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5F111B3-SPXOPS\Documents\"/>
    </mc:Choice>
  </mc:AlternateContent>
  <bookViews>
    <workbookView xWindow="0" yWindow="0" windowWidth="28800" windowHeight="11760" activeTab="1"/>
  </bookViews>
  <sheets>
    <sheet name="TARIKAN FMS" sheetId="1" r:id="rId1"/>
    <sheet name="Dediacted" sheetId="2" r:id="rId2"/>
  </sheets>
  <calcPr calcId="162913"/>
</workbook>
</file>

<file path=xl/calcChain.xml><?xml version="1.0" encoding="utf-8"?>
<calcChain xmlns="http://schemas.openxmlformats.org/spreadsheetml/2006/main">
  <c r="E3" i="2" l="1"/>
  <c r="E4" i="2"/>
  <c r="E5" i="2"/>
  <c r="D4" i="2"/>
  <c r="D5" i="2"/>
  <c r="D3" i="2"/>
  <c r="C3" i="2"/>
  <c r="C4" i="2"/>
  <c r="C5" i="2"/>
  <c r="B3" i="2"/>
  <c r="B4" i="2"/>
  <c r="B5" i="2"/>
</calcChain>
</file>

<file path=xl/sharedStrings.xml><?xml version="1.0" encoding="utf-8"?>
<sst xmlns="http://schemas.openxmlformats.org/spreadsheetml/2006/main" count="139387" uniqueCount="59071">
  <si>
    <t>Nama</t>
  </si>
  <si>
    <t>Shift</t>
  </si>
  <si>
    <t>Dedicated</t>
  </si>
  <si>
    <t>Return</t>
  </si>
  <si>
    <t>OpsID</t>
  </si>
  <si>
    <t>Vendor</t>
  </si>
  <si>
    <t>OPS ID</t>
  </si>
  <si>
    <t>Staff Name</t>
  </si>
  <si>
    <t>Staff Second Name</t>
  </si>
  <si>
    <t>Gender</t>
  </si>
  <si>
    <t>Passport ID</t>
  </si>
  <si>
    <t>Staff Email</t>
  </si>
  <si>
    <t>Priority</t>
  </si>
  <si>
    <t>Contract Type</t>
  </si>
  <si>
    <t>Joined Date</t>
  </si>
  <si>
    <t>Last Date</t>
  </si>
  <si>
    <t>Contact Number</t>
  </si>
  <si>
    <t>Address</t>
  </si>
  <si>
    <t>Agency</t>
  </si>
  <si>
    <t>Department</t>
  </si>
  <si>
    <t>ReportingLine</t>
  </si>
  <si>
    <t>Station</t>
  </si>
  <si>
    <t>Change Shift</t>
  </si>
  <si>
    <t>OpsStatus</t>
  </si>
  <si>
    <t>Parent Email</t>
  </si>
  <si>
    <t>Religion</t>
  </si>
  <si>
    <t>BPJS Kesehatan Number</t>
  </si>
  <si>
    <t>BPJS Ketenagakerjaan Number</t>
  </si>
  <si>
    <t>Ops406757</t>
  </si>
  <si>
    <t>Tedi Rahmat</t>
  </si>
  <si>
    <t>'3277011103910001</t>
  </si>
  <si>
    <t>Daily Worker Vendor - AKU</t>
  </si>
  <si>
    <t>'081310243412</t>
  </si>
  <si>
    <t>AKU</t>
  </si>
  <si>
    <t>Bandung DC</t>
  </si>
  <si>
    <t>Active</t>
  </si>
  <si>
    <t>Buddha</t>
  </si>
  <si>
    <t>Ops406756</t>
  </si>
  <si>
    <t>'3273140602010011</t>
  </si>
  <si>
    <t>'0881022275765</t>
  </si>
  <si>
    <t>Islam</t>
  </si>
  <si>
    <t>Ops406755</t>
  </si>
  <si>
    <t>Zaldan Ainal Yaqin</t>
  </si>
  <si>
    <t>'3217041110040005</t>
  </si>
  <si>
    <t>'083101202617</t>
  </si>
  <si>
    <t>SOC Operator</t>
  </si>
  <si>
    <t>Ops406754</t>
  </si>
  <si>
    <t>Zaenal Abidin Abdilah</t>
  </si>
  <si>
    <t>'3277010302020004</t>
  </si>
  <si>
    <t>'089515287206</t>
  </si>
  <si>
    <t>Ops406753</t>
  </si>
  <si>
    <t>Yudis Sulaiman</t>
  </si>
  <si>
    <t>'3277030104020013</t>
  </si>
  <si>
    <t>'08889460889</t>
  </si>
  <si>
    <t>Ops406752</t>
  </si>
  <si>
    <t>Yoga Hidayat</t>
  </si>
  <si>
    <t>'3210120906020010</t>
  </si>
  <si>
    <t>'083121119761</t>
  </si>
  <si>
    <t>SH03722(BDO20)</t>
  </si>
  <si>
    <t>Ops406751</t>
  </si>
  <si>
    <t>Tomi Sugara</t>
  </si>
  <si>
    <t>'3277011705950017</t>
  </si>
  <si>
    <t>'089515928303</t>
  </si>
  <si>
    <t>Ops406750</t>
  </si>
  <si>
    <t>Tafik Hidayat</t>
  </si>
  <si>
    <t>'3207130612040003</t>
  </si>
  <si>
    <t>'081223036690</t>
  </si>
  <si>
    <t>Ops406749</t>
  </si>
  <si>
    <t>Robby Firmansyah</t>
  </si>
  <si>
    <t>'3204461207010003</t>
  </si>
  <si>
    <t>'089530104412</t>
  </si>
  <si>
    <t>Ops406748</t>
  </si>
  <si>
    <t>Raden Nazym Muhamad Ramdan</t>
  </si>
  <si>
    <t>'3217101009040006</t>
  </si>
  <si>
    <t>'083107811407</t>
  </si>
  <si>
    <t>Ops406747</t>
  </si>
  <si>
    <t>Nito Kholik Prasetyo</t>
  </si>
  <si>
    <t>'3273061509020006</t>
  </si>
  <si>
    <t>'083120899656</t>
  </si>
  <si>
    <t>Ops406746</t>
  </si>
  <si>
    <t>Naufal Husni Fauzan</t>
  </si>
  <si>
    <t>'3204462208040002</t>
  </si>
  <si>
    <t>'083821414330</t>
  </si>
  <si>
    <t>Ops406745</t>
  </si>
  <si>
    <t>Muhammadirpan</t>
  </si>
  <si>
    <t>'3217102106030011</t>
  </si>
  <si>
    <t>'083829886125</t>
  </si>
  <si>
    <t>Ops406744</t>
  </si>
  <si>
    <t>Muhammad Tazril Ramadhan</t>
  </si>
  <si>
    <t>'3217103010030004</t>
  </si>
  <si>
    <t>'083111339310</t>
  </si>
  <si>
    <t>Ops406743</t>
  </si>
  <si>
    <t>Muhammad Jaelani</t>
  </si>
  <si>
    <t>'3217100707030110</t>
  </si>
  <si>
    <t>'0838298037532</t>
  </si>
  <si>
    <t>Ops406742</t>
  </si>
  <si>
    <t>Muhamad Ryan Munawar</t>
  </si>
  <si>
    <t>'3277012004040006</t>
  </si>
  <si>
    <t>'089526042047</t>
  </si>
  <si>
    <t>SH03701(BDO1)</t>
  </si>
  <si>
    <t>Ops406741</t>
  </si>
  <si>
    <t>Muhamad Ridho Zakyansyah</t>
  </si>
  <si>
    <t>'3217050704040002</t>
  </si>
  <si>
    <t>'083824704230</t>
  </si>
  <si>
    <t>Ops406740</t>
  </si>
  <si>
    <t>Muhamad Imam Fauzi</t>
  </si>
  <si>
    <t>'3217100504050018</t>
  </si>
  <si>
    <t>'083104992315</t>
  </si>
  <si>
    <t>Ops406739</t>
  </si>
  <si>
    <t>Muhamad Alpi Nabawi</t>
  </si>
  <si>
    <t>'3217100210020008</t>
  </si>
  <si>
    <t>'083817545052</t>
  </si>
  <si>
    <t>Ops406738</t>
  </si>
  <si>
    <t>Mohamad Randi Setiadi</t>
  </si>
  <si>
    <t>'3277010609040007</t>
  </si>
  <si>
    <t>'081285331566</t>
  </si>
  <si>
    <t>Ops406737</t>
  </si>
  <si>
    <t>Jian Hakiki</t>
  </si>
  <si>
    <t>'3203310702020010</t>
  </si>
  <si>
    <t>'083844681315</t>
  </si>
  <si>
    <t>Ops406736</t>
  </si>
  <si>
    <t>Irvan Yustiana</t>
  </si>
  <si>
    <t>'3217142504950002</t>
  </si>
  <si>
    <t>'085793332054</t>
  </si>
  <si>
    <t>Ops406735</t>
  </si>
  <si>
    <t>Irvan Adrian</t>
  </si>
  <si>
    <t>'3203061706980010</t>
  </si>
  <si>
    <t>'083172842857</t>
  </si>
  <si>
    <t>Ops406734</t>
  </si>
  <si>
    <t>Inggar Ryan Sandhyka</t>
  </si>
  <si>
    <t>'3217100903990014</t>
  </si>
  <si>
    <t>'083166091816</t>
  </si>
  <si>
    <t>Ops406733</t>
  </si>
  <si>
    <t>Iman Nudin</t>
  </si>
  <si>
    <t>'3277011908960120</t>
  </si>
  <si>
    <t>'0895334899462</t>
  </si>
  <si>
    <t>Ops406732</t>
  </si>
  <si>
    <t>Ilham Gustiansyah</t>
  </si>
  <si>
    <t>'3277011008010110</t>
  </si>
  <si>
    <t>'0812831266121</t>
  </si>
  <si>
    <t>Ops406731</t>
  </si>
  <si>
    <t>Fagi Aulia Jiwa</t>
  </si>
  <si>
    <t>'3217112403051001</t>
  </si>
  <si>
    <t>'0895384473522</t>
  </si>
  <si>
    <t>Ops406730</t>
  </si>
  <si>
    <t>Dika Subagja</t>
  </si>
  <si>
    <t>'3277031305050010</t>
  </si>
  <si>
    <t>'085719716425</t>
  </si>
  <si>
    <t>Ops406729</t>
  </si>
  <si>
    <t>Dede Salehudin</t>
  </si>
  <si>
    <t>'3217072802990020</t>
  </si>
  <si>
    <t>'085860106526</t>
  </si>
  <si>
    <t>Ops406728</t>
  </si>
  <si>
    <t>Dani Akbar Cahyadi</t>
  </si>
  <si>
    <t>'3277012212000100</t>
  </si>
  <si>
    <t>'081222630660</t>
  </si>
  <si>
    <t>Ops406727</t>
  </si>
  <si>
    <t>Dandi Saputra</t>
  </si>
  <si>
    <t>'1611030101030002</t>
  </si>
  <si>
    <t>'083130839602</t>
  </si>
  <si>
    <t>Ops406726</t>
  </si>
  <si>
    <t>Bambang Irawan</t>
  </si>
  <si>
    <t>'3204442101910004</t>
  </si>
  <si>
    <t>'082130724262</t>
  </si>
  <si>
    <t>Ops406725</t>
  </si>
  <si>
    <t>Asep Supriyatna</t>
  </si>
  <si>
    <t>'3277010107690010</t>
  </si>
  <si>
    <t>'083896481652</t>
  </si>
  <si>
    <t>Ops406724</t>
  </si>
  <si>
    <t>Andreana Mukti</t>
  </si>
  <si>
    <t>'3277023005070008</t>
  </si>
  <si>
    <t>'08972841930</t>
  </si>
  <si>
    <t>Ops406723</t>
  </si>
  <si>
    <t>Agung Ibrahim</t>
  </si>
  <si>
    <t>'3217141801040001</t>
  </si>
  <si>
    <t>'085872340772</t>
  </si>
  <si>
    <t>Ops406722</t>
  </si>
  <si>
    <t>Acep Imam Maulana</t>
  </si>
  <si>
    <t>'3217103005030005</t>
  </si>
  <si>
    <t>'083192561848</t>
  </si>
  <si>
    <t>Ops406721</t>
  </si>
  <si>
    <t>A Hilman Maulana</t>
  </si>
  <si>
    <t>'3204112406040003</t>
  </si>
  <si>
    <t>'089507203310</t>
  </si>
  <si>
    <t>Ops406636</t>
  </si>
  <si>
    <t>Yusuf Jayusman</t>
  </si>
  <si>
    <t>'3217070810930000</t>
  </si>
  <si>
    <t>'82119461339</t>
  </si>
  <si>
    <t>Ops406635</t>
  </si>
  <si>
    <t>Yogi Sugandi</t>
  </si>
  <si>
    <t>'3217070809940000</t>
  </si>
  <si>
    <t>'89622938039</t>
  </si>
  <si>
    <t>Ops406634</t>
  </si>
  <si>
    <t>Yana Nurhidayat</t>
  </si>
  <si>
    <t>'3217080301910010</t>
  </si>
  <si>
    <t>'85163530191</t>
  </si>
  <si>
    <t>Ops406633</t>
  </si>
  <si>
    <t>Teguh Agung Prasetyo</t>
  </si>
  <si>
    <t>'3277010304030000</t>
  </si>
  <si>
    <t>'85794940457</t>
  </si>
  <si>
    <t>Ops406632</t>
  </si>
  <si>
    <t>'3273140602010010</t>
  </si>
  <si>
    <t>'881022275765</t>
  </si>
  <si>
    <t>Ops406631</t>
  </si>
  <si>
    <t>Syaiin Adi Susanto</t>
  </si>
  <si>
    <t>'3508181606920000</t>
  </si>
  <si>
    <t>'82132845490</t>
  </si>
  <si>
    <t>Ops406630</t>
  </si>
  <si>
    <t>Sultan Pasha Islami Rasya Azzahraa</t>
  </si>
  <si>
    <t>'3273153105050000</t>
  </si>
  <si>
    <t>'82127151401</t>
  </si>
  <si>
    <t>Ops406629</t>
  </si>
  <si>
    <t>Sujud Maulana</t>
  </si>
  <si>
    <t>'3217100907030000</t>
  </si>
  <si>
    <t>'83838435051</t>
  </si>
  <si>
    <t>Ops406628</t>
  </si>
  <si>
    <t>Sandy Maulana</t>
  </si>
  <si>
    <t>'3277010507990000</t>
  </si>
  <si>
    <t>'89621861857</t>
  </si>
  <si>
    <t>Ops406627</t>
  </si>
  <si>
    <t>Sahrul Gunawan</t>
  </si>
  <si>
    <t>'3273101112020000</t>
  </si>
  <si>
    <t>'82111407276</t>
  </si>
  <si>
    <t>Ops406626</t>
  </si>
  <si>
    <t>Ruspiandi</t>
  </si>
  <si>
    <t>'3213121810000000</t>
  </si>
  <si>
    <t>'89525697302</t>
  </si>
  <si>
    <t>Ops406625</t>
  </si>
  <si>
    <t>Ronal Sagita Pamungkas</t>
  </si>
  <si>
    <t>'3204101012000000</t>
  </si>
  <si>
    <t>'895337713090</t>
  </si>
  <si>
    <t>Ops406624</t>
  </si>
  <si>
    <t>Rizwan Maulana</t>
  </si>
  <si>
    <t>'3217102503970010</t>
  </si>
  <si>
    <t>'89517806850</t>
  </si>
  <si>
    <t>Ops406623</t>
  </si>
  <si>
    <t>Rizqi Hermawan</t>
  </si>
  <si>
    <t>'3217040410050000</t>
  </si>
  <si>
    <t>'895322701834</t>
  </si>
  <si>
    <t>Ops406622</t>
  </si>
  <si>
    <t>Rizqi Ahmad Zaenudin</t>
  </si>
  <si>
    <t>'3214092105040000</t>
  </si>
  <si>
    <t>'85951488953</t>
  </si>
  <si>
    <t>Ops406621</t>
  </si>
  <si>
    <t>Rizki Muhamad Ikbal</t>
  </si>
  <si>
    <t>'3217101602010000</t>
  </si>
  <si>
    <t>'83101735723</t>
  </si>
  <si>
    <t>Ops406620</t>
  </si>
  <si>
    <t>Rizki Maulana</t>
  </si>
  <si>
    <t>'3277012701030000</t>
  </si>
  <si>
    <t>'882002449793</t>
  </si>
  <si>
    <t>Ops406619</t>
  </si>
  <si>
    <t>Rizal Saifulloh</t>
  </si>
  <si>
    <t>'3217100707040020</t>
  </si>
  <si>
    <t>'895420611771</t>
  </si>
  <si>
    <t>Ops406618</t>
  </si>
  <si>
    <t>Rizal Muhamad Akbar</t>
  </si>
  <si>
    <t>'3277021904050000</t>
  </si>
  <si>
    <t>'83162423156</t>
  </si>
  <si>
    <t>Ops406617</t>
  </si>
  <si>
    <t>Riyan Riyandi</t>
  </si>
  <si>
    <t>'3277033011990010</t>
  </si>
  <si>
    <t>'83829950605</t>
  </si>
  <si>
    <t>Ops406616</t>
  </si>
  <si>
    <t>Rivald Ramadhan Agustien</t>
  </si>
  <si>
    <t>'3217100508020010</t>
  </si>
  <si>
    <t>'83195636105</t>
  </si>
  <si>
    <t>Ops406615</t>
  </si>
  <si>
    <t>Ripaldi Nugraha</t>
  </si>
  <si>
    <t>'3203312404040000</t>
  </si>
  <si>
    <t>'895368668811</t>
  </si>
  <si>
    <t>Ops406614</t>
  </si>
  <si>
    <t>Riefal Nabillah Syahbi</t>
  </si>
  <si>
    <t>'3273163112040010</t>
  </si>
  <si>
    <t>'82126382281</t>
  </si>
  <si>
    <t>Ops406613</t>
  </si>
  <si>
    <t>Ridwan Samsul Mu'Arif</t>
  </si>
  <si>
    <t>'3217072707980000</t>
  </si>
  <si>
    <t>'88218007718</t>
  </si>
  <si>
    <t>Ops406612</t>
  </si>
  <si>
    <t>Ricky Eko Subagio</t>
  </si>
  <si>
    <t>'3204101603950000</t>
  </si>
  <si>
    <t>'82116661885</t>
  </si>
  <si>
    <t>Ops406611</t>
  </si>
  <si>
    <t>Reza Disky Pratama</t>
  </si>
  <si>
    <t>'3204052511040000</t>
  </si>
  <si>
    <t>'89531060463</t>
  </si>
  <si>
    <t>Ops406610</t>
  </si>
  <si>
    <t>Restu Rudiana</t>
  </si>
  <si>
    <t>'3204381903030000</t>
  </si>
  <si>
    <t>'81563248949</t>
  </si>
  <si>
    <t>Ops406609</t>
  </si>
  <si>
    <t>Restu Bakhtiar</t>
  </si>
  <si>
    <t>'3217100509050000</t>
  </si>
  <si>
    <t>'83825772569</t>
  </si>
  <si>
    <t>Ops406608</t>
  </si>
  <si>
    <t>Rendi Taufik Nuravila</t>
  </si>
  <si>
    <t>'3212162903040000</t>
  </si>
  <si>
    <t>'87724035381</t>
  </si>
  <si>
    <t>Ops406607</t>
  </si>
  <si>
    <t>Reksi Purnama</t>
  </si>
  <si>
    <t>'3217092905010000</t>
  </si>
  <si>
    <t>'895632654720</t>
  </si>
  <si>
    <t>Ops406606</t>
  </si>
  <si>
    <t>Rangga Aditia Sofian</t>
  </si>
  <si>
    <t>'3273102707050000</t>
  </si>
  <si>
    <t>'88802115874</t>
  </si>
  <si>
    <t>Ops406605</t>
  </si>
  <si>
    <t>Ramiz Al Gipari</t>
  </si>
  <si>
    <t>'3273171008020000</t>
  </si>
  <si>
    <t>'81573807030</t>
  </si>
  <si>
    <t>Ops406604</t>
  </si>
  <si>
    <t>Ramdhan Pambudi</t>
  </si>
  <si>
    <t>'3277033012980000</t>
  </si>
  <si>
    <t>'85871227077</t>
  </si>
  <si>
    <t>Ops406603</t>
  </si>
  <si>
    <t>Rama Arjan</t>
  </si>
  <si>
    <t>'3277011210980010</t>
  </si>
  <si>
    <t>'85173312990</t>
  </si>
  <si>
    <t>Ops406602</t>
  </si>
  <si>
    <t>Ralham Rizky Febriant</t>
  </si>
  <si>
    <t>'3277011302050000</t>
  </si>
  <si>
    <t>'881022231840</t>
  </si>
  <si>
    <t>Ops406601</t>
  </si>
  <si>
    <t>Rahmat Hidayat</t>
  </si>
  <si>
    <t>'3277030212930000</t>
  </si>
  <si>
    <t>'81316507154</t>
  </si>
  <si>
    <t>Ops406600</t>
  </si>
  <si>
    <t>Rafli Ramdani</t>
  </si>
  <si>
    <t>'3273060310020000</t>
  </si>
  <si>
    <t>'83838195989</t>
  </si>
  <si>
    <t>Ops406599</t>
  </si>
  <si>
    <t>Rafi Maulana Yusuf</t>
  </si>
  <si>
    <t>'3217100907950010</t>
  </si>
  <si>
    <t>'87820168997</t>
  </si>
  <si>
    <t>Ops406598</t>
  </si>
  <si>
    <t>Nur Rohman Ramdani</t>
  </si>
  <si>
    <t>'3217021811010000</t>
  </si>
  <si>
    <t>'81213087343</t>
  </si>
  <si>
    <t>Ops406597</t>
  </si>
  <si>
    <t>Nala Prayoga</t>
  </si>
  <si>
    <t>'3277010707020000</t>
  </si>
  <si>
    <t>'89682341080</t>
  </si>
  <si>
    <t>Ops406596</t>
  </si>
  <si>
    <t>Muhammad Ricky Noor Wahid</t>
  </si>
  <si>
    <t>'3277013101040000</t>
  </si>
  <si>
    <t>'89514074709</t>
  </si>
  <si>
    <t>Ops406595</t>
  </si>
  <si>
    <t>Muhammad Nurdiyansyah</t>
  </si>
  <si>
    <t>'3204465007980000</t>
  </si>
  <si>
    <t>'8987197054</t>
  </si>
  <si>
    <t>Ops406594</t>
  </si>
  <si>
    <t>Muhammad Haekall Hanafi</t>
  </si>
  <si>
    <t>'3217101003010010</t>
  </si>
  <si>
    <t>'8987863557</t>
  </si>
  <si>
    <t>Ops406593</t>
  </si>
  <si>
    <t>Muhammad Agung Turmudi</t>
  </si>
  <si>
    <t>'3204103101040000</t>
  </si>
  <si>
    <t>'85624126466</t>
  </si>
  <si>
    <t>Ops406592</t>
  </si>
  <si>
    <t>Muhamad Rohmat Fauzan</t>
  </si>
  <si>
    <t>'3277011812020020</t>
  </si>
  <si>
    <t>'85846963474</t>
  </si>
  <si>
    <t>Ops406591</t>
  </si>
  <si>
    <t>Muhamad Rizki Saputra</t>
  </si>
  <si>
    <t>'3273150503050000</t>
  </si>
  <si>
    <t>'83853080128</t>
  </si>
  <si>
    <t>Ops406590</t>
  </si>
  <si>
    <t>Muhamad Ramdani</t>
  </si>
  <si>
    <t>'3273090301990000</t>
  </si>
  <si>
    <t>'885627496070</t>
  </si>
  <si>
    <t>Ops406589</t>
  </si>
  <si>
    <t>Muhamad Nasaruddin</t>
  </si>
  <si>
    <t>'3217100401050000</t>
  </si>
  <si>
    <t>'83117172869</t>
  </si>
  <si>
    <t>Ops406588</t>
  </si>
  <si>
    <t>Muhamad Jakarya</t>
  </si>
  <si>
    <t>'3277012212010010</t>
  </si>
  <si>
    <t>'895334026726</t>
  </si>
  <si>
    <t>Ops406587</t>
  </si>
  <si>
    <t>Muhamad Irkham Ramdani</t>
  </si>
  <si>
    <t>'3273052810040000</t>
  </si>
  <si>
    <t>'83174667780</t>
  </si>
  <si>
    <t>Ops406586</t>
  </si>
  <si>
    <t>Muhamad Faizal Kurniawan</t>
  </si>
  <si>
    <t>'3205292005030000</t>
  </si>
  <si>
    <t>'81949467405</t>
  </si>
  <si>
    <t>Ops406585</t>
  </si>
  <si>
    <t>Muhamad Arifin</t>
  </si>
  <si>
    <t>'3273151305000010</t>
  </si>
  <si>
    <t>'895365680031</t>
  </si>
  <si>
    <t>Ops406584</t>
  </si>
  <si>
    <t>Muhamad Alparizi</t>
  </si>
  <si>
    <t>'3217150606040000</t>
  </si>
  <si>
    <t>'85779304200</t>
  </si>
  <si>
    <t>Ops406583</t>
  </si>
  <si>
    <t>Muhamad Aldi Maulana</t>
  </si>
  <si>
    <t>'3217100205040010</t>
  </si>
  <si>
    <t>'88218044269</t>
  </si>
  <si>
    <t>Ops406582</t>
  </si>
  <si>
    <t>Muhamad Akil Sudrajat</t>
  </si>
  <si>
    <t>'3204101809980000</t>
  </si>
  <si>
    <t>'89655379010</t>
  </si>
  <si>
    <t>Ops406581</t>
  </si>
  <si>
    <t>Mohammad Yusuf</t>
  </si>
  <si>
    <t>'3207101510950000</t>
  </si>
  <si>
    <t>'81224994388</t>
  </si>
  <si>
    <t>Ops406580</t>
  </si>
  <si>
    <t>Mohamad Faril Saeful Adha</t>
  </si>
  <si>
    <t>'3217102001050000</t>
  </si>
  <si>
    <t>'83108134492</t>
  </si>
  <si>
    <t>Ops406579</t>
  </si>
  <si>
    <t>Mochamad Angga Sahrizal</t>
  </si>
  <si>
    <t>'3217070708050000</t>
  </si>
  <si>
    <t>'89509499022</t>
  </si>
  <si>
    <t>SH03725(BDO23)</t>
  </si>
  <si>
    <t>Ops406578</t>
  </si>
  <si>
    <t>Mahmud</t>
  </si>
  <si>
    <t>'3217101705040010</t>
  </si>
  <si>
    <t>'83820747905</t>
  </si>
  <si>
    <t>Ops406577</t>
  </si>
  <si>
    <t>M. Nader Fahreza</t>
  </si>
  <si>
    <t>'3217112503950000</t>
  </si>
  <si>
    <t>'82217238034</t>
  </si>
  <si>
    <t>Ops406576</t>
  </si>
  <si>
    <t>M Robbi Ardiansyah</t>
  </si>
  <si>
    <t>'3217100603050000</t>
  </si>
  <si>
    <t>'89506486223</t>
  </si>
  <si>
    <t>Ops406575</t>
  </si>
  <si>
    <t>Lucky Irawan</t>
  </si>
  <si>
    <t>'3277023010020010</t>
  </si>
  <si>
    <t>'89602859072</t>
  </si>
  <si>
    <t>Ops406574</t>
  </si>
  <si>
    <t>Kefin Candra Wiguna</t>
  </si>
  <si>
    <t>'3277010908010000</t>
  </si>
  <si>
    <t>'85802351309</t>
  </si>
  <si>
    <t>Ops406573</t>
  </si>
  <si>
    <t>Jundu M Mulki</t>
  </si>
  <si>
    <t>'3206241408990000</t>
  </si>
  <si>
    <t>'85759011322</t>
  </si>
  <si>
    <t>Ops406572</t>
  </si>
  <si>
    <t>Jerry Saeful Akbar</t>
  </si>
  <si>
    <t>'3217041807040000</t>
  </si>
  <si>
    <t>'83825451756</t>
  </si>
  <si>
    <t>Ops406571</t>
  </si>
  <si>
    <t>Jamalludin</t>
  </si>
  <si>
    <t>'3277011605010010</t>
  </si>
  <si>
    <t>'895422692549</t>
  </si>
  <si>
    <t>SH03724(BDO22)</t>
  </si>
  <si>
    <t>Ops406570</t>
  </si>
  <si>
    <t>Irfan Tino Aryanto</t>
  </si>
  <si>
    <t>'3217081501920000</t>
  </si>
  <si>
    <t>'89652368470</t>
  </si>
  <si>
    <t>Ops406569</t>
  </si>
  <si>
    <t>Iqbal Alfarizi</t>
  </si>
  <si>
    <t>'3204103006990000</t>
  </si>
  <si>
    <t>'81222687626</t>
  </si>
  <si>
    <t>Ops406568</t>
  </si>
  <si>
    <t>Iman Tantriana</t>
  </si>
  <si>
    <t>'3217070505930020</t>
  </si>
  <si>
    <t>'81223974164</t>
  </si>
  <si>
    <t>Ops406567</t>
  </si>
  <si>
    <t>Ikhsan Maulana Shidiq Kurnia</t>
  </si>
  <si>
    <t>'3204340911050000</t>
  </si>
  <si>
    <t>'81546418414</t>
  </si>
  <si>
    <t>Ops406566</t>
  </si>
  <si>
    <t>Ikhsan Fahmi Saepuloh</t>
  </si>
  <si>
    <t>'3217100306040000</t>
  </si>
  <si>
    <t>'83829204530</t>
  </si>
  <si>
    <t>Ops406565</t>
  </si>
  <si>
    <t>Idan Jaelani</t>
  </si>
  <si>
    <t>'3204462903970000</t>
  </si>
  <si>
    <t>'895110000031</t>
  </si>
  <si>
    <t>Ops406564</t>
  </si>
  <si>
    <t>Heri Fauzi</t>
  </si>
  <si>
    <t>'3277011504960010</t>
  </si>
  <si>
    <t>'82127302722</t>
  </si>
  <si>
    <t>Ops406563</t>
  </si>
  <si>
    <t>Hendra</t>
  </si>
  <si>
    <t>'3217130603020000</t>
  </si>
  <si>
    <t>'81395290219</t>
  </si>
  <si>
    <t>Ops406562</t>
  </si>
  <si>
    <t>Hendar</t>
  </si>
  <si>
    <t>'3217100502040010</t>
  </si>
  <si>
    <t>'83146665533</t>
  </si>
  <si>
    <t>Ops406561</t>
  </si>
  <si>
    <t>Haris Munandar</t>
  </si>
  <si>
    <t>'3217112012930010</t>
  </si>
  <si>
    <t>'81214492934</t>
  </si>
  <si>
    <t>Ops406560</t>
  </si>
  <si>
    <t>Guswandi Abidin</t>
  </si>
  <si>
    <t>'3277011608010000</t>
  </si>
  <si>
    <t>'895320075528</t>
  </si>
  <si>
    <t>Ops406559</t>
  </si>
  <si>
    <t>Gilang Ramadhan</t>
  </si>
  <si>
    <t>'3277011012990020</t>
  </si>
  <si>
    <t>'881023374661</t>
  </si>
  <si>
    <t>Ops406558</t>
  </si>
  <si>
    <t>Galih Rakasiwi</t>
  </si>
  <si>
    <t>'3217102907950000</t>
  </si>
  <si>
    <t>'895365070677</t>
  </si>
  <si>
    <t>Ops406557</t>
  </si>
  <si>
    <t>Firda Esa Pratama</t>
  </si>
  <si>
    <t>'3204101808930000</t>
  </si>
  <si>
    <t>'895390055505</t>
  </si>
  <si>
    <t>Ops406556</t>
  </si>
  <si>
    <t>Fakhri Subagja</t>
  </si>
  <si>
    <t>'3277012409030000</t>
  </si>
  <si>
    <t>'85695144611</t>
  </si>
  <si>
    <t>Ops406555</t>
  </si>
  <si>
    <t>Fajar Nurul Ihsan</t>
  </si>
  <si>
    <t>'3217120109000010</t>
  </si>
  <si>
    <t>'81320370004</t>
  </si>
  <si>
    <t>Ops406554</t>
  </si>
  <si>
    <t>Fahriz Permana Wijaya</t>
  </si>
  <si>
    <t>'3204461701020000</t>
  </si>
  <si>
    <t>'83852723431</t>
  </si>
  <si>
    <t>Ops406553</t>
  </si>
  <si>
    <t>Enan Lasmana</t>
  </si>
  <si>
    <t>'3204102111970000</t>
  </si>
  <si>
    <t>'85863238982</t>
  </si>
  <si>
    <t>Ops406552</t>
  </si>
  <si>
    <t>Elfan Firmansyah</t>
  </si>
  <si>
    <t>'3217070101050030</t>
  </si>
  <si>
    <t>'83142154019</t>
  </si>
  <si>
    <t>Ops406551</t>
  </si>
  <si>
    <t>Eka Saputra Pramudianto</t>
  </si>
  <si>
    <t>'3277020909940020</t>
  </si>
  <si>
    <t>'89656461346</t>
  </si>
  <si>
    <t>Ops406550</t>
  </si>
  <si>
    <t>Doni Setiawan</t>
  </si>
  <si>
    <t>'3217102905030010</t>
  </si>
  <si>
    <t>'895608830503</t>
  </si>
  <si>
    <t>Ops406549</t>
  </si>
  <si>
    <t>Dira Nurdiansyah</t>
  </si>
  <si>
    <t>'3277022307040000</t>
  </si>
  <si>
    <t>'83190688165</t>
  </si>
  <si>
    <t>Ops406548</t>
  </si>
  <si>
    <t>Dimas Rahmadiansyah Kusumah</t>
  </si>
  <si>
    <t>'3277010512020010</t>
  </si>
  <si>
    <t>'82287202103</t>
  </si>
  <si>
    <t>Ops406547</t>
  </si>
  <si>
    <t>Dian Muhamad Ramdan</t>
  </si>
  <si>
    <t>'3205062910040000</t>
  </si>
  <si>
    <t>'83198285075</t>
  </si>
  <si>
    <t>Ops406546</t>
  </si>
  <si>
    <t>Dian Faturrohman</t>
  </si>
  <si>
    <t>'3204112707000000</t>
  </si>
  <si>
    <t>'82117222247</t>
  </si>
  <si>
    <t>Ops406545</t>
  </si>
  <si>
    <t>Deril Bintang Maesa</t>
  </si>
  <si>
    <t>'3217092203040000</t>
  </si>
  <si>
    <t>'83113544091</t>
  </si>
  <si>
    <t>Ops406544</t>
  </si>
  <si>
    <t>Deri Wahyudin</t>
  </si>
  <si>
    <t>'3217082008040010</t>
  </si>
  <si>
    <t>'83821401677</t>
  </si>
  <si>
    <t>SH03702(BDO2)</t>
  </si>
  <si>
    <t>Ops406543</t>
  </si>
  <si>
    <t>Dejan Sinar Zaini</t>
  </si>
  <si>
    <t>'3217062003960000</t>
  </si>
  <si>
    <t>'89523411485</t>
  </si>
  <si>
    <t>Ops406542</t>
  </si>
  <si>
    <t>Dede Suhendar</t>
  </si>
  <si>
    <t>'3217091807890010</t>
  </si>
  <si>
    <t>'85799237572</t>
  </si>
  <si>
    <t>Ops406541</t>
  </si>
  <si>
    <t>Dani Ramdani</t>
  </si>
  <si>
    <t>'3277022108960000</t>
  </si>
  <si>
    <t>'89614504932</t>
  </si>
  <si>
    <t>Ops406540</t>
  </si>
  <si>
    <t>Carsten Gibernu Barata</t>
  </si>
  <si>
    <t>'3217102606050000</t>
  </si>
  <si>
    <t>'87700039177</t>
  </si>
  <si>
    <t>Ops406539</t>
  </si>
  <si>
    <t>Candra Sabit Aleandra</t>
  </si>
  <si>
    <t>'3217070407050000</t>
  </si>
  <si>
    <t>'83852045411</t>
  </si>
  <si>
    <t>Ops406538</t>
  </si>
  <si>
    <t>Bagas Heryansyah</t>
  </si>
  <si>
    <t>'3217112001050000</t>
  </si>
  <si>
    <t>'83822151260</t>
  </si>
  <si>
    <t>Ops406537</t>
  </si>
  <si>
    <t>Bagas Dwi Saputra</t>
  </si>
  <si>
    <t>'3277031110010010</t>
  </si>
  <si>
    <t>'82115379653</t>
  </si>
  <si>
    <t>Ops406536</t>
  </si>
  <si>
    <t>Azhar Anwar</t>
  </si>
  <si>
    <t>'3277012706010020</t>
  </si>
  <si>
    <t>'89614205201</t>
  </si>
  <si>
    <t>Ops406535</t>
  </si>
  <si>
    <t>Asoni Arya Nugraha</t>
  </si>
  <si>
    <t>'3217101109030010</t>
  </si>
  <si>
    <t>'83825773273</t>
  </si>
  <si>
    <t>Ops406534</t>
  </si>
  <si>
    <t>Asep Mohamad Indra Mulyana</t>
  </si>
  <si>
    <t>'3273031701000000</t>
  </si>
  <si>
    <t>'81818462586</t>
  </si>
  <si>
    <t>Ops406533</t>
  </si>
  <si>
    <t>Asep Imam Kurnia</t>
  </si>
  <si>
    <t>'3204102109890000</t>
  </si>
  <si>
    <t>'895375038711</t>
  </si>
  <si>
    <t>Ops406532</t>
  </si>
  <si>
    <t>Arya Khasauri</t>
  </si>
  <si>
    <t>'3273230210040000</t>
  </si>
  <si>
    <t>'895386864832</t>
  </si>
  <si>
    <t>Ops406531</t>
  </si>
  <si>
    <t>Arya Fri Oktama</t>
  </si>
  <si>
    <t>'3217090110040000</t>
  </si>
  <si>
    <t>'83194471840</t>
  </si>
  <si>
    <t>Ops406530</t>
  </si>
  <si>
    <t>Aris Riyadi</t>
  </si>
  <si>
    <t>'3217101601010010</t>
  </si>
  <si>
    <t>'82116730618</t>
  </si>
  <si>
    <t>Ops406529</t>
  </si>
  <si>
    <t>Anggi Restu Kencana</t>
  </si>
  <si>
    <t>'3204460301020000</t>
  </si>
  <si>
    <t>'85794726357</t>
  </si>
  <si>
    <t>Ops406528</t>
  </si>
  <si>
    <t>Andri Maulana</t>
  </si>
  <si>
    <t>'3217100202030020</t>
  </si>
  <si>
    <t>'882001251016</t>
  </si>
  <si>
    <t>Ops406527</t>
  </si>
  <si>
    <t>Andika Gilang Pratama</t>
  </si>
  <si>
    <t>'3273162106030000</t>
  </si>
  <si>
    <t>'82121506737</t>
  </si>
  <si>
    <t>Ops406526</t>
  </si>
  <si>
    <t>Alwi Maulana</t>
  </si>
  <si>
    <t>'3206030101050000</t>
  </si>
  <si>
    <t>'82319632277</t>
  </si>
  <si>
    <t>Ops406525</t>
  </si>
  <si>
    <t>Ahmad Hadi</t>
  </si>
  <si>
    <t>'3211191503000900</t>
  </si>
  <si>
    <t>'82120929394</t>
  </si>
  <si>
    <t>Ops406524</t>
  </si>
  <si>
    <t>Ahmad Aldi Reynaldi</t>
  </si>
  <si>
    <t>'3204460505000000</t>
  </si>
  <si>
    <t>'83120581286</t>
  </si>
  <si>
    <t>Ops406523</t>
  </si>
  <si>
    <t>Agung Priyana</t>
  </si>
  <si>
    <t>'3217091102040000</t>
  </si>
  <si>
    <t>'88806322420</t>
  </si>
  <si>
    <t>Ops406522</t>
  </si>
  <si>
    <t>Agung Prayoga</t>
  </si>
  <si>
    <t>'3273161102020000</t>
  </si>
  <si>
    <t>'81809633000</t>
  </si>
  <si>
    <t>Ops406521</t>
  </si>
  <si>
    <t>Agung Maulana</t>
  </si>
  <si>
    <t>'3201010905900000</t>
  </si>
  <si>
    <t>'83101191707</t>
  </si>
  <si>
    <t>Ops406520</t>
  </si>
  <si>
    <t>Ady Yanuar</t>
  </si>
  <si>
    <t>'3204052701040000</t>
  </si>
  <si>
    <t>'895802230495</t>
  </si>
  <si>
    <t>Ops406519</t>
  </si>
  <si>
    <t>Adriansyah</t>
  </si>
  <si>
    <t>'3217072404050010</t>
  </si>
  <si>
    <t>'83111428095</t>
  </si>
  <si>
    <t>Ops406518</t>
  </si>
  <si>
    <t>Aditya Pramungkas</t>
  </si>
  <si>
    <t>'3277011212050000</t>
  </si>
  <si>
    <t>'882000744973</t>
  </si>
  <si>
    <t>Ops406517</t>
  </si>
  <si>
    <t>Aditya Graha Tri Putra</t>
  </si>
  <si>
    <t>'3277012811010010</t>
  </si>
  <si>
    <t>'895354133456</t>
  </si>
  <si>
    <t>Ops406516</t>
  </si>
  <si>
    <t>Aditya Aji</t>
  </si>
  <si>
    <t>'3277010707990020</t>
  </si>
  <si>
    <t>'89669578195</t>
  </si>
  <si>
    <t>Ops406515</t>
  </si>
  <si>
    <t>Ade Indra K</t>
  </si>
  <si>
    <t>'3277012604950010</t>
  </si>
  <si>
    <t>'8990036327</t>
  </si>
  <si>
    <t>Ops406431</t>
  </si>
  <si>
    <t>Agus kamaludin</t>
  </si>
  <si>
    <t>'3204271608950000</t>
  </si>
  <si>
    <t>Daily Worker Vendor - IPI</t>
  </si>
  <si>
    <t>'81221950733</t>
  </si>
  <si>
    <t>IPI</t>
  </si>
  <si>
    <t>Ops406430</t>
  </si>
  <si>
    <t>Rhido Rafli Abdul karim</t>
  </si>
  <si>
    <t>'3204272508040000</t>
  </si>
  <si>
    <t>'82119779049</t>
  </si>
  <si>
    <t>Ops406429</t>
  </si>
  <si>
    <t>Nurdin Hidayatulloh</t>
  </si>
  <si>
    <t>'3204271011990000</t>
  </si>
  <si>
    <t>'81318323702</t>
  </si>
  <si>
    <t>Ops406428</t>
  </si>
  <si>
    <t>Rivqi Zhidan Pratama</t>
  </si>
  <si>
    <t>'3204090308990000</t>
  </si>
  <si>
    <t>'895384465856</t>
  </si>
  <si>
    <t>Ops406427</t>
  </si>
  <si>
    <t>Agung Ridwansah Gojali</t>
  </si>
  <si>
    <t>'3273060908920000</t>
  </si>
  <si>
    <t>'895616568020</t>
  </si>
  <si>
    <t>Ops406426</t>
  </si>
  <si>
    <t>Agum Gumelar Pratama</t>
  </si>
  <si>
    <t>'3204440103950020</t>
  </si>
  <si>
    <t>'6289656709402</t>
  </si>
  <si>
    <t>Ops406425</t>
  </si>
  <si>
    <t>Farid Jaka</t>
  </si>
  <si>
    <t>'3277031707940010</t>
  </si>
  <si>
    <t>'89652224076</t>
  </si>
  <si>
    <t>Ops406424</t>
  </si>
  <si>
    <t>Angga Mochamad Hardiansyah</t>
  </si>
  <si>
    <t>'3217100811020000</t>
  </si>
  <si>
    <t>'89530716371</t>
  </si>
  <si>
    <t>Ops406423</t>
  </si>
  <si>
    <t>Muhammad Agung Ginanjar Sasmita</t>
  </si>
  <si>
    <t>'3204321203000010</t>
  </si>
  <si>
    <t>'89632605765</t>
  </si>
  <si>
    <t>Ops406422</t>
  </si>
  <si>
    <t>Rizki Sulaeman</t>
  </si>
  <si>
    <t>'3273020206930000</t>
  </si>
  <si>
    <t>'89515554378</t>
  </si>
  <si>
    <t>Ops406421</t>
  </si>
  <si>
    <t>Hayckal Gilang Fawzan</t>
  </si>
  <si>
    <t>'3204102212890000</t>
  </si>
  <si>
    <t>'89689830843</t>
  </si>
  <si>
    <t>Ops406420</t>
  </si>
  <si>
    <t>Dendy mauludi</t>
  </si>
  <si>
    <t>'3206141305040000</t>
  </si>
  <si>
    <t>'81909687084</t>
  </si>
  <si>
    <t>Ops406419</t>
  </si>
  <si>
    <t>REZKI PATHIAN PRATAMA</t>
  </si>
  <si>
    <t>'3204050901030000</t>
  </si>
  <si>
    <t>'89652619820</t>
  </si>
  <si>
    <t>Ops406418</t>
  </si>
  <si>
    <t>Muhamad Yudha Pratama</t>
  </si>
  <si>
    <t>'3217102010040010</t>
  </si>
  <si>
    <t>'83140456292</t>
  </si>
  <si>
    <t>Ops406417</t>
  </si>
  <si>
    <t>Reynaldy Kurniadi Ferdiansyah</t>
  </si>
  <si>
    <t>'3217040209040000</t>
  </si>
  <si>
    <t>'88706375435</t>
  </si>
  <si>
    <t>Ops406416</t>
  </si>
  <si>
    <t>Kholik Nurrohmat</t>
  </si>
  <si>
    <t>'3204272109050000</t>
  </si>
  <si>
    <t>'82120093043</t>
  </si>
  <si>
    <t>Ops406415</t>
  </si>
  <si>
    <t>Muhammad Zakaria</t>
  </si>
  <si>
    <t>'3277031506010010</t>
  </si>
  <si>
    <t>'895322092523</t>
  </si>
  <si>
    <t>Ops406414</t>
  </si>
  <si>
    <t>IVAN GUNTUR ALWANSYAH</t>
  </si>
  <si>
    <t>'3277031803050000</t>
  </si>
  <si>
    <t>'89513901349</t>
  </si>
  <si>
    <t>Ops406413</t>
  </si>
  <si>
    <t>Wahyu Permana</t>
  </si>
  <si>
    <t>'3277010411950000</t>
  </si>
  <si>
    <t>'83873263587</t>
  </si>
  <si>
    <t>Ops406412</t>
  </si>
  <si>
    <t>Agung Permana</t>
  </si>
  <si>
    <t>'3205411909040000</t>
  </si>
  <si>
    <t>'81324442112</t>
  </si>
  <si>
    <t>Ops406411</t>
  </si>
  <si>
    <t>ASEP RAHMAT</t>
  </si>
  <si>
    <t>'3204391103960010</t>
  </si>
  <si>
    <t>'83857756606</t>
  </si>
  <si>
    <t>Ops406410</t>
  </si>
  <si>
    <t>Indra Setiawan</t>
  </si>
  <si>
    <t>'3217072306020110</t>
  </si>
  <si>
    <t>'8584620505123</t>
  </si>
  <si>
    <t>Ops406409</t>
  </si>
  <si>
    <t>RIPKI PADILAH</t>
  </si>
  <si>
    <t>'3273170206000000</t>
  </si>
  <si>
    <t>'88971684095</t>
  </si>
  <si>
    <t>Ops406408</t>
  </si>
  <si>
    <t>Irpan fajar sidik</t>
  </si>
  <si>
    <t>'3217093107010000</t>
  </si>
  <si>
    <t>'881023448674</t>
  </si>
  <si>
    <t>Ops406407</t>
  </si>
  <si>
    <t>ANWAR ZAELANI</t>
  </si>
  <si>
    <t>'3204101312020000</t>
  </si>
  <si>
    <t>'82310650983</t>
  </si>
  <si>
    <t>Ops406406</t>
  </si>
  <si>
    <t>RADEN NAZYM NUHAMAD RAMDAN</t>
  </si>
  <si>
    <t>'3217101009040000</t>
  </si>
  <si>
    <t>'83107811407</t>
  </si>
  <si>
    <t>Ops406405</t>
  </si>
  <si>
    <t>IAN ANTONO</t>
  </si>
  <si>
    <t>'3212043112960000</t>
  </si>
  <si>
    <t>'87733181752</t>
  </si>
  <si>
    <t>Ops406404</t>
  </si>
  <si>
    <t>REZA SAPUTRA</t>
  </si>
  <si>
    <t>'3217112605020000</t>
  </si>
  <si>
    <t>'89697268361</t>
  </si>
  <si>
    <t>Ops406403</t>
  </si>
  <si>
    <t>ABI SEPTIAN</t>
  </si>
  <si>
    <t>'3277021609040000</t>
  </si>
  <si>
    <t>'85795581660</t>
  </si>
  <si>
    <t>Ops406402</t>
  </si>
  <si>
    <t>DANDI SAPUTRA</t>
  </si>
  <si>
    <t>'1611030101030000</t>
  </si>
  <si>
    <t>'83130839602</t>
  </si>
  <si>
    <t>Ops406401</t>
  </si>
  <si>
    <t>Darul Rahman</t>
  </si>
  <si>
    <t>'3206161510000000</t>
  </si>
  <si>
    <t>'85217457108</t>
  </si>
  <si>
    <t>Ops406400</t>
  </si>
  <si>
    <t>Dikdik Haryadi</t>
  </si>
  <si>
    <t>'3217072309940000</t>
  </si>
  <si>
    <t>'81909864798</t>
  </si>
  <si>
    <t>Ops406399</t>
  </si>
  <si>
    <t>Iin Rusli</t>
  </si>
  <si>
    <t>'3217070609940010</t>
  </si>
  <si>
    <t>'8562333092</t>
  </si>
  <si>
    <t>Ops406398</t>
  </si>
  <si>
    <t>Rena</t>
  </si>
  <si>
    <t>'3277016910000020</t>
  </si>
  <si>
    <t>'850283834</t>
  </si>
  <si>
    <t>Ops406397</t>
  </si>
  <si>
    <t>Muhamad Rizki</t>
  </si>
  <si>
    <t>'3277012504000010</t>
  </si>
  <si>
    <t>'89517621535</t>
  </si>
  <si>
    <t>Ops406396</t>
  </si>
  <si>
    <t>Egi Setiabudi</t>
  </si>
  <si>
    <t>'3210051205970000</t>
  </si>
  <si>
    <t>'8815220371</t>
  </si>
  <si>
    <t>Ops406395</t>
  </si>
  <si>
    <t>ZEAN DENIK SYAHPUTRA</t>
  </si>
  <si>
    <t>'3273020405010000</t>
  </si>
  <si>
    <t>'85894057943</t>
  </si>
  <si>
    <t>Ops406394</t>
  </si>
  <si>
    <t>Moch Nanda Rizki</t>
  </si>
  <si>
    <t>'3277012502000010</t>
  </si>
  <si>
    <t>'895422667361</t>
  </si>
  <si>
    <t>Ops406393</t>
  </si>
  <si>
    <t>Asep H Ramdani</t>
  </si>
  <si>
    <t>'3204100312010000</t>
  </si>
  <si>
    <t>'89523310278</t>
  </si>
  <si>
    <t>Ops406392</t>
  </si>
  <si>
    <t>SANDI TIAS SAPUTRA</t>
  </si>
  <si>
    <t>'3277010805900000</t>
  </si>
  <si>
    <t>'83857644061</t>
  </si>
  <si>
    <t>Ops406391</t>
  </si>
  <si>
    <t>ENJANG SUMARNA</t>
  </si>
  <si>
    <t>'3277010102820000</t>
  </si>
  <si>
    <t>'8818223711</t>
  </si>
  <si>
    <t>Ops406390</t>
  </si>
  <si>
    <t>ARIF SAEPUL MAARIP</t>
  </si>
  <si>
    <t>'3213182504040000</t>
  </si>
  <si>
    <t>'83140250985</t>
  </si>
  <si>
    <t>Ops406389</t>
  </si>
  <si>
    <t>SILVI ALVIANA</t>
  </si>
  <si>
    <t>'3273036712010010</t>
  </si>
  <si>
    <t>'881022747878</t>
  </si>
  <si>
    <t>Ops406388</t>
  </si>
  <si>
    <t>David yahya</t>
  </si>
  <si>
    <t>'3204101003010000</t>
  </si>
  <si>
    <t>'8164684013</t>
  </si>
  <si>
    <t>Ops406387</t>
  </si>
  <si>
    <t>David Donia</t>
  </si>
  <si>
    <t>'3204102912030000</t>
  </si>
  <si>
    <t>'83149370822</t>
  </si>
  <si>
    <t>Ops406386</t>
  </si>
  <si>
    <t>Muhammad Irpan</t>
  </si>
  <si>
    <t>'3175060211930000</t>
  </si>
  <si>
    <t>'81223379207</t>
  </si>
  <si>
    <t>Ops406385</t>
  </si>
  <si>
    <t>YUSUF BAHTIAR</t>
  </si>
  <si>
    <t>'3277010611920010</t>
  </si>
  <si>
    <t>'82116037402</t>
  </si>
  <si>
    <t>Ops406384</t>
  </si>
  <si>
    <t>Muhammad Fazli Nurisman</t>
  </si>
  <si>
    <t>'3204100307040010</t>
  </si>
  <si>
    <t>'85860751487</t>
  </si>
  <si>
    <t>Ops406383</t>
  </si>
  <si>
    <t>Zaid Maulana Pambudi</t>
  </si>
  <si>
    <t>'3277011206030000</t>
  </si>
  <si>
    <t>'85722501976</t>
  </si>
  <si>
    <t>Ops406382</t>
  </si>
  <si>
    <t>Ridwan Sukmawan</t>
  </si>
  <si>
    <t>'3204102108000000</t>
  </si>
  <si>
    <t>'895346001903</t>
  </si>
  <si>
    <t>Ops406381</t>
  </si>
  <si>
    <t>FEBI SHARIFFUL ROZAK</t>
  </si>
  <si>
    <t>'3277012302910000</t>
  </si>
  <si>
    <t>'85320205399</t>
  </si>
  <si>
    <t>Ops406380</t>
  </si>
  <si>
    <t>Usman Hadori</t>
  </si>
  <si>
    <t>'3277012107940010</t>
  </si>
  <si>
    <t>'8978660407</t>
  </si>
  <si>
    <t>Ops406379</t>
  </si>
  <si>
    <t>N yuli Wulandari</t>
  </si>
  <si>
    <t>'3204105507000000</t>
  </si>
  <si>
    <t>'85795708739</t>
  </si>
  <si>
    <t>Ops406378</t>
  </si>
  <si>
    <t>AGIL RAMDANI</t>
  </si>
  <si>
    <t>'3277013010040000</t>
  </si>
  <si>
    <t>'881022100558</t>
  </si>
  <si>
    <t>Ops406377</t>
  </si>
  <si>
    <t>TAUFIK HIDAYAT PERMANA</t>
  </si>
  <si>
    <t>'3277010309050010</t>
  </si>
  <si>
    <t>'81313817807</t>
  </si>
  <si>
    <t>Ops406376</t>
  </si>
  <si>
    <t>Irsan Baihakhi Hidayat</t>
  </si>
  <si>
    <t>'3217101504010220</t>
  </si>
  <si>
    <t>'89630016377</t>
  </si>
  <si>
    <t>Ops406375</t>
  </si>
  <si>
    <t>GRITINDA FAIZAL MOHAFIZ</t>
  </si>
  <si>
    <t>'3277012310950010</t>
  </si>
  <si>
    <t>'89523465052</t>
  </si>
  <si>
    <t>Ops406374</t>
  </si>
  <si>
    <t>RISWAN SAEPUL ANWAR</t>
  </si>
  <si>
    <t>'3277010403910000</t>
  </si>
  <si>
    <t>'83844162503</t>
  </si>
  <si>
    <t>Ops406373</t>
  </si>
  <si>
    <t>Milan Jaya Abadi</t>
  </si>
  <si>
    <t>'3277012903050010</t>
  </si>
  <si>
    <t>'895323224358</t>
  </si>
  <si>
    <t>Ops406372</t>
  </si>
  <si>
    <t>Yogi pras setiawan</t>
  </si>
  <si>
    <t>'3672052612030000</t>
  </si>
  <si>
    <t>'83844011105</t>
  </si>
  <si>
    <t>Ops406371</t>
  </si>
  <si>
    <t>Valentinus Pilipus Panti Paus</t>
  </si>
  <si>
    <t>'3217030102970000</t>
  </si>
  <si>
    <t>'882000725411</t>
  </si>
  <si>
    <t>Ops406370</t>
  </si>
  <si>
    <t>Muhamad Surya Tendi Awalludin</t>
  </si>
  <si>
    <t>'3217060312031110</t>
  </si>
  <si>
    <t>'895386380608</t>
  </si>
  <si>
    <t>Ops406369</t>
  </si>
  <si>
    <t>Fernanda Khoerudin</t>
  </si>
  <si>
    <t>'3273021802990000</t>
  </si>
  <si>
    <t>'81214848431</t>
  </si>
  <si>
    <t>Ops406368</t>
  </si>
  <si>
    <t>Hilmi Dahwan</t>
  </si>
  <si>
    <t>'3277012401030000</t>
  </si>
  <si>
    <t>'881023638522</t>
  </si>
  <si>
    <t>Ops406367</t>
  </si>
  <si>
    <t>ARIS SETIA PERMANA</t>
  </si>
  <si>
    <t>'3277010310040000</t>
  </si>
  <si>
    <t>'89668433933</t>
  </si>
  <si>
    <t>Ops406366</t>
  </si>
  <si>
    <t>Teguh Adrianto</t>
  </si>
  <si>
    <t>'3273110304960000</t>
  </si>
  <si>
    <t>'85933696707</t>
  </si>
  <si>
    <t>Ops406365</t>
  </si>
  <si>
    <t>FITRI WIJAYANTI</t>
  </si>
  <si>
    <t>'3217105411040000</t>
  </si>
  <si>
    <t>'8997724637</t>
  </si>
  <si>
    <t>SH03710(BDO10)</t>
  </si>
  <si>
    <t>Ops406364</t>
  </si>
  <si>
    <t>RIVALDO FEBRIANTO</t>
  </si>
  <si>
    <t>'3204370402000000</t>
  </si>
  <si>
    <t>'89514163632</t>
  </si>
  <si>
    <t>Ops406363</t>
  </si>
  <si>
    <t>Dandi Apriansah</t>
  </si>
  <si>
    <t>'1672010804010000</t>
  </si>
  <si>
    <t>'85877262354</t>
  </si>
  <si>
    <t>Ops406362</t>
  </si>
  <si>
    <t>ELSA JALIANTI</t>
  </si>
  <si>
    <t>'3217094807050000</t>
  </si>
  <si>
    <t>'85759420502</t>
  </si>
  <si>
    <t>Ops406361</t>
  </si>
  <si>
    <t>Ahmad nurdin</t>
  </si>
  <si>
    <t>'3277020303870000</t>
  </si>
  <si>
    <t>'89691236246</t>
  </si>
  <si>
    <t>Ops406360</t>
  </si>
  <si>
    <t>Devin Nur Padilah</t>
  </si>
  <si>
    <t>'3217081308040000</t>
  </si>
  <si>
    <t>'83822081383</t>
  </si>
  <si>
    <t>Ops406359</t>
  </si>
  <si>
    <t>Lutfhian Alfadhila Suryana</t>
  </si>
  <si>
    <t>'3217062708011000</t>
  </si>
  <si>
    <t>'88809448784</t>
  </si>
  <si>
    <t>Ops406358</t>
  </si>
  <si>
    <t>ADI RINALDI</t>
  </si>
  <si>
    <t>'3277021912040010</t>
  </si>
  <si>
    <t>'89670993131</t>
  </si>
  <si>
    <t>Ops406357</t>
  </si>
  <si>
    <t>Gunawan</t>
  </si>
  <si>
    <t>'3217019058500030</t>
  </si>
  <si>
    <t>'87837089548</t>
  </si>
  <si>
    <t>Ops406356</t>
  </si>
  <si>
    <t>Agung Nurhuda</t>
  </si>
  <si>
    <t>'3277021904960000</t>
  </si>
  <si>
    <t>'81324418400</t>
  </si>
  <si>
    <t>Ops406355</t>
  </si>
  <si>
    <t>REZI SAUQI ALFARISY</t>
  </si>
  <si>
    <t>'3217021112000000</t>
  </si>
  <si>
    <t>'82119518864</t>
  </si>
  <si>
    <t>Ops406354</t>
  </si>
  <si>
    <t>Ria Susilawati</t>
  </si>
  <si>
    <t>'3217095601020000</t>
  </si>
  <si>
    <t>'895601052068</t>
  </si>
  <si>
    <t>Ops406353</t>
  </si>
  <si>
    <t>Febry alam anugrah suparman</t>
  </si>
  <si>
    <t>'3273140602980000</t>
  </si>
  <si>
    <t>'85794887739</t>
  </si>
  <si>
    <t>Ops406352</t>
  </si>
  <si>
    <t>MOCHAMAD AL GHIFARI RAJABI</t>
  </si>
  <si>
    <t>'3277012308040000</t>
  </si>
  <si>
    <t>'87825307647</t>
  </si>
  <si>
    <t>Ops406351</t>
  </si>
  <si>
    <t>Dea m rizki</t>
  </si>
  <si>
    <t>'3217103008010010</t>
  </si>
  <si>
    <t>'81312633610</t>
  </si>
  <si>
    <t>Ops406350</t>
  </si>
  <si>
    <t>ADE KIKI</t>
  </si>
  <si>
    <t>'3273122306880000</t>
  </si>
  <si>
    <t>'895620755600</t>
  </si>
  <si>
    <t>Ops406349</t>
  </si>
  <si>
    <t>Muhammad Yasril Nugraha</t>
  </si>
  <si>
    <t>'3217080201040010</t>
  </si>
  <si>
    <t>'895331522001</t>
  </si>
  <si>
    <t>Ops406348</t>
  </si>
  <si>
    <t>RANDIKA ROSALAMA</t>
  </si>
  <si>
    <t>'3206342708950000</t>
  </si>
  <si>
    <t>'89630504433</t>
  </si>
  <si>
    <t>Ops406347</t>
  </si>
  <si>
    <t>Yugi Adeliana</t>
  </si>
  <si>
    <t>'3273152409900010</t>
  </si>
  <si>
    <t>'85797206525</t>
  </si>
  <si>
    <t>Ops406346</t>
  </si>
  <si>
    <t>NANI NURIANAH</t>
  </si>
  <si>
    <t>'3277016106020020</t>
  </si>
  <si>
    <t>'83829467634</t>
  </si>
  <si>
    <t>Ops406345</t>
  </si>
  <si>
    <t>Dwi Yudha Febriyanto</t>
  </si>
  <si>
    <t>'3217092002010000</t>
  </si>
  <si>
    <t>'82130251183</t>
  </si>
  <si>
    <t>Ops406344</t>
  </si>
  <si>
    <t>Widhianto Nugroho</t>
  </si>
  <si>
    <t>'3217090611960000</t>
  </si>
  <si>
    <t>'85862208582</t>
  </si>
  <si>
    <t>Ops406343</t>
  </si>
  <si>
    <t>Puji arisandi</t>
  </si>
  <si>
    <t>'3217091502920000</t>
  </si>
  <si>
    <t>'81321338284</t>
  </si>
  <si>
    <t>SH03709(BDO9)</t>
  </si>
  <si>
    <t>Ops406342</t>
  </si>
  <si>
    <t>Muhamad Rizki 4</t>
  </si>
  <si>
    <t>'3277021009040000</t>
  </si>
  <si>
    <t>'8989750735</t>
  </si>
  <si>
    <t>Ops406341</t>
  </si>
  <si>
    <t>M Erlangga Supriatna</t>
  </si>
  <si>
    <t>'3277021405040000</t>
  </si>
  <si>
    <t>'89517815881</t>
  </si>
  <si>
    <t>Ops406340</t>
  </si>
  <si>
    <t>Nito Kholik prasetyo</t>
  </si>
  <si>
    <t>'3273061509020000</t>
  </si>
  <si>
    <t>'83120899656</t>
  </si>
  <si>
    <t>Ops406339</t>
  </si>
  <si>
    <t>Siti aisyah hadianti</t>
  </si>
  <si>
    <t>'3217094808020000</t>
  </si>
  <si>
    <t>'882002324037</t>
  </si>
  <si>
    <t>Ops406338</t>
  </si>
  <si>
    <t>Abdul rauf noor sahrul mubarak</t>
  </si>
  <si>
    <t>'3273120112000000</t>
  </si>
  <si>
    <t>'82130867087</t>
  </si>
  <si>
    <t>Ops406337</t>
  </si>
  <si>
    <t>SRI ROHMAH</t>
  </si>
  <si>
    <t>'3207125010050000</t>
  </si>
  <si>
    <t>'82120232821</t>
  </si>
  <si>
    <t>Ops406336</t>
  </si>
  <si>
    <t>Egi Gilang garnida</t>
  </si>
  <si>
    <t>'3204101712970000</t>
  </si>
  <si>
    <t>'8985546216</t>
  </si>
  <si>
    <t>Ops406335</t>
  </si>
  <si>
    <t>Andriana Muhammad Pajar</t>
  </si>
  <si>
    <t>'3217062510030000</t>
  </si>
  <si>
    <t>'82127644307</t>
  </si>
  <si>
    <t>Ops406334</t>
  </si>
  <si>
    <t>Nurul zaelani</t>
  </si>
  <si>
    <t>'3217081202940000</t>
  </si>
  <si>
    <t>'82121497948</t>
  </si>
  <si>
    <t>Ops406333</t>
  </si>
  <si>
    <t>MUHAMAD REVAN NUR PRATAMA</t>
  </si>
  <si>
    <t>'3217100605050000</t>
  </si>
  <si>
    <t>'83822949008</t>
  </si>
  <si>
    <t>Ops406332</t>
  </si>
  <si>
    <t>ARIF HIDAYAT</t>
  </si>
  <si>
    <t>'3277010804020000</t>
  </si>
  <si>
    <t>'82128351202</t>
  </si>
  <si>
    <t>Ops400910</t>
  </si>
  <si>
    <t>ILHAM PERMANA PUTRA</t>
  </si>
  <si>
    <t>'3204111201040003</t>
  </si>
  <si>
    <t>Daily Worker Vendor - FTI</t>
  </si>
  <si>
    <t>'0895620062274</t>
  </si>
  <si>
    <t>FTI</t>
  </si>
  <si>
    <t>Ops400909</t>
  </si>
  <si>
    <t>Liga maulana</t>
  </si>
  <si>
    <t>'3273083007970002</t>
  </si>
  <si>
    <t>'8882079040</t>
  </si>
  <si>
    <t>Ops400908</t>
  </si>
  <si>
    <t>Tio Firmamsah</t>
  </si>
  <si>
    <t>'3273080309040002</t>
  </si>
  <si>
    <t>'88222652650</t>
  </si>
  <si>
    <t>Ops400907</t>
  </si>
  <si>
    <t>Soleh Muhammad Agung</t>
  </si>
  <si>
    <t>'3203050202050008</t>
  </si>
  <si>
    <t>'88706376534</t>
  </si>
  <si>
    <t>Ops400906</t>
  </si>
  <si>
    <t>Egi Rizki Maulana</t>
  </si>
  <si>
    <t>'3204171408950001</t>
  </si>
  <si>
    <t>'82116107167</t>
  </si>
  <si>
    <t>Ops400905</t>
  </si>
  <si>
    <t>Supriadi</t>
  </si>
  <si>
    <t>'3217020804960004</t>
  </si>
  <si>
    <t>'895362466116</t>
  </si>
  <si>
    <t>Ops400904</t>
  </si>
  <si>
    <t>Sandi Saputra</t>
  </si>
  <si>
    <t>'3277011806020002</t>
  </si>
  <si>
    <t>'88222145422</t>
  </si>
  <si>
    <t>Ops400903</t>
  </si>
  <si>
    <t>Dikdik herdiansyah</t>
  </si>
  <si>
    <t>'3204381306990005</t>
  </si>
  <si>
    <t>'83823502979</t>
  </si>
  <si>
    <t>Ops400902</t>
  </si>
  <si>
    <t>Ipan Gustaman Permana</t>
  </si>
  <si>
    <t>'3204380307860001</t>
  </si>
  <si>
    <t>'83832011937</t>
  </si>
  <si>
    <t>Ops400901</t>
  </si>
  <si>
    <t>RIZAL ROBIANSYAH</t>
  </si>
  <si>
    <t>'3204130609990006</t>
  </si>
  <si>
    <t>'83841996000</t>
  </si>
  <si>
    <t>Ops400900</t>
  </si>
  <si>
    <t>Dimas Hermawan</t>
  </si>
  <si>
    <t>'3204140207040005</t>
  </si>
  <si>
    <t>'81264785436</t>
  </si>
  <si>
    <t>Ops400899</t>
  </si>
  <si>
    <t>Sri marlia</t>
  </si>
  <si>
    <t>'3277014302690001</t>
  </si>
  <si>
    <t>'895323222815</t>
  </si>
  <si>
    <t>SH03705(BDO5)</t>
  </si>
  <si>
    <t>Ops400898</t>
  </si>
  <si>
    <t>IDRIS HIKAMUDIN KAMIL</t>
  </si>
  <si>
    <t>'3204440704980006</t>
  </si>
  <si>
    <t>'82126260810</t>
  </si>
  <si>
    <t>Ops400897</t>
  </si>
  <si>
    <t>YUDI BAHTIAR</t>
  </si>
  <si>
    <t>'3204062202990007</t>
  </si>
  <si>
    <t>'8988768153</t>
  </si>
  <si>
    <t>Ops400896</t>
  </si>
  <si>
    <t>Sendy Nur Akbar</t>
  </si>
  <si>
    <t>'3204122211040001</t>
  </si>
  <si>
    <t>'89699408067</t>
  </si>
  <si>
    <t>SH03723(BDO21)</t>
  </si>
  <si>
    <t>Ops400895</t>
  </si>
  <si>
    <t>Riski Sopian</t>
  </si>
  <si>
    <t>'3277012210020012</t>
  </si>
  <si>
    <t>'83162252880</t>
  </si>
  <si>
    <t>Ops400894</t>
  </si>
  <si>
    <t>Mohamad Maulana</t>
  </si>
  <si>
    <t>'3277011506020001</t>
  </si>
  <si>
    <t>'83821414749</t>
  </si>
  <si>
    <t>Ops400893</t>
  </si>
  <si>
    <t>aditia permana sidik</t>
  </si>
  <si>
    <t>'3277011911030003</t>
  </si>
  <si>
    <t>'89634592033</t>
  </si>
  <si>
    <t>Ops400892</t>
  </si>
  <si>
    <t>sopiyan yoga s</t>
  </si>
  <si>
    <t>'3277012109020003</t>
  </si>
  <si>
    <t>'895607802090</t>
  </si>
  <si>
    <t>Ops400891</t>
  </si>
  <si>
    <t>PEMI SUHERMAN</t>
  </si>
  <si>
    <t>'3205114504040003</t>
  </si>
  <si>
    <t>'83838951890</t>
  </si>
  <si>
    <t>Ops400890</t>
  </si>
  <si>
    <t>egi renaldi soleh</t>
  </si>
  <si>
    <t>'3277010703940006</t>
  </si>
  <si>
    <t>'83862568782</t>
  </si>
  <si>
    <t>Ops400889</t>
  </si>
  <si>
    <t>resian andika bahara</t>
  </si>
  <si>
    <t>'3277011106980021</t>
  </si>
  <si>
    <t>'83151119644</t>
  </si>
  <si>
    <t>Ops400888</t>
  </si>
  <si>
    <t>Haerul anwar</t>
  </si>
  <si>
    <t>'3204100207990002</t>
  </si>
  <si>
    <t>'882000070127</t>
  </si>
  <si>
    <t>Ops400887</t>
  </si>
  <si>
    <t>M FIKRY ALFARIZI</t>
  </si>
  <si>
    <t>'3211082003060001</t>
  </si>
  <si>
    <t>'82119663005</t>
  </si>
  <si>
    <t>Ops400886</t>
  </si>
  <si>
    <t>YOGA BAITUROHMAN</t>
  </si>
  <si>
    <t>'3211081012030001</t>
  </si>
  <si>
    <t>'89519944239</t>
  </si>
  <si>
    <t>Ops400885</t>
  </si>
  <si>
    <t>Arif Safrizal</t>
  </si>
  <si>
    <t>'3273030102050001</t>
  </si>
  <si>
    <t>'82112197627</t>
  </si>
  <si>
    <t>Ops400884</t>
  </si>
  <si>
    <t>NUGI NUGRAHA HASENDA</t>
  </si>
  <si>
    <t>'3204102702040006</t>
  </si>
  <si>
    <t>'81928895897</t>
  </si>
  <si>
    <t>Ops400883</t>
  </si>
  <si>
    <t>Bayu Firmansyah</t>
  </si>
  <si>
    <t>'3204100611020008</t>
  </si>
  <si>
    <t>'0882001317310</t>
  </si>
  <si>
    <t>Ops400882</t>
  </si>
  <si>
    <t>Fhadil</t>
  </si>
  <si>
    <t>'3273025507090003</t>
  </si>
  <si>
    <t>'085975443011</t>
  </si>
  <si>
    <t>Ops400881</t>
  </si>
  <si>
    <t>Lena septiawati</t>
  </si>
  <si>
    <t>'3273055309010002</t>
  </si>
  <si>
    <t>'0895371880203</t>
  </si>
  <si>
    <t>Ops400880</t>
  </si>
  <si>
    <t>Hendy Irawan</t>
  </si>
  <si>
    <t>'3273131706010001</t>
  </si>
  <si>
    <t>'083875452275</t>
  </si>
  <si>
    <t>Ops400879</t>
  </si>
  <si>
    <t>yandi septiyandi nugraha</t>
  </si>
  <si>
    <t>'3277011204880011</t>
  </si>
  <si>
    <t>'08815146021</t>
  </si>
  <si>
    <t>Ops400878</t>
  </si>
  <si>
    <t>MUHAMMAD ILHAM PRAYOGO</t>
  </si>
  <si>
    <t>'3277011202000017</t>
  </si>
  <si>
    <t>'085861490532</t>
  </si>
  <si>
    <t>Ops400877</t>
  </si>
  <si>
    <t>Cindy Nurul Aini</t>
  </si>
  <si>
    <t>'3204104309030008</t>
  </si>
  <si>
    <t>'08988572938</t>
  </si>
  <si>
    <t>SH03713(BDO13)</t>
  </si>
  <si>
    <t>Ops400876</t>
  </si>
  <si>
    <t>Mochamad Iqbal Hamdani Tristiandi</t>
  </si>
  <si>
    <t>'3273121404000005</t>
  </si>
  <si>
    <t>'083146289579</t>
  </si>
  <si>
    <t>Ops400875</t>
  </si>
  <si>
    <t>MUHAMMAD DIYAR OKSA</t>
  </si>
  <si>
    <t>'3273040310030001</t>
  </si>
  <si>
    <t>'089509185731</t>
  </si>
  <si>
    <t>Ops400874</t>
  </si>
  <si>
    <t>NURIANSYAH R N</t>
  </si>
  <si>
    <t>'3204464107010335</t>
  </si>
  <si>
    <t>'08814073252</t>
  </si>
  <si>
    <t>Ops400873</t>
  </si>
  <si>
    <t>YOSEP SOPANDI</t>
  </si>
  <si>
    <t>'3205271906970001</t>
  </si>
  <si>
    <t>'081212435180</t>
  </si>
  <si>
    <t>Ops400872</t>
  </si>
  <si>
    <t>Bayu pamungkas</t>
  </si>
  <si>
    <t>'3273151612040003</t>
  </si>
  <si>
    <t>'085795284245</t>
  </si>
  <si>
    <t>Ops400871</t>
  </si>
  <si>
    <t>HENI HANDAYANI</t>
  </si>
  <si>
    <t>'3272064410930899</t>
  </si>
  <si>
    <t>'081214939059</t>
  </si>
  <si>
    <t>Ops400870</t>
  </si>
  <si>
    <t>Nurul Irvan</t>
  </si>
  <si>
    <t>'3273031003980003</t>
  </si>
  <si>
    <t>'081779435600</t>
  </si>
  <si>
    <t>Ops400869</t>
  </si>
  <si>
    <t>Taopik Damatriana</t>
  </si>
  <si>
    <t>'3205171802040006</t>
  </si>
  <si>
    <t>'085624679859</t>
  </si>
  <si>
    <t>Ops400868</t>
  </si>
  <si>
    <t>ANDRES</t>
  </si>
  <si>
    <t>'3277022311970016</t>
  </si>
  <si>
    <t>'089523111997</t>
  </si>
  <si>
    <t>Ops400867</t>
  </si>
  <si>
    <t>Wasnia Safira</t>
  </si>
  <si>
    <t>'3277016606040001</t>
  </si>
  <si>
    <t>'08882398661</t>
  </si>
  <si>
    <t>Ops400866</t>
  </si>
  <si>
    <t>FIRMADA DWITAMA</t>
  </si>
  <si>
    <t>'3277020412970013</t>
  </si>
  <si>
    <t>'0895414748373</t>
  </si>
  <si>
    <t>Ops400865</t>
  </si>
  <si>
    <t>SRIRAHAYU</t>
  </si>
  <si>
    <t>'3204115807020002</t>
  </si>
  <si>
    <t>'089648317453</t>
  </si>
  <si>
    <t>Ops400864</t>
  </si>
  <si>
    <t>MITA SELOMITA</t>
  </si>
  <si>
    <t>'3277025106050006</t>
  </si>
  <si>
    <t>'089506759688</t>
  </si>
  <si>
    <t>SH03714(BDO14)</t>
  </si>
  <si>
    <t>Ops400863</t>
  </si>
  <si>
    <t>DIAN RANA</t>
  </si>
  <si>
    <t>'3277020311940002</t>
  </si>
  <si>
    <t>'083876353367</t>
  </si>
  <si>
    <t>Ops400862</t>
  </si>
  <si>
    <t>FAUZI ISMAIL</t>
  </si>
  <si>
    <t>'3217141611040003</t>
  </si>
  <si>
    <t>'081214886504</t>
  </si>
  <si>
    <t>Ops400861</t>
  </si>
  <si>
    <t>MUKHAMMAD YASIR DRAJAT PRAMONO</t>
  </si>
  <si>
    <t>'3277020812020001</t>
  </si>
  <si>
    <t>'083829176107</t>
  </si>
  <si>
    <t>Ops400860</t>
  </si>
  <si>
    <t>Novaltha Decky Pailah</t>
  </si>
  <si>
    <t>'3277022311920009</t>
  </si>
  <si>
    <t>'085853554306</t>
  </si>
  <si>
    <t>Ops400859</t>
  </si>
  <si>
    <t>WILLYANTI NURHABSYARI</t>
  </si>
  <si>
    <t>'3404444801870007</t>
  </si>
  <si>
    <t>'085759312422</t>
  </si>
  <si>
    <t>Ops400858</t>
  </si>
  <si>
    <t>Muhammad reyga putia</t>
  </si>
  <si>
    <t>'3217101611040009</t>
  </si>
  <si>
    <t>'088224418106</t>
  </si>
  <si>
    <t>Ops400857</t>
  </si>
  <si>
    <t>Taufik hidayatulloh</t>
  </si>
  <si>
    <t>'3273101103870003</t>
  </si>
  <si>
    <t>'087863590063</t>
  </si>
  <si>
    <t>Ops400856</t>
  </si>
  <si>
    <t>SANDI TRESNA</t>
  </si>
  <si>
    <t>'3277011504030009</t>
  </si>
  <si>
    <t>'085523673477</t>
  </si>
  <si>
    <t>Ops400855</t>
  </si>
  <si>
    <t>Desi Gina Fauziah</t>
  </si>
  <si>
    <t>'3217094412030006</t>
  </si>
  <si>
    <t>'6283136387320</t>
  </si>
  <si>
    <t>Ops400854</t>
  </si>
  <si>
    <t>Sahrul Bahtiar</t>
  </si>
  <si>
    <t>'3217142704030003</t>
  </si>
  <si>
    <t>'083820467668</t>
  </si>
  <si>
    <t>Ops400853</t>
  </si>
  <si>
    <t>IKBAL GUSTIYAWAN</t>
  </si>
  <si>
    <t>'3217142608020004</t>
  </si>
  <si>
    <t>'083104912058</t>
  </si>
  <si>
    <t>Ops400852</t>
  </si>
  <si>
    <t>Afif Al Furqon</t>
  </si>
  <si>
    <t>'3277031307990001</t>
  </si>
  <si>
    <t>'0895334315659</t>
  </si>
  <si>
    <t>Ops400851</t>
  </si>
  <si>
    <t>Leony Magdalena patirani</t>
  </si>
  <si>
    <t>'3277025411020011</t>
  </si>
  <si>
    <t>'089504320001</t>
  </si>
  <si>
    <t>Ops400850</t>
  </si>
  <si>
    <t>Andi yepi ahmad rohendi</t>
  </si>
  <si>
    <t>'3217010102029708</t>
  </si>
  <si>
    <t>'088901697034</t>
  </si>
  <si>
    <t>Ops400849</t>
  </si>
  <si>
    <t>Aditya priyadi</t>
  </si>
  <si>
    <t>'3217062312990003</t>
  </si>
  <si>
    <t>'0895331377458</t>
  </si>
  <si>
    <t>Ops400848</t>
  </si>
  <si>
    <t>D.sukandar</t>
  </si>
  <si>
    <t>'3217091808880015</t>
  </si>
  <si>
    <t>'08987979666</t>
  </si>
  <si>
    <t>Ops400847</t>
  </si>
  <si>
    <t>AMELYA PUSPA DEWI</t>
  </si>
  <si>
    <t>'3507245710950004</t>
  </si>
  <si>
    <t>'083821236466</t>
  </si>
  <si>
    <t>Ops400846</t>
  </si>
  <si>
    <t>MOCH ALDI FIRMANSYAH</t>
  </si>
  <si>
    <t>'3203010907020014</t>
  </si>
  <si>
    <t>'0895803560003</t>
  </si>
  <si>
    <t>Ops400845</t>
  </si>
  <si>
    <t>ADITYA GUSTIARMAN</t>
  </si>
  <si>
    <t>'3277022008040003</t>
  </si>
  <si>
    <t>'083127859977</t>
  </si>
  <si>
    <t>Ops400844</t>
  </si>
  <si>
    <t>ARIF PRASETIO</t>
  </si>
  <si>
    <t>'3277020409990012</t>
  </si>
  <si>
    <t>'083850977084</t>
  </si>
  <si>
    <t>Ops400843</t>
  </si>
  <si>
    <t>RENDI RUSTANDI</t>
  </si>
  <si>
    <t>'3205310303020002</t>
  </si>
  <si>
    <t>'085314389121</t>
  </si>
  <si>
    <t>Ops400842</t>
  </si>
  <si>
    <t>Rahman Nur Hidayat</t>
  </si>
  <si>
    <t>'3277030201010001</t>
  </si>
  <si>
    <t>'0882001023150</t>
  </si>
  <si>
    <t>Ops400841</t>
  </si>
  <si>
    <t>MITA AMELIA MULYANI</t>
  </si>
  <si>
    <t>'3217094809040002</t>
  </si>
  <si>
    <t>'083822152191</t>
  </si>
  <si>
    <t>Ops400840</t>
  </si>
  <si>
    <t>MUHAMAD RIZKI PRATAMA</t>
  </si>
  <si>
    <t>'3277021603970001</t>
  </si>
  <si>
    <t>'0895359778458</t>
  </si>
  <si>
    <t>Ops400839</t>
  </si>
  <si>
    <t>Sumiati</t>
  </si>
  <si>
    <t>'3277016606890018</t>
  </si>
  <si>
    <t>'08814019518</t>
  </si>
  <si>
    <t>Ops400838</t>
  </si>
  <si>
    <t>Dimas Rizki Gumelar</t>
  </si>
  <si>
    <t>'3273112708030005</t>
  </si>
  <si>
    <t>'08815859364</t>
  </si>
  <si>
    <t>Ops400837</t>
  </si>
  <si>
    <t>Regie Wibisana</t>
  </si>
  <si>
    <t>'3273110210820001</t>
  </si>
  <si>
    <t>'081646844131</t>
  </si>
  <si>
    <t>Ops400836</t>
  </si>
  <si>
    <t>Figo anugrah saparina</t>
  </si>
  <si>
    <t>'3217091804010004</t>
  </si>
  <si>
    <t>'0895326645160</t>
  </si>
  <si>
    <t>Ops400835</t>
  </si>
  <si>
    <t>Puja priscila</t>
  </si>
  <si>
    <t>'3204096307970007</t>
  </si>
  <si>
    <t>'083839784530</t>
  </si>
  <si>
    <t>Ops400834</t>
  </si>
  <si>
    <t>Regi permana putra</t>
  </si>
  <si>
    <t>'3377020402980015</t>
  </si>
  <si>
    <t>'0838362502802</t>
  </si>
  <si>
    <t>Ops400833</t>
  </si>
  <si>
    <t>RENDY MUHAMMAD RAFLY</t>
  </si>
  <si>
    <t>'3273212807030002</t>
  </si>
  <si>
    <t>'087823969332</t>
  </si>
  <si>
    <t>Ops400832</t>
  </si>
  <si>
    <t>RIFKY NOVIYANTO</t>
  </si>
  <si>
    <t>'3205281311020002</t>
  </si>
  <si>
    <t>'082118259925</t>
  </si>
  <si>
    <t>Ops400831</t>
  </si>
  <si>
    <t>MELKI SEDEK MANALU</t>
  </si>
  <si>
    <t>'3277011012040014</t>
  </si>
  <si>
    <t>'088222821817</t>
  </si>
  <si>
    <t>Ops400830</t>
  </si>
  <si>
    <t>Yosep Tian Awaludin</t>
  </si>
  <si>
    <t>'3273152712890010</t>
  </si>
  <si>
    <t>'089616749189</t>
  </si>
  <si>
    <t>Ops400829</t>
  </si>
  <si>
    <t>RINI AGUSTINA</t>
  </si>
  <si>
    <t>'3277016008900012</t>
  </si>
  <si>
    <t>'089516160919</t>
  </si>
  <si>
    <t>Ops400828</t>
  </si>
  <si>
    <t>Syahrul Gunawan</t>
  </si>
  <si>
    <t>'3277022011990001</t>
  </si>
  <si>
    <t>'083838709850</t>
  </si>
  <si>
    <t>Ops400827</t>
  </si>
  <si>
    <t>YUSUP NURCAHYA</t>
  </si>
  <si>
    <t>'3273062406020013</t>
  </si>
  <si>
    <t>'081388712186</t>
  </si>
  <si>
    <t>Ops400826</t>
  </si>
  <si>
    <t>Muhamad numan sabit</t>
  </si>
  <si>
    <t>'3273051303930002</t>
  </si>
  <si>
    <t>'0882000128370</t>
  </si>
  <si>
    <t>Ops400825</t>
  </si>
  <si>
    <t>Firman maulana</t>
  </si>
  <si>
    <t>'3204100701000010</t>
  </si>
  <si>
    <t>'085794386942</t>
  </si>
  <si>
    <t>Ops400824</t>
  </si>
  <si>
    <t>M. N. Nugraha</t>
  </si>
  <si>
    <t>'3217060607010019</t>
  </si>
  <si>
    <t>'089678316284</t>
  </si>
  <si>
    <t>Ops400823</t>
  </si>
  <si>
    <t>Muhammad saripudin</t>
  </si>
  <si>
    <t>'3277011007000017</t>
  </si>
  <si>
    <t>'089513860510</t>
  </si>
  <si>
    <t>Ops400822</t>
  </si>
  <si>
    <t>ROHENDI</t>
  </si>
  <si>
    <t>'3217141302990004</t>
  </si>
  <si>
    <t>'085882902298</t>
  </si>
  <si>
    <t>Ops400821</t>
  </si>
  <si>
    <t>Junaedi Nur Alamsyah</t>
  </si>
  <si>
    <t>'3204460707030003</t>
  </si>
  <si>
    <t>'089661984600</t>
  </si>
  <si>
    <t>Ops400820</t>
  </si>
  <si>
    <t>Muhammad Deri Andriyansyah</t>
  </si>
  <si>
    <t>'3273061701030001</t>
  </si>
  <si>
    <t>'082117404155</t>
  </si>
  <si>
    <t>Ops400819</t>
  </si>
  <si>
    <t>RIZKY ANUGRAH</t>
  </si>
  <si>
    <t>'3277012105040001</t>
  </si>
  <si>
    <t>'0895626422113</t>
  </si>
  <si>
    <t>Ops400818</t>
  </si>
  <si>
    <t>INDAH NUR SYABANI</t>
  </si>
  <si>
    <t>'3273154312980002</t>
  </si>
  <si>
    <t>'088229188921</t>
  </si>
  <si>
    <t>Ops400817</t>
  </si>
  <si>
    <t>MUHAMMAD FAJAR SUDRAJAT</t>
  </si>
  <si>
    <t>'3273060303030008</t>
  </si>
  <si>
    <t>'081216353309</t>
  </si>
  <si>
    <t>Ops400816</t>
  </si>
  <si>
    <t>MOCH GUNTUR</t>
  </si>
  <si>
    <t>'3277023005030004</t>
  </si>
  <si>
    <t>'081222280248</t>
  </si>
  <si>
    <t>Ops400815</t>
  </si>
  <si>
    <t>M SARIP HIDAYATULLAH</t>
  </si>
  <si>
    <t>'3277011507020019</t>
  </si>
  <si>
    <t>'083195251367</t>
  </si>
  <si>
    <t>Ops400814</t>
  </si>
  <si>
    <t>EVI NUR HIDAYAH</t>
  </si>
  <si>
    <t>'3277015605020014</t>
  </si>
  <si>
    <t>'089653583985</t>
  </si>
  <si>
    <t>Ops400813</t>
  </si>
  <si>
    <t>Putri imellani</t>
  </si>
  <si>
    <t>'3277016605040010</t>
  </si>
  <si>
    <t>'082218996905</t>
  </si>
  <si>
    <t>Ops400812</t>
  </si>
  <si>
    <t>SOLEH AL MA'A RIZKY</t>
  </si>
  <si>
    <t>'3203050403050002</t>
  </si>
  <si>
    <t>'085727700965</t>
  </si>
  <si>
    <t>Ops400811</t>
  </si>
  <si>
    <t>Muhammad Ferdian</t>
  </si>
  <si>
    <t>'3217110208990008</t>
  </si>
  <si>
    <t>'085860246774</t>
  </si>
  <si>
    <t>Ops400810</t>
  </si>
  <si>
    <t>Reza iman dwi nugroho</t>
  </si>
  <si>
    <t>'3273060901040007</t>
  </si>
  <si>
    <t>'085722323260</t>
  </si>
  <si>
    <t>Ops400809</t>
  </si>
  <si>
    <t>Andi Ardiansyah</t>
  </si>
  <si>
    <t>'3203311808020003</t>
  </si>
  <si>
    <t>'085795848302</t>
  </si>
  <si>
    <t>Ops400808</t>
  </si>
  <si>
    <t>Muhammad Satria Sugiatna</t>
  </si>
  <si>
    <t>'3217081603030017</t>
  </si>
  <si>
    <t>'089653255791</t>
  </si>
  <si>
    <t>Ops400807</t>
  </si>
  <si>
    <t>Firmansah</t>
  </si>
  <si>
    <t>'3277032612040002</t>
  </si>
  <si>
    <t>'082116416934</t>
  </si>
  <si>
    <t>Ops400806</t>
  </si>
  <si>
    <t>Muhammad Rizky Fauzy</t>
  </si>
  <si>
    <t>'3204151304020008</t>
  </si>
  <si>
    <t>'083844205659</t>
  </si>
  <si>
    <t>Ops400805</t>
  </si>
  <si>
    <t>Habib Iqbal maulana</t>
  </si>
  <si>
    <t>'3204372103970123</t>
  </si>
  <si>
    <t>'081802809123</t>
  </si>
  <si>
    <t>Ops400804</t>
  </si>
  <si>
    <t>Muhammad Saepul Nugraha</t>
  </si>
  <si>
    <t>'3217100904960013</t>
  </si>
  <si>
    <t>'081214569725</t>
  </si>
  <si>
    <t>Ops400802</t>
  </si>
  <si>
    <t>EGI GINANJAR</t>
  </si>
  <si>
    <t>'3205203002970002</t>
  </si>
  <si>
    <t>'082219240939</t>
  </si>
  <si>
    <t>Ops400801</t>
  </si>
  <si>
    <t>Rasyabila khansa putri</t>
  </si>
  <si>
    <t>'3273087101040001</t>
  </si>
  <si>
    <t>'083871487549</t>
  </si>
  <si>
    <t>Ops400800</t>
  </si>
  <si>
    <t>Fatkhul muhamad rizki</t>
  </si>
  <si>
    <t>'3277012811020029</t>
  </si>
  <si>
    <t>'085975381767</t>
  </si>
  <si>
    <t>Ops400799</t>
  </si>
  <si>
    <t>Faisal anwar</t>
  </si>
  <si>
    <t>'3217142302050004</t>
  </si>
  <si>
    <t>'0881023195480</t>
  </si>
  <si>
    <t>Ops400798</t>
  </si>
  <si>
    <t>Muhamad Riyan Hidayat</t>
  </si>
  <si>
    <t>'3204460903990004</t>
  </si>
  <si>
    <t>'089687969758</t>
  </si>
  <si>
    <t>Ops400797</t>
  </si>
  <si>
    <t>M Andrian septiansyah</t>
  </si>
  <si>
    <t>'3277011803060004</t>
  </si>
  <si>
    <t>'08388336109</t>
  </si>
  <si>
    <t>Ops400796</t>
  </si>
  <si>
    <t>Andicahyono</t>
  </si>
  <si>
    <t>'3217090903040015</t>
  </si>
  <si>
    <t>'083820346601</t>
  </si>
  <si>
    <t>Ops400795</t>
  </si>
  <si>
    <t>Doni Herdiyana Pratama</t>
  </si>
  <si>
    <t>'3277011601000015</t>
  </si>
  <si>
    <t>'0881022236509</t>
  </si>
  <si>
    <t>Ops400794</t>
  </si>
  <si>
    <t>Anjar Maulana</t>
  </si>
  <si>
    <t>'3217141208040123</t>
  </si>
  <si>
    <t>'0859109874498</t>
  </si>
  <si>
    <t>Ops400792</t>
  </si>
  <si>
    <t>Dede Sopandi</t>
  </si>
  <si>
    <t>'3273040307940005</t>
  </si>
  <si>
    <t>'088294501778</t>
  </si>
  <si>
    <t>Ops400791</t>
  </si>
  <si>
    <t>Andri sutiana</t>
  </si>
  <si>
    <t>'3277023107950002</t>
  </si>
  <si>
    <t>'088222318504</t>
  </si>
  <si>
    <t>Ops400790</t>
  </si>
  <si>
    <t>RAJWA RAIPAL NAWAWI</t>
  </si>
  <si>
    <t>'3273051001050002</t>
  </si>
  <si>
    <t>'083125125449</t>
  </si>
  <si>
    <t>Ops400789</t>
  </si>
  <si>
    <t>'7371112311010008</t>
  </si>
  <si>
    <t>'083162429067</t>
  </si>
  <si>
    <t>Ops400788</t>
  </si>
  <si>
    <t>B JEREMIA J M</t>
  </si>
  <si>
    <t>'3277020201970014</t>
  </si>
  <si>
    <t>'083139020270</t>
  </si>
  <si>
    <t>Ops400787</t>
  </si>
  <si>
    <t>SRI KARTINI</t>
  </si>
  <si>
    <t>'3277016008000004</t>
  </si>
  <si>
    <t>'083876702639</t>
  </si>
  <si>
    <t>Ops400786</t>
  </si>
  <si>
    <t>Ahmad fauzi</t>
  </si>
  <si>
    <t>'3204445309000001</t>
  </si>
  <si>
    <t>'085723973563</t>
  </si>
  <si>
    <t>Ops400785</t>
  </si>
  <si>
    <t>ALIFA SALSABILLA</t>
  </si>
  <si>
    <t>'3217025612020003</t>
  </si>
  <si>
    <t>'08882116437</t>
  </si>
  <si>
    <t>Ops400784</t>
  </si>
  <si>
    <t>FAHMI RIZKY FADILAH</t>
  </si>
  <si>
    <t>'3237192504960001</t>
  </si>
  <si>
    <t>'081313599952</t>
  </si>
  <si>
    <t>Ops400783</t>
  </si>
  <si>
    <t>ERNI LASMINI</t>
  </si>
  <si>
    <t>'3204105904050003</t>
  </si>
  <si>
    <t>'08996981942</t>
  </si>
  <si>
    <t>Ops400782</t>
  </si>
  <si>
    <t>Sani Taufik Qurahman</t>
  </si>
  <si>
    <t>'3217006040300013</t>
  </si>
  <si>
    <t>'083171293927</t>
  </si>
  <si>
    <t>Ops400781</t>
  </si>
  <si>
    <t>Titin suhartini</t>
  </si>
  <si>
    <t>'3777014609920021</t>
  </si>
  <si>
    <t>'0881022371181</t>
  </si>
  <si>
    <t>Ops400780</t>
  </si>
  <si>
    <t>AZIS ACHMAD HAFIDIN</t>
  </si>
  <si>
    <t>'3273150603040009</t>
  </si>
  <si>
    <t>'083820079345</t>
  </si>
  <si>
    <t>Ops400779</t>
  </si>
  <si>
    <t>MUHAMMAD BAGAS ALIYUDIN</t>
  </si>
  <si>
    <t>'3217091108040011</t>
  </si>
  <si>
    <t>'6283142915630</t>
  </si>
  <si>
    <t>Ops400778</t>
  </si>
  <si>
    <t>Muhamad kurniawan</t>
  </si>
  <si>
    <t>'3217092305040008</t>
  </si>
  <si>
    <t>'089603331092</t>
  </si>
  <si>
    <t>Ops400777</t>
  </si>
  <si>
    <t>TIARA AULIANTI</t>
  </si>
  <si>
    <t>'3277014408000020</t>
  </si>
  <si>
    <t>'08812080271</t>
  </si>
  <si>
    <t>Ops400776</t>
  </si>
  <si>
    <t>FAHMI ANDRIANSYAH</t>
  </si>
  <si>
    <t>'3273150301050001</t>
  </si>
  <si>
    <t>'085724013339</t>
  </si>
  <si>
    <t>Ops400775</t>
  </si>
  <si>
    <t>DEAN ANDRI WIJAYA</t>
  </si>
  <si>
    <t>'3277022308960007</t>
  </si>
  <si>
    <t>'081224252276</t>
  </si>
  <si>
    <t>Ops400773</t>
  </si>
  <si>
    <t>AGENG RIYANTA M ALHAM</t>
  </si>
  <si>
    <t>'3217150812040007</t>
  </si>
  <si>
    <t>'083179648230</t>
  </si>
  <si>
    <t>Ops400772</t>
  </si>
  <si>
    <t>ANDRI MAULANA SETIAWAN</t>
  </si>
  <si>
    <t>'3277022208930017</t>
  </si>
  <si>
    <t>'089652682791</t>
  </si>
  <si>
    <t>Ops400771</t>
  </si>
  <si>
    <t>ARDHY FAHMI SUHERMAN</t>
  </si>
  <si>
    <t>'3205172306050005</t>
  </si>
  <si>
    <t>'081232614807</t>
  </si>
  <si>
    <t>Ops400770</t>
  </si>
  <si>
    <t>Nurdin nugraha</t>
  </si>
  <si>
    <t>'3277020912950008</t>
  </si>
  <si>
    <t>'0895352236300</t>
  </si>
  <si>
    <t>Ops400769</t>
  </si>
  <si>
    <t>MOKHAMAD RAFLI FADHLIRAHMAN</t>
  </si>
  <si>
    <t>'3273060508010003</t>
  </si>
  <si>
    <t>'088706332279</t>
  </si>
  <si>
    <t>Ops400768</t>
  </si>
  <si>
    <t>Arip rusmawan</t>
  </si>
  <si>
    <t>'3204392802940005</t>
  </si>
  <si>
    <t>'085795610529</t>
  </si>
  <si>
    <t>Ops400767</t>
  </si>
  <si>
    <t>ANGGUN SOMANTRI</t>
  </si>
  <si>
    <t>'3207300309950001</t>
  </si>
  <si>
    <t>'087779961635</t>
  </si>
  <si>
    <t>Ops400766</t>
  </si>
  <si>
    <t>REVI APRIADI</t>
  </si>
  <si>
    <t>'3217042704990006</t>
  </si>
  <si>
    <t>'083113952891</t>
  </si>
  <si>
    <t>Ops400765</t>
  </si>
  <si>
    <t>Viena Pratiwi</t>
  </si>
  <si>
    <t>'3273154109840001</t>
  </si>
  <si>
    <t>'089630431505</t>
  </si>
  <si>
    <t>Ops400764</t>
  </si>
  <si>
    <t>Sulaeman</t>
  </si>
  <si>
    <t>'3206140409030002</t>
  </si>
  <si>
    <t>'08886273051</t>
  </si>
  <si>
    <t>Ops400763</t>
  </si>
  <si>
    <t>Dean Lingga Gunawan</t>
  </si>
  <si>
    <t>'3217092703040006</t>
  </si>
  <si>
    <t>'088222061293</t>
  </si>
  <si>
    <t>Ops400762</t>
  </si>
  <si>
    <t>Cecep Setiawan</t>
  </si>
  <si>
    <t>'3277012310000024</t>
  </si>
  <si>
    <t>'085797389822</t>
  </si>
  <si>
    <t>Ops400761</t>
  </si>
  <si>
    <t>NAILA ALFIYAH</t>
  </si>
  <si>
    <t>'3277024911030002</t>
  </si>
  <si>
    <t>'081316460497</t>
  </si>
  <si>
    <t>Ops400760</t>
  </si>
  <si>
    <t>ILHAM KURNIAWAN</t>
  </si>
  <si>
    <t>'3217061112880013</t>
  </si>
  <si>
    <t>'082215897272</t>
  </si>
  <si>
    <t>Ops400759</t>
  </si>
  <si>
    <t>LUTFY ALFIANSYAH</t>
  </si>
  <si>
    <t>'3217101106020004</t>
  </si>
  <si>
    <t>'083149553619</t>
  </si>
  <si>
    <t>Ops400758</t>
  </si>
  <si>
    <t>HENI PRIHATINI</t>
  </si>
  <si>
    <t>'3277015202000002</t>
  </si>
  <si>
    <t>'085956447863</t>
  </si>
  <si>
    <t>Ops400757</t>
  </si>
  <si>
    <t>PUTRI ADDRYANI</t>
  </si>
  <si>
    <t>'3204105412010005</t>
  </si>
  <si>
    <t>'087848266420</t>
  </si>
  <si>
    <t>Ops400756</t>
  </si>
  <si>
    <t>ABDULAH GOJALI</t>
  </si>
  <si>
    <t>'3204112606040123</t>
  </si>
  <si>
    <t>'089609110806</t>
  </si>
  <si>
    <t>Ops400755</t>
  </si>
  <si>
    <t>Desi Ratna Utari</t>
  </si>
  <si>
    <t>'3277014708010015</t>
  </si>
  <si>
    <t>'083130946763</t>
  </si>
  <si>
    <t>Ops400754</t>
  </si>
  <si>
    <t>SINTA SAFITRI</t>
  </si>
  <si>
    <t>'3273156302970005</t>
  </si>
  <si>
    <t>'083156492679</t>
  </si>
  <si>
    <t>Ops400753</t>
  </si>
  <si>
    <t>RIZKY ARI FAJARYANTO</t>
  </si>
  <si>
    <t>'3273230406070001</t>
  </si>
  <si>
    <t>'08996871601</t>
  </si>
  <si>
    <t>Ops400752</t>
  </si>
  <si>
    <t>Yulia siti mulyani</t>
  </si>
  <si>
    <t>'3277014907000001</t>
  </si>
  <si>
    <t>'087776680377</t>
  </si>
  <si>
    <t>Ops400751</t>
  </si>
  <si>
    <t>MUHAMMAD RAMDANI</t>
  </si>
  <si>
    <t>'3204101010040008</t>
  </si>
  <si>
    <t>'088706344905</t>
  </si>
  <si>
    <t>Ops400750</t>
  </si>
  <si>
    <t>NURHAYATI</t>
  </si>
  <si>
    <t>'3277015805900018</t>
  </si>
  <si>
    <t>'089520212202</t>
  </si>
  <si>
    <t>Ops400749</t>
  </si>
  <si>
    <t>Meida Nurhazah Safitri</t>
  </si>
  <si>
    <t>'3204106705930007</t>
  </si>
  <si>
    <t>'089656760660</t>
  </si>
  <si>
    <t>Ops400748</t>
  </si>
  <si>
    <t>Widya Ayu Ratnasari</t>
  </si>
  <si>
    <t>'3217026908870005</t>
  </si>
  <si>
    <t>'081313976987</t>
  </si>
  <si>
    <t>Ops400747</t>
  </si>
  <si>
    <t>Brilyan mei pandhu f.</t>
  </si>
  <si>
    <t>'3277211050200009</t>
  </si>
  <si>
    <t>'0859180555423</t>
  </si>
  <si>
    <t>Ops400746</t>
  </si>
  <si>
    <t>Teten burhanudin</t>
  </si>
  <si>
    <t>'3205392006870001</t>
  </si>
  <si>
    <t>'087818528811</t>
  </si>
  <si>
    <t>Ops400745</t>
  </si>
  <si>
    <t>Aris Ridwan Gunawan</t>
  </si>
  <si>
    <t>'3204132905950005</t>
  </si>
  <si>
    <t>'087821696212</t>
  </si>
  <si>
    <t>Ops400744</t>
  </si>
  <si>
    <t>ANDRI CAHYA PERMANA</t>
  </si>
  <si>
    <t>'3217102204020020</t>
  </si>
  <si>
    <t>'083135061674</t>
  </si>
  <si>
    <t>Ops400743</t>
  </si>
  <si>
    <t>Asep nendi saputra</t>
  </si>
  <si>
    <t>'3204124903980005</t>
  </si>
  <si>
    <t>'0895372094810</t>
  </si>
  <si>
    <t>Ops400742</t>
  </si>
  <si>
    <t>Muhamad Nurfalah Alfaridzi</t>
  </si>
  <si>
    <t>'3217080503990020</t>
  </si>
  <si>
    <t>'081224395348</t>
  </si>
  <si>
    <t>SH03719(BDO17)</t>
  </si>
  <si>
    <t>Ops400741</t>
  </si>
  <si>
    <t>Warjiatun</t>
  </si>
  <si>
    <t>'3277016803870016</t>
  </si>
  <si>
    <t>'08882296601</t>
  </si>
  <si>
    <t>Ops400740</t>
  </si>
  <si>
    <t>FIKA AMALIA RUSMANA</t>
  </si>
  <si>
    <t>'3273154510040009</t>
  </si>
  <si>
    <t>'087813100832</t>
  </si>
  <si>
    <t>Ops400739</t>
  </si>
  <si>
    <t>WANTI NUR YANTI</t>
  </si>
  <si>
    <t>'3217084909950009</t>
  </si>
  <si>
    <t>'0881022197695</t>
  </si>
  <si>
    <t>Ops400738</t>
  </si>
  <si>
    <t>Lutfi Ahmad Diwani</t>
  </si>
  <si>
    <t>'3217090510030012</t>
  </si>
  <si>
    <t>'089693401010</t>
  </si>
  <si>
    <t>Ops400736</t>
  </si>
  <si>
    <t>ERFAN REVALDI SUGISNA</t>
  </si>
  <si>
    <t>'3277010607040003</t>
  </si>
  <si>
    <t>'0895416178932</t>
  </si>
  <si>
    <t>Ops400735</t>
  </si>
  <si>
    <t>Kiki Syaripudin</t>
  </si>
  <si>
    <t>'3217062404910006</t>
  </si>
  <si>
    <t>'08990079903</t>
  </si>
  <si>
    <t>Ops400734</t>
  </si>
  <si>
    <t>Rippana Ramadhan</t>
  </si>
  <si>
    <t>'3204113010030003</t>
  </si>
  <si>
    <t>'0895323368340</t>
  </si>
  <si>
    <t>Ops400733</t>
  </si>
  <si>
    <t>MOCHAMAD RAIHAN ALFAISAL</t>
  </si>
  <si>
    <t>'3217061006030006</t>
  </si>
  <si>
    <t>'085212231294</t>
  </si>
  <si>
    <t>Ops400732</t>
  </si>
  <si>
    <t>Eka prastio</t>
  </si>
  <si>
    <t>'3277021201950001</t>
  </si>
  <si>
    <t>'0895381756622</t>
  </si>
  <si>
    <t>Ops400731</t>
  </si>
  <si>
    <t>WISNU ADITIA PAMUNGKAS</t>
  </si>
  <si>
    <t>'3217010412990017</t>
  </si>
  <si>
    <t>'085846821542</t>
  </si>
  <si>
    <t>Ops400730</t>
  </si>
  <si>
    <t>Sinta Nuryani</t>
  </si>
  <si>
    <t>'3277014807910013</t>
  </si>
  <si>
    <t>'083817182300</t>
  </si>
  <si>
    <t>Ops400729</t>
  </si>
  <si>
    <t>Anjar sopian</t>
  </si>
  <si>
    <t>'3277012702910007</t>
  </si>
  <si>
    <t>'0895334646370</t>
  </si>
  <si>
    <t>Ops400728</t>
  </si>
  <si>
    <t>Sahrul Muhamad F</t>
  </si>
  <si>
    <t>'3217090112000030</t>
  </si>
  <si>
    <t>'083174606864</t>
  </si>
  <si>
    <t>Ops400727</t>
  </si>
  <si>
    <t>RIZKY DWI YANTO</t>
  </si>
  <si>
    <t>'1401190303020002</t>
  </si>
  <si>
    <t>'081364064403</t>
  </si>
  <si>
    <t>Ops400726</t>
  </si>
  <si>
    <t>Rizki Septiawan</t>
  </si>
  <si>
    <t>'3204321509950007</t>
  </si>
  <si>
    <t>'085318207670</t>
  </si>
  <si>
    <t>Ops400725</t>
  </si>
  <si>
    <t>YUDHA ANGGARA ZATNIKA</t>
  </si>
  <si>
    <t>'3217011506000006</t>
  </si>
  <si>
    <t>'083837099188</t>
  </si>
  <si>
    <t>Ops400724</t>
  </si>
  <si>
    <t>Bayu rama setiaji</t>
  </si>
  <si>
    <t>'3273150406020002</t>
  </si>
  <si>
    <t>'085659794436</t>
  </si>
  <si>
    <t>Ops400723</t>
  </si>
  <si>
    <t>FIKA ALIFIA RINDYANA PUTRI</t>
  </si>
  <si>
    <t>'3204106602060002</t>
  </si>
  <si>
    <t>'0882000963506</t>
  </si>
  <si>
    <t>Ops400722</t>
  </si>
  <si>
    <t>Mochamad Chandra Akbar Gumilar</t>
  </si>
  <si>
    <t>'3217101102030012</t>
  </si>
  <si>
    <t>'083174608949</t>
  </si>
  <si>
    <t>Ops400721</t>
  </si>
  <si>
    <t>Aldi Kurnia</t>
  </si>
  <si>
    <t>'3217082805970012</t>
  </si>
  <si>
    <t>'08987865026</t>
  </si>
  <si>
    <t>Ops400720</t>
  </si>
  <si>
    <t>RISKA SETIAWATI</t>
  </si>
  <si>
    <t>'3217104109020036</t>
  </si>
  <si>
    <t>'083164053320</t>
  </si>
  <si>
    <t>Ops400719</t>
  </si>
  <si>
    <t>Wawan Hermawan</t>
  </si>
  <si>
    <t>'3277012907880012</t>
  </si>
  <si>
    <t>'087822821088</t>
  </si>
  <si>
    <t>Ops400718</t>
  </si>
  <si>
    <t>Nuri wiliani</t>
  </si>
  <si>
    <t>'3204116901010005</t>
  </si>
  <si>
    <t>'082120164184</t>
  </si>
  <si>
    <t>Ops400717</t>
  </si>
  <si>
    <t>ISTIYANI</t>
  </si>
  <si>
    <t>'3277024810960008</t>
  </si>
  <si>
    <t>'08986852382</t>
  </si>
  <si>
    <t>Ops400716</t>
  </si>
  <si>
    <t>CHIKA BINTANG FEBRIANTI</t>
  </si>
  <si>
    <t>'3277024302040001</t>
  </si>
  <si>
    <t>'089525517792</t>
  </si>
  <si>
    <t>Ops400715</t>
  </si>
  <si>
    <t>Hendi Muhammad Hasan</t>
  </si>
  <si>
    <t>'3217032502050003</t>
  </si>
  <si>
    <t>'085846201898</t>
  </si>
  <si>
    <t>Ops400714</t>
  </si>
  <si>
    <t>RIKA NURMALA</t>
  </si>
  <si>
    <t>'3204105710040003</t>
  </si>
  <si>
    <t>'083149371814</t>
  </si>
  <si>
    <t>Ops400713</t>
  </si>
  <si>
    <t>Rafli Fadhlika Muttaqin</t>
  </si>
  <si>
    <t>'3273022601010005</t>
  </si>
  <si>
    <t>'0895371911870</t>
  </si>
  <si>
    <t>Ops400712</t>
  </si>
  <si>
    <t>Adam Seza</t>
  </si>
  <si>
    <t>'3205232608970002</t>
  </si>
  <si>
    <t>'085864405808</t>
  </si>
  <si>
    <t>Ops400711</t>
  </si>
  <si>
    <t>Feri hermawan</t>
  </si>
  <si>
    <t>'3277011705990021</t>
  </si>
  <si>
    <t>'081909560580</t>
  </si>
  <si>
    <t>Ops400710</t>
  </si>
  <si>
    <t>Alrizky Irwanto Putra</t>
  </si>
  <si>
    <t>'3277021602050001</t>
  </si>
  <si>
    <t>'085939221164</t>
  </si>
  <si>
    <t>Ops400709</t>
  </si>
  <si>
    <t>Andika ali gibran</t>
  </si>
  <si>
    <t>'3227072412040008</t>
  </si>
  <si>
    <t>'085794701037</t>
  </si>
  <si>
    <t>Ops400708</t>
  </si>
  <si>
    <t>Andi kuswandi</t>
  </si>
  <si>
    <t>'3301163008980001</t>
  </si>
  <si>
    <t>'083103211396</t>
  </si>
  <si>
    <t>Ops400707</t>
  </si>
  <si>
    <t>Dini Noviyanti</t>
  </si>
  <si>
    <t>'3277014511010014</t>
  </si>
  <si>
    <t>'089653839385</t>
  </si>
  <si>
    <t>Ops400706</t>
  </si>
  <si>
    <t>Anwar Koharudin</t>
  </si>
  <si>
    <t>'3277022405980015</t>
  </si>
  <si>
    <t>'089656233058</t>
  </si>
  <si>
    <t>Ops400705</t>
  </si>
  <si>
    <t>Husen Husaini</t>
  </si>
  <si>
    <t>'3214111010960005</t>
  </si>
  <si>
    <t>'083195900196</t>
  </si>
  <si>
    <t>Ops400704</t>
  </si>
  <si>
    <t>BAYU IBRAHIM</t>
  </si>
  <si>
    <t>'3207172709040002</t>
  </si>
  <si>
    <t>'085323009216</t>
  </si>
  <si>
    <t>Ops400703</t>
  </si>
  <si>
    <t>Rendy Setiawan</t>
  </si>
  <si>
    <t>'3273061812020003</t>
  </si>
  <si>
    <t>'0895385241015</t>
  </si>
  <si>
    <t>Ops400702</t>
  </si>
  <si>
    <t>Fahmiar ramdhani</t>
  </si>
  <si>
    <t>'3277010603920010</t>
  </si>
  <si>
    <t>'087819446633</t>
  </si>
  <si>
    <t>Ops400701</t>
  </si>
  <si>
    <t>Nur Cahya Setiadi</t>
  </si>
  <si>
    <t>'3217060805040017</t>
  </si>
  <si>
    <t>'089656127289</t>
  </si>
  <si>
    <t>Ops400700</t>
  </si>
  <si>
    <t>Iman karyana</t>
  </si>
  <si>
    <t>'3277010906960022</t>
  </si>
  <si>
    <t>'085314966127</t>
  </si>
  <si>
    <t>Ops400699</t>
  </si>
  <si>
    <t>Sanie Mardiansyah</t>
  </si>
  <si>
    <t>'3217092103990004</t>
  </si>
  <si>
    <t>'087806488164</t>
  </si>
  <si>
    <t>Ops400698</t>
  </si>
  <si>
    <t>Santi</t>
  </si>
  <si>
    <t>'3277016607010017</t>
  </si>
  <si>
    <t>'6283841999856</t>
  </si>
  <si>
    <t>Ops400697</t>
  </si>
  <si>
    <t>Asep Kosasih</t>
  </si>
  <si>
    <t>'3273072711860001</t>
  </si>
  <si>
    <t>'082316742987</t>
  </si>
  <si>
    <t>Ops400696</t>
  </si>
  <si>
    <t>Budi Rizki Saputra</t>
  </si>
  <si>
    <t>'3205311304960003</t>
  </si>
  <si>
    <t>'085624675746</t>
  </si>
  <si>
    <t>Ops400695</t>
  </si>
  <si>
    <t>SESILIA BANITA</t>
  </si>
  <si>
    <t>'3273045109990004</t>
  </si>
  <si>
    <t>'08990004174</t>
  </si>
  <si>
    <t>Ops400694</t>
  </si>
  <si>
    <t>M ESSAR ARISANDI</t>
  </si>
  <si>
    <t>'3273169080400008</t>
  </si>
  <si>
    <t>'083829245541</t>
  </si>
  <si>
    <t>Ops400693</t>
  </si>
  <si>
    <t>ANISA AMALIA</t>
  </si>
  <si>
    <t>'3204086112040004</t>
  </si>
  <si>
    <t>'083821277451</t>
  </si>
  <si>
    <t>Ops400692</t>
  </si>
  <si>
    <t>Bintang Arsita Lestari</t>
  </si>
  <si>
    <t>'3277025608960014</t>
  </si>
  <si>
    <t>'081212665148</t>
  </si>
  <si>
    <t>Ops400691</t>
  </si>
  <si>
    <t>Mohammad Rendy</t>
  </si>
  <si>
    <t>'3301070711990002</t>
  </si>
  <si>
    <t>'089688577620</t>
  </si>
  <si>
    <t>Ops400690</t>
  </si>
  <si>
    <t>Dzian Nur Shahya</t>
  </si>
  <si>
    <t>'3204120111020002</t>
  </si>
  <si>
    <t>'089530352408</t>
  </si>
  <si>
    <t>Ops400689</t>
  </si>
  <si>
    <t>Rizal fahrul syahrudin</t>
  </si>
  <si>
    <t>'3217092506960001</t>
  </si>
  <si>
    <t>'085846860624</t>
  </si>
  <si>
    <t>Ops400688</t>
  </si>
  <si>
    <t>Rafi Albar Priatna</t>
  </si>
  <si>
    <t>'3273220705020001</t>
  </si>
  <si>
    <t>'081646911062</t>
  </si>
  <si>
    <t>Ops400687</t>
  </si>
  <si>
    <t>Mukna muhamad</t>
  </si>
  <si>
    <t>'3217103108970005</t>
  </si>
  <si>
    <t>'083821737791</t>
  </si>
  <si>
    <t>Ops400686</t>
  </si>
  <si>
    <t>Eka Rini Susilowati</t>
  </si>
  <si>
    <t>'3403077010970002</t>
  </si>
  <si>
    <t>'83156694913</t>
  </si>
  <si>
    <t>Ops400685</t>
  </si>
  <si>
    <t>SEPTIAN WALDIANSYAH</t>
  </si>
  <si>
    <t>'3277020203960016</t>
  </si>
  <si>
    <t>'081324500338</t>
  </si>
  <si>
    <t>Ops400684</t>
  </si>
  <si>
    <t>MUHAMMAD FATAH SUGIARTO</t>
  </si>
  <si>
    <t>'3277020603050001</t>
  </si>
  <si>
    <t>'0895379204001</t>
  </si>
  <si>
    <t>Ops400683</t>
  </si>
  <si>
    <t>MIATI SOPIANTI</t>
  </si>
  <si>
    <t>'3204116903930004</t>
  </si>
  <si>
    <t>'081322532385</t>
  </si>
  <si>
    <t>Ops400682</t>
  </si>
  <si>
    <t>Akhmad Ariefin Chairul</t>
  </si>
  <si>
    <t>'3204092808840004</t>
  </si>
  <si>
    <t>'081220099113</t>
  </si>
  <si>
    <t>Ops400681</t>
  </si>
  <si>
    <t>HOLIS RIDWAN</t>
  </si>
  <si>
    <t>'3217103012040011</t>
  </si>
  <si>
    <t>'089699020783</t>
  </si>
  <si>
    <t>Ops400680</t>
  </si>
  <si>
    <t>Singgih Wicaksono</t>
  </si>
  <si>
    <t>'3277010312970020</t>
  </si>
  <si>
    <t>'072115242712</t>
  </si>
  <si>
    <t>Ops400679</t>
  </si>
  <si>
    <t>Rika riswana</t>
  </si>
  <si>
    <t>'3205114707930001</t>
  </si>
  <si>
    <t>'081220628771</t>
  </si>
  <si>
    <t>Ops400678</t>
  </si>
  <si>
    <t>ANGGITA PUTRI RAHMAN</t>
  </si>
  <si>
    <t>'3277014810040010</t>
  </si>
  <si>
    <t>'085603352814</t>
  </si>
  <si>
    <t>Ops400677</t>
  </si>
  <si>
    <t>Risman Riyaldi</t>
  </si>
  <si>
    <t>'3277010601960001</t>
  </si>
  <si>
    <t>'083822236455</t>
  </si>
  <si>
    <t>Ops400676</t>
  </si>
  <si>
    <t>ADI SETIAWAN</t>
  </si>
  <si>
    <t>'3277012806040007</t>
  </si>
  <si>
    <t>'0895367814759</t>
  </si>
  <si>
    <t>Ops400675</t>
  </si>
  <si>
    <t>Abdul manaf</t>
  </si>
  <si>
    <t>'3217151709970003</t>
  </si>
  <si>
    <t>'083848139521</t>
  </si>
  <si>
    <t>Ops400674</t>
  </si>
  <si>
    <t>yudha sastra widjayanto</t>
  </si>
  <si>
    <t>'3217092912980009</t>
  </si>
  <si>
    <t>'085798331792</t>
  </si>
  <si>
    <t>Ops400673</t>
  </si>
  <si>
    <t>Fajar Fadilah P</t>
  </si>
  <si>
    <t>'3204390708970003</t>
  </si>
  <si>
    <t>'081283727753</t>
  </si>
  <si>
    <t>Ops400672</t>
  </si>
  <si>
    <t>Rifki Rian Hidayat</t>
  </si>
  <si>
    <t>'3204460710040001</t>
  </si>
  <si>
    <t>'6285762208714</t>
  </si>
  <si>
    <t>Ops400671</t>
  </si>
  <si>
    <t>RISKI ABDUL RIZAL</t>
  </si>
  <si>
    <t>'3217092211030003</t>
  </si>
  <si>
    <t>'083850381245</t>
  </si>
  <si>
    <t>Ops400670</t>
  </si>
  <si>
    <t>Adelia Agustina</t>
  </si>
  <si>
    <t>'3273155508030003</t>
  </si>
  <si>
    <t>'083862457891</t>
  </si>
  <si>
    <t>Ops400669</t>
  </si>
  <si>
    <t>Irfan syaepulilah</t>
  </si>
  <si>
    <t>'3204100710970002</t>
  </si>
  <si>
    <t>'089665377976</t>
  </si>
  <si>
    <t>Ops400668</t>
  </si>
  <si>
    <t>Iqbal khairul rahman</t>
  </si>
  <si>
    <t>'3273021109900001</t>
  </si>
  <si>
    <t>'089673108540</t>
  </si>
  <si>
    <t>Ops400667</t>
  </si>
  <si>
    <t>HERU RIZKY FAUZAN</t>
  </si>
  <si>
    <t>'3217103101000002</t>
  </si>
  <si>
    <t>'085894923718</t>
  </si>
  <si>
    <t>Ops400666</t>
  </si>
  <si>
    <t>RIZKI MAULANA SUKANDAR</t>
  </si>
  <si>
    <t>'3205380707030006</t>
  </si>
  <si>
    <t>'081573620673</t>
  </si>
  <si>
    <t>Ops400665</t>
  </si>
  <si>
    <t>Muhammad Rafli Hidayat</t>
  </si>
  <si>
    <t>'3273051304050003</t>
  </si>
  <si>
    <t>'089656131416</t>
  </si>
  <si>
    <t>Ops400664</t>
  </si>
  <si>
    <t>SHIVA PURWATI</t>
  </si>
  <si>
    <t>'3204294202010012</t>
  </si>
  <si>
    <t>'08995302846</t>
  </si>
  <si>
    <t>Ops400663</t>
  </si>
  <si>
    <t>SALSA ADINDA PUTRI</t>
  </si>
  <si>
    <t>'3217096304040004</t>
  </si>
  <si>
    <t>'0895410212714</t>
  </si>
  <si>
    <t>Ops400662</t>
  </si>
  <si>
    <t>Fahmi Eka Putra</t>
  </si>
  <si>
    <t>'3295280206030004</t>
  </si>
  <si>
    <t>'082387463188</t>
  </si>
  <si>
    <t>Ops400661</t>
  </si>
  <si>
    <t>Yulia destiana</t>
  </si>
  <si>
    <t>'3277025812020018</t>
  </si>
  <si>
    <t>'089656458269</t>
  </si>
  <si>
    <t>Ops400660</t>
  </si>
  <si>
    <t>Selvia Astriani</t>
  </si>
  <si>
    <t>'3273065509040001</t>
  </si>
  <si>
    <t>'085762449601</t>
  </si>
  <si>
    <t>Ops400659</t>
  </si>
  <si>
    <t>M AGUNG PERMANA</t>
  </si>
  <si>
    <t>'3217092008040009</t>
  </si>
  <si>
    <t>'081617747465</t>
  </si>
  <si>
    <t>Ops400658</t>
  </si>
  <si>
    <t>YOGIS WARI</t>
  </si>
  <si>
    <t>'3217060206970004</t>
  </si>
  <si>
    <t>'082119043004</t>
  </si>
  <si>
    <t>Ops400657</t>
  </si>
  <si>
    <t>AGUS JUNIANSAH</t>
  </si>
  <si>
    <t>'3217070208020009</t>
  </si>
  <si>
    <t>'083822840034</t>
  </si>
  <si>
    <t>Ops400656</t>
  </si>
  <si>
    <t>Saepul yasim</t>
  </si>
  <si>
    <t>'3217090707030003</t>
  </si>
  <si>
    <t>'082120477438</t>
  </si>
  <si>
    <t>Ops400655</t>
  </si>
  <si>
    <t>Roy agustian</t>
  </si>
  <si>
    <t>'3277021108950008</t>
  </si>
  <si>
    <t>'089648212985</t>
  </si>
  <si>
    <t>Ops400654</t>
  </si>
  <si>
    <t>Ikhsan Fadilah</t>
  </si>
  <si>
    <t>'3217110107030269</t>
  </si>
  <si>
    <t>'083156947062</t>
  </si>
  <si>
    <t>Ops400653</t>
  </si>
  <si>
    <t>Farhan Naufal Firdaus</t>
  </si>
  <si>
    <t>'3217061802060011</t>
  </si>
  <si>
    <t>'083113026225</t>
  </si>
  <si>
    <t>Ops400652</t>
  </si>
  <si>
    <t>Yusup Munawar sholeh</t>
  </si>
  <si>
    <t>'3206121808980003</t>
  </si>
  <si>
    <t>'083821620985</t>
  </si>
  <si>
    <t>Ops400651</t>
  </si>
  <si>
    <t>Mochammad Asep Setyawan</t>
  </si>
  <si>
    <t>'3277032203820004</t>
  </si>
  <si>
    <t>'08977358434</t>
  </si>
  <si>
    <t>Ops400650</t>
  </si>
  <si>
    <t>MEISYA VIKA LESTARI</t>
  </si>
  <si>
    <t>'3217107005050005</t>
  </si>
  <si>
    <t>'083822396510</t>
  </si>
  <si>
    <t>Ops400649</t>
  </si>
  <si>
    <t>Mila kamelia asyaah</t>
  </si>
  <si>
    <t>'3217086802050012</t>
  </si>
  <si>
    <t>'0885360619224</t>
  </si>
  <si>
    <t>Ops400648</t>
  </si>
  <si>
    <t>Siti mariyam</t>
  </si>
  <si>
    <t>'3204104507920006</t>
  </si>
  <si>
    <t>'0882000409147</t>
  </si>
  <si>
    <t>Ops400647</t>
  </si>
  <si>
    <t>MUHAMAD ZIDAN</t>
  </si>
  <si>
    <t>'3217100705010025</t>
  </si>
  <si>
    <t>'083852590318</t>
  </si>
  <si>
    <t>Ops400646</t>
  </si>
  <si>
    <t>LISNA KURNIAWATI</t>
  </si>
  <si>
    <t>'3217105508990023</t>
  </si>
  <si>
    <t>'083163837264</t>
  </si>
  <si>
    <t>Ops400645</t>
  </si>
  <si>
    <t>ENDANG RAHMAT</t>
  </si>
  <si>
    <t>'3277010611990016</t>
  </si>
  <si>
    <t>'0895393929287</t>
  </si>
  <si>
    <t>Ops400644</t>
  </si>
  <si>
    <t>Rahmat ismail</t>
  </si>
  <si>
    <t>'3203061807950005</t>
  </si>
  <si>
    <t>'083824347107</t>
  </si>
  <si>
    <t>Ops400643</t>
  </si>
  <si>
    <t>Luqman Jannatun Naim</t>
  </si>
  <si>
    <t>'3211070807010005</t>
  </si>
  <si>
    <t>'0895626421762</t>
  </si>
  <si>
    <t>Ops400642</t>
  </si>
  <si>
    <t>Dandan</t>
  </si>
  <si>
    <t>'3277011304910010</t>
  </si>
  <si>
    <t>'089625361870</t>
  </si>
  <si>
    <t>Ops400641</t>
  </si>
  <si>
    <t>Yudi rostiana</t>
  </si>
  <si>
    <t>'3277011906990023</t>
  </si>
  <si>
    <t>'085624551176</t>
  </si>
  <si>
    <t>Ops400640</t>
  </si>
  <si>
    <t>HANI ANGGRAENI</t>
  </si>
  <si>
    <t>'3217096012020013</t>
  </si>
  <si>
    <t>'0882001963265</t>
  </si>
  <si>
    <t>Ops400639</t>
  </si>
  <si>
    <t>Elsa nurjanah</t>
  </si>
  <si>
    <t>'3217086308940011</t>
  </si>
  <si>
    <t>'083833935813</t>
  </si>
  <si>
    <t>Ops400638</t>
  </si>
  <si>
    <t>DEDE RIZKY</t>
  </si>
  <si>
    <t>'3277010110050012</t>
  </si>
  <si>
    <t>'083822391773</t>
  </si>
  <si>
    <t>Ops400637</t>
  </si>
  <si>
    <t>Ujang suherman</t>
  </si>
  <si>
    <t>'3217081209970123</t>
  </si>
  <si>
    <t>'085721111859</t>
  </si>
  <si>
    <t>Ops400636</t>
  </si>
  <si>
    <t>LINDA</t>
  </si>
  <si>
    <t>'3277034501030012</t>
  </si>
  <si>
    <t>'089655454640</t>
  </si>
  <si>
    <t>Ops400635</t>
  </si>
  <si>
    <t>UHUD HUDRIYI</t>
  </si>
  <si>
    <t>'3217072006930015</t>
  </si>
  <si>
    <t>'085722108303</t>
  </si>
  <si>
    <t>Ops400634</t>
  </si>
  <si>
    <t>wikky siget darierman</t>
  </si>
  <si>
    <t>'3277022601900001</t>
  </si>
  <si>
    <t>'089530620696</t>
  </si>
  <si>
    <t>Ops400633</t>
  </si>
  <si>
    <t>MIFTAH MUBAROK</t>
  </si>
  <si>
    <t>'3206201703000002</t>
  </si>
  <si>
    <t>'081211867635</t>
  </si>
  <si>
    <t>Ops400632</t>
  </si>
  <si>
    <t>Dede hermawan</t>
  </si>
  <si>
    <t>'3301152103970004</t>
  </si>
  <si>
    <t>'087736926727</t>
  </si>
  <si>
    <t>Ops400631</t>
  </si>
  <si>
    <t>Rivai Dedy Rizwana</t>
  </si>
  <si>
    <t>'3217040403980013</t>
  </si>
  <si>
    <t>'0895619399415</t>
  </si>
  <si>
    <t>Ops400630</t>
  </si>
  <si>
    <t>RUSMANA</t>
  </si>
  <si>
    <t>'3217090107980299</t>
  </si>
  <si>
    <t>'083822955005</t>
  </si>
  <si>
    <t>Ops400629</t>
  </si>
  <si>
    <t>DEWI NURJANAH</t>
  </si>
  <si>
    <t>'3204174102030006</t>
  </si>
  <si>
    <t>'082316645625</t>
  </si>
  <si>
    <t>Ops400628</t>
  </si>
  <si>
    <t>Muhamad Deryjal</t>
  </si>
  <si>
    <t>'3217010507040018</t>
  </si>
  <si>
    <t>'089655361229</t>
  </si>
  <si>
    <t>Ops400627</t>
  </si>
  <si>
    <t>Rifqi hanafi burhanudin</t>
  </si>
  <si>
    <t>'3217060104050016</t>
  </si>
  <si>
    <t>'082118750961</t>
  </si>
  <si>
    <t>Ops400626</t>
  </si>
  <si>
    <t>Yudafa nur ariya</t>
  </si>
  <si>
    <t>'3307092008040001</t>
  </si>
  <si>
    <t>'089530164989</t>
  </si>
  <si>
    <t>Ops400625</t>
  </si>
  <si>
    <t>Anisa sakinah</t>
  </si>
  <si>
    <t>'3277015806900017</t>
  </si>
  <si>
    <t>'082124509500</t>
  </si>
  <si>
    <t>Ops400624</t>
  </si>
  <si>
    <t>Budi ratmono</t>
  </si>
  <si>
    <t>'3217091410010007</t>
  </si>
  <si>
    <t>'6283833493014</t>
  </si>
  <si>
    <t>Ops400623</t>
  </si>
  <si>
    <t>Aceng Jamaludin</t>
  </si>
  <si>
    <t>'3205081103990009</t>
  </si>
  <si>
    <t>'08985451000</t>
  </si>
  <si>
    <t>Ops400622</t>
  </si>
  <si>
    <t>YOGI SURYA PRATAMA SUNARDI</t>
  </si>
  <si>
    <t>'3277032209990011</t>
  </si>
  <si>
    <t>'083829356110</t>
  </si>
  <si>
    <t>Ops400621</t>
  </si>
  <si>
    <t>Selvia angelina</t>
  </si>
  <si>
    <t>'3277015509020024</t>
  </si>
  <si>
    <t>'089627837220</t>
  </si>
  <si>
    <t>Ops400620</t>
  </si>
  <si>
    <t>MULYANA MARDIANSYAH</t>
  </si>
  <si>
    <t>'3217080504030017</t>
  </si>
  <si>
    <t>'082117541006</t>
  </si>
  <si>
    <t>Ops400619</t>
  </si>
  <si>
    <t>Fitri Nur Syabilla</t>
  </si>
  <si>
    <t>'3277014811040003</t>
  </si>
  <si>
    <t>'08987891695</t>
  </si>
  <si>
    <t>Ops400618</t>
  </si>
  <si>
    <t>AMANDA PUTRI</t>
  </si>
  <si>
    <t>'3217116310020008</t>
  </si>
  <si>
    <t>'083833671056</t>
  </si>
  <si>
    <t>Ops400617</t>
  </si>
  <si>
    <t>RYANDI ANDANDIKA</t>
  </si>
  <si>
    <t>'3277012812020002</t>
  </si>
  <si>
    <t>'08817201673</t>
  </si>
  <si>
    <t>Ops400615</t>
  </si>
  <si>
    <t>MOCH GATTAN ALBIANSYAH</t>
  </si>
  <si>
    <t>'3217110612050001</t>
  </si>
  <si>
    <t>'083115581880</t>
  </si>
  <si>
    <t>Ops400614</t>
  </si>
  <si>
    <t>RAMA RAMDANI</t>
  </si>
  <si>
    <t>'3217060611040018</t>
  </si>
  <si>
    <t>'085723939081</t>
  </si>
  <si>
    <t>Ops400613</t>
  </si>
  <si>
    <t>RIKA ROSDIANTI</t>
  </si>
  <si>
    <t>'3277015210010006</t>
  </si>
  <si>
    <t>'083142943695</t>
  </si>
  <si>
    <t>Ops400612</t>
  </si>
  <si>
    <t>DHEA ANDINI FUTRI</t>
  </si>
  <si>
    <t>'3277016206040001</t>
  </si>
  <si>
    <t>'08164870761</t>
  </si>
  <si>
    <t>Ops400611</t>
  </si>
  <si>
    <t>ANJELI RAHMANIA</t>
  </si>
  <si>
    <t>'3217106409030003</t>
  </si>
  <si>
    <t>'083116929489</t>
  </si>
  <si>
    <t>Ops400610</t>
  </si>
  <si>
    <t>FANI PEBRIANI</t>
  </si>
  <si>
    <t>'3204464102010012</t>
  </si>
  <si>
    <t>'083195078924</t>
  </si>
  <si>
    <t>Ops400609</t>
  </si>
  <si>
    <t>SITI JUBAEDAH</t>
  </si>
  <si>
    <t>'3204464508030004</t>
  </si>
  <si>
    <t>'083836477681</t>
  </si>
  <si>
    <t>Ops400608</t>
  </si>
  <si>
    <t>Fuja Gustiani</t>
  </si>
  <si>
    <t>'3277017008010001</t>
  </si>
  <si>
    <t>'081322362509</t>
  </si>
  <si>
    <t>Ops400607</t>
  </si>
  <si>
    <t>IMAN NURJAMAN</t>
  </si>
  <si>
    <t>'3217112404030011</t>
  </si>
  <si>
    <t>'081321840088</t>
  </si>
  <si>
    <t>Ops400606</t>
  </si>
  <si>
    <t>MUHAMAD AGI GYMNASTIAR</t>
  </si>
  <si>
    <t>'3277021512990018</t>
  </si>
  <si>
    <t>'081356895596</t>
  </si>
  <si>
    <t>Ops400605</t>
  </si>
  <si>
    <t>MOCH RIZQI PRAWOTO</t>
  </si>
  <si>
    <t>'3277021603040007</t>
  </si>
  <si>
    <t>'087830003211</t>
  </si>
  <si>
    <t>Ops400604</t>
  </si>
  <si>
    <t>MIFTAH HOIRUL MAULIDIN</t>
  </si>
  <si>
    <t>'3217092805000007</t>
  </si>
  <si>
    <t>'083815141082</t>
  </si>
  <si>
    <t>Ops400602</t>
  </si>
  <si>
    <t>Mohamad hadyan zulfauzi</t>
  </si>
  <si>
    <t>'3217060801910002</t>
  </si>
  <si>
    <t>'081511692055</t>
  </si>
  <si>
    <t>Ops400601</t>
  </si>
  <si>
    <t>MUHAMAD YUSUP SIDIK PERMANA</t>
  </si>
  <si>
    <t>'3277012207020019</t>
  </si>
  <si>
    <t>'0895358650905</t>
  </si>
  <si>
    <t>Ops400600</t>
  </si>
  <si>
    <t>Miftah azhari</t>
  </si>
  <si>
    <t>'3603010208930006</t>
  </si>
  <si>
    <t>'087848940197</t>
  </si>
  <si>
    <t>Ops400599</t>
  </si>
  <si>
    <t>DWI ANDIANI</t>
  </si>
  <si>
    <t>'3273056112040005</t>
  </si>
  <si>
    <t>'083840130779</t>
  </si>
  <si>
    <t>Ops400598</t>
  </si>
  <si>
    <t>Yeni handiani</t>
  </si>
  <si>
    <t>'3277016103970015</t>
  </si>
  <si>
    <t>'0895619393401</t>
  </si>
  <si>
    <t>Ops400597</t>
  </si>
  <si>
    <t>EMI NURYENI</t>
  </si>
  <si>
    <t>'3277016305950002</t>
  </si>
  <si>
    <t>'088802098533</t>
  </si>
  <si>
    <t>Ops400596</t>
  </si>
  <si>
    <t>SITI SULASTRI</t>
  </si>
  <si>
    <t>'3204106910950004</t>
  </si>
  <si>
    <t>'085964927096</t>
  </si>
  <si>
    <t>Ops400595</t>
  </si>
  <si>
    <t>RUDI ARIYANTO</t>
  </si>
  <si>
    <t>'3204103012900003</t>
  </si>
  <si>
    <t>'0895385737999</t>
  </si>
  <si>
    <t>Ops400594</t>
  </si>
  <si>
    <t>egi rusman</t>
  </si>
  <si>
    <t>'3204321203900009</t>
  </si>
  <si>
    <t>'083817986695</t>
  </si>
  <si>
    <t>Ops400593</t>
  </si>
  <si>
    <t>Azis lukman nur seha</t>
  </si>
  <si>
    <t>'3277031307020001</t>
  </si>
  <si>
    <t>'085220606189</t>
  </si>
  <si>
    <t>Ops400592</t>
  </si>
  <si>
    <t>MOH RAMDANI</t>
  </si>
  <si>
    <t>'3214170112010003</t>
  </si>
  <si>
    <t>'083829934264</t>
  </si>
  <si>
    <t>Ops400591</t>
  </si>
  <si>
    <t>Frida Ramadhani</t>
  </si>
  <si>
    <t>'3277015511030013</t>
  </si>
  <si>
    <t>'089646793410</t>
  </si>
  <si>
    <t>Ops400590</t>
  </si>
  <si>
    <t>M.ALFITO DWI SEPTIANA</t>
  </si>
  <si>
    <t>'3217080809020015</t>
  </si>
  <si>
    <t>'089678975441</t>
  </si>
  <si>
    <t>Ops400589</t>
  </si>
  <si>
    <t>Muhamad Farhan Naufal Nasik</t>
  </si>
  <si>
    <t>'3273150706050004</t>
  </si>
  <si>
    <t>'08987168827</t>
  </si>
  <si>
    <t>Ops400588</t>
  </si>
  <si>
    <t>Rere Rinjani Indriana</t>
  </si>
  <si>
    <t>'3277026002020011</t>
  </si>
  <si>
    <t>'0895411865597</t>
  </si>
  <si>
    <t>Ops400587</t>
  </si>
  <si>
    <t>MUHAMAD IRVAN</t>
  </si>
  <si>
    <t>'3217091112970001</t>
  </si>
  <si>
    <t>'089631454732</t>
  </si>
  <si>
    <t>Ops400586</t>
  </si>
  <si>
    <t>Empi Hanapi</t>
  </si>
  <si>
    <t>'3277701240300004</t>
  </si>
  <si>
    <t>'085724985779</t>
  </si>
  <si>
    <t>Ops400585</t>
  </si>
  <si>
    <t>MEISYA HASTA ARZAQIA</t>
  </si>
  <si>
    <t>'3277026105040006</t>
  </si>
  <si>
    <t>'081563597775</t>
  </si>
  <si>
    <t>Ops400584</t>
  </si>
  <si>
    <t>Apriliyanti Diva Azzahra</t>
  </si>
  <si>
    <t>'3277024404020017</t>
  </si>
  <si>
    <t>'0895376842088</t>
  </si>
  <si>
    <t>Ops400583</t>
  </si>
  <si>
    <t>Frans Imanuel Latupeirissa</t>
  </si>
  <si>
    <t>'3204101701040003</t>
  </si>
  <si>
    <t>'0895365741925</t>
  </si>
  <si>
    <t>Ops400582</t>
  </si>
  <si>
    <t>Eka Putra Deniansyah</t>
  </si>
  <si>
    <t>'3217031104030005</t>
  </si>
  <si>
    <t>'082118919315</t>
  </si>
  <si>
    <t>Ops400581</t>
  </si>
  <si>
    <t>Fitri andriani</t>
  </si>
  <si>
    <t>'3277015604910002</t>
  </si>
  <si>
    <t>'082121634257</t>
  </si>
  <si>
    <t>Ops400579</t>
  </si>
  <si>
    <t>MOHAMMAD ABU HANIPAH</t>
  </si>
  <si>
    <t>'3204103001050001</t>
  </si>
  <si>
    <t>'089530621021</t>
  </si>
  <si>
    <t>Ops400578</t>
  </si>
  <si>
    <t>yoga ramdan</t>
  </si>
  <si>
    <t>'3204322801990001</t>
  </si>
  <si>
    <t>'083844627168</t>
  </si>
  <si>
    <t>Ops400577</t>
  </si>
  <si>
    <t>Lasmini</t>
  </si>
  <si>
    <t>'3217034911900003</t>
  </si>
  <si>
    <t>'089515652775</t>
  </si>
  <si>
    <t>Ops400576</t>
  </si>
  <si>
    <t>Mochammad Irfan Nuddin</t>
  </si>
  <si>
    <t>'3277032009030001</t>
  </si>
  <si>
    <t>'083847416975</t>
  </si>
  <si>
    <t>Ops400575</t>
  </si>
  <si>
    <t>ZAKIL AZKIA</t>
  </si>
  <si>
    <t>'3217112602040003</t>
  </si>
  <si>
    <t>'088224647906</t>
  </si>
  <si>
    <t>Ops400574</t>
  </si>
  <si>
    <t>Sepia Apriliani</t>
  </si>
  <si>
    <t>'3217105904020011</t>
  </si>
  <si>
    <t>'083822812619</t>
  </si>
  <si>
    <t>Ops400573</t>
  </si>
  <si>
    <t>YOGA NAZWA FAHREZA</t>
  </si>
  <si>
    <t>'3217061908030016</t>
  </si>
  <si>
    <t>'08978893652</t>
  </si>
  <si>
    <t>Ops400572</t>
  </si>
  <si>
    <t>DIMAS MUHAMAD RIZQI</t>
  </si>
  <si>
    <t>'3214040506000003</t>
  </si>
  <si>
    <t>'083865613497</t>
  </si>
  <si>
    <t>Ops400571</t>
  </si>
  <si>
    <t>EEP ANWAR ROHIMAT</t>
  </si>
  <si>
    <t>'3204442901940002</t>
  </si>
  <si>
    <t>'08814567031</t>
  </si>
  <si>
    <t>Ops400570</t>
  </si>
  <si>
    <t>Arief Firmansyah</t>
  </si>
  <si>
    <t>'3273061106990001</t>
  </si>
  <si>
    <t>'081313558003</t>
  </si>
  <si>
    <t>Ops400569</t>
  </si>
  <si>
    <t>Senny Nurhayati</t>
  </si>
  <si>
    <t>'3277025101880015</t>
  </si>
  <si>
    <t>'08112000219</t>
  </si>
  <si>
    <t>Ops400568</t>
  </si>
  <si>
    <t>Mochamad adriangga</t>
  </si>
  <si>
    <t>'3277011811020004</t>
  </si>
  <si>
    <t>'089676806780</t>
  </si>
  <si>
    <t>Ops400567</t>
  </si>
  <si>
    <t>Mochammad rizky</t>
  </si>
  <si>
    <t>'3217093110000005</t>
  </si>
  <si>
    <t>'0882002089472</t>
  </si>
  <si>
    <t>Ops400566</t>
  </si>
  <si>
    <t>MOCHAMAD ACEP SUHANDI</t>
  </si>
  <si>
    <t>'3277012005990035</t>
  </si>
  <si>
    <t>'0895418297718</t>
  </si>
  <si>
    <t>Ops400565</t>
  </si>
  <si>
    <t>ARZAK ARDIANSAH</t>
  </si>
  <si>
    <t>'3327102403830046</t>
  </si>
  <si>
    <t>'087840268300</t>
  </si>
  <si>
    <t>Ops400564</t>
  </si>
  <si>
    <t>Ai winarti</t>
  </si>
  <si>
    <t>'3203296011990001</t>
  </si>
  <si>
    <t>'082117010024</t>
  </si>
  <si>
    <t>Ops400563</t>
  </si>
  <si>
    <t>ACEP PERMANA</t>
  </si>
  <si>
    <t>'3204370208940007</t>
  </si>
  <si>
    <t>'085862801731</t>
  </si>
  <si>
    <t>Ops400562</t>
  </si>
  <si>
    <t>YUDHA PRASETIANA</t>
  </si>
  <si>
    <t>'3277011010940001</t>
  </si>
  <si>
    <t>'08812287925</t>
  </si>
  <si>
    <t>Ops400561</t>
  </si>
  <si>
    <t>Jefri saputra</t>
  </si>
  <si>
    <t>'3273062208000001</t>
  </si>
  <si>
    <t>'085603685861</t>
  </si>
  <si>
    <t>Ops400560</t>
  </si>
  <si>
    <t>Yulianti Nur Fauziah</t>
  </si>
  <si>
    <t>'3277016807000016</t>
  </si>
  <si>
    <t>'089531506707</t>
  </si>
  <si>
    <t>Ops400559</t>
  </si>
  <si>
    <t>Ikmal Prasetiya</t>
  </si>
  <si>
    <t>'3277011308990008</t>
  </si>
  <si>
    <t>'088223550785</t>
  </si>
  <si>
    <t>Ops400558</t>
  </si>
  <si>
    <t>Tantri sutantri</t>
  </si>
  <si>
    <t>'3217144606020004</t>
  </si>
  <si>
    <t>'083150540065</t>
  </si>
  <si>
    <t>Ops400557</t>
  </si>
  <si>
    <t>NAZAR MOHAMAD RAMDAN</t>
  </si>
  <si>
    <t>'3277010120000001</t>
  </si>
  <si>
    <t>'085794151734</t>
  </si>
  <si>
    <t>Ops400556</t>
  </si>
  <si>
    <t>Alif Careca Ardan</t>
  </si>
  <si>
    <t>'3273052002020004</t>
  </si>
  <si>
    <t>'083871816352</t>
  </si>
  <si>
    <t>Ops400555</t>
  </si>
  <si>
    <t>Asep Parhan Nasrullah</t>
  </si>
  <si>
    <t>'3217130111030012</t>
  </si>
  <si>
    <t>'083821913468</t>
  </si>
  <si>
    <t>Ops400554</t>
  </si>
  <si>
    <t>ILHAM ARIANDI PUTRA</t>
  </si>
  <si>
    <t>'3211010080500007</t>
  </si>
  <si>
    <t>'08882193935</t>
  </si>
  <si>
    <t>Ops400553</t>
  </si>
  <si>
    <t>Cecep Maulana Abidin</t>
  </si>
  <si>
    <t>'3204462603020002</t>
  </si>
  <si>
    <t>'882001281301</t>
  </si>
  <si>
    <t>Ops400552</t>
  </si>
  <si>
    <t>IKI</t>
  </si>
  <si>
    <t>'3217102705030006</t>
  </si>
  <si>
    <t>'083845700892</t>
  </si>
  <si>
    <t>Ops400551</t>
  </si>
  <si>
    <t>WULAN</t>
  </si>
  <si>
    <t>'3217134202040008</t>
  </si>
  <si>
    <t>'083829421240</t>
  </si>
  <si>
    <t>Ops400550</t>
  </si>
  <si>
    <t>Sely Putri Vanesha</t>
  </si>
  <si>
    <t>'3277014603000025</t>
  </si>
  <si>
    <t>'083822136864</t>
  </si>
  <si>
    <t>Ops400549</t>
  </si>
  <si>
    <t>Adri Dhifan Rizqya</t>
  </si>
  <si>
    <t>'3204101406040009</t>
  </si>
  <si>
    <t>'083803115123</t>
  </si>
  <si>
    <t>Ops400548</t>
  </si>
  <si>
    <t>M Gilang Ramadhan</t>
  </si>
  <si>
    <t>'3204102710040002</t>
  </si>
  <si>
    <t>'08815729167</t>
  </si>
  <si>
    <t>Ops400547</t>
  </si>
  <si>
    <t>Albi Maulana</t>
  </si>
  <si>
    <t>'3203231206010011</t>
  </si>
  <si>
    <t>'085871784823</t>
  </si>
  <si>
    <t>Ops400546</t>
  </si>
  <si>
    <t>Adhnan anzas Islamy</t>
  </si>
  <si>
    <t>'3212150904010009</t>
  </si>
  <si>
    <t>'081902182811</t>
  </si>
  <si>
    <t>Ops400545</t>
  </si>
  <si>
    <t>Ahmad Faturrohman</t>
  </si>
  <si>
    <t>'3277011212030008</t>
  </si>
  <si>
    <t>'0881023209201</t>
  </si>
  <si>
    <t>Ops400544</t>
  </si>
  <si>
    <t>Dewi</t>
  </si>
  <si>
    <t>'3202076707050001</t>
  </si>
  <si>
    <t>'085795118163</t>
  </si>
  <si>
    <t>Ops400543</t>
  </si>
  <si>
    <t>Risma Rahmawati</t>
  </si>
  <si>
    <t>'3205334506020003</t>
  </si>
  <si>
    <t>'082219553182</t>
  </si>
  <si>
    <t>Ops400542</t>
  </si>
  <si>
    <t>Wina Aulia Sabila</t>
  </si>
  <si>
    <t>'3273046210040001</t>
  </si>
  <si>
    <t>'081802190757</t>
  </si>
  <si>
    <t>Ops400541</t>
  </si>
  <si>
    <t>Pitri andriyani</t>
  </si>
  <si>
    <t>'3277024209010006</t>
  </si>
  <si>
    <t>'083821527478</t>
  </si>
  <si>
    <t>Ops400540</t>
  </si>
  <si>
    <t>Ali Akbar</t>
  </si>
  <si>
    <t>'3217060406980016</t>
  </si>
  <si>
    <t>'085524450331</t>
  </si>
  <si>
    <t>Ops400539</t>
  </si>
  <si>
    <t>Ari Nugroho</t>
  </si>
  <si>
    <t>'3207070812960002</t>
  </si>
  <si>
    <t>'085691500334</t>
  </si>
  <si>
    <t>Ops400538</t>
  </si>
  <si>
    <t>Ajizah Masripah</t>
  </si>
  <si>
    <t>'3277015008040003</t>
  </si>
  <si>
    <t>'081949409511</t>
  </si>
  <si>
    <t>Ops400537</t>
  </si>
  <si>
    <t>AHMAD RIAN MAHMUDIN</t>
  </si>
  <si>
    <t>'3204101606970008</t>
  </si>
  <si>
    <t>'085795281397</t>
  </si>
  <si>
    <t>Ops400536</t>
  </si>
  <si>
    <t>Zulfa Selly Alfiana</t>
  </si>
  <si>
    <t>'3277014607040001</t>
  </si>
  <si>
    <t>'085215657254</t>
  </si>
  <si>
    <t>Ops400535</t>
  </si>
  <si>
    <t>YOGI HERMANTO RAHAYU</t>
  </si>
  <si>
    <t>'3204375607990003</t>
  </si>
  <si>
    <t>'0895341704923</t>
  </si>
  <si>
    <t>Ops400534</t>
  </si>
  <si>
    <t>MOH SAEPUL KUDUS</t>
  </si>
  <si>
    <t>'3217120808950011</t>
  </si>
  <si>
    <t>'085863437496</t>
  </si>
  <si>
    <t>Ops400533</t>
  </si>
  <si>
    <t>MUCHAMAD ILHAM FAHRURODZY</t>
  </si>
  <si>
    <t>'3273042007000001</t>
  </si>
  <si>
    <t>'085956123469</t>
  </si>
  <si>
    <t>Ops400532</t>
  </si>
  <si>
    <t>Sugiyo pranata</t>
  </si>
  <si>
    <t>'3277022005820012</t>
  </si>
  <si>
    <t>'085282229298</t>
  </si>
  <si>
    <t>Ops400531</t>
  </si>
  <si>
    <t>Nadya Gustine Sindya</t>
  </si>
  <si>
    <t>'3273075408040001</t>
  </si>
  <si>
    <t>'0895344515522</t>
  </si>
  <si>
    <t>Ops400530</t>
  </si>
  <si>
    <t>Tria Putri Meilani</t>
  </si>
  <si>
    <t>'3273144105050008</t>
  </si>
  <si>
    <t>'08979766346</t>
  </si>
  <si>
    <t>Ops400529</t>
  </si>
  <si>
    <t>DEWI AGUSTIN</t>
  </si>
  <si>
    <t>'1802065908010001</t>
  </si>
  <si>
    <t>'085864356547</t>
  </si>
  <si>
    <t>Ops400528</t>
  </si>
  <si>
    <t>Dede Mulyadi</t>
  </si>
  <si>
    <t>'3214113008980001</t>
  </si>
  <si>
    <t>'083816964493</t>
  </si>
  <si>
    <t>Ops400527</t>
  </si>
  <si>
    <t>M IKBAL RIZKI FAUZI</t>
  </si>
  <si>
    <t>'3203012108990013</t>
  </si>
  <si>
    <t>'0895707350607</t>
  </si>
  <si>
    <t>Ops400526</t>
  </si>
  <si>
    <t>Helmi Heryanto</t>
  </si>
  <si>
    <t>'3277031202940008</t>
  </si>
  <si>
    <t>'083166419961</t>
  </si>
  <si>
    <t>Ops400525</t>
  </si>
  <si>
    <t>ILMI NURSAADAH</t>
  </si>
  <si>
    <t>'3217107112010014</t>
  </si>
  <si>
    <t>'083825925439</t>
  </si>
  <si>
    <t>Ops400524</t>
  </si>
  <si>
    <t>Aldi Maulana</t>
  </si>
  <si>
    <t>'3217042103030006</t>
  </si>
  <si>
    <t>'085797914635</t>
  </si>
  <si>
    <t>Ops400523</t>
  </si>
  <si>
    <t>'3204391103960001</t>
  </si>
  <si>
    <t>'083857756606</t>
  </si>
  <si>
    <t>Ops400522</t>
  </si>
  <si>
    <t>Andre Dwiaravena Wijaya</t>
  </si>
  <si>
    <t>'3513012803020001</t>
  </si>
  <si>
    <t>'082216672895</t>
  </si>
  <si>
    <t>Ops400521</t>
  </si>
  <si>
    <t>Dedi supriadi</t>
  </si>
  <si>
    <t>'3204462801840002</t>
  </si>
  <si>
    <t>'083852432253</t>
  </si>
  <si>
    <t>Ops400520</t>
  </si>
  <si>
    <t>Rahman Maulana rizki</t>
  </si>
  <si>
    <t>'3204102710040001</t>
  </si>
  <si>
    <t>'0895640569774</t>
  </si>
  <si>
    <t>Ops400519</t>
  </si>
  <si>
    <t>Ridwan maulana</t>
  </si>
  <si>
    <t>'3217071810040016</t>
  </si>
  <si>
    <t>'083822395994</t>
  </si>
  <si>
    <t>Ops400518</t>
  </si>
  <si>
    <t>LISNA NURAENI</t>
  </si>
  <si>
    <t>'3204105711050007</t>
  </si>
  <si>
    <t>'0895809759995</t>
  </si>
  <si>
    <t>Ops400517</t>
  </si>
  <si>
    <t>Revan Herdiansyah</t>
  </si>
  <si>
    <t>'3287701291104008</t>
  </si>
  <si>
    <t>'0895701248055</t>
  </si>
  <si>
    <t>Ops400516</t>
  </si>
  <si>
    <t>PERNANDO</t>
  </si>
  <si>
    <t>'1611030202010001</t>
  </si>
  <si>
    <t>'088229375121</t>
  </si>
  <si>
    <t>Ops400515</t>
  </si>
  <si>
    <t>Neni Lestari</t>
  </si>
  <si>
    <t>'3204126212970011</t>
  </si>
  <si>
    <t>'082110015322</t>
  </si>
  <si>
    <t>Ops400514</t>
  </si>
  <si>
    <t>Alvian Danu Saputro</t>
  </si>
  <si>
    <t>'3277013006950002</t>
  </si>
  <si>
    <t>'0895340385454</t>
  </si>
  <si>
    <t>Ops400513</t>
  </si>
  <si>
    <t>Rullyana Saputri</t>
  </si>
  <si>
    <t>'3305205407030002</t>
  </si>
  <si>
    <t>'085743947998</t>
  </si>
  <si>
    <t>Ops400512</t>
  </si>
  <si>
    <t>Nana Lesmana</t>
  </si>
  <si>
    <t>'3213141308010016</t>
  </si>
  <si>
    <t>'083838126717</t>
  </si>
  <si>
    <t>Ops400511</t>
  </si>
  <si>
    <t>Muhamad Rian Dwiyanto</t>
  </si>
  <si>
    <t>'3277010203020025</t>
  </si>
  <si>
    <t>'089669015363</t>
  </si>
  <si>
    <t>Ops400510</t>
  </si>
  <si>
    <t>Putri Zamilla Rizqita Rahmah</t>
  </si>
  <si>
    <t>'3217064207040020</t>
  </si>
  <si>
    <t>'083878566233</t>
  </si>
  <si>
    <t>Ops400509</t>
  </si>
  <si>
    <t>Helmi Salsiah</t>
  </si>
  <si>
    <t>'3217095410030009</t>
  </si>
  <si>
    <t>'082116725984</t>
  </si>
  <si>
    <t>Ops400508</t>
  </si>
  <si>
    <t>ARIYAN GUNAWAN</t>
  </si>
  <si>
    <t>'3204100807050002</t>
  </si>
  <si>
    <t>'083841032193</t>
  </si>
  <si>
    <t>Ops400507</t>
  </si>
  <si>
    <t>daryani</t>
  </si>
  <si>
    <t>'3217086604910001</t>
  </si>
  <si>
    <t>'083857702169</t>
  </si>
  <si>
    <t>Ops400506</t>
  </si>
  <si>
    <t>Muhamad Amar Ramdhani</t>
  </si>
  <si>
    <t>'3205080501980005</t>
  </si>
  <si>
    <t>'083827062165</t>
  </si>
  <si>
    <t>Ops400505</t>
  </si>
  <si>
    <t>DAVI PRATAMA PUTRA</t>
  </si>
  <si>
    <t>'3277010502060123</t>
  </si>
  <si>
    <t>'083120492123</t>
  </si>
  <si>
    <t>Ops400504</t>
  </si>
  <si>
    <t>LULU ANANDIA WIDURI</t>
  </si>
  <si>
    <t>'3217096203030001</t>
  </si>
  <si>
    <t>'083102266923</t>
  </si>
  <si>
    <t>Ops400502</t>
  </si>
  <si>
    <t>Redi mulyana</t>
  </si>
  <si>
    <t>'3204442406040002</t>
  </si>
  <si>
    <t>'083112715465</t>
  </si>
  <si>
    <t>Ops400501</t>
  </si>
  <si>
    <t>Yusril Gustiar</t>
  </si>
  <si>
    <t>'3217081108990009</t>
  </si>
  <si>
    <t>'085797816685</t>
  </si>
  <si>
    <t>Ops400500</t>
  </si>
  <si>
    <t>MUHAMAD ASIB LUKMAN</t>
  </si>
  <si>
    <t>'3273031103950002</t>
  </si>
  <si>
    <t>'0895422219500</t>
  </si>
  <si>
    <t>Ops400498</t>
  </si>
  <si>
    <t>RIO NALDI SIMARMATA</t>
  </si>
  <si>
    <t>'3277012308010011</t>
  </si>
  <si>
    <t>'0881023012584</t>
  </si>
  <si>
    <t>Ops400497</t>
  </si>
  <si>
    <t>DIVA JANUARTI</t>
  </si>
  <si>
    <t>'3277015601040006</t>
  </si>
  <si>
    <t>'089513556269</t>
  </si>
  <si>
    <t>Ops400496</t>
  </si>
  <si>
    <t>Ipan nugraha</t>
  </si>
  <si>
    <t>'3217091908870004</t>
  </si>
  <si>
    <t>'089665992182</t>
  </si>
  <si>
    <t>Ops400495</t>
  </si>
  <si>
    <t>Yusuf firdaus</t>
  </si>
  <si>
    <t>'3277031305960001</t>
  </si>
  <si>
    <t>'08986443712</t>
  </si>
  <si>
    <t>Ops400494</t>
  </si>
  <si>
    <t>Neng sheli cut riani</t>
  </si>
  <si>
    <t>'3277016002910001</t>
  </si>
  <si>
    <t>'08996991826</t>
  </si>
  <si>
    <t>Ops400493</t>
  </si>
  <si>
    <t>Ahmad Fahmi</t>
  </si>
  <si>
    <t>'3217110705030002</t>
  </si>
  <si>
    <t>'083866281309</t>
  </si>
  <si>
    <t>Ops400492</t>
  </si>
  <si>
    <t>Reza saputra</t>
  </si>
  <si>
    <t>'3204322310040006</t>
  </si>
  <si>
    <t>'083850100116</t>
  </si>
  <si>
    <t>Ops400491</t>
  </si>
  <si>
    <t>RIPKI INDRAWAN</t>
  </si>
  <si>
    <t>'3214110603990002</t>
  </si>
  <si>
    <t>'083125750804</t>
  </si>
  <si>
    <t>Ops400490</t>
  </si>
  <si>
    <t>HAFIDZ IHYATUDIN</t>
  </si>
  <si>
    <t>'3277011802050003</t>
  </si>
  <si>
    <t>'087769730019</t>
  </si>
  <si>
    <t>Ops400489</t>
  </si>
  <si>
    <t>Muhamad Lucky Mauludin</t>
  </si>
  <si>
    <t>'3204461006010006</t>
  </si>
  <si>
    <t>'083876541560</t>
  </si>
  <si>
    <t>Ops400488</t>
  </si>
  <si>
    <t>Mira cantika</t>
  </si>
  <si>
    <t>'3217025002020006</t>
  </si>
  <si>
    <t>'083140549085</t>
  </si>
  <si>
    <t>Ops400487</t>
  </si>
  <si>
    <t>Joy Hotman jackson</t>
  </si>
  <si>
    <t>'3273040804020001</t>
  </si>
  <si>
    <t>'085884888193</t>
  </si>
  <si>
    <t>Ops400486</t>
  </si>
  <si>
    <t>FARI MAULANA</t>
  </si>
  <si>
    <t>'3277010106030001</t>
  </si>
  <si>
    <t>'0895410812756</t>
  </si>
  <si>
    <t>Ops400485</t>
  </si>
  <si>
    <t>Firman maghfiro</t>
  </si>
  <si>
    <t>'3204101812990006</t>
  </si>
  <si>
    <t>'089603780637</t>
  </si>
  <si>
    <t>Ops400484</t>
  </si>
  <si>
    <t>PUTRA MUHAMMAD HUSAINI</t>
  </si>
  <si>
    <t>'3205270504050002</t>
  </si>
  <si>
    <t>'081395073371</t>
  </si>
  <si>
    <t>Ops400483</t>
  </si>
  <si>
    <t>Firmansyah</t>
  </si>
  <si>
    <t>'3277012409050004</t>
  </si>
  <si>
    <t>'083127674600</t>
  </si>
  <si>
    <t>Ops400482</t>
  </si>
  <si>
    <t>REYVALDI FEBRYAN Y SIREGAR</t>
  </si>
  <si>
    <t>'3204101002030008</t>
  </si>
  <si>
    <t>'085798046774</t>
  </si>
  <si>
    <t>Ops400481</t>
  </si>
  <si>
    <t>Reza Maulana</t>
  </si>
  <si>
    <t>'3217020101050016</t>
  </si>
  <si>
    <t>'083821800049</t>
  </si>
  <si>
    <t>Ops400480</t>
  </si>
  <si>
    <t>Muhammad Dimas Assauqi</t>
  </si>
  <si>
    <t>'3217103101030010</t>
  </si>
  <si>
    <t>'089688273427</t>
  </si>
  <si>
    <t>Ops400479</t>
  </si>
  <si>
    <t>SYAHRUL IKHSAN</t>
  </si>
  <si>
    <t>'3277020411040004</t>
  </si>
  <si>
    <t>'081394275722</t>
  </si>
  <si>
    <t>Ops400478</t>
  </si>
  <si>
    <t>Dian Yusup Sopian</t>
  </si>
  <si>
    <t>'3204401007940006</t>
  </si>
  <si>
    <t>'081220199709</t>
  </si>
  <si>
    <t>Ops400477</t>
  </si>
  <si>
    <t>Dio Prasetio</t>
  </si>
  <si>
    <t>'3217061208040001</t>
  </si>
  <si>
    <t>'089632077431</t>
  </si>
  <si>
    <t>Ops400476</t>
  </si>
  <si>
    <t>Catur sentoso</t>
  </si>
  <si>
    <t>'3277010902920002</t>
  </si>
  <si>
    <t>'082116801708</t>
  </si>
  <si>
    <t>Ops400475</t>
  </si>
  <si>
    <t>ALYA NUR PUTRIADI</t>
  </si>
  <si>
    <t>'3277016212040006</t>
  </si>
  <si>
    <t>'089656157264</t>
  </si>
  <si>
    <t>Ops400474</t>
  </si>
  <si>
    <t>Leri rian</t>
  </si>
  <si>
    <t>'3273103108040002</t>
  </si>
  <si>
    <t>'0895420717766</t>
  </si>
  <si>
    <t>Ops400473</t>
  </si>
  <si>
    <t>Eneng Andriyani</t>
  </si>
  <si>
    <t>'3217104607840034</t>
  </si>
  <si>
    <t>'083843677972</t>
  </si>
  <si>
    <t>Ops400472</t>
  </si>
  <si>
    <t>Dara Putri Indriyani</t>
  </si>
  <si>
    <t>'3217107010990012</t>
  </si>
  <si>
    <t>'082120071826</t>
  </si>
  <si>
    <t>Ops400471</t>
  </si>
  <si>
    <t>Umar Qudwah Izuddin</t>
  </si>
  <si>
    <t>'3210133110040001</t>
  </si>
  <si>
    <t>'088218718651</t>
  </si>
  <si>
    <t>Ops400470</t>
  </si>
  <si>
    <t>SITI KARMANAH</t>
  </si>
  <si>
    <t>'3277015706960009</t>
  </si>
  <si>
    <t>'089647166732</t>
  </si>
  <si>
    <t>Ops400469</t>
  </si>
  <si>
    <t>GANJAR PUJI SANTOSO</t>
  </si>
  <si>
    <t>'3204122812980006</t>
  </si>
  <si>
    <t>'089518751857</t>
  </si>
  <si>
    <t>Ops400468</t>
  </si>
  <si>
    <t>MUCHAMAD IQBAL</t>
  </si>
  <si>
    <t>'3217110102990024</t>
  </si>
  <si>
    <t>'083848727866</t>
  </si>
  <si>
    <t>Ops400467</t>
  </si>
  <si>
    <t>Renaldi arisona</t>
  </si>
  <si>
    <t>'3273020307980005</t>
  </si>
  <si>
    <t>'083172480333</t>
  </si>
  <si>
    <t>Ops400466</t>
  </si>
  <si>
    <t>Wahyu purwono</t>
  </si>
  <si>
    <t>'3276012202810002</t>
  </si>
  <si>
    <t>'088222088730</t>
  </si>
  <si>
    <t>Ops400465</t>
  </si>
  <si>
    <t>M ASEP RIDWAN</t>
  </si>
  <si>
    <t>'3217111209040004</t>
  </si>
  <si>
    <t>'083155481883</t>
  </si>
  <si>
    <t>Ops400464</t>
  </si>
  <si>
    <t>ANISA NURIAH</t>
  </si>
  <si>
    <t>'3277035608040005</t>
  </si>
  <si>
    <t>'083174529045</t>
  </si>
  <si>
    <t>Ops400463</t>
  </si>
  <si>
    <t>Deti puspita</t>
  </si>
  <si>
    <t>'3277024512950001</t>
  </si>
  <si>
    <t>'083822150906</t>
  </si>
  <si>
    <t>Ops400462</t>
  </si>
  <si>
    <t>Shira Zahira Nurfitria</t>
  </si>
  <si>
    <t>'3204376411030005</t>
  </si>
  <si>
    <t>'085722429032</t>
  </si>
  <si>
    <t>Ops400461</t>
  </si>
  <si>
    <t>ELSA SITI NURMAHESA</t>
  </si>
  <si>
    <t>'3217114808040015</t>
  </si>
  <si>
    <t>'081221557994</t>
  </si>
  <si>
    <t>Ops400460</t>
  </si>
  <si>
    <t>PAJAR RAMADHAN</t>
  </si>
  <si>
    <t>'3217131910020003</t>
  </si>
  <si>
    <t>'083822855357</t>
  </si>
  <si>
    <t>Ops400459</t>
  </si>
  <si>
    <t>Andrian maulana</t>
  </si>
  <si>
    <t>'3217100403900009</t>
  </si>
  <si>
    <t>'0895385252343</t>
  </si>
  <si>
    <t>Ops400458</t>
  </si>
  <si>
    <t>Muhamad Ramdan</t>
  </si>
  <si>
    <t>'3217100302030014</t>
  </si>
  <si>
    <t>'083174606956</t>
  </si>
  <si>
    <t>Ops400457</t>
  </si>
  <si>
    <t>Henhen Puspitasari</t>
  </si>
  <si>
    <t>'3218105407020023</t>
  </si>
  <si>
    <t>'083862505867</t>
  </si>
  <si>
    <t>Ops400456</t>
  </si>
  <si>
    <t>Frilia salpena putri</t>
  </si>
  <si>
    <t>'3277016804970002</t>
  </si>
  <si>
    <t>'08987308504</t>
  </si>
  <si>
    <t>Ops400455</t>
  </si>
  <si>
    <t>Arfan Nur Hakim</t>
  </si>
  <si>
    <t>'3210190708030001</t>
  </si>
  <si>
    <t>'082119793528</t>
  </si>
  <si>
    <t>Ops400454</t>
  </si>
  <si>
    <t>Sultan mahmudin</t>
  </si>
  <si>
    <t>'3217112606020001</t>
  </si>
  <si>
    <t>'081220418445</t>
  </si>
  <si>
    <t>Ops400453</t>
  </si>
  <si>
    <t>Maulana Syakur Ramdhani</t>
  </si>
  <si>
    <t>'3277012701970023</t>
  </si>
  <si>
    <t>'088222098634</t>
  </si>
  <si>
    <t>Ops400452</t>
  </si>
  <si>
    <t>AGUNG PERMANA</t>
  </si>
  <si>
    <t>'3205411909040009</t>
  </si>
  <si>
    <t>'081324442112</t>
  </si>
  <si>
    <t>Ops400451</t>
  </si>
  <si>
    <t>Galih jalu waseso</t>
  </si>
  <si>
    <t>'3217102301020003</t>
  </si>
  <si>
    <t>'085174398271</t>
  </si>
  <si>
    <t>Ops400450</t>
  </si>
  <si>
    <t>Muhamad Kiki Rizki fauzi</t>
  </si>
  <si>
    <t>'3204092507980003</t>
  </si>
  <si>
    <t>'089662971663</t>
  </si>
  <si>
    <t>Ops400449</t>
  </si>
  <si>
    <t>Syahrul Muharam</t>
  </si>
  <si>
    <t>'3204092204000003</t>
  </si>
  <si>
    <t>'089683429222</t>
  </si>
  <si>
    <t>Ops400448</t>
  </si>
  <si>
    <t>Rizki fauzi</t>
  </si>
  <si>
    <t>'3273122009100004</t>
  </si>
  <si>
    <t>'08812042854</t>
  </si>
  <si>
    <t>Ops400447</t>
  </si>
  <si>
    <t>ADE YANTI</t>
  </si>
  <si>
    <t>'3204106210790003</t>
  </si>
  <si>
    <t>'085862234908</t>
  </si>
  <si>
    <t>Ops400446</t>
  </si>
  <si>
    <t>AGUNG WAHYU HADIANA</t>
  </si>
  <si>
    <t>'3217050803980002</t>
  </si>
  <si>
    <t>'081388488886</t>
  </si>
  <si>
    <t>Ops400445</t>
  </si>
  <si>
    <t>MAULANA MUHAMAD PRIANGANA</t>
  </si>
  <si>
    <t>'3277021707970001</t>
  </si>
  <si>
    <t>'089696528060</t>
  </si>
  <si>
    <t>Ops400444</t>
  </si>
  <si>
    <t>ADITYA MAULANA</t>
  </si>
  <si>
    <t>'3273131004050001</t>
  </si>
  <si>
    <t>'085721284277</t>
  </si>
  <si>
    <t>Ops400443</t>
  </si>
  <si>
    <t>Dendi Gunawan</t>
  </si>
  <si>
    <t>'3217073108020014</t>
  </si>
  <si>
    <t>'083829046582</t>
  </si>
  <si>
    <t>Ops400442</t>
  </si>
  <si>
    <t>RIANSYAH</t>
  </si>
  <si>
    <t>'3217091405050006</t>
  </si>
  <si>
    <t>'088224546930</t>
  </si>
  <si>
    <t>Ops400441</t>
  </si>
  <si>
    <t>MUHAMMAD CANDRA WIJAYA</t>
  </si>
  <si>
    <t>'3217111606980005</t>
  </si>
  <si>
    <t>'083890547545</t>
  </si>
  <si>
    <t>Ops400440</t>
  </si>
  <si>
    <t>MUHAMMAD YUSHA HASANUDIN</t>
  </si>
  <si>
    <t>'3277020201010012</t>
  </si>
  <si>
    <t>'081312393893</t>
  </si>
  <si>
    <t>Ops400439</t>
  </si>
  <si>
    <t>AHMAD TAUFIK</t>
  </si>
  <si>
    <t>'3217111001040017</t>
  </si>
  <si>
    <t>'083823519622</t>
  </si>
  <si>
    <t>Ops400438</t>
  </si>
  <si>
    <t>Eka ramadhan</t>
  </si>
  <si>
    <t>'3277020412020022</t>
  </si>
  <si>
    <t>'0895351250408</t>
  </si>
  <si>
    <t>Ops400437</t>
  </si>
  <si>
    <t>alan ruslan</t>
  </si>
  <si>
    <t>'3203280305030006</t>
  </si>
  <si>
    <t>'082119009854</t>
  </si>
  <si>
    <t>Ops400436</t>
  </si>
  <si>
    <t>Dicky Andriyanto</t>
  </si>
  <si>
    <t>'3277020203000012</t>
  </si>
  <si>
    <t>'082119799076</t>
  </si>
  <si>
    <t>Ops400435</t>
  </si>
  <si>
    <t>AHMADMAKKY</t>
  </si>
  <si>
    <t>'3217112406030003</t>
  </si>
  <si>
    <t>'082125029245</t>
  </si>
  <si>
    <t>Ops400434</t>
  </si>
  <si>
    <t>Rian nandika</t>
  </si>
  <si>
    <t>'3205282207020002</t>
  </si>
  <si>
    <t>'083125476584</t>
  </si>
  <si>
    <t>Ops400433</t>
  </si>
  <si>
    <t>ANGGI RAHMAT SETIAWAN</t>
  </si>
  <si>
    <t>'3277011108000022</t>
  </si>
  <si>
    <t>'0895364003118</t>
  </si>
  <si>
    <t>Ops400432</t>
  </si>
  <si>
    <t>FITRI PUSPITASARI</t>
  </si>
  <si>
    <t>'3204104302060003</t>
  </si>
  <si>
    <t>'0882000250268</t>
  </si>
  <si>
    <t>Ops400431</t>
  </si>
  <si>
    <t>ahmad muhayan</t>
  </si>
  <si>
    <t>'3217110406010006</t>
  </si>
  <si>
    <t>'081212650434</t>
  </si>
  <si>
    <t>Ops400430</t>
  </si>
  <si>
    <t>Achmad Hadi Baskoro</t>
  </si>
  <si>
    <t>'3217111910040001</t>
  </si>
  <si>
    <t>'083127677486</t>
  </si>
  <si>
    <t>Ops400429</t>
  </si>
  <si>
    <t>Dony Aji Pangestu</t>
  </si>
  <si>
    <t>'3204112909010005</t>
  </si>
  <si>
    <t>'082232850709</t>
  </si>
  <si>
    <t>Ops400428</t>
  </si>
  <si>
    <t>ARIANSYAH SUKMARA</t>
  </si>
  <si>
    <t>'3277022908960026</t>
  </si>
  <si>
    <t>'087778721458</t>
  </si>
  <si>
    <t>Ops400427</t>
  </si>
  <si>
    <t>Ilham anugrah</t>
  </si>
  <si>
    <t>'3217102202050004</t>
  </si>
  <si>
    <t>'083148918068</t>
  </si>
  <si>
    <t>Ops400426</t>
  </si>
  <si>
    <t>RIKY SEPTIAWAN</t>
  </si>
  <si>
    <t>'1606013110950001</t>
  </si>
  <si>
    <t>'085380866183</t>
  </si>
  <si>
    <t>Ops400425</t>
  </si>
  <si>
    <t>Wisnu wardana</t>
  </si>
  <si>
    <t>'3277021609010006</t>
  </si>
  <si>
    <t>'089637760105</t>
  </si>
  <si>
    <t>Ops400424</t>
  </si>
  <si>
    <t>Asep panji suhana</t>
  </si>
  <si>
    <t>'3217091909950010</t>
  </si>
  <si>
    <t>'08881549237</t>
  </si>
  <si>
    <t>Ops400423</t>
  </si>
  <si>
    <t>EKO DWITANTO</t>
  </si>
  <si>
    <t>'3204321004050020</t>
  </si>
  <si>
    <t>'089673234630</t>
  </si>
  <si>
    <t>Ops400422</t>
  </si>
  <si>
    <t>M. ALDI KRISNA MULYADI</t>
  </si>
  <si>
    <t>'3217100805050008</t>
  </si>
  <si>
    <t>'089668488040</t>
  </si>
  <si>
    <t>Ops400421</t>
  </si>
  <si>
    <t>MUHAMAD RIDWAN</t>
  </si>
  <si>
    <t>'3213031104990005</t>
  </si>
  <si>
    <t>'0895329167157</t>
  </si>
  <si>
    <t>Ops400420</t>
  </si>
  <si>
    <t>Rizky Muhamad Saputra</t>
  </si>
  <si>
    <t>'3277020605050002</t>
  </si>
  <si>
    <t>'0895336651060</t>
  </si>
  <si>
    <t>Ops400419</t>
  </si>
  <si>
    <t>Muhamad Dani Triana</t>
  </si>
  <si>
    <t>'3217081209030010</t>
  </si>
  <si>
    <t>'089636911984</t>
  </si>
  <si>
    <t>Ops400418</t>
  </si>
  <si>
    <t>KAYNE PHILBERGHA</t>
  </si>
  <si>
    <t>'3217083108030009</t>
  </si>
  <si>
    <t>'089656256459</t>
  </si>
  <si>
    <t>Ops400417</t>
  </si>
  <si>
    <t>AJI BANI IBRAHIM</t>
  </si>
  <si>
    <t>'3273291402030001</t>
  </si>
  <si>
    <t>'083832138508</t>
  </si>
  <si>
    <t>Ops400416</t>
  </si>
  <si>
    <t>LIA SUSILAWATI</t>
  </si>
  <si>
    <t>'3217084403030018</t>
  </si>
  <si>
    <t>'085862988784</t>
  </si>
  <si>
    <t>Ops400415</t>
  </si>
  <si>
    <t>DEANDRA YUSUP SAPUTRA</t>
  </si>
  <si>
    <t>'3277012712040001</t>
  </si>
  <si>
    <t>'085748053574</t>
  </si>
  <si>
    <t>Ops400414</t>
  </si>
  <si>
    <t>AJI SETIAWAN</t>
  </si>
  <si>
    <t>'3217070412020004</t>
  </si>
  <si>
    <t>'089671876582</t>
  </si>
  <si>
    <t>Ops400413</t>
  </si>
  <si>
    <t>MOCHAMAD FAJAR RAMADHAN</t>
  </si>
  <si>
    <t>'3273151111040002</t>
  </si>
  <si>
    <t>'081316578148</t>
  </si>
  <si>
    <t>Ops400412</t>
  </si>
  <si>
    <t>MUHAMMAD HERLANGGA</t>
  </si>
  <si>
    <t>'3217141010050001</t>
  </si>
  <si>
    <t>'081232528482</t>
  </si>
  <si>
    <t>Ops400411</t>
  </si>
  <si>
    <t>ADYTIA SAPUTRA</t>
  </si>
  <si>
    <t>'3277030806040004</t>
  </si>
  <si>
    <t>'0895365046203</t>
  </si>
  <si>
    <t>Ops400410</t>
  </si>
  <si>
    <t>AFIF ANDRIANA SHIDDIQ</t>
  </si>
  <si>
    <t>'3211062009040001</t>
  </si>
  <si>
    <t>'081991204832</t>
  </si>
  <si>
    <t>Ops398422</t>
  </si>
  <si>
    <t>Komara Nur Adiansyah</t>
  </si>
  <si>
    <t>'3211054909960003</t>
  </si>
  <si>
    <t>'081221508113</t>
  </si>
  <si>
    <t>Ops396917</t>
  </si>
  <si>
    <t>Taufik Farhan Khannursyah</t>
  </si>
  <si>
    <t>'3204282606050000</t>
  </si>
  <si>
    <t>'89525881681</t>
  </si>
  <si>
    <t>Ops396916</t>
  </si>
  <si>
    <t>Dio Dwi Permana</t>
  </si>
  <si>
    <t>'3204340312040000</t>
  </si>
  <si>
    <t>'89519808753</t>
  </si>
  <si>
    <t>Ops396915</t>
  </si>
  <si>
    <t>Aldi Ramadan</t>
  </si>
  <si>
    <t>'3204282112990000</t>
  </si>
  <si>
    <t>'89516113393</t>
  </si>
  <si>
    <t>Ops396914</t>
  </si>
  <si>
    <t>Topan Gunawan</t>
  </si>
  <si>
    <t>'3211110605010000</t>
  </si>
  <si>
    <t>'8990021995</t>
  </si>
  <si>
    <t>Ops396791</t>
  </si>
  <si>
    <t>Topan Darmawan</t>
  </si>
  <si>
    <t>'3204051509990001</t>
  </si>
  <si>
    <t>DEDICATED VENDOR - UGBM</t>
  </si>
  <si>
    <t>'82113506535</t>
  </si>
  <si>
    <t>UGBM</t>
  </si>
  <si>
    <t>Bandung DC,Rancaekek DC</t>
  </si>
  <si>
    <t>SH23578(SHIFT 2 MM OPS REG2)</t>
  </si>
  <si>
    <t>Ops396790</t>
  </si>
  <si>
    <t>Rizki Sovindri Lintang</t>
  </si>
  <si>
    <t>'3175081904950007</t>
  </si>
  <si>
    <t>DEDICATED VENDOR - AKU</t>
  </si>
  <si>
    <t>'81586044020</t>
  </si>
  <si>
    <t>Rancaekek DC,Bandung DC</t>
  </si>
  <si>
    <t>Ops396789</t>
  </si>
  <si>
    <t>Mochammad Irvan Fauzy Anwar</t>
  </si>
  <si>
    <t>'3203010802000008</t>
  </si>
  <si>
    <t>'81563260734</t>
  </si>
  <si>
    <t>SH23577(SHIFT 1 MM OPS REG2)</t>
  </si>
  <si>
    <t>Ops396788</t>
  </si>
  <si>
    <t>Ari Ahmad Sobari</t>
  </si>
  <si>
    <t>'3203100705000010</t>
  </si>
  <si>
    <t>'89602916613</t>
  </si>
  <si>
    <t>Ops396787</t>
  </si>
  <si>
    <t>Muhammad Arif</t>
  </si>
  <si>
    <t>'3273250993000001</t>
  </si>
  <si>
    <t>'81322089292</t>
  </si>
  <si>
    <t>SH23579(SHIFT 3 MM OPS REG 3)</t>
  </si>
  <si>
    <t>Ops396786</t>
  </si>
  <si>
    <t>Roy Dedi Haryanto</t>
  </si>
  <si>
    <t>'3275040312870016</t>
  </si>
  <si>
    <t>DEDICATED NEK</t>
  </si>
  <si>
    <t>'81802821777</t>
  </si>
  <si>
    <t>NEK</t>
  </si>
  <si>
    <t>Christian</t>
  </si>
  <si>
    <t>Ops396642</t>
  </si>
  <si>
    <t>IQBAL PUTRA PRATAMA</t>
  </si>
  <si>
    <t>'3204281106050000</t>
  </si>
  <si>
    <t>'83836673085</t>
  </si>
  <si>
    <t>Ops396641</t>
  </si>
  <si>
    <t>Arya Syura Malik</t>
  </si>
  <si>
    <t>'3217143009010000</t>
  </si>
  <si>
    <t>'87844394935</t>
  </si>
  <si>
    <t>SH32207(RCK1)</t>
  </si>
  <si>
    <t>Ops396640</t>
  </si>
  <si>
    <t xml:space="preserve">Mochammad okky riyadi </t>
  </si>
  <si>
    <t>'3204280107980110</t>
  </si>
  <si>
    <t>'8986958622</t>
  </si>
  <si>
    <t>Ops396522</t>
  </si>
  <si>
    <t>Aam Nugraha</t>
  </si>
  <si>
    <t>'3204051109890000</t>
  </si>
  <si>
    <t>'895365167602</t>
  </si>
  <si>
    <t>Ops396369</t>
  </si>
  <si>
    <t>wawan kurniawan</t>
  </si>
  <si>
    <t>'3273222107930000</t>
  </si>
  <si>
    <t>'81392605354</t>
  </si>
  <si>
    <t>Ops396368</t>
  </si>
  <si>
    <t>Yoan Rahmat Hidayat</t>
  </si>
  <si>
    <t>'3204465807040000</t>
  </si>
  <si>
    <t>'81312709746</t>
  </si>
  <si>
    <t>Ops396367</t>
  </si>
  <si>
    <t>Sinta susilawati</t>
  </si>
  <si>
    <t>'3273105312940000</t>
  </si>
  <si>
    <t>'8886063160</t>
  </si>
  <si>
    <t>Ops396366</t>
  </si>
  <si>
    <t>SALMA SRI DAMAYANTI</t>
  </si>
  <si>
    <t>'3277016812020020</t>
  </si>
  <si>
    <t>'83199951680</t>
  </si>
  <si>
    <t>Ops396365</t>
  </si>
  <si>
    <t>Aldi saputra</t>
  </si>
  <si>
    <t>'3217102106030000</t>
  </si>
  <si>
    <t>'83173116483</t>
  </si>
  <si>
    <t>Ops396364</t>
  </si>
  <si>
    <t>Muhammad Fadly Gunawan</t>
  </si>
  <si>
    <t>'3217102202040010</t>
  </si>
  <si>
    <t>'85795273304</t>
  </si>
  <si>
    <t>Ops396363</t>
  </si>
  <si>
    <t>Fadjry Yuanda Nugraha</t>
  </si>
  <si>
    <t>'3273082802010000</t>
  </si>
  <si>
    <t>'83895173332</t>
  </si>
  <si>
    <t>Ops396362</t>
  </si>
  <si>
    <t>ENDRIANSAH</t>
  </si>
  <si>
    <t>'3204270101050000</t>
  </si>
  <si>
    <t>'85797530347</t>
  </si>
  <si>
    <t>Ops396361</t>
  </si>
  <si>
    <t>Yusuf Sodikin</t>
  </si>
  <si>
    <t>'3217142304990000</t>
  </si>
  <si>
    <t>'83100264503</t>
  </si>
  <si>
    <t>Ops396360</t>
  </si>
  <si>
    <t>M RIAN SOBIRIN</t>
  </si>
  <si>
    <t>'3217142304050000</t>
  </si>
  <si>
    <t>'83829668680</t>
  </si>
  <si>
    <t>Ops396359</t>
  </si>
  <si>
    <t>DENI WAHYUDI</t>
  </si>
  <si>
    <t>'3217141603010000</t>
  </si>
  <si>
    <t>'88222089807</t>
  </si>
  <si>
    <t>Ops396358</t>
  </si>
  <si>
    <t>Moh Rafli afrijal</t>
  </si>
  <si>
    <t>'3204271305010000</t>
  </si>
  <si>
    <t>'83849801406</t>
  </si>
  <si>
    <t>Ops396357</t>
  </si>
  <si>
    <t>RIDWAN NUGRAHA</t>
  </si>
  <si>
    <t>'3204271903050000</t>
  </si>
  <si>
    <t>'82129235289</t>
  </si>
  <si>
    <t>Ops396356</t>
  </si>
  <si>
    <t>Neli Nurhayati</t>
  </si>
  <si>
    <t>'3217106308020000</t>
  </si>
  <si>
    <t>'83825925484</t>
  </si>
  <si>
    <t>Ops396355</t>
  </si>
  <si>
    <t>Ika Fuji Oktaviani Roman</t>
  </si>
  <si>
    <t>'3273035110030000</t>
  </si>
  <si>
    <t>'878728727251</t>
  </si>
  <si>
    <t>Ops396354</t>
  </si>
  <si>
    <t>Robby Ramdhani</t>
  </si>
  <si>
    <t>'3027701150294000</t>
  </si>
  <si>
    <t>'89655781464</t>
  </si>
  <si>
    <t>Ops396353</t>
  </si>
  <si>
    <t>Hanidah Nurul Syamsi</t>
  </si>
  <si>
    <t>'3204105604050000</t>
  </si>
  <si>
    <t>'82219451708</t>
  </si>
  <si>
    <t>Ops396352</t>
  </si>
  <si>
    <t>nadila tusyadiah marwah</t>
  </si>
  <si>
    <t>'3205216507030000</t>
  </si>
  <si>
    <t>'83825199670</t>
  </si>
  <si>
    <t>Ops396351</t>
  </si>
  <si>
    <t>Aulia Rahmawati</t>
  </si>
  <si>
    <t>'3277016704050000</t>
  </si>
  <si>
    <t>'85795048563</t>
  </si>
  <si>
    <t>Ops396350</t>
  </si>
  <si>
    <t>ASEP SAEPUROHMAN</t>
  </si>
  <si>
    <t>'3205265505010000</t>
  </si>
  <si>
    <t>'85714435292</t>
  </si>
  <si>
    <t>Ops396349</t>
  </si>
  <si>
    <t>SITI HANIFAH</t>
  </si>
  <si>
    <t>'3277016410040010</t>
  </si>
  <si>
    <t>'895368620090</t>
  </si>
  <si>
    <t>Ops396348</t>
  </si>
  <si>
    <t>'3507245710950000</t>
  </si>
  <si>
    <t>'83821236466</t>
  </si>
  <si>
    <t>Ops396347</t>
  </si>
  <si>
    <t>DELFI NAUFAN KOTO</t>
  </si>
  <si>
    <t>'3206022802010000</t>
  </si>
  <si>
    <t>'82320337207</t>
  </si>
  <si>
    <t>Ops396346</t>
  </si>
  <si>
    <t>Diansyah</t>
  </si>
  <si>
    <t>'3277010607890000</t>
  </si>
  <si>
    <t>'895410213353</t>
  </si>
  <si>
    <t>Ops396345</t>
  </si>
  <si>
    <t>Muhamad Rinaldi</t>
  </si>
  <si>
    <t>'3204313003000000</t>
  </si>
  <si>
    <t>'85860055245</t>
  </si>
  <si>
    <t>Ops396344</t>
  </si>
  <si>
    <t>Rizki Ramadhan</t>
  </si>
  <si>
    <t>'3273223001960000</t>
  </si>
  <si>
    <t>'89516340763</t>
  </si>
  <si>
    <t>Ops396343</t>
  </si>
  <si>
    <t>Hanif Aidil Aziz</t>
  </si>
  <si>
    <t>'3277032208960000</t>
  </si>
  <si>
    <t>'8987999330</t>
  </si>
  <si>
    <t>Ops396342</t>
  </si>
  <si>
    <t>Andrean</t>
  </si>
  <si>
    <t>'3273122604020000</t>
  </si>
  <si>
    <t>'85795736403</t>
  </si>
  <si>
    <t>Ops396341</t>
  </si>
  <si>
    <t>Lutfiyani hisanah</t>
  </si>
  <si>
    <t>'3277014508040000</t>
  </si>
  <si>
    <t>'88802095543</t>
  </si>
  <si>
    <t>Ops396340</t>
  </si>
  <si>
    <t>'3204271909000000</t>
  </si>
  <si>
    <t>'85797530308</t>
  </si>
  <si>
    <t>Ops396339</t>
  </si>
  <si>
    <t>IZHAR FAHREVI</t>
  </si>
  <si>
    <t>'3217051105030000</t>
  </si>
  <si>
    <t>'82119640577</t>
  </si>
  <si>
    <t>Ops396338</t>
  </si>
  <si>
    <t>M HANIP SIDIQ ALPIAN</t>
  </si>
  <si>
    <t>'3277011106040000</t>
  </si>
  <si>
    <t>'83166704945</t>
  </si>
  <si>
    <t>Ops396337</t>
  </si>
  <si>
    <t>Muhammad Zaenal Luthfi</t>
  </si>
  <si>
    <t>'3273023007950010</t>
  </si>
  <si>
    <t>'81324825521</t>
  </si>
  <si>
    <t>Ops396336</t>
  </si>
  <si>
    <t>Hendra Govinda Supriadi</t>
  </si>
  <si>
    <t>'3204063006950000</t>
  </si>
  <si>
    <t>'85798596103</t>
  </si>
  <si>
    <t>Ops396335</t>
  </si>
  <si>
    <t>Mohammad Abu Hanipah</t>
  </si>
  <si>
    <t>'3204103001050000</t>
  </si>
  <si>
    <t>'89530621021</t>
  </si>
  <si>
    <t>Ops396334</t>
  </si>
  <si>
    <t>MUHAMMAD IHSAN SABIT</t>
  </si>
  <si>
    <t>'3277011207040100</t>
  </si>
  <si>
    <t>'8953410322521</t>
  </si>
  <si>
    <t>Ops396311</t>
  </si>
  <si>
    <t>Arif Nugraha</t>
  </si>
  <si>
    <t>'3211151208970012</t>
  </si>
  <si>
    <t>'089697543379</t>
  </si>
  <si>
    <t>Ops396257</t>
  </si>
  <si>
    <t>Rizal Sutiawan</t>
  </si>
  <si>
    <t>'3202061003940009</t>
  </si>
  <si>
    <t>'85883164524</t>
  </si>
  <si>
    <t>SH33094(MM BDO 2 12 JAM)</t>
  </si>
  <si>
    <t>Ops395204</t>
  </si>
  <si>
    <t>Aji Suryawijaya</t>
  </si>
  <si>
    <t>Male</t>
  </si>
  <si>
    <t>'3273202208980002</t>
  </si>
  <si>
    <t>'81222771304</t>
  </si>
  <si>
    <t>Ops MM Region 02</t>
  </si>
  <si>
    <t>Ops394995</t>
  </si>
  <si>
    <t>Riki Wihardika</t>
  </si>
  <si>
    <t>'3204282206960000</t>
  </si>
  <si>
    <t>'81770550036</t>
  </si>
  <si>
    <t>Ops394775</t>
  </si>
  <si>
    <t>Badrul Nurjaman</t>
  </si>
  <si>
    <t>'3204251010010000</t>
  </si>
  <si>
    <t>'89607033991</t>
  </si>
  <si>
    <t>Ops394642</t>
  </si>
  <si>
    <t>Erwan Hermawan</t>
  </si>
  <si>
    <t>'3277032104940040</t>
  </si>
  <si>
    <t>'81386863192</t>
  </si>
  <si>
    <t>Ops394641</t>
  </si>
  <si>
    <t>Muhammad Suharto</t>
  </si>
  <si>
    <t>'3273013009920000</t>
  </si>
  <si>
    <t>'81809981983</t>
  </si>
  <si>
    <t>Ops394640</t>
  </si>
  <si>
    <t>Ade priyatna</t>
  </si>
  <si>
    <t>'3302062301920000</t>
  </si>
  <si>
    <t>'87720572721</t>
  </si>
  <si>
    <t>Ops394639</t>
  </si>
  <si>
    <t>Cecep kurnia</t>
  </si>
  <si>
    <t>'3273020000000000</t>
  </si>
  <si>
    <t>'895413012837</t>
  </si>
  <si>
    <t>Ops394638</t>
  </si>
  <si>
    <t>Wilman Ammar Dzaki</t>
  </si>
  <si>
    <t>'3273032007020010</t>
  </si>
  <si>
    <t>'89505832681</t>
  </si>
  <si>
    <t>Ops394637</t>
  </si>
  <si>
    <t>Aldy Mulyana</t>
  </si>
  <si>
    <t>'3273140904010000</t>
  </si>
  <si>
    <t>'882001601161</t>
  </si>
  <si>
    <t>Ops394636</t>
  </si>
  <si>
    <t>Septian Ahmed Mukharam</t>
  </si>
  <si>
    <t>'3273183103010000</t>
  </si>
  <si>
    <t>'8817857059</t>
  </si>
  <si>
    <t>Ops394635</t>
  </si>
  <si>
    <t>Heri Hermawan Susanto</t>
  </si>
  <si>
    <t>'3204120512960000</t>
  </si>
  <si>
    <t>'82240480794</t>
  </si>
  <si>
    <t>Ops394634</t>
  </si>
  <si>
    <t>Ricky Yasena</t>
  </si>
  <si>
    <t>'3273030110980000</t>
  </si>
  <si>
    <t>'89636909264</t>
  </si>
  <si>
    <t>Ops394633</t>
  </si>
  <si>
    <t>Agus sugianto</t>
  </si>
  <si>
    <t>'3213010503960000</t>
  </si>
  <si>
    <t>'85798876897</t>
  </si>
  <si>
    <t>Ops394632</t>
  </si>
  <si>
    <t>muhammad hafidzul haq</t>
  </si>
  <si>
    <t>'3273151106910000</t>
  </si>
  <si>
    <t>'81232528662</t>
  </si>
  <si>
    <t>Ops394631</t>
  </si>
  <si>
    <t>Roni Setiady</t>
  </si>
  <si>
    <t>'3277030412960000</t>
  </si>
  <si>
    <t>'895700586076</t>
  </si>
  <si>
    <t>Ops394630</t>
  </si>
  <si>
    <t>Fahrizal husain</t>
  </si>
  <si>
    <t>'3204321002990000</t>
  </si>
  <si>
    <t>'81573753281</t>
  </si>
  <si>
    <t>Ops394629</t>
  </si>
  <si>
    <t>Reza Satia p</t>
  </si>
  <si>
    <t>'3204321411000010</t>
  </si>
  <si>
    <t>'82130235815</t>
  </si>
  <si>
    <t>Ops394628</t>
  </si>
  <si>
    <t>Bayu buana</t>
  </si>
  <si>
    <t>'3204101108900000</t>
  </si>
  <si>
    <t>'895381752300</t>
  </si>
  <si>
    <t>Ops394627</t>
  </si>
  <si>
    <t>Muhammad Syahdilla Atmajaya</t>
  </si>
  <si>
    <t>'3204102711990010</t>
  </si>
  <si>
    <t>'81295057973</t>
  </si>
  <si>
    <t>Ops394626</t>
  </si>
  <si>
    <t>NABIL DAFFA ABDILLAH</t>
  </si>
  <si>
    <t>'3204081308050000</t>
  </si>
  <si>
    <t>'895635818454</t>
  </si>
  <si>
    <t>Ops394625</t>
  </si>
  <si>
    <t>Rangga febrian</t>
  </si>
  <si>
    <t>'3204130902040000</t>
  </si>
  <si>
    <t>'85559650833</t>
  </si>
  <si>
    <t>Ops394624</t>
  </si>
  <si>
    <t>Feri hadiansyah</t>
  </si>
  <si>
    <t>'3273021104950000</t>
  </si>
  <si>
    <t>'896374674412</t>
  </si>
  <si>
    <t>Ops394623</t>
  </si>
  <si>
    <t>Syahrial ardiansyah lubis</t>
  </si>
  <si>
    <t>'3273211604040000</t>
  </si>
  <si>
    <t>'83842420324</t>
  </si>
  <si>
    <t>Ops394622</t>
  </si>
  <si>
    <t>Irwan firmansyah</t>
  </si>
  <si>
    <t>'4273172410920000</t>
  </si>
  <si>
    <t>'89657892679</t>
  </si>
  <si>
    <t>Ops394621</t>
  </si>
  <si>
    <t>Taopiq ismail</t>
  </si>
  <si>
    <t>'3204111806000000</t>
  </si>
  <si>
    <t>'89646962647</t>
  </si>
  <si>
    <t>Ops393041</t>
  </si>
  <si>
    <t>Ahmad Pendi Permana</t>
  </si>
  <si>
    <t>'3273182207980000</t>
  </si>
  <si>
    <t>'85724960980</t>
  </si>
  <si>
    <t>Ops393040</t>
  </si>
  <si>
    <t>Zulkifli Hasan</t>
  </si>
  <si>
    <t>'3277021505940000</t>
  </si>
  <si>
    <t>'859106961506</t>
  </si>
  <si>
    <t>Ops393039</t>
  </si>
  <si>
    <t>Atala Munggaran Dhani</t>
  </si>
  <si>
    <t>'3217061604050010</t>
  </si>
  <si>
    <t>'89504975035</t>
  </si>
  <si>
    <t>Ops393038</t>
  </si>
  <si>
    <t>Anwar Rizal Fathoni</t>
  </si>
  <si>
    <t>'3277010408030000</t>
  </si>
  <si>
    <t>'83100122916</t>
  </si>
  <si>
    <t>Ops393037</t>
  </si>
  <si>
    <t>Heru Ariyadi Suhendar</t>
  </si>
  <si>
    <t>'3204341501880010</t>
  </si>
  <si>
    <t>'83847266366</t>
  </si>
  <si>
    <t>Ops393036</t>
  </si>
  <si>
    <t>Fajar Sidik</t>
  </si>
  <si>
    <t>'3277030907020000</t>
  </si>
  <si>
    <t>'89648075968</t>
  </si>
  <si>
    <t>Ops393034</t>
  </si>
  <si>
    <t>MUHAMAD FAUZI NUR ROHMAN</t>
  </si>
  <si>
    <t>'3273151205010000</t>
  </si>
  <si>
    <t>'83820245390</t>
  </si>
  <si>
    <t>Ops393032</t>
  </si>
  <si>
    <t>MUHAMAD SANUSI HERMANSYAH</t>
  </si>
  <si>
    <t>'3217141107010000</t>
  </si>
  <si>
    <t>'85795660061</t>
  </si>
  <si>
    <t>Ops393031</t>
  </si>
  <si>
    <t>Adi Jaelani</t>
  </si>
  <si>
    <t>'3217102807000010</t>
  </si>
  <si>
    <t>'81947050511</t>
  </si>
  <si>
    <t>Ops393030</t>
  </si>
  <si>
    <t>Firman Nur kamil</t>
  </si>
  <si>
    <t>'3277022610930010</t>
  </si>
  <si>
    <t>Dedicated Vendor - FTI</t>
  </si>
  <si>
    <t>'83826008476</t>
  </si>
  <si>
    <t>Ops393029</t>
  </si>
  <si>
    <t>Panji Muhammad Jaelani</t>
  </si>
  <si>
    <t>'3217101304040010</t>
  </si>
  <si>
    <t>'831174606069</t>
  </si>
  <si>
    <t>Ops393028</t>
  </si>
  <si>
    <t>Muhammad Ihsan</t>
  </si>
  <si>
    <t>'3217101202050000</t>
  </si>
  <si>
    <t>'83890505249</t>
  </si>
  <si>
    <t>Ops393027</t>
  </si>
  <si>
    <t>M Febriansyah</t>
  </si>
  <si>
    <t>'3204100202030010</t>
  </si>
  <si>
    <t>'85724539373</t>
  </si>
  <si>
    <t>Ops393026</t>
  </si>
  <si>
    <t>Akmal Hamdani</t>
  </si>
  <si>
    <t>'3217102508010000</t>
  </si>
  <si>
    <t>'83820644798</t>
  </si>
  <si>
    <t>Ops393025</t>
  </si>
  <si>
    <t>Candra devisa</t>
  </si>
  <si>
    <t>'3277010212030010</t>
  </si>
  <si>
    <t>'895703067539</t>
  </si>
  <si>
    <t>SH03718(BDO16)</t>
  </si>
  <si>
    <t>Ops393024</t>
  </si>
  <si>
    <t>Albert Andrian purba</t>
  </si>
  <si>
    <t>'3277017101050000</t>
  </si>
  <si>
    <t>'89515641811</t>
  </si>
  <si>
    <t>Ops393022</t>
  </si>
  <si>
    <t>rizki ahmad fauzi</t>
  </si>
  <si>
    <t>'3217103105000020</t>
  </si>
  <si>
    <t>'895388814158</t>
  </si>
  <si>
    <t>Ops393021</t>
  </si>
  <si>
    <t>ANGGA LESMANA</t>
  </si>
  <si>
    <t>'3217051010040010</t>
  </si>
  <si>
    <t>'83820669171</t>
  </si>
  <si>
    <t>Ops392053</t>
  </si>
  <si>
    <t>Deri Hermansyah</t>
  </si>
  <si>
    <t>'3204050303000001</t>
  </si>
  <si>
    <t>'083895130235</t>
  </si>
  <si>
    <t>Ops392052</t>
  </si>
  <si>
    <t>Deden aldi kurniawan</t>
  </si>
  <si>
    <t>'3204282108010003</t>
  </si>
  <si>
    <t>'083820113451</t>
  </si>
  <si>
    <t>Ops392051</t>
  </si>
  <si>
    <t>DARMAN DANUWIJAYA</t>
  </si>
  <si>
    <t>'3273051901930002</t>
  </si>
  <si>
    <t>'081224895871</t>
  </si>
  <si>
    <t>Ops392050</t>
  </si>
  <si>
    <t>Chandra eka wahyudin</t>
  </si>
  <si>
    <t>'3204282007040004</t>
  </si>
  <si>
    <t>'083100541710</t>
  </si>
  <si>
    <t>Ops392048</t>
  </si>
  <si>
    <t>Andzarta Habli Wijaya</t>
  </si>
  <si>
    <t>'3273050311040011</t>
  </si>
  <si>
    <t>'08979163865</t>
  </si>
  <si>
    <t>Ops392047</t>
  </si>
  <si>
    <t>Ahmad taryadi</t>
  </si>
  <si>
    <t>'3273151003930004</t>
  </si>
  <si>
    <t>'085649481069</t>
  </si>
  <si>
    <t>Ops392046</t>
  </si>
  <si>
    <t>Agus Gani</t>
  </si>
  <si>
    <t>'3204280608060009</t>
  </si>
  <si>
    <t>'083172528452</t>
  </si>
  <si>
    <t>Ops392045</t>
  </si>
  <si>
    <t xml:space="preserve">Adom juanedi </t>
  </si>
  <si>
    <t>'3204281010010006</t>
  </si>
  <si>
    <t>'085863987882</t>
  </si>
  <si>
    <t>Ops392044</t>
  </si>
  <si>
    <t>Achmad Djafar</t>
  </si>
  <si>
    <t>'3204282501050008</t>
  </si>
  <si>
    <t>'083821680451</t>
  </si>
  <si>
    <t>Ops391320</t>
  </si>
  <si>
    <t>Aries Prayoga</t>
  </si>
  <si>
    <t>'3206221509900000</t>
  </si>
  <si>
    <t>PERMANENT NEK</t>
  </si>
  <si>
    <t>'81395202270</t>
  </si>
  <si>
    <t>Ops390516</t>
  </si>
  <si>
    <t>CEPY HARIN FAUZAN</t>
  </si>
  <si>
    <t>'3217072512040000</t>
  </si>
  <si>
    <t>'83130454731</t>
  </si>
  <si>
    <t>Ops390515</t>
  </si>
  <si>
    <t>SANDI AFRIZAL</t>
  </si>
  <si>
    <t>'3217101804050010</t>
  </si>
  <si>
    <t>'83136387195</t>
  </si>
  <si>
    <t>Ops390514</t>
  </si>
  <si>
    <t>Cevi junaedi</t>
  </si>
  <si>
    <t>'3211131409010000</t>
  </si>
  <si>
    <t>'85810036247</t>
  </si>
  <si>
    <t>Ops390513</t>
  </si>
  <si>
    <t>Ahmad Mulyadin</t>
  </si>
  <si>
    <t>'3217070108040000</t>
  </si>
  <si>
    <t>'82219245484</t>
  </si>
  <si>
    <t>Ops390512</t>
  </si>
  <si>
    <t>Nasrudin</t>
  </si>
  <si>
    <t>'3206390406030000</t>
  </si>
  <si>
    <t>'881022414309</t>
  </si>
  <si>
    <t>Ops390511</t>
  </si>
  <si>
    <t>Tedi Lanosa</t>
  </si>
  <si>
    <t>'3273032412030000</t>
  </si>
  <si>
    <t>'89502381855</t>
  </si>
  <si>
    <t>Ops390510</t>
  </si>
  <si>
    <t>Muhammad Febi</t>
  </si>
  <si>
    <t>'3277014202030020</t>
  </si>
  <si>
    <t>'82117224884</t>
  </si>
  <si>
    <t>Ops390509</t>
  </si>
  <si>
    <t>Hari Yaumil Akhir</t>
  </si>
  <si>
    <t>'3273151512900000</t>
  </si>
  <si>
    <t>'81222504930</t>
  </si>
  <si>
    <t>Ops390508</t>
  </si>
  <si>
    <t>MUHAMMAD ZILHAM SUHERMAN</t>
  </si>
  <si>
    <t>'3217103105000010</t>
  </si>
  <si>
    <t>'85860134522</t>
  </si>
  <si>
    <t>Ops390507</t>
  </si>
  <si>
    <t>LIA FITRIA</t>
  </si>
  <si>
    <t>'3273015103030000</t>
  </si>
  <si>
    <t>'85881094157</t>
  </si>
  <si>
    <t>Ops390506</t>
  </si>
  <si>
    <t>Sarah Gracia</t>
  </si>
  <si>
    <t>'3206244805930000</t>
  </si>
  <si>
    <t>'83137521817</t>
  </si>
  <si>
    <t>Ops390505</t>
  </si>
  <si>
    <t>AGUNG NUGRAHA</t>
  </si>
  <si>
    <t>'3217102101050010</t>
  </si>
  <si>
    <t>'83825732844</t>
  </si>
  <si>
    <t>Ops390504</t>
  </si>
  <si>
    <t>Egi setiawan 3</t>
  </si>
  <si>
    <t>'3273042510990000</t>
  </si>
  <si>
    <t>'87722444321</t>
  </si>
  <si>
    <t>Ops390503</t>
  </si>
  <si>
    <t>Winstone Onesiforus</t>
  </si>
  <si>
    <t>'3204382906010000</t>
  </si>
  <si>
    <t>'81536077717</t>
  </si>
  <si>
    <t>Ops390502</t>
  </si>
  <si>
    <t>Neni susanti</t>
  </si>
  <si>
    <t>'3204075003950000</t>
  </si>
  <si>
    <t>'85931518987</t>
  </si>
  <si>
    <t>Ops390501</t>
  </si>
  <si>
    <t>Elvan Alviansyah PK</t>
  </si>
  <si>
    <t>'3217071710050000</t>
  </si>
  <si>
    <t>'81321570431</t>
  </si>
  <si>
    <t>Ops390500</t>
  </si>
  <si>
    <t>Meylinda Azzahra</t>
  </si>
  <si>
    <t>'3277015603010010</t>
  </si>
  <si>
    <t>'87805722295</t>
  </si>
  <si>
    <t>Ops390499</t>
  </si>
  <si>
    <t>Devi Susanti</t>
  </si>
  <si>
    <t>'3277026801030010</t>
  </si>
  <si>
    <t>'82112136008</t>
  </si>
  <si>
    <t>Ops390498</t>
  </si>
  <si>
    <t>Julia Yanti</t>
  </si>
  <si>
    <t>'3277016206050000</t>
  </si>
  <si>
    <t>'83852465070</t>
  </si>
  <si>
    <t>Ops390497</t>
  </si>
  <si>
    <t>Nurwidaningsih</t>
  </si>
  <si>
    <t>'3217086010030010</t>
  </si>
  <si>
    <t>'89651847887</t>
  </si>
  <si>
    <t>Ops390496</t>
  </si>
  <si>
    <t>Legi yudani</t>
  </si>
  <si>
    <t>'3217012103010000</t>
  </si>
  <si>
    <t>'87722705062</t>
  </si>
  <si>
    <t>Ops390495</t>
  </si>
  <si>
    <t>Agustian</t>
  </si>
  <si>
    <t>'3227703050899000</t>
  </si>
  <si>
    <t>'882001390982</t>
  </si>
  <si>
    <t>Ops390466</t>
  </si>
  <si>
    <t>Akbar Permana</t>
  </si>
  <si>
    <t>'3273021706960000</t>
  </si>
  <si>
    <t>'881022245663</t>
  </si>
  <si>
    <t>Ops390465</t>
  </si>
  <si>
    <t>Mochamad Mardian Alamsyah</t>
  </si>
  <si>
    <t>'3204060905940000</t>
  </si>
  <si>
    <t>'83123352560</t>
  </si>
  <si>
    <t>Ops390464</t>
  </si>
  <si>
    <t>Suhendri</t>
  </si>
  <si>
    <t>'3203070101940060</t>
  </si>
  <si>
    <t>'83195578354</t>
  </si>
  <si>
    <t>Ops390463</t>
  </si>
  <si>
    <t>Dian nurjaman</t>
  </si>
  <si>
    <t>'3217150408940000</t>
  </si>
  <si>
    <t>'881023720110</t>
  </si>
  <si>
    <t>Ops390462</t>
  </si>
  <si>
    <t>Delia putri Budiman</t>
  </si>
  <si>
    <t>'3204126109040000</t>
  </si>
  <si>
    <t>'83863863707</t>
  </si>
  <si>
    <t>Ops390461</t>
  </si>
  <si>
    <t>Muhammad Mauli Diansyah</t>
  </si>
  <si>
    <t>'3217102004040000</t>
  </si>
  <si>
    <t>'83895631529</t>
  </si>
  <si>
    <t>Ops390460</t>
  </si>
  <si>
    <t>Acep Randi</t>
  </si>
  <si>
    <t>'3217072602040010</t>
  </si>
  <si>
    <t>'895331379932</t>
  </si>
  <si>
    <t>Ops390459</t>
  </si>
  <si>
    <t>SITI NURAISAH</t>
  </si>
  <si>
    <t>'3277015811010010</t>
  </si>
  <si>
    <t>'89616981451</t>
  </si>
  <si>
    <t>Ops390458</t>
  </si>
  <si>
    <t>MOCHAMAD IVAN NURRAHMAN</t>
  </si>
  <si>
    <t>'3204100707000000</t>
  </si>
  <si>
    <t>'85974758411</t>
  </si>
  <si>
    <t>Ops390457</t>
  </si>
  <si>
    <t>SAEFULOH</t>
  </si>
  <si>
    <t>'3277032206000000</t>
  </si>
  <si>
    <t>'895326470666</t>
  </si>
  <si>
    <t>Ops390455</t>
  </si>
  <si>
    <t>Dewi sapitri</t>
  </si>
  <si>
    <t>'3277016103950010</t>
  </si>
  <si>
    <t>'895331241247</t>
  </si>
  <si>
    <t>Ops390454</t>
  </si>
  <si>
    <t>Tiara Rahmawati</t>
  </si>
  <si>
    <t>'3217124603020000</t>
  </si>
  <si>
    <t>'81563228958</t>
  </si>
  <si>
    <t>Ops390453</t>
  </si>
  <si>
    <t>Saepuloh anwar</t>
  </si>
  <si>
    <t>'3217040510940000</t>
  </si>
  <si>
    <t>'83822376397</t>
  </si>
  <si>
    <t>Ops390452</t>
  </si>
  <si>
    <t>Sipa purnama</t>
  </si>
  <si>
    <t>'3217114808030000</t>
  </si>
  <si>
    <t>'83174558906</t>
  </si>
  <si>
    <t>Ops390450</t>
  </si>
  <si>
    <t>PIRMAN</t>
  </si>
  <si>
    <t>'3203210704020010</t>
  </si>
  <si>
    <t>'823209469488</t>
  </si>
  <si>
    <t>Ops390449</t>
  </si>
  <si>
    <t>Bintang Tri Pamungkas</t>
  </si>
  <si>
    <t>'3277010110030000</t>
  </si>
  <si>
    <t>'82121085407</t>
  </si>
  <si>
    <t>Ops390448</t>
  </si>
  <si>
    <t>Juanqi Zainurahman</t>
  </si>
  <si>
    <t>'3207270506040000</t>
  </si>
  <si>
    <t>'85624681051</t>
  </si>
  <si>
    <t>Ops390447</t>
  </si>
  <si>
    <t>Muhamad Andri Cahyar</t>
  </si>
  <si>
    <t>'3277011301010000</t>
  </si>
  <si>
    <t>'87831079574</t>
  </si>
  <si>
    <t>Ops390446</t>
  </si>
  <si>
    <t>Agus irawan</t>
  </si>
  <si>
    <t>'3204010180603000</t>
  </si>
  <si>
    <t>'838614514213</t>
  </si>
  <si>
    <t>Ops390445</t>
  </si>
  <si>
    <t>KARMENITA</t>
  </si>
  <si>
    <t>'3277017012010000</t>
  </si>
  <si>
    <t>'83814362350</t>
  </si>
  <si>
    <t>Ops390444</t>
  </si>
  <si>
    <t>m nurohimat</t>
  </si>
  <si>
    <t>'3204392801980000</t>
  </si>
  <si>
    <t>'83154997125</t>
  </si>
  <si>
    <t>Ops390441</t>
  </si>
  <si>
    <t>Rakha Fauzan</t>
  </si>
  <si>
    <t>'3277020209040000</t>
  </si>
  <si>
    <t>'81310957004</t>
  </si>
  <si>
    <t>Ops390440</t>
  </si>
  <si>
    <t>Alif maulana</t>
  </si>
  <si>
    <t>'3273020603040010</t>
  </si>
  <si>
    <t>'85697898683</t>
  </si>
  <si>
    <t>Ops390439</t>
  </si>
  <si>
    <t>AgusPrasetyo</t>
  </si>
  <si>
    <t>'3277012211030000</t>
  </si>
  <si>
    <t>'882986134123</t>
  </si>
  <si>
    <t>Ops390438</t>
  </si>
  <si>
    <t>Nandi Septiana Palah</t>
  </si>
  <si>
    <t>'3207072809040000</t>
  </si>
  <si>
    <t>'81911219926</t>
  </si>
  <si>
    <t>Ops390436</t>
  </si>
  <si>
    <t>'3204062411030000</t>
  </si>
  <si>
    <t>'85723042947</t>
  </si>
  <si>
    <t>Ops390435</t>
  </si>
  <si>
    <t>ASEP ABDUL ROHMAN</t>
  </si>
  <si>
    <t>'3217161003000000</t>
  </si>
  <si>
    <t>'83820646429</t>
  </si>
  <si>
    <t>Ops390434</t>
  </si>
  <si>
    <t>Ridzki purnabakti</t>
  </si>
  <si>
    <t>'3217110405990000</t>
  </si>
  <si>
    <t>'85860468246</t>
  </si>
  <si>
    <t>Ops390433</t>
  </si>
  <si>
    <t>Yudan Muhammad Ramdhani</t>
  </si>
  <si>
    <t>'3217082703030010</t>
  </si>
  <si>
    <t>'83817336109</t>
  </si>
  <si>
    <t>Ops390432</t>
  </si>
  <si>
    <t>NUR PADLI RAMDHANI</t>
  </si>
  <si>
    <t>'3204072111900000</t>
  </si>
  <si>
    <t>'83839943569</t>
  </si>
  <si>
    <t>Ops390431</t>
  </si>
  <si>
    <t>Muhammad Zakaria angsor</t>
  </si>
  <si>
    <t>'3204110211040000</t>
  </si>
  <si>
    <t>'83842496818</t>
  </si>
  <si>
    <t>Ops390430</t>
  </si>
  <si>
    <t>Dani Akbar</t>
  </si>
  <si>
    <t>'3204122204040000</t>
  </si>
  <si>
    <t>'89515368936</t>
  </si>
  <si>
    <t>Ops390429</t>
  </si>
  <si>
    <t>Restu putra</t>
  </si>
  <si>
    <t>'3277011312930000</t>
  </si>
  <si>
    <t>'87834442005</t>
  </si>
  <si>
    <t>Ops390428</t>
  </si>
  <si>
    <t>Ade supriatna</t>
  </si>
  <si>
    <t>'3217112410920000</t>
  </si>
  <si>
    <t>'81313347295</t>
  </si>
  <si>
    <t>Ops390427</t>
  </si>
  <si>
    <t>Hamidah lailatul fazri</t>
  </si>
  <si>
    <t>'3217086609040000</t>
  </si>
  <si>
    <t>'81321019547</t>
  </si>
  <si>
    <t>Ops390426</t>
  </si>
  <si>
    <t>Lulu rosita</t>
  </si>
  <si>
    <t>'3204104706040000</t>
  </si>
  <si>
    <t>'83192785201</t>
  </si>
  <si>
    <t>Ops390425</t>
  </si>
  <si>
    <t>Andri Nur Rahim</t>
  </si>
  <si>
    <t>'3277032804040000</t>
  </si>
  <si>
    <t>'895346432757</t>
  </si>
  <si>
    <t>Ops390424</t>
  </si>
  <si>
    <t>Asri nurwendah</t>
  </si>
  <si>
    <t>'3277017103010010</t>
  </si>
  <si>
    <t>'895358360003</t>
  </si>
  <si>
    <t>Ops390423</t>
  </si>
  <si>
    <t>Hiban hambali</t>
  </si>
  <si>
    <t>'3217040806040000</t>
  </si>
  <si>
    <t>'83101707844</t>
  </si>
  <si>
    <t>Ops390422</t>
  </si>
  <si>
    <t>DAFFA TRI ATMAJA</t>
  </si>
  <si>
    <t>'3277020703050000</t>
  </si>
  <si>
    <t>'895352502080</t>
  </si>
  <si>
    <t>SH03715(BDO15)</t>
  </si>
  <si>
    <t>Ops390421</t>
  </si>
  <si>
    <t>Faizal adiyana</t>
  </si>
  <si>
    <t>'3217091805000000</t>
  </si>
  <si>
    <t>'81284735839</t>
  </si>
  <si>
    <t>Ops390420</t>
  </si>
  <si>
    <t>Yana permana</t>
  </si>
  <si>
    <t>'3217062204040000</t>
  </si>
  <si>
    <t>'83188548989</t>
  </si>
  <si>
    <t>Ops390419</t>
  </si>
  <si>
    <t>ADAM TAUFIK RAMDANI</t>
  </si>
  <si>
    <t>'3203031511000000</t>
  </si>
  <si>
    <t>'85722003471</t>
  </si>
  <si>
    <t>Ops390418</t>
  </si>
  <si>
    <t>M YUDI SAEFULOH</t>
  </si>
  <si>
    <t>'3273152606000000</t>
  </si>
  <si>
    <t>'89655174339</t>
  </si>
  <si>
    <t>Ops390417</t>
  </si>
  <si>
    <t>ASEP ROHENDI WW</t>
  </si>
  <si>
    <t>'3277010801000000</t>
  </si>
  <si>
    <t>'838064684123</t>
  </si>
  <si>
    <t>Ops390416</t>
  </si>
  <si>
    <t>Rizky Faiz Khoeruzan</t>
  </si>
  <si>
    <t>'3217081605040000</t>
  </si>
  <si>
    <t>'859131091756</t>
  </si>
  <si>
    <t>Ops390415</t>
  </si>
  <si>
    <t>Helmi Saputra</t>
  </si>
  <si>
    <t>'3301101010030000</t>
  </si>
  <si>
    <t>'85813889816</t>
  </si>
  <si>
    <t>Ops390414</t>
  </si>
  <si>
    <t>Ayu Trisnawati</t>
  </si>
  <si>
    <t>'3204134501000000</t>
  </si>
  <si>
    <t>'82218623907</t>
  </si>
  <si>
    <t>Ops390413</t>
  </si>
  <si>
    <t>JEJEN ZAENAL ABIDIN</t>
  </si>
  <si>
    <t>'3214061802000000</t>
  </si>
  <si>
    <t>'83825585205</t>
  </si>
  <si>
    <t>Ops390412</t>
  </si>
  <si>
    <t>Asep somantri</t>
  </si>
  <si>
    <t>'3277012710910000</t>
  </si>
  <si>
    <t>'895343360086</t>
  </si>
  <si>
    <t>Ops390411</t>
  </si>
  <si>
    <t>Reihan argian</t>
  </si>
  <si>
    <t>'3204130606030000</t>
  </si>
  <si>
    <t>'85777917097</t>
  </si>
  <si>
    <t>Ops390410</t>
  </si>
  <si>
    <t>Anggi Sucia Garini</t>
  </si>
  <si>
    <t>'3277034103960010</t>
  </si>
  <si>
    <t>'895358562060</t>
  </si>
  <si>
    <t>Ops390409</t>
  </si>
  <si>
    <t>Doni ardiansyah</t>
  </si>
  <si>
    <t>'3217100311000020</t>
  </si>
  <si>
    <t>'87787955324</t>
  </si>
  <si>
    <t>Ops390408</t>
  </si>
  <si>
    <t>Supriyadi</t>
  </si>
  <si>
    <t>'3204060908020000</t>
  </si>
  <si>
    <t>'881022640868</t>
  </si>
  <si>
    <t>Ops390407</t>
  </si>
  <si>
    <t>Azizah NurMalik</t>
  </si>
  <si>
    <t>'3217084805010000</t>
  </si>
  <si>
    <t>'89635735169</t>
  </si>
  <si>
    <t>Ops390406</t>
  </si>
  <si>
    <t>Nira sogiah</t>
  </si>
  <si>
    <t>'3217145406040000</t>
  </si>
  <si>
    <t>'83820285497</t>
  </si>
  <si>
    <t>Ops390405</t>
  </si>
  <si>
    <t>Adri Cahya Mulyana</t>
  </si>
  <si>
    <t>'3277022907030000</t>
  </si>
  <si>
    <t>'89529619544</t>
  </si>
  <si>
    <t>Ops390404</t>
  </si>
  <si>
    <t>Devani Azhar Delani</t>
  </si>
  <si>
    <t>'3217066709010010</t>
  </si>
  <si>
    <t>'89669579518</t>
  </si>
  <si>
    <t>Ops390403</t>
  </si>
  <si>
    <t>Imam Rizqi Awalludin</t>
  </si>
  <si>
    <t>'3217090804030010</t>
  </si>
  <si>
    <t>'87719814389</t>
  </si>
  <si>
    <t>Ops390402</t>
  </si>
  <si>
    <t>PIRMANSYAH</t>
  </si>
  <si>
    <t>'3205082006030000</t>
  </si>
  <si>
    <t>'895635967640</t>
  </si>
  <si>
    <t>Ops390401</t>
  </si>
  <si>
    <t>Indryawan verdiansyah</t>
  </si>
  <si>
    <t>'3273180905840000</t>
  </si>
  <si>
    <t>'8995051056</t>
  </si>
  <si>
    <t>Ops390400</t>
  </si>
  <si>
    <t>Herdi</t>
  </si>
  <si>
    <t>'3202241308030000</t>
  </si>
  <si>
    <t>'85747340123</t>
  </si>
  <si>
    <t>Ops390399</t>
  </si>
  <si>
    <t>Panji axca wibowo</t>
  </si>
  <si>
    <t>'3277032810950010</t>
  </si>
  <si>
    <t>'81312146428</t>
  </si>
  <si>
    <t>Ops390398</t>
  </si>
  <si>
    <t>Dian Natanagara</t>
  </si>
  <si>
    <t>'3204132005990000</t>
  </si>
  <si>
    <t>'82295194588</t>
  </si>
  <si>
    <t>Ops390397</t>
  </si>
  <si>
    <t>RAHMA CAHYA</t>
  </si>
  <si>
    <t>'3202255510040000</t>
  </si>
  <si>
    <t>'85759619019</t>
  </si>
  <si>
    <t>Ops390396</t>
  </si>
  <si>
    <t>Adi Saputra</t>
  </si>
  <si>
    <t>'3204152709990000</t>
  </si>
  <si>
    <t>'85795596343</t>
  </si>
  <si>
    <t>Ops390395</t>
  </si>
  <si>
    <t>Ilham Nurjaman</t>
  </si>
  <si>
    <t>'3206112908020000</t>
  </si>
  <si>
    <t>'85777319307</t>
  </si>
  <si>
    <t>Ops390394</t>
  </si>
  <si>
    <t>TEDI SYAH</t>
  </si>
  <si>
    <t>'3205381910000000</t>
  </si>
  <si>
    <t>'85523830236</t>
  </si>
  <si>
    <t>Ops390393</t>
  </si>
  <si>
    <t>Muhammad Friansyah</t>
  </si>
  <si>
    <t>'3277010302030000</t>
  </si>
  <si>
    <t>'81572062041</t>
  </si>
  <si>
    <t>Ops390392</t>
  </si>
  <si>
    <t>Arini Noviawati</t>
  </si>
  <si>
    <t>'3217096011040000</t>
  </si>
  <si>
    <t>'85352777235</t>
  </si>
  <si>
    <t>Ops390391</t>
  </si>
  <si>
    <t>Diki al hamzah</t>
  </si>
  <si>
    <t>'3217101702980010</t>
  </si>
  <si>
    <t>'89671455698</t>
  </si>
  <si>
    <t>Ops390390</t>
  </si>
  <si>
    <t>Shabira Arta Mefia</t>
  </si>
  <si>
    <t>'3217095012040000</t>
  </si>
  <si>
    <t>'895379209492</t>
  </si>
  <si>
    <t>Ops390389</t>
  </si>
  <si>
    <t>Ridwan Esha Darmawan</t>
  </si>
  <si>
    <t>'3273153110900000</t>
  </si>
  <si>
    <t>'83190458838</t>
  </si>
  <si>
    <t>Ops390388</t>
  </si>
  <si>
    <t>Riri Listiani</t>
  </si>
  <si>
    <t>'3204324901030000</t>
  </si>
  <si>
    <t>'8986731386</t>
  </si>
  <si>
    <t>Ops390387</t>
  </si>
  <si>
    <t>ARI HADIANA</t>
  </si>
  <si>
    <t>'3217140604050000</t>
  </si>
  <si>
    <t>'83137190738</t>
  </si>
  <si>
    <t>Ops390386</t>
  </si>
  <si>
    <t>Aldi yulistiawan</t>
  </si>
  <si>
    <t>'3277010306940010</t>
  </si>
  <si>
    <t>'8818392138</t>
  </si>
  <si>
    <t>Ops390385</t>
  </si>
  <si>
    <t>Muhammad Syahril Rohman</t>
  </si>
  <si>
    <t>'3217071511040010</t>
  </si>
  <si>
    <t>'81350991174</t>
  </si>
  <si>
    <t>Ops390384</t>
  </si>
  <si>
    <t>Muhammad Albani Putra Pratama</t>
  </si>
  <si>
    <t>'3217020905050000</t>
  </si>
  <si>
    <t>'83865460286</t>
  </si>
  <si>
    <t>Ops390383</t>
  </si>
  <si>
    <t>AINUN FITRIANI ASYIFA RAHMAN</t>
  </si>
  <si>
    <t>'3211146512010000</t>
  </si>
  <si>
    <t>'89609738279</t>
  </si>
  <si>
    <t>Ops390382</t>
  </si>
  <si>
    <t>Firla arrisa sefiani</t>
  </si>
  <si>
    <t>'3277025707070000</t>
  </si>
  <si>
    <t>'83829125963</t>
  </si>
  <si>
    <t>Ops390381</t>
  </si>
  <si>
    <t>UMAR DANI</t>
  </si>
  <si>
    <t>'3277010504850010</t>
  </si>
  <si>
    <t>'89636444783</t>
  </si>
  <si>
    <t>Ops390380</t>
  </si>
  <si>
    <t>RIFKI FAUZI RHAMDANI</t>
  </si>
  <si>
    <t>'3217040411020010</t>
  </si>
  <si>
    <t>'83829829525</t>
  </si>
  <si>
    <t>Ops390379</t>
  </si>
  <si>
    <t>Teguh bhakti pramono</t>
  </si>
  <si>
    <t>'3204111305970000</t>
  </si>
  <si>
    <t>'895633320300</t>
  </si>
  <si>
    <t>Ops390378</t>
  </si>
  <si>
    <t>Rizqo Hapidin</t>
  </si>
  <si>
    <t>'3205161709030000</t>
  </si>
  <si>
    <t>'83147745313</t>
  </si>
  <si>
    <t>Ops390377</t>
  </si>
  <si>
    <t>dede rahmanmaulan</t>
  </si>
  <si>
    <t>'3277021708970000</t>
  </si>
  <si>
    <t>'82115637205</t>
  </si>
  <si>
    <t>Ops390376</t>
  </si>
  <si>
    <t>Resha Milawati</t>
  </si>
  <si>
    <t>'3277035807010000</t>
  </si>
  <si>
    <t>'89658509141</t>
  </si>
  <si>
    <t>Ops390375</t>
  </si>
  <si>
    <t>LILIK ASTRIANINGSIH</t>
  </si>
  <si>
    <t>'3273166908050000</t>
  </si>
  <si>
    <t>'87788943853</t>
  </si>
  <si>
    <t>Ops390374</t>
  </si>
  <si>
    <t>Feri andriansyah</t>
  </si>
  <si>
    <t>'3217072707000020</t>
  </si>
  <si>
    <t>'82112055905</t>
  </si>
  <si>
    <t>Ops390373</t>
  </si>
  <si>
    <t>Ilham Ramdani</t>
  </si>
  <si>
    <t>'3217064111000020</t>
  </si>
  <si>
    <t>'87821267403</t>
  </si>
  <si>
    <t>Ops390372</t>
  </si>
  <si>
    <t>Surya kurnia alamsyah</t>
  </si>
  <si>
    <t>'3217140502000000</t>
  </si>
  <si>
    <t>'83822350812</t>
  </si>
  <si>
    <t>Ops390371</t>
  </si>
  <si>
    <t>Nouval Riandy</t>
  </si>
  <si>
    <t>'3217042011040010</t>
  </si>
  <si>
    <t>'81310258412</t>
  </si>
  <si>
    <t>Ops390370</t>
  </si>
  <si>
    <t>Rizky Ramadan</t>
  </si>
  <si>
    <t>'3273211611020000</t>
  </si>
  <si>
    <t>'895703179782</t>
  </si>
  <si>
    <t>Ops390369</t>
  </si>
  <si>
    <t>Gilang Nugraha</t>
  </si>
  <si>
    <t>'3217062304020000</t>
  </si>
  <si>
    <t>'895386380807</t>
  </si>
  <si>
    <t>Ops390368</t>
  </si>
  <si>
    <t>GALIH BAGASKORO</t>
  </si>
  <si>
    <t>'3204100606010000</t>
  </si>
  <si>
    <t>'896307806744</t>
  </si>
  <si>
    <t>Ops390367</t>
  </si>
  <si>
    <t>MUHAEMIN NUL AZIS</t>
  </si>
  <si>
    <t>'3217082705040010</t>
  </si>
  <si>
    <t>'82129142915</t>
  </si>
  <si>
    <t>Ops390366</t>
  </si>
  <si>
    <t>Dasep Syamsudin</t>
  </si>
  <si>
    <t>'3217080710040010</t>
  </si>
  <si>
    <t>'83811599112</t>
  </si>
  <si>
    <t>Ops390365</t>
  </si>
  <si>
    <t>OPI ARYANI SOMALI</t>
  </si>
  <si>
    <t>'3211056704010000</t>
  </si>
  <si>
    <t>'81931720917</t>
  </si>
  <si>
    <t>Ops390364</t>
  </si>
  <si>
    <t>Aldi firmansyah</t>
  </si>
  <si>
    <t>'3205382011000000</t>
  </si>
  <si>
    <t>'85624079318</t>
  </si>
  <si>
    <t>Ops390363</t>
  </si>
  <si>
    <t>Yana sopian</t>
  </si>
  <si>
    <t>'3204322106970010</t>
  </si>
  <si>
    <t>'82121047804</t>
  </si>
  <si>
    <t>Ops390362</t>
  </si>
  <si>
    <t>REZA REFALDI</t>
  </si>
  <si>
    <t>'3277010106050000</t>
  </si>
  <si>
    <t>'83841517068</t>
  </si>
  <si>
    <t>Ops390361</t>
  </si>
  <si>
    <t>Fakhri Fakhmudin</t>
  </si>
  <si>
    <t>'3217090105040010</t>
  </si>
  <si>
    <t>'83150513828</t>
  </si>
  <si>
    <t>Ops390360</t>
  </si>
  <si>
    <t>TEDI KURNIAWAN</t>
  </si>
  <si>
    <t>'3217070104880000</t>
  </si>
  <si>
    <t>'8971896713</t>
  </si>
  <si>
    <t>Ops390359</t>
  </si>
  <si>
    <t>Ferdi Dermawan</t>
  </si>
  <si>
    <t>'3217061203050010</t>
  </si>
  <si>
    <t>'85781252133</t>
  </si>
  <si>
    <t>Ops390358</t>
  </si>
  <si>
    <t>AGUS SUPRIYADI</t>
  </si>
  <si>
    <t>'3217011608930000</t>
  </si>
  <si>
    <t>'85158761933</t>
  </si>
  <si>
    <t>Ops390357</t>
  </si>
  <si>
    <t>Muhammad Dwiki Agustian. P</t>
  </si>
  <si>
    <t>'3217081608030000</t>
  </si>
  <si>
    <t>'85318639329</t>
  </si>
  <si>
    <t>Ops390356</t>
  </si>
  <si>
    <t>RIO FERDINAN</t>
  </si>
  <si>
    <t>'3204102910030000</t>
  </si>
  <si>
    <t>'895333704030</t>
  </si>
  <si>
    <t>Ops390355</t>
  </si>
  <si>
    <t>Cahya purnama</t>
  </si>
  <si>
    <t>'3273211708990000</t>
  </si>
  <si>
    <t>'88218281916</t>
  </si>
  <si>
    <t>Ops390354</t>
  </si>
  <si>
    <t>Triandi Sulistyo</t>
  </si>
  <si>
    <t>'3273152504050000</t>
  </si>
  <si>
    <t>'8977872718</t>
  </si>
  <si>
    <t>Ops390353</t>
  </si>
  <si>
    <t>Sopian hadiman</t>
  </si>
  <si>
    <t>'3204122906000000</t>
  </si>
  <si>
    <t>'88220409603</t>
  </si>
  <si>
    <t>Ops390352</t>
  </si>
  <si>
    <t>INDRi HENDRAYANI</t>
  </si>
  <si>
    <t>'3217085408020000</t>
  </si>
  <si>
    <t>'89523574232</t>
  </si>
  <si>
    <t>Ops390351</t>
  </si>
  <si>
    <t>Putri Rohma Arofah</t>
  </si>
  <si>
    <t>'3273064908000010</t>
  </si>
  <si>
    <t>'8972741266</t>
  </si>
  <si>
    <t>SH03706(BDO6)</t>
  </si>
  <si>
    <t>Ops390350</t>
  </si>
  <si>
    <t>Ridwan nurdiansyah</t>
  </si>
  <si>
    <t>'3277012302990000</t>
  </si>
  <si>
    <t>'8997746563</t>
  </si>
  <si>
    <t>Ops390349</t>
  </si>
  <si>
    <t>Naufal dz pratama</t>
  </si>
  <si>
    <t>'3204320512050000</t>
  </si>
  <si>
    <t>'89666366245</t>
  </si>
  <si>
    <t>Ops390348</t>
  </si>
  <si>
    <t>Rizqi Nugraha</t>
  </si>
  <si>
    <t>'3205312304980000</t>
  </si>
  <si>
    <t>'85314302838</t>
  </si>
  <si>
    <t>Ops390347</t>
  </si>
  <si>
    <t>'3217151701050000</t>
  </si>
  <si>
    <t>'83820416046</t>
  </si>
  <si>
    <t>Ops390346</t>
  </si>
  <si>
    <t>Daffa Anggara</t>
  </si>
  <si>
    <t>'3217073007050000</t>
  </si>
  <si>
    <t>'858711204523</t>
  </si>
  <si>
    <t>Ops390345</t>
  </si>
  <si>
    <t>Fikri muhamad</t>
  </si>
  <si>
    <t>'3205140112030000</t>
  </si>
  <si>
    <t>'895344684635</t>
  </si>
  <si>
    <t>Ops390344</t>
  </si>
  <si>
    <t>Indra resmana</t>
  </si>
  <si>
    <t>'3277020612030000</t>
  </si>
  <si>
    <t>'8818270247</t>
  </si>
  <si>
    <t>Ops390343</t>
  </si>
  <si>
    <t>ILMAN MAULANA</t>
  </si>
  <si>
    <t>'1701071512040000</t>
  </si>
  <si>
    <t>'83817997113</t>
  </si>
  <si>
    <t>Ops390342</t>
  </si>
  <si>
    <t>Herwansyah setiawan</t>
  </si>
  <si>
    <t>'3273071110990000</t>
  </si>
  <si>
    <t>'81573026528</t>
  </si>
  <si>
    <t>Ops390341</t>
  </si>
  <si>
    <t>Misbahul Munir</t>
  </si>
  <si>
    <t>'3207122805020000</t>
  </si>
  <si>
    <t>'85863840843</t>
  </si>
  <si>
    <t>Ops390340</t>
  </si>
  <si>
    <t>ASEP KURNIA</t>
  </si>
  <si>
    <t>'3217072012050000</t>
  </si>
  <si>
    <t>'85872355177</t>
  </si>
  <si>
    <t>Ops390339</t>
  </si>
  <si>
    <t>Ahmad Ainul Yakin</t>
  </si>
  <si>
    <t>'3273161808010000</t>
  </si>
  <si>
    <t>'857312061244</t>
  </si>
  <si>
    <t>Ops390338</t>
  </si>
  <si>
    <t>elan Melani</t>
  </si>
  <si>
    <t>'3205245011020000</t>
  </si>
  <si>
    <t>'85731206306</t>
  </si>
  <si>
    <t>Ops390337</t>
  </si>
  <si>
    <t>Riki</t>
  </si>
  <si>
    <t>'3205311309990000</t>
  </si>
  <si>
    <t>'89668381752</t>
  </si>
  <si>
    <t>Ops390336</t>
  </si>
  <si>
    <t>Riki Fadilah</t>
  </si>
  <si>
    <t>'3277011903010010</t>
  </si>
  <si>
    <t>'822297341823</t>
  </si>
  <si>
    <t>Ops390335</t>
  </si>
  <si>
    <t>herdi</t>
  </si>
  <si>
    <t>'3202241308030010</t>
  </si>
  <si>
    <t>'85747340184</t>
  </si>
  <si>
    <t>Ops390334</t>
  </si>
  <si>
    <t>Ikhsani iqbal</t>
  </si>
  <si>
    <t>'3217141510420000</t>
  </si>
  <si>
    <t>'885721107175</t>
  </si>
  <si>
    <t>Ops390333</t>
  </si>
  <si>
    <t>ANGGI TRI WANDIRA</t>
  </si>
  <si>
    <t>'3170847100400010</t>
  </si>
  <si>
    <t>'89636744151</t>
  </si>
  <si>
    <t>Ops390332</t>
  </si>
  <si>
    <t>SYAHRIAL MOHAMAD AKBAR</t>
  </si>
  <si>
    <t>'3202240810010000</t>
  </si>
  <si>
    <t>'85797203790</t>
  </si>
  <si>
    <t>Ops390331</t>
  </si>
  <si>
    <t>Anisa Nurlatifah Pajari</t>
  </si>
  <si>
    <t>'3277025909990010</t>
  </si>
  <si>
    <t>'895393928443</t>
  </si>
  <si>
    <t>Ops390330</t>
  </si>
  <si>
    <t>Aldo Hermawan</t>
  </si>
  <si>
    <t>'3217100904040000</t>
  </si>
  <si>
    <t>'895373806767</t>
  </si>
  <si>
    <t>Ops390329</t>
  </si>
  <si>
    <t>Cipo Ardiansyah</t>
  </si>
  <si>
    <t>'3277020812910000</t>
  </si>
  <si>
    <t>'89531036822</t>
  </si>
  <si>
    <t>Ops390328</t>
  </si>
  <si>
    <t>Syamsika nurul huda</t>
  </si>
  <si>
    <t>'3277010312040000</t>
  </si>
  <si>
    <t>'83142350928</t>
  </si>
  <si>
    <t>Ops390327</t>
  </si>
  <si>
    <t>AHMAD SULAEMAN</t>
  </si>
  <si>
    <t>'3277020601020020</t>
  </si>
  <si>
    <t>'896374578123</t>
  </si>
  <si>
    <t>Ops390326</t>
  </si>
  <si>
    <t>LISNA ANDRAYANI</t>
  </si>
  <si>
    <t>'3204156611950000</t>
  </si>
  <si>
    <t>'81282713742</t>
  </si>
  <si>
    <t>SH03707(BDO7)</t>
  </si>
  <si>
    <t>Ops390325</t>
  </si>
  <si>
    <t>RENDIANSYAH</t>
  </si>
  <si>
    <t>'3204440808040000</t>
  </si>
  <si>
    <t>'85722828156</t>
  </si>
  <si>
    <t>Ops390324</t>
  </si>
  <si>
    <t>Moch sumaryana</t>
  </si>
  <si>
    <t>'3217042909960010</t>
  </si>
  <si>
    <t>'83894993587</t>
  </si>
  <si>
    <t>Ops390323</t>
  </si>
  <si>
    <t>Mia setia ningrum</t>
  </si>
  <si>
    <t>'3204145504010000</t>
  </si>
  <si>
    <t>'8810226420000</t>
  </si>
  <si>
    <t>Ops390322</t>
  </si>
  <si>
    <t>RESA KURNIAWAN</t>
  </si>
  <si>
    <t>'3206110109050000</t>
  </si>
  <si>
    <t>'81221571613</t>
  </si>
  <si>
    <t>Ops390321</t>
  </si>
  <si>
    <t>Saepul madani</t>
  </si>
  <si>
    <t>'3217102512030000</t>
  </si>
  <si>
    <t>'83836059889</t>
  </si>
  <si>
    <t>Ops390320</t>
  </si>
  <si>
    <t>MUHAMMAD RIVAIQ</t>
  </si>
  <si>
    <t>'3217081408040010</t>
  </si>
  <si>
    <t>'89636764887</t>
  </si>
  <si>
    <t>Ops390319</t>
  </si>
  <si>
    <t>Hasim mulyadi</t>
  </si>
  <si>
    <t>'3217101612040000</t>
  </si>
  <si>
    <t>'83847268044</t>
  </si>
  <si>
    <t>Ops390318</t>
  </si>
  <si>
    <t>Mochamad Aldiansyah Rizki Cahyadi</t>
  </si>
  <si>
    <t>'3273032203050000</t>
  </si>
  <si>
    <t>'85794813471</t>
  </si>
  <si>
    <t>Ops390317</t>
  </si>
  <si>
    <t>MOHAMMAD RIFKY RIZKULLOH</t>
  </si>
  <si>
    <t>'3204152108040000</t>
  </si>
  <si>
    <t>'8882273617</t>
  </si>
  <si>
    <t>Ops390316</t>
  </si>
  <si>
    <t>Nasution</t>
  </si>
  <si>
    <t>'1603201807990000</t>
  </si>
  <si>
    <t>'81367973718</t>
  </si>
  <si>
    <t>Ops390315</t>
  </si>
  <si>
    <t>Nurhadi ibnu johari</t>
  </si>
  <si>
    <t>'3217105512020020</t>
  </si>
  <si>
    <t>'81322279399</t>
  </si>
  <si>
    <t>Ops390314</t>
  </si>
  <si>
    <t>Rizky santosa</t>
  </si>
  <si>
    <t>'3217010301030020</t>
  </si>
  <si>
    <t>'83101475256</t>
  </si>
  <si>
    <t>Ops390313</t>
  </si>
  <si>
    <t>Arief Rachman</t>
  </si>
  <si>
    <t>'3273111105990000</t>
  </si>
  <si>
    <t>'853195995123</t>
  </si>
  <si>
    <t>Ops390312</t>
  </si>
  <si>
    <t>Nina Apriliyana</t>
  </si>
  <si>
    <t>'1471066204890040</t>
  </si>
  <si>
    <t>'85319599541</t>
  </si>
  <si>
    <t>Ops390311</t>
  </si>
  <si>
    <t>Muhammad Lutfi Ikmal Mahbubi Munawar</t>
  </si>
  <si>
    <t>'3273151909020000</t>
  </si>
  <si>
    <t>'85162716162</t>
  </si>
  <si>
    <t>Ops390310</t>
  </si>
  <si>
    <t>Juyandi Agung Kresna</t>
  </si>
  <si>
    <t>'3217080207050000</t>
  </si>
  <si>
    <t>'81462219364</t>
  </si>
  <si>
    <t>Ops390309</t>
  </si>
  <si>
    <t>AJI PUTRA SEJATI</t>
  </si>
  <si>
    <t>'3217040704060010</t>
  </si>
  <si>
    <t>'83839112976</t>
  </si>
  <si>
    <t>Ops390308</t>
  </si>
  <si>
    <t>Ahmad sigit</t>
  </si>
  <si>
    <t>'3204153000700000</t>
  </si>
  <si>
    <t>'81023904088</t>
  </si>
  <si>
    <t>Ops390307</t>
  </si>
  <si>
    <t>Muhammad nurohman</t>
  </si>
  <si>
    <t>'3217110611940000</t>
  </si>
  <si>
    <t>'81547285046</t>
  </si>
  <si>
    <t>Ops390306</t>
  </si>
  <si>
    <t>Ega permana putra</t>
  </si>
  <si>
    <t>'3204052303960000</t>
  </si>
  <si>
    <t>'89663888268</t>
  </si>
  <si>
    <t>Ops390305</t>
  </si>
  <si>
    <t>Muhamad Hasby Asyidiq</t>
  </si>
  <si>
    <t>'3217060912030000</t>
  </si>
  <si>
    <t>'82130243521</t>
  </si>
  <si>
    <t>Ops390304</t>
  </si>
  <si>
    <t>WANDI HERMAWAN</t>
  </si>
  <si>
    <t>'3217071212980010</t>
  </si>
  <si>
    <t>'83130455155</t>
  </si>
  <si>
    <t>Ops390303</t>
  </si>
  <si>
    <t>Bany Muhammad Firdaus</t>
  </si>
  <si>
    <t>'3277022007030010</t>
  </si>
  <si>
    <t>'85862767894</t>
  </si>
  <si>
    <t>Ops390302</t>
  </si>
  <si>
    <t>FAUZAN KHATAMI SIDIK</t>
  </si>
  <si>
    <t>'3217091411040000</t>
  </si>
  <si>
    <t>'8997026285</t>
  </si>
  <si>
    <t>Ops390301</t>
  </si>
  <si>
    <t>FERDI WAHYUDIN</t>
  </si>
  <si>
    <t>'3277011303050000</t>
  </si>
  <si>
    <t>'83195251939</t>
  </si>
  <si>
    <t>Ops390300</t>
  </si>
  <si>
    <t>RANDY IRFAN FAUZI</t>
  </si>
  <si>
    <t>'3204090403050000</t>
  </si>
  <si>
    <t>'88220340164</t>
  </si>
  <si>
    <t>Ops390299</t>
  </si>
  <si>
    <t>DIKA MAULANA</t>
  </si>
  <si>
    <t>'3217112405960000</t>
  </si>
  <si>
    <t>'895353353600</t>
  </si>
  <si>
    <t>Ops390298</t>
  </si>
  <si>
    <t>DAVA SANJAYA HAMDWIKA ISKANDAR</t>
  </si>
  <si>
    <t>'3277011807050000</t>
  </si>
  <si>
    <t>'88224551207</t>
  </si>
  <si>
    <t>Ops390297</t>
  </si>
  <si>
    <t>Aldynovaseftian</t>
  </si>
  <si>
    <t>'3217017011000000</t>
  </si>
  <si>
    <t>'87733958542</t>
  </si>
  <si>
    <t>Ops390296</t>
  </si>
  <si>
    <t>Arif Taufik Hidayat</t>
  </si>
  <si>
    <t>'3204110308010000</t>
  </si>
  <si>
    <t>'896559497123</t>
  </si>
  <si>
    <t>Ops390295</t>
  </si>
  <si>
    <t>RIZQI ANUGRAH</t>
  </si>
  <si>
    <t>'3204322306020010</t>
  </si>
  <si>
    <t>'87737240770</t>
  </si>
  <si>
    <t>Ops390294</t>
  </si>
  <si>
    <t>PANDI AHMAD ZAELANI</t>
  </si>
  <si>
    <t>'3206161901040000</t>
  </si>
  <si>
    <t>'87836281277</t>
  </si>
  <si>
    <t>Ops390293</t>
  </si>
  <si>
    <t>ALDI NURHIDAYAH</t>
  </si>
  <si>
    <t>'3277011501020020</t>
  </si>
  <si>
    <t>'8810234026123</t>
  </si>
  <si>
    <t>Ops390292</t>
  </si>
  <si>
    <t>'3217072405040000</t>
  </si>
  <si>
    <t>'83190682214</t>
  </si>
  <si>
    <t>Ops390291</t>
  </si>
  <si>
    <t>Rizky Nur Rohman</t>
  </si>
  <si>
    <t>'3273052509020000</t>
  </si>
  <si>
    <t>'82117342138</t>
  </si>
  <si>
    <t>Ops390290</t>
  </si>
  <si>
    <t>DEDI DERMAWAN</t>
  </si>
  <si>
    <t>'3212032411040000</t>
  </si>
  <si>
    <t>'85624575524</t>
  </si>
  <si>
    <t>Ops390289</t>
  </si>
  <si>
    <t>DENI RAMADHAN</t>
  </si>
  <si>
    <t>'3273150212000000</t>
  </si>
  <si>
    <t>'895617140604</t>
  </si>
  <si>
    <t>Ops390288</t>
  </si>
  <si>
    <t>RIAN PRIHANDANI</t>
  </si>
  <si>
    <t>'3273112904000000</t>
  </si>
  <si>
    <t>'89657505812</t>
  </si>
  <si>
    <t>Ops390287</t>
  </si>
  <si>
    <t>RIZKI ANGGGARA</t>
  </si>
  <si>
    <t>'3204122305030010</t>
  </si>
  <si>
    <t>'8974495398</t>
  </si>
  <si>
    <t>Ops390286</t>
  </si>
  <si>
    <t>Saepuloh</t>
  </si>
  <si>
    <t>'3205082011040000</t>
  </si>
  <si>
    <t>'83125095269</t>
  </si>
  <si>
    <t>Ops390285</t>
  </si>
  <si>
    <t>DENDI MUHAMAD R</t>
  </si>
  <si>
    <t>'3217070912990010</t>
  </si>
  <si>
    <t>'89675063569</t>
  </si>
  <si>
    <t>Ops390284</t>
  </si>
  <si>
    <t>Arfi Maulana malik</t>
  </si>
  <si>
    <t>'3217100305030010</t>
  </si>
  <si>
    <t>'83189139418</t>
  </si>
  <si>
    <t>Ops390283</t>
  </si>
  <si>
    <t>Dewi Nurkania</t>
  </si>
  <si>
    <t>'3217085704030010</t>
  </si>
  <si>
    <t>'89678291070</t>
  </si>
  <si>
    <t>Ops390282</t>
  </si>
  <si>
    <t>Muhammad rafi fadilah</t>
  </si>
  <si>
    <t>'3204392612040000</t>
  </si>
  <si>
    <t>'83894784541</t>
  </si>
  <si>
    <t>Ops390281</t>
  </si>
  <si>
    <t>Riski Rudiansyah</t>
  </si>
  <si>
    <t>'3204391909990000</t>
  </si>
  <si>
    <t>'85659412311</t>
  </si>
  <si>
    <t>Ops390280</t>
  </si>
  <si>
    <t>GALUH PRADIFTA MARWATA</t>
  </si>
  <si>
    <t>'3203012601050000</t>
  </si>
  <si>
    <t>'85163626381</t>
  </si>
  <si>
    <t>Ops390279</t>
  </si>
  <si>
    <t>Sigit Irawan Gumelar</t>
  </si>
  <si>
    <t>'3273142110990000</t>
  </si>
  <si>
    <t>'87845118438</t>
  </si>
  <si>
    <t>Ops390278</t>
  </si>
  <si>
    <t>Sarip Hidayat</t>
  </si>
  <si>
    <t>'3273150803880000</t>
  </si>
  <si>
    <t>'8882354477</t>
  </si>
  <si>
    <t>Ops390277</t>
  </si>
  <si>
    <t>Alvin Hendi Hendriatno</t>
  </si>
  <si>
    <t>'3273050311960000</t>
  </si>
  <si>
    <t>'87822705900</t>
  </si>
  <si>
    <t>Ops390276</t>
  </si>
  <si>
    <t>Sintia Maullani</t>
  </si>
  <si>
    <t>'3273176406020000</t>
  </si>
  <si>
    <t>'8814593796</t>
  </si>
  <si>
    <t>Ops390275</t>
  </si>
  <si>
    <t>Latifahyasarah</t>
  </si>
  <si>
    <t>'3273107005010000</t>
  </si>
  <si>
    <t>'89627688550</t>
  </si>
  <si>
    <t>Ops390274</t>
  </si>
  <si>
    <t>Sintya apriliani</t>
  </si>
  <si>
    <t>'3273105404990000</t>
  </si>
  <si>
    <t>'85794471934</t>
  </si>
  <si>
    <t>Ops390273</t>
  </si>
  <si>
    <t>Richo Timpati</t>
  </si>
  <si>
    <t>'3205071002040000</t>
  </si>
  <si>
    <t>'83870010401</t>
  </si>
  <si>
    <t>Ops390272</t>
  </si>
  <si>
    <t>Rizal Setiawan</t>
  </si>
  <si>
    <t>'3211100206990010</t>
  </si>
  <si>
    <t>'82123738122</t>
  </si>
  <si>
    <t>Ops390271</t>
  </si>
  <si>
    <t>REGGY FIRDANSAH</t>
  </si>
  <si>
    <t>'3217093001000000</t>
  </si>
  <si>
    <t>'87805664032</t>
  </si>
  <si>
    <t>Ops390270</t>
  </si>
  <si>
    <t>Muhammad Padoli</t>
  </si>
  <si>
    <t>'3217072505020000</t>
  </si>
  <si>
    <t>'81546405080</t>
  </si>
  <si>
    <t>Ops390269</t>
  </si>
  <si>
    <t>Wildan prayoga</t>
  </si>
  <si>
    <t>'3210201501940000</t>
  </si>
  <si>
    <t>'85795200086</t>
  </si>
  <si>
    <t>Ops390268</t>
  </si>
  <si>
    <t>Bayu krisdiyantoro</t>
  </si>
  <si>
    <t>'3217081308970010</t>
  </si>
  <si>
    <t>'88220580850</t>
  </si>
  <si>
    <t>Ops390267</t>
  </si>
  <si>
    <t>EKI PERMANA SIDIK</t>
  </si>
  <si>
    <t>'3217060101010060</t>
  </si>
  <si>
    <t>'89639440952</t>
  </si>
  <si>
    <t>Ops390266</t>
  </si>
  <si>
    <t>RIDWAN MAULANA</t>
  </si>
  <si>
    <t>'3217091109030000</t>
  </si>
  <si>
    <t>'83873041931</t>
  </si>
  <si>
    <t>Ops390265</t>
  </si>
  <si>
    <t>Bily Permana</t>
  </si>
  <si>
    <t>'3204132606000000</t>
  </si>
  <si>
    <t>'8995946982</t>
  </si>
  <si>
    <t>Ops390264</t>
  </si>
  <si>
    <t>Cenri Rido</t>
  </si>
  <si>
    <t>'3204382006000000</t>
  </si>
  <si>
    <t>'89674466530</t>
  </si>
  <si>
    <t>Ops390263</t>
  </si>
  <si>
    <t>M. Rizki anggara</t>
  </si>
  <si>
    <t>'3217092101010010</t>
  </si>
  <si>
    <t>'88220536032</t>
  </si>
  <si>
    <t>Ops390262</t>
  </si>
  <si>
    <t>Salma Nur Lailasari</t>
  </si>
  <si>
    <t>'3273054403030000</t>
  </si>
  <si>
    <t>'85794442464</t>
  </si>
  <si>
    <t>Ops390261</t>
  </si>
  <si>
    <t>RAPLI MUHAMAD MALIK ALJABAR PURNAMA</t>
  </si>
  <si>
    <t>'3217042011040000</t>
  </si>
  <si>
    <t>'83866331902</t>
  </si>
  <si>
    <t>Ops390260</t>
  </si>
  <si>
    <t>Ian fatria</t>
  </si>
  <si>
    <t>'3204351512990010</t>
  </si>
  <si>
    <t>'81398645198</t>
  </si>
  <si>
    <t>Ops390259</t>
  </si>
  <si>
    <t>Ihsan Maulana</t>
  </si>
  <si>
    <t>'3204132706030000</t>
  </si>
  <si>
    <t>'85728419704</t>
  </si>
  <si>
    <t>Ops390258</t>
  </si>
  <si>
    <t>IQBAL ABDURRAHMAN SHOFWAN</t>
  </si>
  <si>
    <t>'3206240805960000</t>
  </si>
  <si>
    <t>'82321356252</t>
  </si>
  <si>
    <t>Ops390257</t>
  </si>
  <si>
    <t>Imam aripansyah</t>
  </si>
  <si>
    <t>'3217083107050000</t>
  </si>
  <si>
    <t>'81564810129</t>
  </si>
  <si>
    <t>Ops390256</t>
  </si>
  <si>
    <t>Alwi Febriansyah</t>
  </si>
  <si>
    <t>'3205241902050000</t>
  </si>
  <si>
    <t>'81214074412</t>
  </si>
  <si>
    <t>Ops390255</t>
  </si>
  <si>
    <t>Padli Mulyawan</t>
  </si>
  <si>
    <t>'3277032801030010</t>
  </si>
  <si>
    <t>'89676495023</t>
  </si>
  <si>
    <t>Ops390254</t>
  </si>
  <si>
    <t>Gilang Mahardika</t>
  </si>
  <si>
    <t>'3213010204040000</t>
  </si>
  <si>
    <t>'83194050166</t>
  </si>
  <si>
    <t>Ops390253</t>
  </si>
  <si>
    <t>Wildan Alwi</t>
  </si>
  <si>
    <t>'3206313008010000</t>
  </si>
  <si>
    <t>'83899239145</t>
  </si>
  <si>
    <t>Ops390252</t>
  </si>
  <si>
    <t>MOCH SUBHAN IRHAMI</t>
  </si>
  <si>
    <t>'3205380409020000</t>
  </si>
  <si>
    <t>'8986897580</t>
  </si>
  <si>
    <t>Ops390251</t>
  </si>
  <si>
    <t>SUKMANAGARA UNTUNG</t>
  </si>
  <si>
    <t>'3273140504030000</t>
  </si>
  <si>
    <t>'81220826350</t>
  </si>
  <si>
    <t>Ops390250</t>
  </si>
  <si>
    <t>Ridwan Rismana</t>
  </si>
  <si>
    <t>'3273032810980000</t>
  </si>
  <si>
    <t>'85795242728</t>
  </si>
  <si>
    <t>Ops390249</t>
  </si>
  <si>
    <t>PETRUS LEONARD REYNOLD SIAHAN</t>
  </si>
  <si>
    <t>'3277030608040000</t>
  </si>
  <si>
    <t>'82119303488</t>
  </si>
  <si>
    <t>Ops390248</t>
  </si>
  <si>
    <t>Riki setiawan</t>
  </si>
  <si>
    <t>'3217022602050000</t>
  </si>
  <si>
    <t>'88222087662</t>
  </si>
  <si>
    <t>Ops390247</t>
  </si>
  <si>
    <t>Wahyu Afrizal Nur Fadillah</t>
  </si>
  <si>
    <t>'3217032704020000</t>
  </si>
  <si>
    <t>'83820420306</t>
  </si>
  <si>
    <t>Ops390246</t>
  </si>
  <si>
    <t>MUHAMMAD EGI RIZKI PRASETYO</t>
  </si>
  <si>
    <t>'3277012707030010</t>
  </si>
  <si>
    <t>'81944609169</t>
  </si>
  <si>
    <t>Ops390245</t>
  </si>
  <si>
    <t>Apen ependi</t>
  </si>
  <si>
    <t>'3211032610020000</t>
  </si>
  <si>
    <t>'85794705829</t>
  </si>
  <si>
    <t>Ops390244</t>
  </si>
  <si>
    <t>Asep Cahya</t>
  </si>
  <si>
    <t>'3206371501980000</t>
  </si>
  <si>
    <t>'881023028637</t>
  </si>
  <si>
    <t>Ops390243</t>
  </si>
  <si>
    <t>AWALUDIN</t>
  </si>
  <si>
    <t>'3203233011030000</t>
  </si>
  <si>
    <t>'82121827668</t>
  </si>
  <si>
    <t>Ops390241</t>
  </si>
  <si>
    <t>Taufik Indra Permana</t>
  </si>
  <si>
    <t>'3204120112020000</t>
  </si>
  <si>
    <t>'82316137072</t>
  </si>
  <si>
    <t>Ops390240</t>
  </si>
  <si>
    <t>Agus Septiandi</t>
  </si>
  <si>
    <t>'3273223107890000</t>
  </si>
  <si>
    <t>'85881236012</t>
  </si>
  <si>
    <t>Ops390239</t>
  </si>
  <si>
    <t>Sach Banny Egga Dozan Pratama</t>
  </si>
  <si>
    <t>'3277012201000000</t>
  </si>
  <si>
    <t>'85723938690</t>
  </si>
  <si>
    <t>Ops390238</t>
  </si>
  <si>
    <t>Sandi Juliandi</t>
  </si>
  <si>
    <t>'3217081707940010</t>
  </si>
  <si>
    <t>'81222482314</t>
  </si>
  <si>
    <t>Ops390237</t>
  </si>
  <si>
    <t>Carles Phitora</t>
  </si>
  <si>
    <t>'3201040211990000</t>
  </si>
  <si>
    <t>'85725420667</t>
  </si>
  <si>
    <t>Ops390236</t>
  </si>
  <si>
    <t>IRVAN HERYADI</t>
  </si>
  <si>
    <t>'3277012701870010</t>
  </si>
  <si>
    <t>'85860170669</t>
  </si>
  <si>
    <t>Ops390235</t>
  </si>
  <si>
    <t>Astri diyanti</t>
  </si>
  <si>
    <t>'3217074705020020</t>
  </si>
  <si>
    <t>'85624864255</t>
  </si>
  <si>
    <t>Ops390234</t>
  </si>
  <si>
    <t>Riandi apandi</t>
  </si>
  <si>
    <t>'3273170308020000</t>
  </si>
  <si>
    <t>'82118949406</t>
  </si>
  <si>
    <t>Ops390233</t>
  </si>
  <si>
    <t>Riki Wahyudin</t>
  </si>
  <si>
    <t>'3213262310010000</t>
  </si>
  <si>
    <t>'87826011854</t>
  </si>
  <si>
    <t>Ops390232</t>
  </si>
  <si>
    <t>Mochammad Septa Arizky</t>
  </si>
  <si>
    <t>'3204120709000000</t>
  </si>
  <si>
    <t>'89679895715</t>
  </si>
  <si>
    <t>Ops390231</t>
  </si>
  <si>
    <t>Dandi Sugianto</t>
  </si>
  <si>
    <t>'3206321308980000</t>
  </si>
  <si>
    <t>'85864394744</t>
  </si>
  <si>
    <t>Ops390230</t>
  </si>
  <si>
    <t>Muhamad Rizky Andika</t>
  </si>
  <si>
    <t>'3273012003020000</t>
  </si>
  <si>
    <t>'87753656476</t>
  </si>
  <si>
    <t>Ops389373</t>
  </si>
  <si>
    <t>Elsa</t>
  </si>
  <si>
    <t>'3277035111020020</t>
  </si>
  <si>
    <t>'891236812</t>
  </si>
  <si>
    <t>Buahbatu First Mile Hub,Bandung DC,Cibeunying Kidul First Mile Hub</t>
  </si>
  <si>
    <t>SH22854(SHIFT PAGI OPERATOR BUAHBATU FM),SH23578(SHIFT 2 MM OPS REG2),SH14229(Shift 2 Cibeunying FM)</t>
  </si>
  <si>
    <t>Ops379234</t>
  </si>
  <si>
    <t>LAZUARDI AKBAR SUDARMADI</t>
  </si>
  <si>
    <t>'3273132311940004</t>
  </si>
  <si>
    <t>'81380005234</t>
  </si>
  <si>
    <t>SH33093(MM BDO 1 12JAM)</t>
  </si>
  <si>
    <t>Ops379233</t>
  </si>
  <si>
    <t>M. HAFIZ LANANG YUDOYONO</t>
  </si>
  <si>
    <t>'3217062203990016</t>
  </si>
  <si>
    <t>'89628019845</t>
  </si>
  <si>
    <t>Ops379232</t>
  </si>
  <si>
    <t>RACEL ASYELINO</t>
  </si>
  <si>
    <t>'3217062703990008</t>
  </si>
  <si>
    <t>'89656716316</t>
  </si>
  <si>
    <t>Ops379231</t>
  </si>
  <si>
    <t>AZIS PANGESTU</t>
  </si>
  <si>
    <t>'3603061202980001</t>
  </si>
  <si>
    <t>'87730829412</t>
  </si>
  <si>
    <t>Ops378550</t>
  </si>
  <si>
    <t>Andre Widayana</t>
  </si>
  <si>
    <t>'3273072310930454</t>
  </si>
  <si>
    <t>'895411829124</t>
  </si>
  <si>
    <t>Ops378549</t>
  </si>
  <si>
    <t>Saepulloh</t>
  </si>
  <si>
    <t>'3273071706940000</t>
  </si>
  <si>
    <t>'895804800456</t>
  </si>
  <si>
    <t>Ops378210</t>
  </si>
  <si>
    <t>ACHMAD AIMAN IQBAL</t>
  </si>
  <si>
    <t>'3217061411040010</t>
  </si>
  <si>
    <t>'89502561247</t>
  </si>
  <si>
    <t>Ops378209</t>
  </si>
  <si>
    <t>Aldo Verdianto</t>
  </si>
  <si>
    <t>'3277019105020020</t>
  </si>
  <si>
    <t>'83843511342</t>
  </si>
  <si>
    <t>Ops378208</t>
  </si>
  <si>
    <t>Faris Mujahid Ash Shidiq</t>
  </si>
  <si>
    <t>'3277010505010000</t>
  </si>
  <si>
    <t>'85724924075</t>
  </si>
  <si>
    <t>Ops372902</t>
  </si>
  <si>
    <t xml:space="preserve">WINDA SARINDA </t>
  </si>
  <si>
    <t>'4590214903030000</t>
  </si>
  <si>
    <t>'83872646768</t>
  </si>
  <si>
    <t>Inactive</t>
  </si>
  <si>
    <t>Others</t>
  </si>
  <si>
    <t>Ops372901</t>
  </si>
  <si>
    <t xml:space="preserve">WIJAYA </t>
  </si>
  <si>
    <t>'4590212005990010</t>
  </si>
  <si>
    <t>'89539394768</t>
  </si>
  <si>
    <t>Ops372900</t>
  </si>
  <si>
    <t xml:space="preserve">VIKRI FIRMANSYAH </t>
  </si>
  <si>
    <t>'4590211903030010</t>
  </si>
  <si>
    <t>'89508419768</t>
  </si>
  <si>
    <t>Ops372899</t>
  </si>
  <si>
    <t>SITI SYARIFAH SYIFANI WACHIDAH</t>
  </si>
  <si>
    <t>'4590217001040000</t>
  </si>
  <si>
    <t>'88218927768</t>
  </si>
  <si>
    <t>Ops372898</t>
  </si>
  <si>
    <t xml:space="preserve">PRADITHA FATKHUROZI </t>
  </si>
  <si>
    <t>'4590212602010010</t>
  </si>
  <si>
    <t>'83829558768</t>
  </si>
  <si>
    <t>Ops372897</t>
  </si>
  <si>
    <t>MUHAMMAD KHAERUL UMAM</t>
  </si>
  <si>
    <t>'4590211101040000</t>
  </si>
  <si>
    <t>'82128472768</t>
  </si>
  <si>
    <t>Ops372896</t>
  </si>
  <si>
    <t>MUHAMMAD ALFIANSYAH</t>
  </si>
  <si>
    <t>'4590211007970000</t>
  </si>
  <si>
    <t>'89837020768</t>
  </si>
  <si>
    <t>Ops372895</t>
  </si>
  <si>
    <t>MUHAMAD ADAM FIRDAUS</t>
  </si>
  <si>
    <t>'4590212301010010</t>
  </si>
  <si>
    <t>'89534481768</t>
  </si>
  <si>
    <t>Ops372894</t>
  </si>
  <si>
    <t>MANDALA HIDAYAT</t>
  </si>
  <si>
    <t>'4590211607000010</t>
  </si>
  <si>
    <t>'85875477768</t>
  </si>
  <si>
    <t>Ops372893</t>
  </si>
  <si>
    <t>M FATURAHMAN</t>
  </si>
  <si>
    <t>'4590212503970000</t>
  </si>
  <si>
    <t>'82295457768</t>
  </si>
  <si>
    <t>Ops372892</t>
  </si>
  <si>
    <t>JOHAN HERDIANSYAH</t>
  </si>
  <si>
    <t>'4590212004000010</t>
  </si>
  <si>
    <t>'88218711768</t>
  </si>
  <si>
    <t>Ops372891</t>
  </si>
  <si>
    <t xml:space="preserve">IRWAN HAMID </t>
  </si>
  <si>
    <t>'4590210206020000</t>
  </si>
  <si>
    <t>'87829956768</t>
  </si>
  <si>
    <t>Ops372890</t>
  </si>
  <si>
    <t>IRFAN GUNAWAN</t>
  </si>
  <si>
    <t>'4590211209010010</t>
  </si>
  <si>
    <t>'82117730768</t>
  </si>
  <si>
    <t>Ops372889</t>
  </si>
  <si>
    <t>IMRON</t>
  </si>
  <si>
    <t>'4590212808030000</t>
  </si>
  <si>
    <t>'85766138768</t>
  </si>
  <si>
    <t>Ops372888</t>
  </si>
  <si>
    <t xml:space="preserve">HENDRIANSYAH </t>
  </si>
  <si>
    <t>'4590210504050000</t>
  </si>
  <si>
    <t>'89628529768</t>
  </si>
  <si>
    <t>Ops372887</t>
  </si>
  <si>
    <t xml:space="preserve">HEDI RUDARMAWAN </t>
  </si>
  <si>
    <t>'4590212808990000</t>
  </si>
  <si>
    <t>'88905524768</t>
  </si>
  <si>
    <t>Ops372886</t>
  </si>
  <si>
    <t>FATURROCHMAN</t>
  </si>
  <si>
    <t>'4590211805010000</t>
  </si>
  <si>
    <t>'82126384768</t>
  </si>
  <si>
    <t>Ops372885</t>
  </si>
  <si>
    <t>FATKHA AIEDHIF</t>
  </si>
  <si>
    <t>'4590211512040000</t>
  </si>
  <si>
    <t>'81914524768</t>
  </si>
  <si>
    <t>Ops372884</t>
  </si>
  <si>
    <t xml:space="preserve">FARHAN LINTER ARTAWIYUDA </t>
  </si>
  <si>
    <t>'4590211702020010</t>
  </si>
  <si>
    <t>'87886032768</t>
  </si>
  <si>
    <t>Ops372883</t>
  </si>
  <si>
    <t>FARESA ADITYA PUTRA</t>
  </si>
  <si>
    <t>'4590211409960000</t>
  </si>
  <si>
    <t>'89660165768</t>
  </si>
  <si>
    <t>Ops372882</t>
  </si>
  <si>
    <t xml:space="preserve">FAJAR ARDIANSYAH </t>
  </si>
  <si>
    <t>'4590211701020000</t>
  </si>
  <si>
    <t>'83148386768</t>
  </si>
  <si>
    <t>Ops372881</t>
  </si>
  <si>
    <t xml:space="preserve">FAHRUL HANIF </t>
  </si>
  <si>
    <t>'4590212211930010</t>
  </si>
  <si>
    <t>'81252974768</t>
  </si>
  <si>
    <t>Ops372880</t>
  </si>
  <si>
    <t xml:space="preserve">DAFFA ALIFAN FARHAN </t>
  </si>
  <si>
    <t>'4590211910040000</t>
  </si>
  <si>
    <t>'82111712768</t>
  </si>
  <si>
    <t>Ops372879</t>
  </si>
  <si>
    <t xml:space="preserve">CHOZIN HUMAEDI </t>
  </si>
  <si>
    <t>'4590212803030000</t>
  </si>
  <si>
    <t>'83148696768</t>
  </si>
  <si>
    <t>Ops372878</t>
  </si>
  <si>
    <t>CACA MAULANA</t>
  </si>
  <si>
    <t>'4590213001010010</t>
  </si>
  <si>
    <t>'82117090768</t>
  </si>
  <si>
    <t>Ops372877</t>
  </si>
  <si>
    <t>BAYU ROMADLON</t>
  </si>
  <si>
    <t>'4590210212010010</t>
  </si>
  <si>
    <t>'89516910768</t>
  </si>
  <si>
    <t>Ops372876</t>
  </si>
  <si>
    <t xml:space="preserve">ARIL ADINATA HIDAYAT </t>
  </si>
  <si>
    <t>'4590210703050000</t>
  </si>
  <si>
    <t>'85722011768</t>
  </si>
  <si>
    <t>Ops372875</t>
  </si>
  <si>
    <t>ALEXANDRO STEVANUS</t>
  </si>
  <si>
    <t>'4590210909040000</t>
  </si>
  <si>
    <t>'81212105768</t>
  </si>
  <si>
    <t>Ops372874</t>
  </si>
  <si>
    <t>AHMAD RIFAI</t>
  </si>
  <si>
    <t>'4590210812020010</t>
  </si>
  <si>
    <t>'81323148768</t>
  </si>
  <si>
    <t>Ops372873</t>
  </si>
  <si>
    <t>AHMAD FAISAL</t>
  </si>
  <si>
    <t>'4590211005990010</t>
  </si>
  <si>
    <t>'87722533768</t>
  </si>
  <si>
    <t>Ops372872</t>
  </si>
  <si>
    <t>AGUS BUDIANTO</t>
  </si>
  <si>
    <t>'4590212705960000</t>
  </si>
  <si>
    <t>'83151042768</t>
  </si>
  <si>
    <t>Ops372871</t>
  </si>
  <si>
    <t>AEF SHOLAHUDIN ASHAF</t>
  </si>
  <si>
    <t>'4590212202020000</t>
  </si>
  <si>
    <t>'83824517768</t>
  </si>
  <si>
    <t>Ops372870</t>
  </si>
  <si>
    <t>ADESURAHMAN</t>
  </si>
  <si>
    <t>'4590211003030010</t>
  </si>
  <si>
    <t>'88200146768</t>
  </si>
  <si>
    <t>Ops370718</t>
  </si>
  <si>
    <t>Farhan oktaviandy</t>
  </si>
  <si>
    <t>'3204370210030000</t>
  </si>
  <si>
    <t>'83109359883</t>
  </si>
  <si>
    <t>Ops370717</t>
  </si>
  <si>
    <t>Neng siti nur maulida</t>
  </si>
  <si>
    <t>'3217105007970010</t>
  </si>
  <si>
    <t>'83856228914</t>
  </si>
  <si>
    <t>Ops370716</t>
  </si>
  <si>
    <t>DEDE IPAN</t>
  </si>
  <si>
    <t>'3277010712980010</t>
  </si>
  <si>
    <t>'83160418781</t>
  </si>
  <si>
    <t>Ops370715</t>
  </si>
  <si>
    <t>Rai pancagalih</t>
  </si>
  <si>
    <t>'3205030609030000</t>
  </si>
  <si>
    <t>'895619616364</t>
  </si>
  <si>
    <t>Ops370714</t>
  </si>
  <si>
    <t>Ramlan</t>
  </si>
  <si>
    <t>'3205121712980000</t>
  </si>
  <si>
    <t>'89616316551</t>
  </si>
  <si>
    <t>Ops370713</t>
  </si>
  <si>
    <t>Rizky Ramdani Suherman</t>
  </si>
  <si>
    <t>'3205121311030000</t>
  </si>
  <si>
    <t>'89637522052</t>
  </si>
  <si>
    <t>Ops370712</t>
  </si>
  <si>
    <t>yoga anggara</t>
  </si>
  <si>
    <t>'3205120808020010</t>
  </si>
  <si>
    <t>'85624633989</t>
  </si>
  <si>
    <t>Ops370710</t>
  </si>
  <si>
    <t>Rudi Ramdani</t>
  </si>
  <si>
    <t>'3204252501980010</t>
  </si>
  <si>
    <t>'88905867472</t>
  </si>
  <si>
    <t>Ops370709</t>
  </si>
  <si>
    <t>Dina Meilani</t>
  </si>
  <si>
    <t>'3217146405050010</t>
  </si>
  <si>
    <t>'83820421424</t>
  </si>
  <si>
    <t>Ops370708</t>
  </si>
  <si>
    <t>Dimas Panca Sakti</t>
  </si>
  <si>
    <t>'3217101801000100</t>
  </si>
  <si>
    <t>'85794810695</t>
  </si>
  <si>
    <t>Ops370707</t>
  </si>
  <si>
    <t>Wilham Algha Juniarto</t>
  </si>
  <si>
    <t>'3277011906970010</t>
  </si>
  <si>
    <t>'895700844448</t>
  </si>
  <si>
    <t>Ops370706</t>
  </si>
  <si>
    <t>Adi S</t>
  </si>
  <si>
    <t>'3204101208020000</t>
  </si>
  <si>
    <t>'83876083974</t>
  </si>
  <si>
    <t>Ops370705</t>
  </si>
  <si>
    <t>Deni Pirdaus</t>
  </si>
  <si>
    <t>'3217141802930000</t>
  </si>
  <si>
    <t>'83821365447</t>
  </si>
  <si>
    <t>Ops370704</t>
  </si>
  <si>
    <t>Riki Arfan Juhana</t>
  </si>
  <si>
    <t>'3277012406990000</t>
  </si>
  <si>
    <t>'83824065701</t>
  </si>
  <si>
    <t>Ops370703</t>
  </si>
  <si>
    <t>Qolbi Hartafani</t>
  </si>
  <si>
    <t>'3277020504040010</t>
  </si>
  <si>
    <t>'82117571992</t>
  </si>
  <si>
    <t>Ops370702</t>
  </si>
  <si>
    <t>Amelia Cahya Kamila</t>
  </si>
  <si>
    <t>'3217097003050010</t>
  </si>
  <si>
    <t>'81222464610</t>
  </si>
  <si>
    <t>Ops370701</t>
  </si>
  <si>
    <t xml:space="preserve">Anjani Fuji Lestari </t>
  </si>
  <si>
    <t>'3204377008030010</t>
  </si>
  <si>
    <t>'82117024403</t>
  </si>
  <si>
    <t>Ops370700</t>
  </si>
  <si>
    <t>Yani nurhayati</t>
  </si>
  <si>
    <t>'3204135606840000</t>
  </si>
  <si>
    <t>'85157547704</t>
  </si>
  <si>
    <t>Ops370699</t>
  </si>
  <si>
    <t>'3277011903010020</t>
  </si>
  <si>
    <t>'82229734182</t>
  </si>
  <si>
    <t>Ops370698</t>
  </si>
  <si>
    <t>Regi Warlinardi</t>
  </si>
  <si>
    <t>'3277011407010000</t>
  </si>
  <si>
    <t>'85848938499</t>
  </si>
  <si>
    <t>Ops366695</t>
  </si>
  <si>
    <t>ZUL PADLIL AZIZI</t>
  </si>
  <si>
    <t>'3217103012000010</t>
  </si>
  <si>
    <t>Daily Worker Vendor - BAS</t>
  </si>
  <si>
    <t>'81312508260</t>
  </si>
  <si>
    <t>BAS</t>
  </si>
  <si>
    <t>Ops366694</t>
  </si>
  <si>
    <t>ZISKA EKA AGUSTIN</t>
  </si>
  <si>
    <t>'3217104708050010</t>
  </si>
  <si>
    <t>'83102738985</t>
  </si>
  <si>
    <t>Ops366693</t>
  </si>
  <si>
    <t>ZIHANI RAHMA</t>
  </si>
  <si>
    <t>'3217076911020010</t>
  </si>
  <si>
    <t>'83816066104</t>
  </si>
  <si>
    <t>Ops366692</t>
  </si>
  <si>
    <t>ZIDAN RAMDHAN</t>
  </si>
  <si>
    <t>'3204462411030000</t>
  </si>
  <si>
    <t>'83842062156</t>
  </si>
  <si>
    <t>Ops366691</t>
  </si>
  <si>
    <t>YUSUP MULYADI</t>
  </si>
  <si>
    <t>'3217100709950030</t>
  </si>
  <si>
    <t>'85624364667</t>
  </si>
  <si>
    <t>Ops366690</t>
  </si>
  <si>
    <t>Yusuf bachtiar</t>
  </si>
  <si>
    <t>'3273051610940010</t>
  </si>
  <si>
    <t>'89527793234</t>
  </si>
  <si>
    <t>Ops366689</t>
  </si>
  <si>
    <t>YULIANI CRISTINA DARMAWAN</t>
  </si>
  <si>
    <t>'3277015607020020</t>
  </si>
  <si>
    <t>'89505110207</t>
  </si>
  <si>
    <t>Ops366688</t>
  </si>
  <si>
    <t>YULI ARYANI</t>
  </si>
  <si>
    <t>'3217106707050010</t>
  </si>
  <si>
    <t>'85861017934</t>
  </si>
  <si>
    <t>Ops366687</t>
  </si>
  <si>
    <t>'3205271906970000</t>
  </si>
  <si>
    <t>'81212435180</t>
  </si>
  <si>
    <t>Ops366686</t>
  </si>
  <si>
    <t>YORDA APRILRIADI</t>
  </si>
  <si>
    <t>'3217102104020010</t>
  </si>
  <si>
    <t>'83820288692</t>
  </si>
  <si>
    <t>Ops366685</t>
  </si>
  <si>
    <t>YANTI YULIANTI</t>
  </si>
  <si>
    <t>'3204465010920010</t>
  </si>
  <si>
    <t>'89630239922</t>
  </si>
  <si>
    <t>Ops366684</t>
  </si>
  <si>
    <t>WILDAN LUDIANSYAH</t>
  </si>
  <si>
    <t>'3217022404040010</t>
  </si>
  <si>
    <t>'85842291889</t>
  </si>
  <si>
    <t>Ops366683</t>
  </si>
  <si>
    <t>WIDIYANTI PRIHATININGSIH</t>
  </si>
  <si>
    <t>'3277015412990020</t>
  </si>
  <si>
    <t>'85759673819</t>
  </si>
  <si>
    <t>Ops366682</t>
  </si>
  <si>
    <t>'3217084909950010</t>
  </si>
  <si>
    <t>'881022197695</t>
  </si>
  <si>
    <t>Ops366681</t>
  </si>
  <si>
    <t>WAHYU EKA PRIANDANA</t>
  </si>
  <si>
    <t>'3277021108030000</t>
  </si>
  <si>
    <t>'83824682901</t>
  </si>
  <si>
    <t>Ops366680</t>
  </si>
  <si>
    <t>VIKRI FIRMANSYAH PRATAMA</t>
  </si>
  <si>
    <t>'3277011307040000</t>
  </si>
  <si>
    <t>'85723531742</t>
  </si>
  <si>
    <t>Ops366679</t>
  </si>
  <si>
    <t>VERA</t>
  </si>
  <si>
    <t>'3204105104050000</t>
  </si>
  <si>
    <t>'85724973723</t>
  </si>
  <si>
    <t>Ops366678</t>
  </si>
  <si>
    <t>'3277014408000021</t>
  </si>
  <si>
    <t>'8812080272</t>
  </si>
  <si>
    <t>Ops366677</t>
  </si>
  <si>
    <t>TASYA HERLIANDA</t>
  </si>
  <si>
    <t>'3271066609030010</t>
  </si>
  <si>
    <t>'83153243901</t>
  </si>
  <si>
    <t>Ops366676</t>
  </si>
  <si>
    <t>SYAQIRA AULIA</t>
  </si>
  <si>
    <t>'3217106803050010</t>
  </si>
  <si>
    <t>'859152964211</t>
  </si>
  <si>
    <t>Ops366675</t>
  </si>
  <si>
    <t>SUTIAN ROHMAT</t>
  </si>
  <si>
    <t>'3204146105980000</t>
  </si>
  <si>
    <t>'82126287685</t>
  </si>
  <si>
    <t>Ops366674</t>
  </si>
  <si>
    <t>SUSI LAWATI</t>
  </si>
  <si>
    <t>'3273036009030010</t>
  </si>
  <si>
    <t>'83807072229</t>
  </si>
  <si>
    <t>Ops366673</t>
  </si>
  <si>
    <t>SURYA RAMADHAN</t>
  </si>
  <si>
    <t>'3277030411030000</t>
  </si>
  <si>
    <t>'83821433099</t>
  </si>
  <si>
    <t>Ops366672</t>
  </si>
  <si>
    <t>sony firman ramadhan</t>
  </si>
  <si>
    <t>'3217031111020010</t>
  </si>
  <si>
    <t>'88229483795</t>
  </si>
  <si>
    <t>Ops366671</t>
  </si>
  <si>
    <t>SITI RIRI RESTIANI SOLEHA</t>
  </si>
  <si>
    <t>'3277014312010000</t>
  </si>
  <si>
    <t>'85724902219</t>
  </si>
  <si>
    <t>Ops366670</t>
  </si>
  <si>
    <t>SITI KONAAH</t>
  </si>
  <si>
    <t>'3277014207020010</t>
  </si>
  <si>
    <t>'83195999305</t>
  </si>
  <si>
    <t>Ops366669</t>
  </si>
  <si>
    <t>SISKA BELA FADILA</t>
  </si>
  <si>
    <t>'3204106202020000</t>
  </si>
  <si>
    <t>'89699084274</t>
  </si>
  <si>
    <t>Ops366668</t>
  </si>
  <si>
    <t>SISKA ARYANI</t>
  </si>
  <si>
    <t>'3277016301940030</t>
  </si>
  <si>
    <t>'89654786238</t>
  </si>
  <si>
    <t>Ops366667</t>
  </si>
  <si>
    <t>SINGGIH NURKIBRA</t>
  </si>
  <si>
    <t>'3204092605020000</t>
  </si>
  <si>
    <t>'81222977214</t>
  </si>
  <si>
    <t>Ops366666</t>
  </si>
  <si>
    <t>Shinta Febriyanti</t>
  </si>
  <si>
    <t>'3277015502990000</t>
  </si>
  <si>
    <t>'83837119229</t>
  </si>
  <si>
    <t>Ops366665</t>
  </si>
  <si>
    <t>SHELY NOOR ILAHI</t>
  </si>
  <si>
    <t>'3204105401030000</t>
  </si>
  <si>
    <t>'83894710657</t>
  </si>
  <si>
    <t>Ops366664</t>
  </si>
  <si>
    <t>SETIADI ABDILLAH</t>
  </si>
  <si>
    <t>'3203282406010010</t>
  </si>
  <si>
    <t>'89622041912</t>
  </si>
  <si>
    <t>Ops366663</t>
  </si>
  <si>
    <t>Salman parisi</t>
  </si>
  <si>
    <t>'3217028110100070</t>
  </si>
  <si>
    <t>'83174665566</t>
  </si>
  <si>
    <t>Ops366662</t>
  </si>
  <si>
    <t>SALMA NUR RAMADANTI</t>
  </si>
  <si>
    <t>'3217115510040000</t>
  </si>
  <si>
    <t>'83829410060</t>
  </si>
  <si>
    <t>Ops366661</t>
  </si>
  <si>
    <t>SAHRUL BAHTIAR</t>
  </si>
  <si>
    <t>'3217142704030000</t>
  </si>
  <si>
    <t>'83820467668</t>
  </si>
  <si>
    <t>Ops366660</t>
  </si>
  <si>
    <t>SAEPULRIFQI</t>
  </si>
  <si>
    <t>'3217030702040000</t>
  </si>
  <si>
    <t>'82130973520</t>
  </si>
  <si>
    <t>Ops366659</t>
  </si>
  <si>
    <t>SAEPUDIN</t>
  </si>
  <si>
    <t>'3217112105040000</t>
  </si>
  <si>
    <t>'83127852973</t>
  </si>
  <si>
    <t>Ops366658</t>
  </si>
  <si>
    <t>RIZKI RAMDANI</t>
  </si>
  <si>
    <t>'3204090212020000</t>
  </si>
  <si>
    <t>'83845230584</t>
  </si>
  <si>
    <t>Ops366657</t>
  </si>
  <si>
    <t>RIVAL GUNAWAN</t>
  </si>
  <si>
    <t>'3273050512980010</t>
  </si>
  <si>
    <t>'83112083757</t>
  </si>
  <si>
    <t>Ops366656</t>
  </si>
  <si>
    <t>RISMA WULANDARI</t>
  </si>
  <si>
    <t>'3277014712010010</t>
  </si>
  <si>
    <t>'895708331900</t>
  </si>
  <si>
    <t>Ops366655</t>
  </si>
  <si>
    <t>'3217104109020040</t>
  </si>
  <si>
    <t>'83164053320</t>
  </si>
  <si>
    <t>Ops366654</t>
  </si>
  <si>
    <t>RISKA PANDIA WANTI</t>
  </si>
  <si>
    <t>'3217115103040010</t>
  </si>
  <si>
    <t>'83144799198</t>
  </si>
  <si>
    <t>Ops366653</t>
  </si>
  <si>
    <t>Risha junita sari</t>
  </si>
  <si>
    <t>'3277014906930000</t>
  </si>
  <si>
    <t>'83116994615</t>
  </si>
  <si>
    <t>Ops366652</t>
  </si>
  <si>
    <t>RIO MAULANA</t>
  </si>
  <si>
    <t>'3217091905030000</t>
  </si>
  <si>
    <t>'82129329640</t>
  </si>
  <si>
    <t>Ops366651</t>
  </si>
  <si>
    <t>RINDU AGUSTIN</t>
  </si>
  <si>
    <t>'3204106208040000</t>
  </si>
  <si>
    <t>'83833011995</t>
  </si>
  <si>
    <t>Ops366650</t>
  </si>
  <si>
    <t>RINA WIDIYANA</t>
  </si>
  <si>
    <t>'3277025908010010</t>
  </si>
  <si>
    <t>'89690611831</t>
  </si>
  <si>
    <t>Ops366649</t>
  </si>
  <si>
    <t>RINA ROSMAYANTI DEWI</t>
  </si>
  <si>
    <t>'3217115208930010</t>
  </si>
  <si>
    <t>'85966218823</t>
  </si>
  <si>
    <t>Ops366648</t>
  </si>
  <si>
    <t>RINA LIESTIAWATI</t>
  </si>
  <si>
    <t>'3205386309030000</t>
  </si>
  <si>
    <t>'85923257825</t>
  </si>
  <si>
    <t>Ops366647</t>
  </si>
  <si>
    <t>'3204105710040000</t>
  </si>
  <si>
    <t>'83149371814</t>
  </si>
  <si>
    <t>Ops366646</t>
  </si>
  <si>
    <t>RIKA NUR AGUSTIN</t>
  </si>
  <si>
    <t>'3277016708030010</t>
  </si>
  <si>
    <t>'89673218308</t>
  </si>
  <si>
    <t>Ops366645</t>
  </si>
  <si>
    <t>RIFKY SYAMHARI</t>
  </si>
  <si>
    <t>'3277030109990020</t>
  </si>
  <si>
    <t>'83829227627</t>
  </si>
  <si>
    <t>Ops366644</t>
  </si>
  <si>
    <t>RIDWAN ARDIANSYAH</t>
  </si>
  <si>
    <t>'3277011708020030</t>
  </si>
  <si>
    <t>'8882350556</t>
  </si>
  <si>
    <t>Ops366643</t>
  </si>
  <si>
    <t>RIAN HIDAYAT</t>
  </si>
  <si>
    <t>'3214111106000000</t>
  </si>
  <si>
    <t>'83829958164</t>
  </si>
  <si>
    <t>Ops366642</t>
  </si>
  <si>
    <t>REVAN PEBRIAN</t>
  </si>
  <si>
    <t>'3217092102040010</t>
  </si>
  <si>
    <t>'85703076978</t>
  </si>
  <si>
    <t>Ops366641</t>
  </si>
  <si>
    <t>REVAL DWI GUNAWAN</t>
  </si>
  <si>
    <t>'3217091120400170</t>
  </si>
  <si>
    <t>'83829537198</t>
  </si>
  <si>
    <t>Ops366640</t>
  </si>
  <si>
    <t>REIDAN MAULUDI ISKANDAR</t>
  </si>
  <si>
    <t>'3204441405030000</t>
  </si>
  <si>
    <t>'85795183562</t>
  </si>
  <si>
    <t>Ops366639</t>
  </si>
  <si>
    <t>REI DHINA PUTRI FEBRIANTI</t>
  </si>
  <si>
    <t>'3204104902040000</t>
  </si>
  <si>
    <t>'8997839442</t>
  </si>
  <si>
    <t>Ops366638</t>
  </si>
  <si>
    <t>REDI NUR ILLAHI</t>
  </si>
  <si>
    <t>'3204131610890010</t>
  </si>
  <si>
    <t>'881023390571</t>
  </si>
  <si>
    <t>Ops366637</t>
  </si>
  <si>
    <t>'3206342708950001</t>
  </si>
  <si>
    <t>'896305044331</t>
  </si>
  <si>
    <t>Ops366636</t>
  </si>
  <si>
    <t>RAMADHAN</t>
  </si>
  <si>
    <t>'3211220111030000</t>
  </si>
  <si>
    <t>'87818035013</t>
  </si>
  <si>
    <t>Ops366635</t>
  </si>
  <si>
    <t>RAMADAN</t>
  </si>
  <si>
    <t>'3217031212990000</t>
  </si>
  <si>
    <t>'87776679401</t>
  </si>
  <si>
    <t>Ops366634</t>
  </si>
  <si>
    <t>RAHMAT HIDAYAT</t>
  </si>
  <si>
    <t>'3217070310020000</t>
  </si>
  <si>
    <t>'85722625199</t>
  </si>
  <si>
    <t>Ops366633</t>
  </si>
  <si>
    <t>RAHMADI</t>
  </si>
  <si>
    <t>'3273060108010000</t>
  </si>
  <si>
    <t>'89531912236</t>
  </si>
  <si>
    <t>Ops366632</t>
  </si>
  <si>
    <t>RADI ISMAIL</t>
  </si>
  <si>
    <t>'3217081102040010</t>
  </si>
  <si>
    <t>'83844208416</t>
  </si>
  <si>
    <t>Ops366631</t>
  </si>
  <si>
    <t>PUPUT MELATI SUKMA</t>
  </si>
  <si>
    <t>'3217086607020020</t>
  </si>
  <si>
    <t>'82121498976</t>
  </si>
  <si>
    <t>Ops366630</t>
  </si>
  <si>
    <t>PRAM RHAMDANI</t>
  </si>
  <si>
    <t>'3277020406860000</t>
  </si>
  <si>
    <t>'83852878639</t>
  </si>
  <si>
    <t>Ops366629</t>
  </si>
  <si>
    <t>pepi laksana</t>
  </si>
  <si>
    <t>'3277012507990030</t>
  </si>
  <si>
    <t>'89515287207</t>
  </si>
  <si>
    <t>Ops366628</t>
  </si>
  <si>
    <t>PAUJI NURRAHMAN HIDAYAT</t>
  </si>
  <si>
    <t>'3217101605050010</t>
  </si>
  <si>
    <t>'83829457373</t>
  </si>
  <si>
    <t>Ops366627</t>
  </si>
  <si>
    <t>PAUJAN PADILAH</t>
  </si>
  <si>
    <t>'3217141203010000</t>
  </si>
  <si>
    <t>'85797903759</t>
  </si>
  <si>
    <t>Ops366626</t>
  </si>
  <si>
    <t>PANCA PUTRA</t>
  </si>
  <si>
    <t>'3217040904040000</t>
  </si>
  <si>
    <t>'83143886694</t>
  </si>
  <si>
    <t>Ops366625</t>
  </si>
  <si>
    <t>'3217131910020000</t>
  </si>
  <si>
    <t>'83822855357</t>
  </si>
  <si>
    <t>Ops366624</t>
  </si>
  <si>
    <t>OBAN EKA RAMDANI</t>
  </si>
  <si>
    <t>'3213120302970000</t>
  </si>
  <si>
    <t>'83170072583</t>
  </si>
  <si>
    <t>Ops366623</t>
  </si>
  <si>
    <t>NURHASANAH</t>
  </si>
  <si>
    <t>'3214045108960000</t>
  </si>
  <si>
    <t>'881022266407</t>
  </si>
  <si>
    <t>Ops366622</t>
  </si>
  <si>
    <t>NURARIPIN</t>
  </si>
  <si>
    <t>'3208101002030000</t>
  </si>
  <si>
    <t>'82313704724</t>
  </si>
  <si>
    <t>Ops366621</t>
  </si>
  <si>
    <t>NUR LAELA</t>
  </si>
  <si>
    <t>'3204284110990010</t>
  </si>
  <si>
    <t>'82310914964</t>
  </si>
  <si>
    <t>Ops366620</t>
  </si>
  <si>
    <t>NUR HAMIDATU SYADIAH</t>
  </si>
  <si>
    <t>'3273066203030000</t>
  </si>
  <si>
    <t>'83153670098</t>
  </si>
  <si>
    <t>Ops366619</t>
  </si>
  <si>
    <t>NUGI NUGRAHA</t>
  </si>
  <si>
    <t>'3277021103040000</t>
  </si>
  <si>
    <t>'89527456060</t>
  </si>
  <si>
    <t>Ops366618</t>
  </si>
  <si>
    <t>NOPIYANSAH</t>
  </si>
  <si>
    <t>'3277010411930010</t>
  </si>
  <si>
    <t>'8812274655</t>
  </si>
  <si>
    <t>Ops366617</t>
  </si>
  <si>
    <t>NITA AGUSTIN</t>
  </si>
  <si>
    <t>'3217085502040010</t>
  </si>
  <si>
    <t>'8882212967</t>
  </si>
  <si>
    <t>Ops366616</t>
  </si>
  <si>
    <t>NENI MAWARSARI</t>
  </si>
  <si>
    <t>'3217095704000010</t>
  </si>
  <si>
    <t>'8889367294</t>
  </si>
  <si>
    <t>Ops366615</t>
  </si>
  <si>
    <t>NAUVAL DAFIN MULYAWAN</t>
  </si>
  <si>
    <t>'3204441107050000</t>
  </si>
  <si>
    <t>'881023254402</t>
  </si>
  <si>
    <t>Ops366614</t>
  </si>
  <si>
    <t>NAUFAL HUSNI FAUZAN</t>
  </si>
  <si>
    <t>'3204462208040000</t>
  </si>
  <si>
    <t>'83821414330</t>
  </si>
  <si>
    <t>Ops366613</t>
  </si>
  <si>
    <t>NANDA WIGUNA</t>
  </si>
  <si>
    <t>'3217082911030010</t>
  </si>
  <si>
    <t>'8384148787</t>
  </si>
  <si>
    <t>Ops366612</t>
  </si>
  <si>
    <t>'3277024911030000</t>
  </si>
  <si>
    <t>'81316460497</t>
  </si>
  <si>
    <t>Ops366611</t>
  </si>
  <si>
    <t>MUHAMMAD SHIDIK FATUROHMAN</t>
  </si>
  <si>
    <t>'3277012112050000</t>
  </si>
  <si>
    <t>'83857154271</t>
  </si>
  <si>
    <t>Ops366610</t>
  </si>
  <si>
    <t>Muhammad Rizwan</t>
  </si>
  <si>
    <t>'3202140302030000</t>
  </si>
  <si>
    <t>'83808285460</t>
  </si>
  <si>
    <t>Ops366609</t>
  </si>
  <si>
    <t>MUHAMMAD RAYHAN ABDULLAH</t>
  </si>
  <si>
    <t>'3204103112050010</t>
  </si>
  <si>
    <t>'89517210055</t>
  </si>
  <si>
    <t>Ops366608</t>
  </si>
  <si>
    <t>MUHAMMAD RAPLI</t>
  </si>
  <si>
    <t>'3104462609050000</t>
  </si>
  <si>
    <t>'83827080040</t>
  </si>
  <si>
    <t>Ops366607</t>
  </si>
  <si>
    <t>'3204101010040010</t>
  </si>
  <si>
    <t>'88706344905</t>
  </si>
  <si>
    <t>Ops366606</t>
  </si>
  <si>
    <t>MUHAMMAD LUKMAN RAIHAN SAPUTRA</t>
  </si>
  <si>
    <t>'3204102906050000</t>
  </si>
  <si>
    <t>'88218730640</t>
  </si>
  <si>
    <t>Ops366605</t>
  </si>
  <si>
    <t>MUHAMMAD JANWAR</t>
  </si>
  <si>
    <t>'3217130101050020</t>
  </si>
  <si>
    <t>'83822552565</t>
  </si>
  <si>
    <t>Ops366604</t>
  </si>
  <si>
    <t>MUHAMMAD IQBAL FAREL SAPUTRA</t>
  </si>
  <si>
    <t>'3277021403050010</t>
  </si>
  <si>
    <t>'81292328515</t>
  </si>
  <si>
    <t>Ops366603</t>
  </si>
  <si>
    <t>MUHAMMAD IKWANSYAH</t>
  </si>
  <si>
    <t>'3273052609010010</t>
  </si>
  <si>
    <t>'8996842894</t>
  </si>
  <si>
    <t>Ops366602</t>
  </si>
  <si>
    <t>MUHAMMAD IKHSAN ALFIANSYAH</t>
  </si>
  <si>
    <t>'3205152202030000</t>
  </si>
  <si>
    <t>'85770661841</t>
  </si>
  <si>
    <t>Ops366601</t>
  </si>
  <si>
    <t>'3277020603500010</t>
  </si>
  <si>
    <t>'895379204001</t>
  </si>
  <si>
    <t>Ops366600</t>
  </si>
  <si>
    <t>MUHAMMAD FAKHRIE RIZKHOULLOH SUBANTOCA</t>
  </si>
  <si>
    <t>'1606062207050000</t>
  </si>
  <si>
    <t>'82115142609</t>
  </si>
  <si>
    <t>Ops366599</t>
  </si>
  <si>
    <t>MUHAMMAD FAJAR DAFFA FAUZAN</t>
  </si>
  <si>
    <t>'3273042304020020</t>
  </si>
  <si>
    <t>'87816123648</t>
  </si>
  <si>
    <t>Ops366598</t>
  </si>
  <si>
    <t>MUHAMMAD DAFFA SAPUTRA</t>
  </si>
  <si>
    <t>'3217060604030010</t>
  </si>
  <si>
    <t>'88802275110</t>
  </si>
  <si>
    <t>Ops366597</t>
  </si>
  <si>
    <t>MUHAMAD SYAHRIL MUADOM</t>
  </si>
  <si>
    <t>'3204460710990000</t>
  </si>
  <si>
    <t>'89621142483</t>
  </si>
  <si>
    <t>Ops366596</t>
  </si>
  <si>
    <t>MUHAMAD SETIAWAN</t>
  </si>
  <si>
    <t>'3217102705040010</t>
  </si>
  <si>
    <t>'83816565263</t>
  </si>
  <si>
    <t>Ops366595</t>
  </si>
  <si>
    <t>MUHAMAD RIZAL MUSTOPA</t>
  </si>
  <si>
    <t>'3217090703020000</t>
  </si>
  <si>
    <t>'83156983912</t>
  </si>
  <si>
    <t>Ops366594</t>
  </si>
  <si>
    <t>MUHAMAD RAIHAN ATULLOH</t>
  </si>
  <si>
    <t>'3217062203050010</t>
  </si>
  <si>
    <t>'82119958633</t>
  </si>
  <si>
    <t>Ops366593</t>
  </si>
  <si>
    <t>MUHAMAD PAISAL</t>
  </si>
  <si>
    <t>'3277011112050010</t>
  </si>
  <si>
    <t>'882002568278</t>
  </si>
  <si>
    <t>Ops366592</t>
  </si>
  <si>
    <t>MUHAMAD IRSAD RAMADAN</t>
  </si>
  <si>
    <t>'3217101812030000</t>
  </si>
  <si>
    <t>'83824060946</t>
  </si>
  <si>
    <t>Ops366591</t>
  </si>
  <si>
    <t>MUHAMAD IQBAL HIDAYATTULOH</t>
  </si>
  <si>
    <t>'3273072303050010</t>
  </si>
  <si>
    <t>'881023582231</t>
  </si>
  <si>
    <t>Ops366590</t>
  </si>
  <si>
    <t>MUHAMAD DIAN BUDIMAN</t>
  </si>
  <si>
    <t>'3277011512940020</t>
  </si>
  <si>
    <t>'81910438057</t>
  </si>
  <si>
    <t>Ops366589</t>
  </si>
  <si>
    <t>MUH WALIYUDIN</t>
  </si>
  <si>
    <t>'3217100712030010</t>
  </si>
  <si>
    <t>'83829117938</t>
  </si>
  <si>
    <t>Ops366588</t>
  </si>
  <si>
    <t>MUH FAUZAN Z</t>
  </si>
  <si>
    <t>'3217102801050000</t>
  </si>
  <si>
    <t>'83817985111</t>
  </si>
  <si>
    <t>Ops366587</t>
  </si>
  <si>
    <t>MUCHAMAD SAHRUL NUGRAHA</t>
  </si>
  <si>
    <t>'3204090504040000</t>
  </si>
  <si>
    <t>'83829467109</t>
  </si>
  <si>
    <t>Ops366586</t>
  </si>
  <si>
    <t>MONICA DESTIANA</t>
  </si>
  <si>
    <t>'3217066712910000</t>
  </si>
  <si>
    <t>'82127655680</t>
  </si>
  <si>
    <t>Ops366585</t>
  </si>
  <si>
    <t>MOH PAJAR</t>
  </si>
  <si>
    <t>'3277010110020020</t>
  </si>
  <si>
    <t>'83108144774</t>
  </si>
  <si>
    <t>Ops366584</t>
  </si>
  <si>
    <t>MOCHAMMAD GHYFAR ROSYID ADIWINANGUN</t>
  </si>
  <si>
    <t>'3273151207050000</t>
  </si>
  <si>
    <t>'82219547475</t>
  </si>
  <si>
    <t>Ops366583</t>
  </si>
  <si>
    <t>MOCH.FIKRI.MAULANA</t>
  </si>
  <si>
    <t>'3277020911010000</t>
  </si>
  <si>
    <t>'89661956068</t>
  </si>
  <si>
    <t>Ops366582</t>
  </si>
  <si>
    <t>Moch Miftahul Kholiq</t>
  </si>
  <si>
    <t>'3204101111000000</t>
  </si>
  <si>
    <t>'85523718862</t>
  </si>
  <si>
    <t>Ops366581</t>
  </si>
  <si>
    <t>MOCH ARIANSYAH</t>
  </si>
  <si>
    <t>'3277012507020020</t>
  </si>
  <si>
    <t>'83824275454</t>
  </si>
  <si>
    <t>Ops366580</t>
  </si>
  <si>
    <t>MIFTAH NURJANAH</t>
  </si>
  <si>
    <t>'3205095402010000</t>
  </si>
  <si>
    <t>'85861890227</t>
  </si>
  <si>
    <t>Ops366579</t>
  </si>
  <si>
    <t>MELINDA NURUL KHOFIFAH</t>
  </si>
  <si>
    <t>'3217095308040010</t>
  </si>
  <si>
    <t>'88214944823</t>
  </si>
  <si>
    <t>Ops366578</t>
  </si>
  <si>
    <t>MEIDA NURHAZAH SAFITRI</t>
  </si>
  <si>
    <t>'3204106705930010</t>
  </si>
  <si>
    <t>'89656760660</t>
  </si>
  <si>
    <t>Ops366577</t>
  </si>
  <si>
    <t>MAYA RESTI SEPTIANI</t>
  </si>
  <si>
    <t>'3277035309040000</t>
  </si>
  <si>
    <t>'83193210452</t>
  </si>
  <si>
    <t>Ops366576</t>
  </si>
  <si>
    <t>MAULANA RIZKI RAZMAWAN</t>
  </si>
  <si>
    <t>'3204100706050000</t>
  </si>
  <si>
    <t>'83820817449</t>
  </si>
  <si>
    <t>Ops366575</t>
  </si>
  <si>
    <t>Martinus Paskalis Nugroho Wallong</t>
  </si>
  <si>
    <t>'3273062603050000</t>
  </si>
  <si>
    <t>'85936695379</t>
  </si>
  <si>
    <t>Ops366574</t>
  </si>
  <si>
    <t>MAHESA HAIKAL SAPUTRA</t>
  </si>
  <si>
    <t>'3217120612040000</t>
  </si>
  <si>
    <t>'81321864508</t>
  </si>
  <si>
    <t>Ops366573</t>
  </si>
  <si>
    <t>M. FAJAR AGUS PURNAMA. ST</t>
  </si>
  <si>
    <t>'3217032308830000</t>
  </si>
  <si>
    <t>'89668882389</t>
  </si>
  <si>
    <t>Ops366572</t>
  </si>
  <si>
    <t>M RIZKI BUDIMAN</t>
  </si>
  <si>
    <t>'3217132709010000</t>
  </si>
  <si>
    <t>'85872648542</t>
  </si>
  <si>
    <t>Ops366571</t>
  </si>
  <si>
    <t>M DANDI MULYADI</t>
  </si>
  <si>
    <t>'3217101702030010</t>
  </si>
  <si>
    <t>'89656171112</t>
  </si>
  <si>
    <t>Ops366570</t>
  </si>
  <si>
    <t>M DAFA ALBANI</t>
  </si>
  <si>
    <t>'3204101202040000</t>
  </si>
  <si>
    <t>'85797515650</t>
  </si>
  <si>
    <t>Ops366569</t>
  </si>
  <si>
    <t>LULU KHOIRUNNISA</t>
  </si>
  <si>
    <t>'3217105003050010</t>
  </si>
  <si>
    <t>'82262523571</t>
  </si>
  <si>
    <t>Ops366568</t>
  </si>
  <si>
    <t>KUKUH DWI NUGROHO</t>
  </si>
  <si>
    <t>'3277012611020030</t>
  </si>
  <si>
    <t>'81320293738</t>
  </si>
  <si>
    <t>Ops366567</t>
  </si>
  <si>
    <t>KHOIRUNNISA</t>
  </si>
  <si>
    <t>'3277027012030010</t>
  </si>
  <si>
    <t>'85624655035</t>
  </si>
  <si>
    <t>Ops366566</t>
  </si>
  <si>
    <t>JWILLY EGI P TUMANGGOR</t>
  </si>
  <si>
    <t>'3277022407050000</t>
  </si>
  <si>
    <t>'83102738879</t>
  </si>
  <si>
    <t>Ops366565</t>
  </si>
  <si>
    <t>JUWITA APRILIANI</t>
  </si>
  <si>
    <t>'3277014804050000</t>
  </si>
  <si>
    <t>'88223517304</t>
  </si>
  <si>
    <t>Ops366564</t>
  </si>
  <si>
    <t>JUNAEDI</t>
  </si>
  <si>
    <t>'3277030601950020</t>
  </si>
  <si>
    <t>'895601045932</t>
  </si>
  <si>
    <t>Ops366563</t>
  </si>
  <si>
    <t>JULIANI</t>
  </si>
  <si>
    <t>'3277015607020000</t>
  </si>
  <si>
    <t>'83151899406</t>
  </si>
  <si>
    <t>Ops366562</t>
  </si>
  <si>
    <t>JAMES LEONARDO UAS</t>
  </si>
  <si>
    <t>'3273021701050010</t>
  </si>
  <si>
    <t>'83163901673</t>
  </si>
  <si>
    <t>Ops366561</t>
  </si>
  <si>
    <t>ISMA ALIFA FITRIA</t>
  </si>
  <si>
    <t>'3277016506040010</t>
  </si>
  <si>
    <t>'85722408546</t>
  </si>
  <si>
    <t>Ops366560</t>
  </si>
  <si>
    <t>IQDAM YAZID BUSTHOMI</t>
  </si>
  <si>
    <t>'3211010208040000</t>
  </si>
  <si>
    <t>'83811558329</t>
  </si>
  <si>
    <t>Ops366559</t>
  </si>
  <si>
    <t>INGGIT W</t>
  </si>
  <si>
    <t>'3203315905050000</t>
  </si>
  <si>
    <t>'83816172214</t>
  </si>
  <si>
    <t>Ops366558</t>
  </si>
  <si>
    <t>INDRA SUMPENA</t>
  </si>
  <si>
    <t>'3217100605040000</t>
  </si>
  <si>
    <t>'89652253614</t>
  </si>
  <si>
    <t>Ops366557</t>
  </si>
  <si>
    <t>INDRA LESMANA</t>
  </si>
  <si>
    <t>'3217110507910000</t>
  </si>
  <si>
    <t>'82292988523</t>
  </si>
  <si>
    <t>Ops366556</t>
  </si>
  <si>
    <t>INDRA KRISTIANA</t>
  </si>
  <si>
    <t>'3217091703020010</t>
  </si>
  <si>
    <t>'88218518849</t>
  </si>
  <si>
    <t>Ops366555</t>
  </si>
  <si>
    <t>INA MAULINA PUTRI ANGGIA</t>
  </si>
  <si>
    <t>'3204104905030000</t>
  </si>
  <si>
    <t>'895365239275</t>
  </si>
  <si>
    <t>SOC Jabar</t>
  </si>
  <si>
    <t>Ops366554</t>
  </si>
  <si>
    <t>IMAS JUBAEDAH</t>
  </si>
  <si>
    <t>'3277015512910010</t>
  </si>
  <si>
    <t>'882002732229</t>
  </si>
  <si>
    <t>Ops366553</t>
  </si>
  <si>
    <t>ILHAM ZAMANI</t>
  </si>
  <si>
    <t>'3217080811020020</t>
  </si>
  <si>
    <t>'82120513026</t>
  </si>
  <si>
    <t>Ops366552</t>
  </si>
  <si>
    <t>ILHAM BUDIANSYAH</t>
  </si>
  <si>
    <t>'3203073007040000</t>
  </si>
  <si>
    <t>'83843557304</t>
  </si>
  <si>
    <t>Ops366551</t>
  </si>
  <si>
    <t>IKMAL ARDIANSYAH</t>
  </si>
  <si>
    <t>'3277010811000010</t>
  </si>
  <si>
    <t>'895708450011</t>
  </si>
  <si>
    <t>Ops366550</t>
  </si>
  <si>
    <t>Ikbal maulana</t>
  </si>
  <si>
    <t>'3217143011030000</t>
  </si>
  <si>
    <t>'83113031803</t>
  </si>
  <si>
    <t>Ops366549</t>
  </si>
  <si>
    <t>'3217142608020000</t>
  </si>
  <si>
    <t>'83104912058</t>
  </si>
  <si>
    <t>Ops366548</t>
  </si>
  <si>
    <t>IHSAN ISMAWAN</t>
  </si>
  <si>
    <t>'3273030711980000</t>
  </si>
  <si>
    <t>'81222141219</t>
  </si>
  <si>
    <t>Ops366547</t>
  </si>
  <si>
    <t>Hilman Aulia Rahman</t>
  </si>
  <si>
    <t>'3213172712020000</t>
  </si>
  <si>
    <t>'89687977121</t>
  </si>
  <si>
    <t>Ops366546</t>
  </si>
  <si>
    <t>HIKMAL RAHMA CANTONA</t>
  </si>
  <si>
    <t>'3217020401050010</t>
  </si>
  <si>
    <t>'89507603348</t>
  </si>
  <si>
    <t>Ops366545</t>
  </si>
  <si>
    <t>HERMAWAN</t>
  </si>
  <si>
    <t>'3217102210950030</t>
  </si>
  <si>
    <t>'83821174792</t>
  </si>
  <si>
    <t>Ops366544</t>
  </si>
  <si>
    <t>HERLANGGA AGUSTIAN</t>
  </si>
  <si>
    <t>'3273030508000010</t>
  </si>
  <si>
    <t>'82121085550</t>
  </si>
  <si>
    <t>Ops366543</t>
  </si>
  <si>
    <t>'3272064410930900</t>
  </si>
  <si>
    <t>'81214939059</t>
  </si>
  <si>
    <t>Ops366542</t>
  </si>
  <si>
    <t>HENDRA SUNANDAR</t>
  </si>
  <si>
    <t>'3277030801800000</t>
  </si>
  <si>
    <t>'81380757385</t>
  </si>
  <si>
    <t>Ops366541</t>
  </si>
  <si>
    <t>HARI SOLEH</t>
  </si>
  <si>
    <t>'3217130612960000</t>
  </si>
  <si>
    <t>'87727537982</t>
  </si>
  <si>
    <t>Ops366540</t>
  </si>
  <si>
    <t>HAFID FAUZY RESMANA</t>
  </si>
  <si>
    <t>'3217092804020000</t>
  </si>
  <si>
    <t>'881022242024</t>
  </si>
  <si>
    <t>Ops366539</t>
  </si>
  <si>
    <t>GUMILANG CAHYA PERMANA</t>
  </si>
  <si>
    <t>'3277032704010020</t>
  </si>
  <si>
    <t>'8988252919</t>
  </si>
  <si>
    <t>Ops366538</t>
  </si>
  <si>
    <t>GHANI RESTU HILMAN NURAZIZ</t>
  </si>
  <si>
    <t>'3217111708050010</t>
  </si>
  <si>
    <t>'83114915850</t>
  </si>
  <si>
    <t>Ops366537</t>
  </si>
  <si>
    <t>GEBI OKTAVIA</t>
  </si>
  <si>
    <t>'3277014810020000</t>
  </si>
  <si>
    <t>'8388255947</t>
  </si>
  <si>
    <t>Ops366536</t>
  </si>
  <si>
    <t>GAOS RAMDANI</t>
  </si>
  <si>
    <t>'3204441810040000</t>
  </si>
  <si>
    <t>'83108485484</t>
  </si>
  <si>
    <t>Ops366535</t>
  </si>
  <si>
    <t>FITRIA RAMADHANI</t>
  </si>
  <si>
    <t>'3277014311050000</t>
  </si>
  <si>
    <t>'83130458731</t>
  </si>
  <si>
    <t>Ops366534</t>
  </si>
  <si>
    <t>'3273154551004010</t>
  </si>
  <si>
    <t>'87813100832</t>
  </si>
  <si>
    <t>Ops366533</t>
  </si>
  <si>
    <t>'3204106602060000</t>
  </si>
  <si>
    <t>'882000963506</t>
  </si>
  <si>
    <t>Ops366532</t>
  </si>
  <si>
    <t>FERY ACHMAD SHOWAMUDIN</t>
  </si>
  <si>
    <t>'3302170201000000</t>
  </si>
  <si>
    <t>'882001435430</t>
  </si>
  <si>
    <t>Ops366531</t>
  </si>
  <si>
    <t>FAUZI SAFARIZKY</t>
  </si>
  <si>
    <t>'3217130104030010</t>
  </si>
  <si>
    <t>'83821108864</t>
  </si>
  <si>
    <t>Ops366530</t>
  </si>
  <si>
    <t>FAUZI RAMLAN HIDAYAT</t>
  </si>
  <si>
    <t>'3211011206000010</t>
  </si>
  <si>
    <t>'81220294177</t>
  </si>
  <si>
    <t>Ops366529</t>
  </si>
  <si>
    <t>FATKHUL MUHAMAD RIZKI</t>
  </si>
  <si>
    <t>'3277012811020030</t>
  </si>
  <si>
    <t>'85975381767</t>
  </si>
  <si>
    <t>Ops366528</t>
  </si>
  <si>
    <t>FARIS HANIFAN ANWAR</t>
  </si>
  <si>
    <t>'3277032802010000</t>
  </si>
  <si>
    <t>'83820079336</t>
  </si>
  <si>
    <t>Ops366527</t>
  </si>
  <si>
    <t>Farid Ahmad Baihaki</t>
  </si>
  <si>
    <t>'3277021302050000</t>
  </si>
  <si>
    <t>'89531506917</t>
  </si>
  <si>
    <t>Ops366526</t>
  </si>
  <si>
    <t>FAJAR ADIT PRATAMA</t>
  </si>
  <si>
    <t>'3277012607040010</t>
  </si>
  <si>
    <t>'85724919272</t>
  </si>
  <si>
    <t>Ops366525</t>
  </si>
  <si>
    <t>FAHRUL</t>
  </si>
  <si>
    <t>'3277011411020000</t>
  </si>
  <si>
    <t>'83194111488</t>
  </si>
  <si>
    <t>Ops366524</t>
  </si>
  <si>
    <t>FACHRI NOOR HAKIM</t>
  </si>
  <si>
    <t>'3273152809040000</t>
  </si>
  <si>
    <t>'81382771485</t>
  </si>
  <si>
    <t>Ops366523</t>
  </si>
  <si>
    <t>'3204105904050000</t>
  </si>
  <si>
    <t>'8996981942</t>
  </si>
  <si>
    <t>Ops366522</t>
  </si>
  <si>
    <t>ELMA SORAYA</t>
  </si>
  <si>
    <t>'3206166207020010</t>
  </si>
  <si>
    <t>'81382474713</t>
  </si>
  <si>
    <t>Ops366521</t>
  </si>
  <si>
    <t>DWI LUKMAN ARIF</t>
  </si>
  <si>
    <t>'3204101109030030</t>
  </si>
  <si>
    <t>'83825923779</t>
  </si>
  <si>
    <t>Ops366520</t>
  </si>
  <si>
    <t>Dinda Arlinda Maulani</t>
  </si>
  <si>
    <t>'3217106507050000</t>
  </si>
  <si>
    <t>'83174872549</t>
  </si>
  <si>
    <t>Ops366519</t>
  </si>
  <si>
    <t>DIMAS MUHAMMAD FAIZ RIZQULLAH</t>
  </si>
  <si>
    <t>'3277021203020010</t>
  </si>
  <si>
    <t>'89507243689</t>
  </si>
  <si>
    <t>Ops366518</t>
  </si>
  <si>
    <t>DIKI NUR ALIM</t>
  </si>
  <si>
    <t>'3205350103980000</t>
  </si>
  <si>
    <t>'81212498596</t>
  </si>
  <si>
    <t>Ops366517</t>
  </si>
  <si>
    <t>DIKI BAEHAKI</t>
  </si>
  <si>
    <t>'3211011710020010</t>
  </si>
  <si>
    <t>'85703192063</t>
  </si>
  <si>
    <t>Ops366516</t>
  </si>
  <si>
    <t>'3217112405960010</t>
  </si>
  <si>
    <t>'895340407600</t>
  </si>
  <si>
    <t>Ops366515</t>
  </si>
  <si>
    <t>DIDIK KASIM</t>
  </si>
  <si>
    <t>'3206360707020000</t>
  </si>
  <si>
    <t>'85696121058</t>
  </si>
  <si>
    <t>Ops366514</t>
  </si>
  <si>
    <t>DESI NUR SAEFANI</t>
  </si>
  <si>
    <t>'3277026904030000</t>
  </si>
  <si>
    <t>'89656451310</t>
  </si>
  <si>
    <t>Ops366513</t>
  </si>
  <si>
    <t>DERI HIDAYAT</t>
  </si>
  <si>
    <t>'3204462505950000</t>
  </si>
  <si>
    <t>'83821390079</t>
  </si>
  <si>
    <t>Ops366512</t>
  </si>
  <si>
    <t>DENI SETIAWAN</t>
  </si>
  <si>
    <t>'3273152812970000</t>
  </si>
  <si>
    <t>'85156078749</t>
  </si>
  <si>
    <t>Ops366511</t>
  </si>
  <si>
    <t>'3277012712040000</t>
  </si>
  <si>
    <t>'85748053574</t>
  </si>
  <si>
    <t>Ops366510</t>
  </si>
  <si>
    <t>'3277022308960010</t>
  </si>
  <si>
    <t>'81224252276</t>
  </si>
  <si>
    <t>Ops366509</t>
  </si>
  <si>
    <t>DEA JUMATUL LATIFAH</t>
  </si>
  <si>
    <t>'3217035710030000</t>
  </si>
  <si>
    <t>'83116991287</t>
  </si>
  <si>
    <t>Ops366508</t>
  </si>
  <si>
    <t>DAVID VEBUAR</t>
  </si>
  <si>
    <t>'3277022402040010</t>
  </si>
  <si>
    <t>'85860248921</t>
  </si>
  <si>
    <t>Ops366507</t>
  </si>
  <si>
    <t>DANI RAMDAN</t>
  </si>
  <si>
    <t>'3217092511011510</t>
  </si>
  <si>
    <t>'85721375188</t>
  </si>
  <si>
    <t>Ops366506</t>
  </si>
  <si>
    <t>DANDI PRATAMA PUTRA</t>
  </si>
  <si>
    <t>'3217030312040000</t>
  </si>
  <si>
    <t>'89656173268</t>
  </si>
  <si>
    <t>Ops366505</t>
  </si>
  <si>
    <t>DADAN</t>
  </si>
  <si>
    <t>'3217080506910010</t>
  </si>
  <si>
    <t>'83829406759</t>
  </si>
  <si>
    <t>Ops366504</t>
  </si>
  <si>
    <t>CINDY MEILANI DWIKUSUMA</t>
  </si>
  <si>
    <t>'3203275905040000</t>
  </si>
  <si>
    <t>'8978580293</t>
  </si>
  <si>
    <t>Ops366503</t>
  </si>
  <si>
    <t>CICA FITRIA</t>
  </si>
  <si>
    <t>'3277014703950020</t>
  </si>
  <si>
    <t>'895380180800</t>
  </si>
  <si>
    <t>Ops366502</t>
  </si>
  <si>
    <t>CHASA WARGANA</t>
  </si>
  <si>
    <t>'3204102802020000</t>
  </si>
  <si>
    <t>'82317003357</t>
  </si>
  <si>
    <t>Ops366501</t>
  </si>
  <si>
    <t>CEPI IHSAN RAMADAN</t>
  </si>
  <si>
    <t>'3204311212990000</t>
  </si>
  <si>
    <t>'85762272402</t>
  </si>
  <si>
    <t>Ops366500</t>
  </si>
  <si>
    <t>CEGI WIGUNA</t>
  </si>
  <si>
    <t>'3204372801030010</t>
  </si>
  <si>
    <t>'83842435220</t>
  </si>
  <si>
    <t>Ops366499</t>
  </si>
  <si>
    <t>CECEP SOMANTRI</t>
  </si>
  <si>
    <t>'3217082404020020</t>
  </si>
  <si>
    <t>'85697753645</t>
  </si>
  <si>
    <t>Ops366498</t>
  </si>
  <si>
    <t>CECEP MULYANA</t>
  </si>
  <si>
    <t>'3217032813050010</t>
  </si>
  <si>
    <t>'83174089926</t>
  </si>
  <si>
    <t>Ops366497</t>
  </si>
  <si>
    <t>CANDYKA WILAYOGA</t>
  </si>
  <si>
    <t>'3277030208960020</t>
  </si>
  <si>
    <t>'89656111551</t>
  </si>
  <si>
    <t>Ops366496</t>
  </si>
  <si>
    <t>BAGAS ERLANGGA</t>
  </si>
  <si>
    <t>'3205412903020000</t>
  </si>
  <si>
    <t>'8987522406</t>
  </si>
  <si>
    <t>Ops366495</t>
  </si>
  <si>
    <t>BADRUDIN</t>
  </si>
  <si>
    <t>'3205211806980000</t>
  </si>
  <si>
    <t>'83117066798</t>
  </si>
  <si>
    <t>Ops366494</t>
  </si>
  <si>
    <t>AZIS WALUYA</t>
  </si>
  <si>
    <t>'3277031803960020</t>
  </si>
  <si>
    <t>'87753719856</t>
  </si>
  <si>
    <t>Ops366493</t>
  </si>
  <si>
    <t>AZID SETIADI</t>
  </si>
  <si>
    <t>'3205390304970000</t>
  </si>
  <si>
    <t>'88219870415</t>
  </si>
  <si>
    <t>Ops366492</t>
  </si>
  <si>
    <t>AZHAR MIFTAH KHAIRUDDIN</t>
  </si>
  <si>
    <t>'3217021211040000</t>
  </si>
  <si>
    <t>'85703029745</t>
  </si>
  <si>
    <t>Ops366491</t>
  </si>
  <si>
    <t>Ayung nuriman</t>
  </si>
  <si>
    <t>'3277032311000020</t>
  </si>
  <si>
    <t>'89603266486</t>
  </si>
  <si>
    <t>Ops366490</t>
  </si>
  <si>
    <t>AVINA DAMAYANTI</t>
  </si>
  <si>
    <t>'3277016602060010</t>
  </si>
  <si>
    <t>'83869131414</t>
  </si>
  <si>
    <t>Ops366489</t>
  </si>
  <si>
    <t>Asril Nurrohman</t>
  </si>
  <si>
    <t>'3277021108040010</t>
  </si>
  <si>
    <t>'89516161147</t>
  </si>
  <si>
    <t>Ops366488</t>
  </si>
  <si>
    <t>ASEPTARYANA</t>
  </si>
  <si>
    <t>'3217080103950030</t>
  </si>
  <si>
    <t>'85861881407</t>
  </si>
  <si>
    <t>Ops366487</t>
  </si>
  <si>
    <t>ARSYA BAGAS ANDHIKA PRATAMA</t>
  </si>
  <si>
    <t>'3204462010040000</t>
  </si>
  <si>
    <t>'81214683818</t>
  </si>
  <si>
    <t>Ops366486</t>
  </si>
  <si>
    <t>Arif Rinaldi</t>
  </si>
  <si>
    <t>'3204130311960000</t>
  </si>
  <si>
    <t>'82246520080</t>
  </si>
  <si>
    <t>Ops366485</t>
  </si>
  <si>
    <t>ARIF ARDIANSYAH</t>
  </si>
  <si>
    <t>'3277012507020010</t>
  </si>
  <si>
    <t>'81223510565</t>
  </si>
  <si>
    <t>Ops366484</t>
  </si>
  <si>
    <t>ARFAN NUR HAKIM</t>
  </si>
  <si>
    <t>'3210190708030000</t>
  </si>
  <si>
    <t>'82119793528</t>
  </si>
  <si>
    <t>Ops366483</t>
  </si>
  <si>
    <t>ARDIANSAH</t>
  </si>
  <si>
    <t>'3217140512040010</t>
  </si>
  <si>
    <t>'85720677673</t>
  </si>
  <si>
    <t>Ops366482</t>
  </si>
  <si>
    <t>ARDI HARYANTO</t>
  </si>
  <si>
    <t>'3217020901010000</t>
  </si>
  <si>
    <t>'87737170263</t>
  </si>
  <si>
    <t>Ops366481</t>
  </si>
  <si>
    <t>Annisa Riska Kunaefi</t>
  </si>
  <si>
    <t>'3172025703051000</t>
  </si>
  <si>
    <t>'81919316455</t>
  </si>
  <si>
    <t>Ops366480</t>
  </si>
  <si>
    <t>ANJAS AGUS SETIAWAN</t>
  </si>
  <si>
    <t>'3217093108990010</t>
  </si>
  <si>
    <t>'88802095400</t>
  </si>
  <si>
    <t>Ops366479</t>
  </si>
  <si>
    <t>ANISA NURAENI</t>
  </si>
  <si>
    <t>'3273154910040000</t>
  </si>
  <si>
    <t>'89524710637</t>
  </si>
  <si>
    <t>Ops366478</t>
  </si>
  <si>
    <t>ANISA NUR LUTFIANA</t>
  </si>
  <si>
    <t>'3277014203050000</t>
  </si>
  <si>
    <t>'895352466616</t>
  </si>
  <si>
    <t>Ops366477</t>
  </si>
  <si>
    <t>ANISA FELAYATI</t>
  </si>
  <si>
    <t>'3277016511990010</t>
  </si>
  <si>
    <t>'81945081792</t>
  </si>
  <si>
    <t>Ops366476</t>
  </si>
  <si>
    <t>'3207300309950000</t>
  </si>
  <si>
    <t>'87779961635</t>
  </si>
  <si>
    <t>Ops366475</t>
  </si>
  <si>
    <t>ANDRIANSYAH</t>
  </si>
  <si>
    <t>'3217100104020030</t>
  </si>
  <si>
    <t>'83148044232</t>
  </si>
  <si>
    <t>Ops366474</t>
  </si>
  <si>
    <t>ANDRI YUSUF ZAKARIA</t>
  </si>
  <si>
    <t>'3277032510960020</t>
  </si>
  <si>
    <t>'85795613607</t>
  </si>
  <si>
    <t>Ops366473</t>
  </si>
  <si>
    <t>ANDI RAMDHANI MUMTAZ</t>
  </si>
  <si>
    <t>'3273150412020010</t>
  </si>
  <si>
    <t>'82117709372</t>
  </si>
  <si>
    <t>Ops366472</t>
  </si>
  <si>
    <t>AMIN</t>
  </si>
  <si>
    <t>'3217101111020010</t>
  </si>
  <si>
    <t>'83898685410</t>
  </si>
  <si>
    <t>Ops366471</t>
  </si>
  <si>
    <t>ALYA AMELIA</t>
  </si>
  <si>
    <t>'3217106903050010</t>
  </si>
  <si>
    <t>'83821600210</t>
  </si>
  <si>
    <t>Ops366470</t>
  </si>
  <si>
    <t>ALIVIA YADITA</t>
  </si>
  <si>
    <t>'3204467105020000</t>
  </si>
  <si>
    <t>'895428355757</t>
  </si>
  <si>
    <t>Ops366469</t>
  </si>
  <si>
    <t>'3217025612020000</t>
  </si>
  <si>
    <t>'8882116437</t>
  </si>
  <si>
    <t>Ops366468</t>
  </si>
  <si>
    <t>ALGI GUNAWAN</t>
  </si>
  <si>
    <t>'3277011808010020</t>
  </si>
  <si>
    <t>'895367477717</t>
  </si>
  <si>
    <t>Ops366467</t>
  </si>
  <si>
    <t>ALDIANSYAH</t>
  </si>
  <si>
    <t>'3273031905000010</t>
  </si>
  <si>
    <t>'82218953494</t>
  </si>
  <si>
    <t>Ops366466</t>
  </si>
  <si>
    <t>AL-PATAH USODIKIN</t>
  </si>
  <si>
    <t>'3203030410980000</t>
  </si>
  <si>
    <t>'82118622260</t>
  </si>
  <si>
    <t>Ops366465</t>
  </si>
  <si>
    <t>Agus suprianto</t>
  </si>
  <si>
    <t>'3217091708010020</t>
  </si>
  <si>
    <t>'83863562195</t>
  </si>
  <si>
    <t>Ops366464</t>
  </si>
  <si>
    <t>AGUNG MULYANA</t>
  </si>
  <si>
    <t>'3217020804040000</t>
  </si>
  <si>
    <t>'83149895498</t>
  </si>
  <si>
    <t>Ops366463</t>
  </si>
  <si>
    <t>ADI SUKMANA</t>
  </si>
  <si>
    <t>'3217030111990010</t>
  </si>
  <si>
    <t>'83165662317</t>
  </si>
  <si>
    <t>Ops366462</t>
  </si>
  <si>
    <t>ADELA ROSILAWATI</t>
  </si>
  <si>
    <t>'3277015903030010</t>
  </si>
  <si>
    <t>'88801844759</t>
  </si>
  <si>
    <t>Ops366461</t>
  </si>
  <si>
    <t>ADE INDRA</t>
  </si>
  <si>
    <t>'3217101002920010</t>
  </si>
  <si>
    <t>'83821818131</t>
  </si>
  <si>
    <t>Ops366460</t>
  </si>
  <si>
    <t>ADAM DANIS SWARA</t>
  </si>
  <si>
    <t>'3204282001000000</t>
  </si>
  <si>
    <t>'85892479304</t>
  </si>
  <si>
    <t>Ops366459</t>
  </si>
  <si>
    <t>ACHMAD ZIBRAN</t>
  </si>
  <si>
    <t>'3273072705020000</t>
  </si>
  <si>
    <t>'85795414907</t>
  </si>
  <si>
    <t>Ops366458</t>
  </si>
  <si>
    <t>Acep Surahman</t>
  </si>
  <si>
    <t>'3204440106040000</t>
  </si>
  <si>
    <t>'88802187609</t>
  </si>
  <si>
    <t>Ops366457</t>
  </si>
  <si>
    <t>ABI ABDULAH</t>
  </si>
  <si>
    <t>'3277032008020020</t>
  </si>
  <si>
    <t>'83116832374</t>
  </si>
  <si>
    <t>Ops366456</t>
  </si>
  <si>
    <t>ABDUL AZIZ</t>
  </si>
  <si>
    <t>'3204460204960000</t>
  </si>
  <si>
    <t>'85793697534</t>
  </si>
  <si>
    <t>Ops366407</t>
  </si>
  <si>
    <t>Tesa Anisa</t>
  </si>
  <si>
    <t>'3204464607050000</t>
  </si>
  <si>
    <t>'88223685322</t>
  </si>
  <si>
    <t>Ops366406</t>
  </si>
  <si>
    <t>Herlina Utari</t>
  </si>
  <si>
    <t>'3204105802020000</t>
  </si>
  <si>
    <t>'85794814360</t>
  </si>
  <si>
    <t>Ops366405</t>
  </si>
  <si>
    <t>Anggi Juliani Priono Putri</t>
  </si>
  <si>
    <t>'3217064907000000</t>
  </si>
  <si>
    <t>'895802220934</t>
  </si>
  <si>
    <t>Ops366404</t>
  </si>
  <si>
    <t>Gadis Siti Arofah</t>
  </si>
  <si>
    <t>'3217105204980010</t>
  </si>
  <si>
    <t>'81323254996</t>
  </si>
  <si>
    <t>Ops366403</t>
  </si>
  <si>
    <t>Ai Karyati</t>
  </si>
  <si>
    <t>'3205115308950000</t>
  </si>
  <si>
    <t>'82118165644</t>
  </si>
  <si>
    <t>Ops366402</t>
  </si>
  <si>
    <t>Shanti Susilowati</t>
  </si>
  <si>
    <t>'3302145412910000</t>
  </si>
  <si>
    <t>'895354133000</t>
  </si>
  <si>
    <t>Ops366401</t>
  </si>
  <si>
    <t>Yunisa Adistira</t>
  </si>
  <si>
    <t>'3217107101050010</t>
  </si>
  <si>
    <t>'83143631052</t>
  </si>
  <si>
    <t>Ops366400</t>
  </si>
  <si>
    <t>Syifa Aulia Rahayu</t>
  </si>
  <si>
    <t>'3217086404030010</t>
  </si>
  <si>
    <t>'895384468788</t>
  </si>
  <si>
    <t>Ops366399</t>
  </si>
  <si>
    <t>Peby Pebriyanti</t>
  </si>
  <si>
    <t>'3217166702020000</t>
  </si>
  <si>
    <t>'89654361383</t>
  </si>
  <si>
    <t>Ops366398</t>
  </si>
  <si>
    <t>Novelline Lunarzifa Teranindya</t>
  </si>
  <si>
    <t>'3273056112040000</t>
  </si>
  <si>
    <t>'85722855981</t>
  </si>
  <si>
    <t>Ops366397</t>
  </si>
  <si>
    <t>Siti Nur Anisa</t>
  </si>
  <si>
    <t>'3217105212040010</t>
  </si>
  <si>
    <t>'8976872915</t>
  </si>
  <si>
    <t>Ops366396</t>
  </si>
  <si>
    <t>Risma Darwanti</t>
  </si>
  <si>
    <t>'3277025612040010</t>
  </si>
  <si>
    <t>'882000669631</t>
  </si>
  <si>
    <t>Ops366395</t>
  </si>
  <si>
    <t>Putri Agustinia</t>
  </si>
  <si>
    <t>'3277016608040010</t>
  </si>
  <si>
    <t>'83119012366</t>
  </si>
  <si>
    <t>Ops366394</t>
  </si>
  <si>
    <t>Sinta Puspitasari</t>
  </si>
  <si>
    <t>'3217105008030020</t>
  </si>
  <si>
    <t>'859110227684</t>
  </si>
  <si>
    <t>Ops366393</t>
  </si>
  <si>
    <t>Devi Nisa Permata Putri</t>
  </si>
  <si>
    <t>'3277014801020000</t>
  </si>
  <si>
    <t>'87893567565</t>
  </si>
  <si>
    <t>Ops366392</t>
  </si>
  <si>
    <t>Resa Andriyani</t>
  </si>
  <si>
    <t>'3273035001000000</t>
  </si>
  <si>
    <t>'8987983710</t>
  </si>
  <si>
    <t>Ops366391</t>
  </si>
  <si>
    <t>Siti Maesaroh</t>
  </si>
  <si>
    <t>'3277017112920000</t>
  </si>
  <si>
    <t>'8999237389</t>
  </si>
  <si>
    <t>Ops366390</t>
  </si>
  <si>
    <t>Devi Supriatin</t>
  </si>
  <si>
    <t>'3277014712890000</t>
  </si>
  <si>
    <t>'81312832002</t>
  </si>
  <si>
    <t>Ops366389</t>
  </si>
  <si>
    <t>Taryani Susanti</t>
  </si>
  <si>
    <t>'3217036001050010</t>
  </si>
  <si>
    <t>'82116815459</t>
  </si>
  <si>
    <t>Ops366388</t>
  </si>
  <si>
    <t>Meta Artha Priatna</t>
  </si>
  <si>
    <t>'3277024207030000</t>
  </si>
  <si>
    <t>'83120757874</t>
  </si>
  <si>
    <t>Ops366387</t>
  </si>
  <si>
    <t>Salma Nur Annaafi</t>
  </si>
  <si>
    <t>'3273155506040000</t>
  </si>
  <si>
    <t>'882000912050</t>
  </si>
  <si>
    <t>Ops366386</t>
  </si>
  <si>
    <t>Ratna Sari</t>
  </si>
  <si>
    <t>'3204104709040000</t>
  </si>
  <si>
    <t>'89657599563</t>
  </si>
  <si>
    <t>Ops366385</t>
  </si>
  <si>
    <t>Neng Restu Siti Nurlatifah</t>
  </si>
  <si>
    <t>'3204376212030000</t>
  </si>
  <si>
    <t>'82320321510</t>
  </si>
  <si>
    <t>Ops366384</t>
  </si>
  <si>
    <t>Lisma Khoerunnisa</t>
  </si>
  <si>
    <t>'3206194806040010</t>
  </si>
  <si>
    <t>'82123777459</t>
  </si>
  <si>
    <t>Ops366383</t>
  </si>
  <si>
    <t>Andini Kusumawati</t>
  </si>
  <si>
    <t>'3277034906040000</t>
  </si>
  <si>
    <t>'83112116445</t>
  </si>
  <si>
    <t>Ops366382</t>
  </si>
  <si>
    <t>Fitri Oktaviani</t>
  </si>
  <si>
    <t>'3217105210030010</t>
  </si>
  <si>
    <t>'88218280301</t>
  </si>
  <si>
    <t>Ops366381</t>
  </si>
  <si>
    <t>Siti Wulan Hidayati</t>
  </si>
  <si>
    <t>'3277014707020020</t>
  </si>
  <si>
    <t>'83829290433</t>
  </si>
  <si>
    <t>Ops366380</t>
  </si>
  <si>
    <t>Alfi Magfirotul Laeli</t>
  </si>
  <si>
    <t>'3212236105050000</t>
  </si>
  <si>
    <t>'83156970640</t>
  </si>
  <si>
    <t>Ops366379</t>
  </si>
  <si>
    <t>Linda Anggraeni</t>
  </si>
  <si>
    <t>'3217105509000010</t>
  </si>
  <si>
    <t>'89656521145</t>
  </si>
  <si>
    <t>Ops366378</t>
  </si>
  <si>
    <t>Lestari Puji Astuti</t>
  </si>
  <si>
    <t>'3217104705990020</t>
  </si>
  <si>
    <t>'81221549387</t>
  </si>
  <si>
    <t>Ops366377</t>
  </si>
  <si>
    <t>Santi Astuti</t>
  </si>
  <si>
    <t>'3217106009990010</t>
  </si>
  <si>
    <t>'83149603298</t>
  </si>
  <si>
    <t>Ops366376</t>
  </si>
  <si>
    <t>Evita Dewi Kurniasari</t>
  </si>
  <si>
    <t>'3172026907980010</t>
  </si>
  <si>
    <t>'8551083109</t>
  </si>
  <si>
    <t>Ops366375</t>
  </si>
  <si>
    <t>Dinda Halimatu Sadiah</t>
  </si>
  <si>
    <t>'3204104711970000</t>
  </si>
  <si>
    <t>'89515936355</t>
  </si>
  <si>
    <t>Ops366374</t>
  </si>
  <si>
    <t>Yuli Yulianti</t>
  </si>
  <si>
    <t>'3277024907940010</t>
  </si>
  <si>
    <t>'82115632652</t>
  </si>
  <si>
    <t>Ops366373</t>
  </si>
  <si>
    <t>Irma Aryani</t>
  </si>
  <si>
    <t>'3277026212940000</t>
  </si>
  <si>
    <t>'895375662080</t>
  </si>
  <si>
    <t>Ops366372</t>
  </si>
  <si>
    <t>Ryan Dwi Julistian</t>
  </si>
  <si>
    <t>'3277011607050000</t>
  </si>
  <si>
    <t>'8991694937</t>
  </si>
  <si>
    <t>Ops366371</t>
  </si>
  <si>
    <t>Maulana Hidayah</t>
  </si>
  <si>
    <t>'3217032104050000</t>
  </si>
  <si>
    <t>'81214448936</t>
  </si>
  <si>
    <t>Ops366370</t>
  </si>
  <si>
    <t>Erwan Cahyana</t>
  </si>
  <si>
    <t>'3217120204050020</t>
  </si>
  <si>
    <t>'83174504130</t>
  </si>
  <si>
    <t>Ops366369</t>
  </si>
  <si>
    <t>Dimas Setiawan</t>
  </si>
  <si>
    <t>'3217062406050000</t>
  </si>
  <si>
    <t>'83115876291</t>
  </si>
  <si>
    <t>Ops366368</t>
  </si>
  <si>
    <t>Dede Ijang Sutaryat</t>
  </si>
  <si>
    <t>'3213012511040000</t>
  </si>
  <si>
    <t>'81395481595</t>
  </si>
  <si>
    <t>Ops366367</t>
  </si>
  <si>
    <t>Aris Agus Setiawan</t>
  </si>
  <si>
    <t>'3273152701050000</t>
  </si>
  <si>
    <t>'89526755751</t>
  </si>
  <si>
    <t>Ops366366</t>
  </si>
  <si>
    <t>Ahmad Fauzi</t>
  </si>
  <si>
    <t>'3217090505050010</t>
  </si>
  <si>
    <t>'83129226074</t>
  </si>
  <si>
    <t>Ops366365</t>
  </si>
  <si>
    <t>Sopian</t>
  </si>
  <si>
    <t>'3217091516040010</t>
  </si>
  <si>
    <t>'83833013126</t>
  </si>
  <si>
    <t>Ops366364</t>
  </si>
  <si>
    <t>Raden Zulvan Syach Mohamad Noor</t>
  </si>
  <si>
    <t>'3277012505040010</t>
  </si>
  <si>
    <t>'85159909695</t>
  </si>
  <si>
    <t>Ops366363</t>
  </si>
  <si>
    <t>Pandu Gunawan</t>
  </si>
  <si>
    <t>'3277021701040000</t>
  </si>
  <si>
    <t>'88218901322</t>
  </si>
  <si>
    <t>Ops366362</t>
  </si>
  <si>
    <t>Muhamad Sidiq</t>
  </si>
  <si>
    <t>'3277013103040000</t>
  </si>
  <si>
    <t>'88218638867</t>
  </si>
  <si>
    <t>Ops366361</t>
  </si>
  <si>
    <t>Muhamad Rifaldi Virgiansyah</t>
  </si>
  <si>
    <t>'3217102705040000</t>
  </si>
  <si>
    <t>'85320584464</t>
  </si>
  <si>
    <t>Ops366360</t>
  </si>
  <si>
    <t>M Fadillah Juliano</t>
  </si>
  <si>
    <t>'3217050807040000</t>
  </si>
  <si>
    <t>'83839113204</t>
  </si>
  <si>
    <t>Ops366359</t>
  </si>
  <si>
    <t>Iyan Ahmad Mulyana</t>
  </si>
  <si>
    <t>'3211240301040000</t>
  </si>
  <si>
    <t>'81214919909</t>
  </si>
  <si>
    <t>Ops366358</t>
  </si>
  <si>
    <t>Faisal Oktavia Irawan</t>
  </si>
  <si>
    <t>'3217040110040000</t>
  </si>
  <si>
    <t>'83866636654</t>
  </si>
  <si>
    <t>Ops366357</t>
  </si>
  <si>
    <t>Arya Nurrachman</t>
  </si>
  <si>
    <t>'3217101809040000</t>
  </si>
  <si>
    <t>'895365107966</t>
  </si>
  <si>
    <t>Ops366356</t>
  </si>
  <si>
    <t>Anggi Setiawan</t>
  </si>
  <si>
    <t>'3217061108040010</t>
  </si>
  <si>
    <t>'83110797804</t>
  </si>
  <si>
    <t>Ops366355</t>
  </si>
  <si>
    <t>Albanire Fredrich Pratama</t>
  </si>
  <si>
    <t>'1611042809040000</t>
  </si>
  <si>
    <t>'85783283213</t>
  </si>
  <si>
    <t>Ops366354</t>
  </si>
  <si>
    <t>Sandi Suherman</t>
  </si>
  <si>
    <t>'3217102406030010</t>
  </si>
  <si>
    <t>'83104992091</t>
  </si>
  <si>
    <t>Ops366353</t>
  </si>
  <si>
    <t>Rendi Ramdani</t>
  </si>
  <si>
    <t>'3217100306030010</t>
  </si>
  <si>
    <t>'83865152590</t>
  </si>
  <si>
    <t>Ops366352</t>
  </si>
  <si>
    <t>Prayoga Hardiyanto</t>
  </si>
  <si>
    <t>'3217142605030000</t>
  </si>
  <si>
    <t>'85722756625</t>
  </si>
  <si>
    <t>Ops366351</t>
  </si>
  <si>
    <t>Muhamad Fajar Sidik</t>
  </si>
  <si>
    <t>'3205112906030000</t>
  </si>
  <si>
    <t>'85871388718</t>
  </si>
  <si>
    <t>Ops366350</t>
  </si>
  <si>
    <t>Aris Abdul Rohman</t>
  </si>
  <si>
    <t>'3217102011020000</t>
  </si>
  <si>
    <t>'8986887742</t>
  </si>
  <si>
    <t>Ops366349</t>
  </si>
  <si>
    <t>Aditia Maulana</t>
  </si>
  <si>
    <t>'3277013103030030</t>
  </si>
  <si>
    <t>'81779231069</t>
  </si>
  <si>
    <t>Ops366348</t>
  </si>
  <si>
    <t>Tauzian Nurhanipar</t>
  </si>
  <si>
    <t>'3217052711010010</t>
  </si>
  <si>
    <t>'81222181958</t>
  </si>
  <si>
    <t>Ops366347</t>
  </si>
  <si>
    <t>Sigit Suryana</t>
  </si>
  <si>
    <t>'3217040703020010</t>
  </si>
  <si>
    <t>'83838585803</t>
  </si>
  <si>
    <t>SH03726(BDO24)</t>
  </si>
  <si>
    <t>Ops366346</t>
  </si>
  <si>
    <t>Ramlan Fadma Hamdani</t>
  </si>
  <si>
    <t>'3212231505020000</t>
  </si>
  <si>
    <t>'83154610502</t>
  </si>
  <si>
    <t>Ops366345</t>
  </si>
  <si>
    <t>Haifan Zarbi</t>
  </si>
  <si>
    <t>'3217100910030020</t>
  </si>
  <si>
    <t>'83820246657</t>
  </si>
  <si>
    <t>Ops366344</t>
  </si>
  <si>
    <t>Eki Saputra</t>
  </si>
  <si>
    <t>'3217092007020020</t>
  </si>
  <si>
    <t>'83821614907</t>
  </si>
  <si>
    <t>Ops366343</t>
  </si>
  <si>
    <t>Angga Nugraha</t>
  </si>
  <si>
    <t>'3217102506020010</t>
  </si>
  <si>
    <t>'83829853664</t>
  </si>
  <si>
    <t>Ops366342</t>
  </si>
  <si>
    <t>Solehudin</t>
  </si>
  <si>
    <t>'3217082008010000</t>
  </si>
  <si>
    <t>'89656141478</t>
  </si>
  <si>
    <t>Ops366341</t>
  </si>
  <si>
    <t>Sandi Mulyana</t>
  </si>
  <si>
    <t>'3204103010000010</t>
  </si>
  <si>
    <t>'88223680223</t>
  </si>
  <si>
    <t>Ops366340</t>
  </si>
  <si>
    <t>Ilham Nurrahim</t>
  </si>
  <si>
    <t>'3217101002010020</t>
  </si>
  <si>
    <t>'859110074213</t>
  </si>
  <si>
    <t>Ops366339</t>
  </si>
  <si>
    <t>Raka Arya Aditya</t>
  </si>
  <si>
    <t>'3273042308000010</t>
  </si>
  <si>
    <t>'83174638493</t>
  </si>
  <si>
    <t>Ops366338</t>
  </si>
  <si>
    <t>Naupal Nurpalah</t>
  </si>
  <si>
    <t>'3217111607990010</t>
  </si>
  <si>
    <t>'89513171948</t>
  </si>
  <si>
    <t>Ops366337</t>
  </si>
  <si>
    <t>Dindin Solehudin</t>
  </si>
  <si>
    <t>'3273061803990000</t>
  </si>
  <si>
    <t>'83820061503</t>
  </si>
  <si>
    <t>Ops366336</t>
  </si>
  <si>
    <t>Ridwan</t>
  </si>
  <si>
    <t>'3273151803980000</t>
  </si>
  <si>
    <t>'83845125268</t>
  </si>
  <si>
    <t>Ops366335</t>
  </si>
  <si>
    <t>M Wildanun H P</t>
  </si>
  <si>
    <t>'3217100811970010</t>
  </si>
  <si>
    <t>'895372736969</t>
  </si>
  <si>
    <t>Ops366334</t>
  </si>
  <si>
    <t>Eka Yogasuara</t>
  </si>
  <si>
    <t>'3217141907980010</t>
  </si>
  <si>
    <t>'83895261531</t>
  </si>
  <si>
    <t>Ops366333</t>
  </si>
  <si>
    <t>Yudha Setiawan</t>
  </si>
  <si>
    <t>'3273302909970000</t>
  </si>
  <si>
    <t>'89698952589</t>
  </si>
  <si>
    <t>Ops366332</t>
  </si>
  <si>
    <t>Ganjar Jamaludin</t>
  </si>
  <si>
    <t>'3204102811930000</t>
  </si>
  <si>
    <t>'85771302660</t>
  </si>
  <si>
    <t>Ops366331</t>
  </si>
  <si>
    <t>Irwan</t>
  </si>
  <si>
    <t>'3277012007920020</t>
  </si>
  <si>
    <t>'81322889539</t>
  </si>
  <si>
    <t>Ops366330</t>
  </si>
  <si>
    <t>Fendy Isnan Suhendi</t>
  </si>
  <si>
    <t>'3217091202900010</t>
  </si>
  <si>
    <t>'82116222321</t>
  </si>
  <si>
    <t>Ops366329</t>
  </si>
  <si>
    <t>Edrian</t>
  </si>
  <si>
    <t>'3217100712050010</t>
  </si>
  <si>
    <t>'83829820343</t>
  </si>
  <si>
    <t>Ops366328</t>
  </si>
  <si>
    <t>Sandi Senjaya</t>
  </si>
  <si>
    <t>'3277010606050010</t>
  </si>
  <si>
    <t>'89531869111</t>
  </si>
  <si>
    <t>Ops366327</t>
  </si>
  <si>
    <t>Rofi Rizkal Marhansyah</t>
  </si>
  <si>
    <t>'3217061103050010</t>
  </si>
  <si>
    <t>'89604161434</t>
  </si>
  <si>
    <t>Ops366326</t>
  </si>
  <si>
    <t>'3217081311040020</t>
  </si>
  <si>
    <t>'83825936169</t>
  </si>
  <si>
    <t>Ops366325</t>
  </si>
  <si>
    <t>Nazar Mahardika</t>
  </si>
  <si>
    <t>'3204101006050000</t>
  </si>
  <si>
    <t>'85722155629</t>
  </si>
  <si>
    <t>Ops366324</t>
  </si>
  <si>
    <t>Muhammad Kahfi Alpariji</t>
  </si>
  <si>
    <t>'3217101811040000</t>
  </si>
  <si>
    <t>'83829748983</t>
  </si>
  <si>
    <t>Ops366323</t>
  </si>
  <si>
    <t>Muhammad Abdul Nasir</t>
  </si>
  <si>
    <t>'3217112308050000</t>
  </si>
  <si>
    <t>'83174669177</t>
  </si>
  <si>
    <t>Ops366322</t>
  </si>
  <si>
    <t>Hadi Haqqoni</t>
  </si>
  <si>
    <t>'3273151505050000</t>
  </si>
  <si>
    <t>'83128004056</t>
  </si>
  <si>
    <t>Ops366321</t>
  </si>
  <si>
    <t>Farhan Dwi Yulianto</t>
  </si>
  <si>
    <t>'3302173007050000</t>
  </si>
  <si>
    <t>'89663219758</t>
  </si>
  <si>
    <t>Ops366320</t>
  </si>
  <si>
    <t>Faizal Japilah Anwar</t>
  </si>
  <si>
    <t>'3217101001050010</t>
  </si>
  <si>
    <t>'83841517007</t>
  </si>
  <si>
    <t>Ops366319</t>
  </si>
  <si>
    <t>Faisal Kurniawan</t>
  </si>
  <si>
    <t>'3217102805050000</t>
  </si>
  <si>
    <t>'83822422452</t>
  </si>
  <si>
    <t>Ops366318</t>
  </si>
  <si>
    <t>Fahmi Fadilah</t>
  </si>
  <si>
    <t>'3217100512050010</t>
  </si>
  <si>
    <t>'895347841167</t>
  </si>
  <si>
    <t>Ops366317</t>
  </si>
  <si>
    <t>Dimas Putra Yoanta</t>
  </si>
  <si>
    <t>'3204101109050000</t>
  </si>
  <si>
    <t>'89652250398</t>
  </si>
  <si>
    <t>Ops366316</t>
  </si>
  <si>
    <t>Aldi Meizaldi</t>
  </si>
  <si>
    <t>'3273152405050010</t>
  </si>
  <si>
    <t>'83853072592</t>
  </si>
  <si>
    <t>Ops366315</t>
  </si>
  <si>
    <t>Adi Arman</t>
  </si>
  <si>
    <t>'3217142203050000</t>
  </si>
  <si>
    <t>'88220646140</t>
  </si>
  <si>
    <t>Ops366314</t>
  </si>
  <si>
    <t>Abdul Muhamad Didan Ardiansah</t>
  </si>
  <si>
    <t>'3277010603050000</t>
  </si>
  <si>
    <t>'89630077927</t>
  </si>
  <si>
    <t>Ops366313</t>
  </si>
  <si>
    <t>Ujang Wildan</t>
  </si>
  <si>
    <t>'3204102601040000</t>
  </si>
  <si>
    <t>'83106724139</t>
  </si>
  <si>
    <t>Ops366312</t>
  </si>
  <si>
    <t>Thio Argian Sopiansyah</t>
  </si>
  <si>
    <t>'3204282205040000</t>
  </si>
  <si>
    <t>'83807138407</t>
  </si>
  <si>
    <t>Ops366311</t>
  </si>
  <si>
    <t>Sigit Riyadi Ramdani</t>
  </si>
  <si>
    <t>'3204253108040000</t>
  </si>
  <si>
    <t>'881023029181</t>
  </si>
  <si>
    <t>Ops366310</t>
  </si>
  <si>
    <t>Sangkan Saepudin</t>
  </si>
  <si>
    <t>'3212161108040000</t>
  </si>
  <si>
    <t>'895355260774</t>
  </si>
  <si>
    <t>Ops366309</t>
  </si>
  <si>
    <t>Risman Ramdhani</t>
  </si>
  <si>
    <t>'3206382010040000</t>
  </si>
  <si>
    <t>'85770177828</t>
  </si>
  <si>
    <t>Ops366308</t>
  </si>
  <si>
    <t>Reza Setiawan</t>
  </si>
  <si>
    <t>'3204331401040000</t>
  </si>
  <si>
    <t>'83167035749</t>
  </si>
  <si>
    <t>Ops366307</t>
  </si>
  <si>
    <t>Rakha Rajja Rajendra Hermawan</t>
  </si>
  <si>
    <t>'3277010810040010</t>
  </si>
  <si>
    <t>'87885614633</t>
  </si>
  <si>
    <t>Ops366306</t>
  </si>
  <si>
    <t>Nicola Ananda</t>
  </si>
  <si>
    <t>'3204382610030000</t>
  </si>
  <si>
    <t>'888018529045</t>
  </si>
  <si>
    <t>Ops366305</t>
  </si>
  <si>
    <t>Muhammad Panji Nugraha</t>
  </si>
  <si>
    <t>'3273060510040000</t>
  </si>
  <si>
    <t>'85797578640</t>
  </si>
  <si>
    <t>Ops366304</t>
  </si>
  <si>
    <t>Muhammad Jamaludin Fauzi Putra</t>
  </si>
  <si>
    <t>'3217091609040010</t>
  </si>
  <si>
    <t>'82130233936</t>
  </si>
  <si>
    <t>Ops366303</t>
  </si>
  <si>
    <t>Muhammad Aditia</t>
  </si>
  <si>
    <t>'3203052808040000</t>
  </si>
  <si>
    <t>'87881391823</t>
  </si>
  <si>
    <t>Ops366302</t>
  </si>
  <si>
    <t>Muhamad Reza</t>
  </si>
  <si>
    <t>'3217151011040000</t>
  </si>
  <si>
    <t>'83112670986</t>
  </si>
  <si>
    <t>Ops366301</t>
  </si>
  <si>
    <t>Muhamad Miftah Salman</t>
  </si>
  <si>
    <t>'3204143105040090</t>
  </si>
  <si>
    <t>'89517340305</t>
  </si>
  <si>
    <t>Ops366300</t>
  </si>
  <si>
    <t>Muhamad Falah Fauji Yamsah</t>
  </si>
  <si>
    <t>'3217100406040010</t>
  </si>
  <si>
    <t>'83156944138</t>
  </si>
  <si>
    <t>Ops366299</t>
  </si>
  <si>
    <t>Mugia Gunawan</t>
  </si>
  <si>
    <t>'3277011402040000</t>
  </si>
  <si>
    <t>'895633190805</t>
  </si>
  <si>
    <t>Ops366298</t>
  </si>
  <si>
    <t>Mohamad Ramdhan Marifatulah</t>
  </si>
  <si>
    <t>'3277032910030000</t>
  </si>
  <si>
    <t>'895323487197</t>
  </si>
  <si>
    <t>Ops366297</t>
  </si>
  <si>
    <t>Mohamad Arif Al Munawir</t>
  </si>
  <si>
    <t>'3277020711040000</t>
  </si>
  <si>
    <t>'83122887919</t>
  </si>
  <si>
    <t>Ops366296</t>
  </si>
  <si>
    <t>Moch Ricky Nurdiansyah.</t>
  </si>
  <si>
    <t>'3217120808040000</t>
  </si>
  <si>
    <t>'85872982059</t>
  </si>
  <si>
    <t>Ops366295</t>
  </si>
  <si>
    <t>M Hasbi Asiddik</t>
  </si>
  <si>
    <t>'3217122912040000</t>
  </si>
  <si>
    <t>'85797902651</t>
  </si>
  <si>
    <t>Ops366294</t>
  </si>
  <si>
    <t>Jenal Mutakin</t>
  </si>
  <si>
    <t>'3217122708040010</t>
  </si>
  <si>
    <t>'83829772366</t>
  </si>
  <si>
    <t>Ops366293</t>
  </si>
  <si>
    <t>Idris Januar Putra</t>
  </si>
  <si>
    <t>'3217100201040030</t>
  </si>
  <si>
    <t>'83829795177</t>
  </si>
  <si>
    <t>Ops366292</t>
  </si>
  <si>
    <t>Ichsan Maulana Mutaqin</t>
  </si>
  <si>
    <t>'3217062704040010</t>
  </si>
  <si>
    <t>'8816849810</t>
  </si>
  <si>
    <t>Ops366291</t>
  </si>
  <si>
    <t>Handika Dwi Juliansyah</t>
  </si>
  <si>
    <t>'3217080907040020</t>
  </si>
  <si>
    <t>'8991838006</t>
  </si>
  <si>
    <t>Ops366290</t>
  </si>
  <si>
    <t>'3217081310040020</t>
  </si>
  <si>
    <t>'83863167259</t>
  </si>
  <si>
    <t>Ops366289</t>
  </si>
  <si>
    <t>Diaz Chandra Efansyah</t>
  </si>
  <si>
    <t>'3204132906040000</t>
  </si>
  <si>
    <t>'8991746498</t>
  </si>
  <si>
    <t>Ops366288</t>
  </si>
  <si>
    <t>Bayu Restu Mahendra</t>
  </si>
  <si>
    <t>'3277011809040010</t>
  </si>
  <si>
    <t>'85793867409</t>
  </si>
  <si>
    <t>Ops366287</t>
  </si>
  <si>
    <t>Azriel Chikal Kurniawan</t>
  </si>
  <si>
    <t>'3277010407040010</t>
  </si>
  <si>
    <t>'83891719339</t>
  </si>
  <si>
    <t>Ops366286</t>
  </si>
  <si>
    <t>Arfian Rizal Gunawan</t>
  </si>
  <si>
    <t>'3217091603040020</t>
  </si>
  <si>
    <t>'89649930712</t>
  </si>
  <si>
    <t>Ops366285</t>
  </si>
  <si>
    <t>Aji Purnama</t>
  </si>
  <si>
    <t>'3208162712040000</t>
  </si>
  <si>
    <t>'83842766162</t>
  </si>
  <si>
    <t>Ops366284</t>
  </si>
  <si>
    <t>Trianwar Nur Hidayatulloh</t>
  </si>
  <si>
    <t>'3217070401030020</t>
  </si>
  <si>
    <t>'83163779589</t>
  </si>
  <si>
    <t>Ops366283</t>
  </si>
  <si>
    <t>Samsul Ma'Arip</t>
  </si>
  <si>
    <t>'3217160704030000</t>
  </si>
  <si>
    <t>'83829124316</t>
  </si>
  <si>
    <t>Ops366282</t>
  </si>
  <si>
    <t>Saepul Hidayat</t>
  </si>
  <si>
    <t>'3217102304030010</t>
  </si>
  <si>
    <t>'83847680968</t>
  </si>
  <si>
    <t>Ops366281</t>
  </si>
  <si>
    <t>Sadam Abdul Ghafar</t>
  </si>
  <si>
    <t>'3273263103030000</t>
  </si>
  <si>
    <t>'89699298559</t>
  </si>
  <si>
    <t>Ops366280</t>
  </si>
  <si>
    <t>Regi Fathur Rachman</t>
  </si>
  <si>
    <t>'3277030302030020</t>
  </si>
  <si>
    <t>'89531868949</t>
  </si>
  <si>
    <t>Ops366279</t>
  </si>
  <si>
    <t>Ramdhani</t>
  </si>
  <si>
    <t>'3273222202030000</t>
  </si>
  <si>
    <t>'85724464659</t>
  </si>
  <si>
    <t>Ops366278</t>
  </si>
  <si>
    <t>Pirmansah</t>
  </si>
  <si>
    <t>'3205122903030000</t>
  </si>
  <si>
    <t>'89612150803</t>
  </si>
  <si>
    <t>Ops366277</t>
  </si>
  <si>
    <t>Najarudin Alfaruk</t>
  </si>
  <si>
    <t>'3211152209030010</t>
  </si>
  <si>
    <t>'83123471508</t>
  </si>
  <si>
    <t>Ops366276</t>
  </si>
  <si>
    <t>Muhammad Imanudin</t>
  </si>
  <si>
    <t>'2317102907030010</t>
  </si>
  <si>
    <t>'895332771619</t>
  </si>
  <si>
    <t>Ops366275</t>
  </si>
  <si>
    <t>'3217070611020010</t>
  </si>
  <si>
    <t>'85864808371</t>
  </si>
  <si>
    <t>Ops366274</t>
  </si>
  <si>
    <t>M. Rizki Ridwan Alawi</t>
  </si>
  <si>
    <t>'3203090501030010</t>
  </si>
  <si>
    <t>'8561153548</t>
  </si>
  <si>
    <t>Ops366273</t>
  </si>
  <si>
    <t>Hanif Paujani</t>
  </si>
  <si>
    <t>'3277030607030000</t>
  </si>
  <si>
    <t>'89656106219</t>
  </si>
  <si>
    <t>Ops366272</t>
  </si>
  <si>
    <t>Gilin Riswandi</t>
  </si>
  <si>
    <t>'3204460106030000</t>
  </si>
  <si>
    <t>'83890161080</t>
  </si>
  <si>
    <t>Ops366271</t>
  </si>
  <si>
    <t>Fitrah Nur Sidiq</t>
  </si>
  <si>
    <t>'3217102511030010</t>
  </si>
  <si>
    <t>'895355209039</t>
  </si>
  <si>
    <t>Ops366270</t>
  </si>
  <si>
    <t>Dikiilyas</t>
  </si>
  <si>
    <t>'3277021912020010</t>
  </si>
  <si>
    <t>'895610430701</t>
  </si>
  <si>
    <t>Ops366269</t>
  </si>
  <si>
    <t>Deri Ardiansyah</t>
  </si>
  <si>
    <t>'3277021701030010</t>
  </si>
  <si>
    <t>'89697247048</t>
  </si>
  <si>
    <t>Ops366268</t>
  </si>
  <si>
    <t>Deni Muhamad Taupik A</t>
  </si>
  <si>
    <t>'3217102809030010</t>
  </si>
  <si>
    <t>'83101609144</t>
  </si>
  <si>
    <t>Ops366267</t>
  </si>
  <si>
    <t>Calvin Gentino Siregar</t>
  </si>
  <si>
    <t>'3277012608030000</t>
  </si>
  <si>
    <t>'8992032695</t>
  </si>
  <si>
    <t>Ops366266</t>
  </si>
  <si>
    <t>Aria Saepul Efendi</t>
  </si>
  <si>
    <t>'3204440908030000</t>
  </si>
  <si>
    <t>'83856904104</t>
  </si>
  <si>
    <t>Ops366265</t>
  </si>
  <si>
    <t>Akbar Sobari</t>
  </si>
  <si>
    <t>'3217090504030000</t>
  </si>
  <si>
    <t>'83178152941</t>
  </si>
  <si>
    <t>Ops366264</t>
  </si>
  <si>
    <t>Akbar Baitul M</t>
  </si>
  <si>
    <t>'3217102207030010</t>
  </si>
  <si>
    <t>'83112080399</t>
  </si>
  <si>
    <t>Ops366263</t>
  </si>
  <si>
    <t>Achmad Arif Ramadhan</t>
  </si>
  <si>
    <t>'3204380711030000</t>
  </si>
  <si>
    <t>'83833498779</t>
  </si>
  <si>
    <t>Ops366262</t>
  </si>
  <si>
    <t>Yoga Saputra</t>
  </si>
  <si>
    <t>'3376032408020000</t>
  </si>
  <si>
    <t>'8985024175</t>
  </si>
  <si>
    <t>Ops366261</t>
  </si>
  <si>
    <t>Syaepul Rohman</t>
  </si>
  <si>
    <t>'3277031307020010</t>
  </si>
  <si>
    <t>'895613049030</t>
  </si>
  <si>
    <t>Ops366260</t>
  </si>
  <si>
    <t>Somantri</t>
  </si>
  <si>
    <t>'3217082510020010</t>
  </si>
  <si>
    <t>'83149594786</t>
  </si>
  <si>
    <t>Ops366259</t>
  </si>
  <si>
    <t>Rizky Maulana</t>
  </si>
  <si>
    <t>'3204101306020010</t>
  </si>
  <si>
    <t>'895346225404</t>
  </si>
  <si>
    <t>Ops366258</t>
  </si>
  <si>
    <t>Ramdan Firmansyah</t>
  </si>
  <si>
    <t>'3277020409020020</t>
  </si>
  <si>
    <t>'81818972806</t>
  </si>
  <si>
    <t>Ops366257</t>
  </si>
  <si>
    <t>Pardiman</t>
  </si>
  <si>
    <t>'3217051804020000</t>
  </si>
  <si>
    <t>'83108675297</t>
  </si>
  <si>
    <t>Ops366256</t>
  </si>
  <si>
    <t>Nandilesmana</t>
  </si>
  <si>
    <t>'3277013001020030</t>
  </si>
  <si>
    <t>'89696175687</t>
  </si>
  <si>
    <t>Ops366255</t>
  </si>
  <si>
    <t>Muhammad Najmuddin Amna</t>
  </si>
  <si>
    <t>'3217020406020000</t>
  </si>
  <si>
    <t>'83829164448</t>
  </si>
  <si>
    <t>Ops366254</t>
  </si>
  <si>
    <t>Muhammad Imam Maulana Al Jawwad</t>
  </si>
  <si>
    <t>'3277012003020020</t>
  </si>
  <si>
    <t>'89506162277</t>
  </si>
  <si>
    <t>Ops366253</t>
  </si>
  <si>
    <t>Muhamad Azril Prayudi</t>
  </si>
  <si>
    <t>'3204300107020030</t>
  </si>
  <si>
    <t>'83840086640</t>
  </si>
  <si>
    <t>Ops366252</t>
  </si>
  <si>
    <t>Iqbal Muhammad Nazar</t>
  </si>
  <si>
    <t>'3204310505020010</t>
  </si>
  <si>
    <t>'83147989735</t>
  </si>
  <si>
    <t>SH03703(BDO3)</t>
  </si>
  <si>
    <t>Ops366251</t>
  </si>
  <si>
    <t>Ihsan Saepudin</t>
  </si>
  <si>
    <t>'3204161404020000</t>
  </si>
  <si>
    <t>'85864837523</t>
  </si>
  <si>
    <t>Ops366250</t>
  </si>
  <si>
    <t>Habibi</t>
  </si>
  <si>
    <t>'3217090306020010</t>
  </si>
  <si>
    <t>'85793466896</t>
  </si>
  <si>
    <t>Ops366249</t>
  </si>
  <si>
    <t>Feri Perdiansah</t>
  </si>
  <si>
    <t>'3217071208020010</t>
  </si>
  <si>
    <t>'83824584422</t>
  </si>
  <si>
    <t>Ops366248</t>
  </si>
  <si>
    <t>Ervin Setiawan</t>
  </si>
  <si>
    <t>'3273041805020020</t>
  </si>
  <si>
    <t>'88808203252</t>
  </si>
  <si>
    <t>Ops366247</t>
  </si>
  <si>
    <t>Cikal Sanjaya Putra</t>
  </si>
  <si>
    <t>'1508030404020000</t>
  </si>
  <si>
    <t>'83834544016</t>
  </si>
  <si>
    <t>Ops366246</t>
  </si>
  <si>
    <t>Aris Maulana</t>
  </si>
  <si>
    <t>'3217112608020010</t>
  </si>
  <si>
    <t>'83159667363</t>
  </si>
  <si>
    <t>Ops366245</t>
  </si>
  <si>
    <t>Ziad Mubarok</t>
  </si>
  <si>
    <t>'3217122208010000</t>
  </si>
  <si>
    <t>'81321830463</t>
  </si>
  <si>
    <t>Ops366244</t>
  </si>
  <si>
    <t>Yusuf Sayyidi Akhsan</t>
  </si>
  <si>
    <t>'3277030607010010</t>
  </si>
  <si>
    <t>'82119304128</t>
  </si>
  <si>
    <t>Ops366243</t>
  </si>
  <si>
    <t>Rizky Wahyu Pratama</t>
  </si>
  <si>
    <t>'3217031905010010</t>
  </si>
  <si>
    <t>'85624574006</t>
  </si>
  <si>
    <t>Ops366242</t>
  </si>
  <si>
    <t>Muhammad Rafi Fauzan</t>
  </si>
  <si>
    <t>'3277011608010010</t>
  </si>
  <si>
    <t>'85864801270</t>
  </si>
  <si>
    <t>Ops366241</t>
  </si>
  <si>
    <t>Muhammad Duta Pratama</t>
  </si>
  <si>
    <t>'3273150412000000</t>
  </si>
  <si>
    <t>'882002082026</t>
  </si>
  <si>
    <t>Ops366239</t>
  </si>
  <si>
    <t>M Fajar Alanwari</t>
  </si>
  <si>
    <t>'3217112506010010</t>
  </si>
  <si>
    <t>'81214079858</t>
  </si>
  <si>
    <t>Ops366238</t>
  </si>
  <si>
    <t>Iqbal Akbari Bakhtiar</t>
  </si>
  <si>
    <t>'3277020310010020</t>
  </si>
  <si>
    <t>'895331370024</t>
  </si>
  <si>
    <t>Ops366237</t>
  </si>
  <si>
    <t>Harkat Nurrohmat</t>
  </si>
  <si>
    <t>'3205313003010000</t>
  </si>
  <si>
    <t>'85353840369</t>
  </si>
  <si>
    <t>Ops366236</t>
  </si>
  <si>
    <t>Habib Sulaiman</t>
  </si>
  <si>
    <t>'3273150606010010</t>
  </si>
  <si>
    <t>'89656171094</t>
  </si>
  <si>
    <t>Ops366235</t>
  </si>
  <si>
    <t>Faisal Amir</t>
  </si>
  <si>
    <t>'3217102405020010</t>
  </si>
  <si>
    <t>'83820286532</t>
  </si>
  <si>
    <t>Ops366234</t>
  </si>
  <si>
    <t>Bagza Maulana Pirdaus</t>
  </si>
  <si>
    <t>'3217081808010010</t>
  </si>
  <si>
    <t>'82117975351</t>
  </si>
  <si>
    <t>Ops366233</t>
  </si>
  <si>
    <t>Audra Akbarsyah Bayu Putra S</t>
  </si>
  <si>
    <t>'3277021603010020</t>
  </si>
  <si>
    <t>'8996184515</t>
  </si>
  <si>
    <t>Ops366232</t>
  </si>
  <si>
    <t>Aryanatha Saputra</t>
  </si>
  <si>
    <t>'3217032106010010</t>
  </si>
  <si>
    <t>'8886364470</t>
  </si>
  <si>
    <t>Ops366231</t>
  </si>
  <si>
    <t>Ahmad Saepuloh</t>
  </si>
  <si>
    <t>'3204270406010000</t>
  </si>
  <si>
    <t>'81312653887</t>
  </si>
  <si>
    <t>Ops366230</t>
  </si>
  <si>
    <t>Yanto Hermanto</t>
  </si>
  <si>
    <t>'3205121503000000</t>
  </si>
  <si>
    <t>'8977087160</t>
  </si>
  <si>
    <t>Ops366229</t>
  </si>
  <si>
    <t>Wildan Gumelar</t>
  </si>
  <si>
    <t>'3217140404000000</t>
  </si>
  <si>
    <t>'83829351154</t>
  </si>
  <si>
    <t>Ops366228</t>
  </si>
  <si>
    <t>Tresna Sukma Wijaya</t>
  </si>
  <si>
    <t>'3201170308000010</t>
  </si>
  <si>
    <t>'89510627429</t>
  </si>
  <si>
    <t>Ops366227</t>
  </si>
  <si>
    <t>Syahril F. Maulana</t>
  </si>
  <si>
    <t>'3217110201000010</t>
  </si>
  <si>
    <t>'85693063042</t>
  </si>
  <si>
    <t>Ops366226</t>
  </si>
  <si>
    <t>Renaldi</t>
  </si>
  <si>
    <t>'3217141704000010</t>
  </si>
  <si>
    <t>'881022106454</t>
  </si>
  <si>
    <t>Ops366225</t>
  </si>
  <si>
    <t>Muhammad Thorik Padilah</t>
  </si>
  <si>
    <t>'3217100107000560</t>
  </si>
  <si>
    <t>'82118186711</t>
  </si>
  <si>
    <t>Ops366224</t>
  </si>
  <si>
    <t>Muhamad Faizal</t>
  </si>
  <si>
    <t>'3328110208000010</t>
  </si>
  <si>
    <t>'81990401127</t>
  </si>
  <si>
    <t>Ops366223</t>
  </si>
  <si>
    <t>Muhamad Ahyar</t>
  </si>
  <si>
    <t>'3217101609000000</t>
  </si>
  <si>
    <t>'83188545254</t>
  </si>
  <si>
    <t>Ops366222</t>
  </si>
  <si>
    <t>Maulana Risna Putra</t>
  </si>
  <si>
    <t>'3217102902000000</t>
  </si>
  <si>
    <t>'895343322302</t>
  </si>
  <si>
    <t>Ops366221</t>
  </si>
  <si>
    <t>Jose Gabriele</t>
  </si>
  <si>
    <t>'3277021606990010</t>
  </si>
  <si>
    <t>'895376431839</t>
  </si>
  <si>
    <t>Ops366220</t>
  </si>
  <si>
    <t>Ishak Maulana</t>
  </si>
  <si>
    <t>'3203011312990010</t>
  </si>
  <si>
    <t>'881024775593</t>
  </si>
  <si>
    <t>Ops366219</t>
  </si>
  <si>
    <t>Ikhsan Firmansyah</t>
  </si>
  <si>
    <t>'3277021602010010</t>
  </si>
  <si>
    <t>'89688567575</t>
  </si>
  <si>
    <t>Ops366218</t>
  </si>
  <si>
    <t>Helmi Nasrudin</t>
  </si>
  <si>
    <t>'3204461403000010</t>
  </si>
  <si>
    <t>'87734953000</t>
  </si>
  <si>
    <t>Ops366217</t>
  </si>
  <si>
    <t>Damas Nugraha</t>
  </si>
  <si>
    <t>'3277010505000030</t>
  </si>
  <si>
    <t>'89656269909</t>
  </si>
  <si>
    <t>Ops366216</t>
  </si>
  <si>
    <t>Cikal Cahyo Nugroho</t>
  </si>
  <si>
    <t>'3277011402000040</t>
  </si>
  <si>
    <t>'89504132416</t>
  </si>
  <si>
    <t>Ops366215</t>
  </si>
  <si>
    <t>Asep Gunawan</t>
  </si>
  <si>
    <t>'3273041101000000</t>
  </si>
  <si>
    <t>'83820972788</t>
  </si>
  <si>
    <t>Ops366214</t>
  </si>
  <si>
    <t>Angga Riyadi Hadian</t>
  </si>
  <si>
    <t>'3277021808000000</t>
  </si>
  <si>
    <t>'83149532671</t>
  </si>
  <si>
    <t>Ops366213</t>
  </si>
  <si>
    <t>Andri</t>
  </si>
  <si>
    <t>'3217071312990010</t>
  </si>
  <si>
    <t>'83820478949</t>
  </si>
  <si>
    <t>Ops366212</t>
  </si>
  <si>
    <t>Andi Luqmana Susilo</t>
  </si>
  <si>
    <t>'3217060603000010</t>
  </si>
  <si>
    <t>'82127726687</t>
  </si>
  <si>
    <t>Ops366211</t>
  </si>
  <si>
    <t>Agus Ramdani</t>
  </si>
  <si>
    <t>'3204101606000010</t>
  </si>
  <si>
    <t>'89513535348</t>
  </si>
  <si>
    <t>Ops366210</t>
  </si>
  <si>
    <t>Adhika Ari Nugraha</t>
  </si>
  <si>
    <t>'3603093001000000</t>
  </si>
  <si>
    <t>'8991244565</t>
  </si>
  <si>
    <t>Ops366209</t>
  </si>
  <si>
    <t>Yoga Pratama Putra</t>
  </si>
  <si>
    <t>'1508033010980000</t>
  </si>
  <si>
    <t>'83847125042</t>
  </si>
  <si>
    <t>Ops366208</t>
  </si>
  <si>
    <t>Tama Yusuf Supriyadi</t>
  </si>
  <si>
    <t>'3277023110990010</t>
  </si>
  <si>
    <t>'89655389368</t>
  </si>
  <si>
    <t>Ops366207</t>
  </si>
  <si>
    <t>Riki Prananda</t>
  </si>
  <si>
    <t>'1209101007000000</t>
  </si>
  <si>
    <t>'81396812089</t>
  </si>
  <si>
    <t>Ops366206</t>
  </si>
  <si>
    <t>Rendi Setiawan</t>
  </si>
  <si>
    <t>'3204062104990000</t>
  </si>
  <si>
    <t>'85798245287</t>
  </si>
  <si>
    <t>Ops366205</t>
  </si>
  <si>
    <t>Jahidin Sabilillah</t>
  </si>
  <si>
    <t>'3205172408990000</t>
  </si>
  <si>
    <t>'82240020435</t>
  </si>
  <si>
    <t>Ops366204</t>
  </si>
  <si>
    <t>Agung Febrian Maulana</t>
  </si>
  <si>
    <t>'3277020402990020</t>
  </si>
  <si>
    <t>'85798297570</t>
  </si>
  <si>
    <t>Ops366203</t>
  </si>
  <si>
    <t>Riki Priana</t>
  </si>
  <si>
    <t>'3211110202980010</t>
  </si>
  <si>
    <t>'83136452179</t>
  </si>
  <si>
    <t>Ops366202</t>
  </si>
  <si>
    <t>Muhamad Riko Wibowo Putra</t>
  </si>
  <si>
    <t>'3217060502980020</t>
  </si>
  <si>
    <t>'89654958322</t>
  </si>
  <si>
    <t>Ops366201</t>
  </si>
  <si>
    <t>Khaerul Alim</t>
  </si>
  <si>
    <t>'3277020407960010</t>
  </si>
  <si>
    <t>'89656455607</t>
  </si>
  <si>
    <t>Ops366200</t>
  </si>
  <si>
    <t>Fahmi Gunawan</t>
  </si>
  <si>
    <t>'3277011102980010</t>
  </si>
  <si>
    <t>'88229432490</t>
  </si>
  <si>
    <t>Ops366199</t>
  </si>
  <si>
    <t>Ega Mirda</t>
  </si>
  <si>
    <t>'3273030507980000</t>
  </si>
  <si>
    <t>'85860601748</t>
  </si>
  <si>
    <t>Ops366198</t>
  </si>
  <si>
    <t>Agung Setiawan</t>
  </si>
  <si>
    <t>'3204111308980010</t>
  </si>
  <si>
    <t>'85352064740</t>
  </si>
  <si>
    <t>Ops366197</t>
  </si>
  <si>
    <t>Agung Abdullah</t>
  </si>
  <si>
    <t>'3204321210970000</t>
  </si>
  <si>
    <t>'82117176303</t>
  </si>
  <si>
    <t>Ops366196</t>
  </si>
  <si>
    <t>Zihad Iryas Tofa</t>
  </si>
  <si>
    <t>'3273122211970000</t>
  </si>
  <si>
    <t>'83879132196</t>
  </si>
  <si>
    <t>Ops366195</t>
  </si>
  <si>
    <t>Suhendi</t>
  </si>
  <si>
    <t>'3277012701970000</t>
  </si>
  <si>
    <t>'83823080227</t>
  </si>
  <si>
    <t>Ops366194</t>
  </si>
  <si>
    <t>Rival Dinnar Purnama</t>
  </si>
  <si>
    <t>'3217062104970010</t>
  </si>
  <si>
    <t>'83817447329</t>
  </si>
  <si>
    <t>Ops366193</t>
  </si>
  <si>
    <t>Rendi Hilman</t>
  </si>
  <si>
    <t>'3273041007970000</t>
  </si>
  <si>
    <t>'89509499633</t>
  </si>
  <si>
    <t>Ops366192</t>
  </si>
  <si>
    <t>Nana Sugiana</t>
  </si>
  <si>
    <t>'3207150408960000</t>
  </si>
  <si>
    <t>'87848641475</t>
  </si>
  <si>
    <t>Ops366191</t>
  </si>
  <si>
    <t>Kustiawan</t>
  </si>
  <si>
    <t>'3277010311960000</t>
  </si>
  <si>
    <t>'83820420641</t>
  </si>
  <si>
    <t>Ops366190</t>
  </si>
  <si>
    <t>Asep Syaripudin</t>
  </si>
  <si>
    <t>'3217080702970010</t>
  </si>
  <si>
    <t>'83130535658</t>
  </si>
  <si>
    <t>Ops366189</t>
  </si>
  <si>
    <t>Andi Saputra</t>
  </si>
  <si>
    <t>'3305020209970000</t>
  </si>
  <si>
    <t>'82319992465</t>
  </si>
  <si>
    <t>Ops366188</t>
  </si>
  <si>
    <t>'3217102408970010</t>
  </si>
  <si>
    <t>'83824033814</t>
  </si>
  <si>
    <t>Ops366187</t>
  </si>
  <si>
    <t>Yedirustiawan</t>
  </si>
  <si>
    <t>'3273050703960000</t>
  </si>
  <si>
    <t>'89505676602</t>
  </si>
  <si>
    <t>Ops366186</t>
  </si>
  <si>
    <t>Suryana Syahputra</t>
  </si>
  <si>
    <t>'3203071310960000</t>
  </si>
  <si>
    <t>'81775424895</t>
  </si>
  <si>
    <t>Ops366185</t>
  </si>
  <si>
    <t>Supriatna Nur</t>
  </si>
  <si>
    <t>'3217150204960010</t>
  </si>
  <si>
    <t>'83174666295</t>
  </si>
  <si>
    <t>Ops366184</t>
  </si>
  <si>
    <t>Muhammad Nurul Hikam</t>
  </si>
  <si>
    <t>'3204100804960010</t>
  </si>
  <si>
    <t>'8986995980</t>
  </si>
  <si>
    <t>Ops366183</t>
  </si>
  <si>
    <t>Muhammad Jova Abdullah</t>
  </si>
  <si>
    <t>'3204112910960000</t>
  </si>
  <si>
    <t>'89602440929</t>
  </si>
  <si>
    <t>Ops366182</t>
  </si>
  <si>
    <t>Jimi Sopian</t>
  </si>
  <si>
    <t>'3204100210950010</t>
  </si>
  <si>
    <t>'83141624385</t>
  </si>
  <si>
    <t>Ops366181</t>
  </si>
  <si>
    <t>Fendrian Nuryanto</t>
  </si>
  <si>
    <t>'3217102402960010</t>
  </si>
  <si>
    <t>'83871186368</t>
  </si>
  <si>
    <t>Ops366180</t>
  </si>
  <si>
    <t>Egi Fahrul Roji</t>
  </si>
  <si>
    <t>'3217072409960020</t>
  </si>
  <si>
    <t>'895378608686</t>
  </si>
  <si>
    <t>Ops366179</t>
  </si>
  <si>
    <t>Dani Setiawan</t>
  </si>
  <si>
    <t>'3277011503960020</t>
  </si>
  <si>
    <t>'87802435823</t>
  </si>
  <si>
    <t>Ops366178</t>
  </si>
  <si>
    <t>Asep Muhtar</t>
  </si>
  <si>
    <t>'3204100407960000</t>
  </si>
  <si>
    <t>'8882084495</t>
  </si>
  <si>
    <t>Ops366177</t>
  </si>
  <si>
    <t>Aditya Rizky Sutaryo</t>
  </si>
  <si>
    <t>'3277032412950000</t>
  </si>
  <si>
    <t>'85975088882</t>
  </si>
  <si>
    <t>Ops366176</t>
  </si>
  <si>
    <t>Rohmat Hidayat</t>
  </si>
  <si>
    <t>'3273031205950020</t>
  </si>
  <si>
    <t>'85759392702</t>
  </si>
  <si>
    <t>Ops366175</t>
  </si>
  <si>
    <t>Regi Wandani</t>
  </si>
  <si>
    <t>'3217020305950010</t>
  </si>
  <si>
    <t>'85872686036</t>
  </si>
  <si>
    <t>Ops366174</t>
  </si>
  <si>
    <t>Asep Sandi Saepulloh</t>
  </si>
  <si>
    <t>'3277010106950000</t>
  </si>
  <si>
    <t>'81223754835</t>
  </si>
  <si>
    <t>Ops366173</t>
  </si>
  <si>
    <t>Agung Bagus Sutisna</t>
  </si>
  <si>
    <t>'3206320307950010</t>
  </si>
  <si>
    <t>'85935137574</t>
  </si>
  <si>
    <t>Ops366172</t>
  </si>
  <si>
    <t>Abdul Aziz</t>
  </si>
  <si>
    <t>'3206011109960000</t>
  </si>
  <si>
    <t>'81312629927</t>
  </si>
  <si>
    <t>Ops366171</t>
  </si>
  <si>
    <t>Rudi Saputra</t>
  </si>
  <si>
    <t>'3277031909920020</t>
  </si>
  <si>
    <t>'85797301711</t>
  </si>
  <si>
    <t>Ops366170</t>
  </si>
  <si>
    <t>Rahmat Nugraha</t>
  </si>
  <si>
    <t>'3204441505940010</t>
  </si>
  <si>
    <t>'89992332444</t>
  </si>
  <si>
    <t>Ops366169</t>
  </si>
  <si>
    <t>Fajar Muhammad</t>
  </si>
  <si>
    <t>'3277022701930010</t>
  </si>
  <si>
    <t>'89669492992</t>
  </si>
  <si>
    <t>Ops366168</t>
  </si>
  <si>
    <t>Delpan Afriandi</t>
  </si>
  <si>
    <t>'3277011804920000</t>
  </si>
  <si>
    <t>'895356022817</t>
  </si>
  <si>
    <t>Ops366167</t>
  </si>
  <si>
    <t>Ari Priatna</t>
  </si>
  <si>
    <t>'3273060501920000</t>
  </si>
  <si>
    <t>'85156914112</t>
  </si>
  <si>
    <t>Ops366166</t>
  </si>
  <si>
    <t>'3204071506910000</t>
  </si>
  <si>
    <t>'81224255080</t>
  </si>
  <si>
    <t>Ops366165</t>
  </si>
  <si>
    <t>Yogi Yusup Faisal</t>
  </si>
  <si>
    <t>'3273132608890000</t>
  </si>
  <si>
    <t>'83113409893</t>
  </si>
  <si>
    <t>Ops366164</t>
  </si>
  <si>
    <t>Rudi Hidayat</t>
  </si>
  <si>
    <t>'3277011411890000</t>
  </si>
  <si>
    <t>'82120833063</t>
  </si>
  <si>
    <t>Ops366163</t>
  </si>
  <si>
    <t>Opik Hidayat</t>
  </si>
  <si>
    <t>'3205231006900000</t>
  </si>
  <si>
    <t>'895707393700</t>
  </si>
  <si>
    <t>Ops366162</t>
  </si>
  <si>
    <t>Hasanudin</t>
  </si>
  <si>
    <t>'3217110903900010</t>
  </si>
  <si>
    <t>'81324940050</t>
  </si>
  <si>
    <t>Ops366161</t>
  </si>
  <si>
    <t>Arki Ardiansyah</t>
  </si>
  <si>
    <t>'3204292001900000</t>
  </si>
  <si>
    <t>'8990160100</t>
  </si>
  <si>
    <t>Ops366160</t>
  </si>
  <si>
    <t>Umar Maulana</t>
  </si>
  <si>
    <t>'3215252710880000</t>
  </si>
  <si>
    <t>'89697274178</t>
  </si>
  <si>
    <t>Ops366159</t>
  </si>
  <si>
    <t>Wahyudin</t>
  </si>
  <si>
    <t>'3277011605880010</t>
  </si>
  <si>
    <t>'87830106543</t>
  </si>
  <si>
    <t>Ops366158</t>
  </si>
  <si>
    <t>Agung Kurniawan</t>
  </si>
  <si>
    <t>'3273061308870010</t>
  </si>
  <si>
    <t>'85974280322</t>
  </si>
  <si>
    <t>Ops362062</t>
  </si>
  <si>
    <t>'3273062605950001</t>
  </si>
  <si>
    <t>'83101013061</t>
  </si>
  <si>
    <t>Ops362061</t>
  </si>
  <si>
    <t>Birrul Muqtadir</t>
  </si>
  <si>
    <t>'3603171902890004</t>
  </si>
  <si>
    <t>'89630669173</t>
  </si>
  <si>
    <t>Ops341294</t>
  </si>
  <si>
    <t>Agus Maulana</t>
  </si>
  <si>
    <t>'3278051208960010</t>
  </si>
  <si>
    <t>Dedicated Vendor - IPI</t>
  </si>
  <si>
    <t>'87874775816</t>
  </si>
  <si>
    <t>HSE Fleet</t>
  </si>
  <si>
    <t>Buahbatu First Mile Hub,Cibeunying Kidul First Mile Hub,Bandung DC,Tasikmalaya DC</t>
  </si>
  <si>
    <t>SH22854(SHIFT PAGI OPERATOR BUAHBATU FM),SH14228(Shift 1 Cibeunying FM),SH23578(SHIFT 2 MM OPS REG2),SH23578(SHIFT 2 MM OPS REG2)</t>
  </si>
  <si>
    <t>Ops341293</t>
  </si>
  <si>
    <t>Rhaga Esa Jiwana</t>
  </si>
  <si>
    <t>'3273142812960000</t>
  </si>
  <si>
    <t>'8995818354</t>
  </si>
  <si>
    <t>Bandung DC,Cibeunying Kidul First Mile Hub,Buahbatu First Mile Hub</t>
  </si>
  <si>
    <t>SH23578(SHIFT 2 MM OPS REG2),SH14229(Shift 2 Cibeunying FM),SH22854(SHIFT PAGI OPERATOR BUAHBATU FM)</t>
  </si>
  <si>
    <t>Ops339054</t>
  </si>
  <si>
    <t>ZAHRAN MUHAMMAD RIZKY</t>
  </si>
  <si>
    <t>'3277012801050000</t>
  </si>
  <si>
    <t>'85795297690</t>
  </si>
  <si>
    <t>Ops339053</t>
  </si>
  <si>
    <t>YUDITHIA</t>
  </si>
  <si>
    <t>'3217062106030010</t>
  </si>
  <si>
    <t>'83833738554</t>
  </si>
  <si>
    <t>Ops339052</t>
  </si>
  <si>
    <t>YUDA HALI RUSTAMI</t>
  </si>
  <si>
    <t>'3203030903000010</t>
  </si>
  <si>
    <t>'85220709494</t>
  </si>
  <si>
    <t>Ops339051</t>
  </si>
  <si>
    <t>VICKY FEBRIAN</t>
  </si>
  <si>
    <t>'3204091302040000</t>
  </si>
  <si>
    <t>'81211793648</t>
  </si>
  <si>
    <t>Ops339050</t>
  </si>
  <si>
    <t>VIA DWI NOVITA SARI</t>
  </si>
  <si>
    <t>'3277024311990010</t>
  </si>
  <si>
    <t>'895327596552</t>
  </si>
  <si>
    <t>Ops339049</t>
  </si>
  <si>
    <t>TANJUNG MAULANA</t>
  </si>
  <si>
    <t>'3217111604040010</t>
  </si>
  <si>
    <t>'83844363437</t>
  </si>
  <si>
    <t>Ops339048</t>
  </si>
  <si>
    <t>SUCIA CAHYA SALSA BILAH</t>
  </si>
  <si>
    <t>'3217105812020010</t>
  </si>
  <si>
    <t>'87820188189</t>
  </si>
  <si>
    <t>Ops339047</t>
  </si>
  <si>
    <t>SILVA PUTERI NADIA</t>
  </si>
  <si>
    <t>'3277024806020000</t>
  </si>
  <si>
    <t>'85886132325</t>
  </si>
  <si>
    <t>Ops339046</t>
  </si>
  <si>
    <t>SIEN SYEM RIVARI</t>
  </si>
  <si>
    <t>'3277012703030000</t>
  </si>
  <si>
    <t>'82182367030</t>
  </si>
  <si>
    <t>Ops339045</t>
  </si>
  <si>
    <t>SAHRIL SIDIK</t>
  </si>
  <si>
    <t>'3217100709020010</t>
  </si>
  <si>
    <t>'83820288569</t>
  </si>
  <si>
    <t>Ops339044</t>
  </si>
  <si>
    <t>RIZKY AGUSTIAN</t>
  </si>
  <si>
    <t>'3273111608980000</t>
  </si>
  <si>
    <t>'82141072510</t>
  </si>
  <si>
    <t>Ops339043</t>
  </si>
  <si>
    <t>RIZAL MANTOFANI</t>
  </si>
  <si>
    <t>'3204103107960000</t>
  </si>
  <si>
    <t>'895385613255</t>
  </si>
  <si>
    <t>Ops339042</t>
  </si>
  <si>
    <t>'3214110603990000</t>
  </si>
  <si>
    <t>'83125750804</t>
  </si>
  <si>
    <t>Ops339041</t>
  </si>
  <si>
    <t>RESTIANI</t>
  </si>
  <si>
    <t>'3277034602020020</t>
  </si>
  <si>
    <t>'895351375533</t>
  </si>
  <si>
    <t>Ops339040</t>
  </si>
  <si>
    <t>RENAL ZERIAN GUSWARI</t>
  </si>
  <si>
    <t>'3217100908020020</t>
  </si>
  <si>
    <t>'859109962195</t>
  </si>
  <si>
    <t>Ops339039</t>
  </si>
  <si>
    <t>RAPLI SANDY SUBAGJA</t>
  </si>
  <si>
    <t>'3217092602000000</t>
  </si>
  <si>
    <t>'83842404228</t>
  </si>
  <si>
    <t>Ops339038</t>
  </si>
  <si>
    <t>RAMDANI</t>
  </si>
  <si>
    <t>'3217101407930010</t>
  </si>
  <si>
    <t>'85221996065</t>
  </si>
  <si>
    <t>Ops339037</t>
  </si>
  <si>
    <t>R. INDRA HARDIANSYAH</t>
  </si>
  <si>
    <t>'3277011704192010</t>
  </si>
  <si>
    <t>'88802383080</t>
  </si>
  <si>
    <t>Ops339036</t>
  </si>
  <si>
    <t>OOM LAELASARI</t>
  </si>
  <si>
    <t>'3277015708870020</t>
  </si>
  <si>
    <t>'881023039182</t>
  </si>
  <si>
    <t>Ops339035</t>
  </si>
  <si>
    <t>NICAN JUMARTIN</t>
  </si>
  <si>
    <t>'3214115808000010</t>
  </si>
  <si>
    <t>'83122946555</t>
  </si>
  <si>
    <t>Ops339034</t>
  </si>
  <si>
    <t>NANCY ICHA CANDANI</t>
  </si>
  <si>
    <t>'3277035910990020</t>
  </si>
  <si>
    <t>'89658058719</t>
  </si>
  <si>
    <t>Ops339033</t>
  </si>
  <si>
    <t>MUTIA FEBRIANTI</t>
  </si>
  <si>
    <t>'3273156002980000</t>
  </si>
  <si>
    <t>'8992020390</t>
  </si>
  <si>
    <t>Ops339032</t>
  </si>
  <si>
    <t>MUHAMMAD FATHIR SUTARTO</t>
  </si>
  <si>
    <t>'3217090310050010</t>
  </si>
  <si>
    <t>'85795049025</t>
  </si>
  <si>
    <t>Ops339031</t>
  </si>
  <si>
    <t>MOH FIRMAN AL FAUZI</t>
  </si>
  <si>
    <t>'3277032908010010</t>
  </si>
  <si>
    <t>'81937001167</t>
  </si>
  <si>
    <t>Ops339030</t>
  </si>
  <si>
    <t>MOAMAR NAZRIEL AKBAR</t>
  </si>
  <si>
    <t>'3277032506040010</t>
  </si>
  <si>
    <t>'895627167890</t>
  </si>
  <si>
    <t>Ops339029</t>
  </si>
  <si>
    <t>Melisa putri aulia</t>
  </si>
  <si>
    <t>'3273015103030001</t>
  </si>
  <si>
    <t>'85795593525</t>
  </si>
  <si>
    <t>Ops339028</t>
  </si>
  <si>
    <t>MAY MAHENDRA</t>
  </si>
  <si>
    <t>'3277012905050010</t>
  </si>
  <si>
    <t>'82130897346</t>
  </si>
  <si>
    <t>Ops339027</t>
  </si>
  <si>
    <t>MAULANA YUSUF</t>
  </si>
  <si>
    <t>'3277022409940010</t>
  </si>
  <si>
    <t>'81212708140</t>
  </si>
  <si>
    <t>Ops339026</t>
  </si>
  <si>
    <t>KURNIADI RAMDAN SUTIADK</t>
  </si>
  <si>
    <t>'3277021011030010</t>
  </si>
  <si>
    <t>'83143182723</t>
  </si>
  <si>
    <t>Ops339025</t>
  </si>
  <si>
    <t>IYUS SAHBETRA</t>
  </si>
  <si>
    <t>'3217151807900000</t>
  </si>
  <si>
    <t>'82127702930</t>
  </si>
  <si>
    <t>Ops339024</t>
  </si>
  <si>
    <t>INGGAR RYAN SANDHYKA</t>
  </si>
  <si>
    <t>'3217100903990010</t>
  </si>
  <si>
    <t>'83166091816</t>
  </si>
  <si>
    <t>SH03720(BDO18)</t>
  </si>
  <si>
    <t>Ops339023</t>
  </si>
  <si>
    <t>Ilham Muhammad Ridwan</t>
  </si>
  <si>
    <t>'3217060602030010</t>
  </si>
  <si>
    <t>'82246985442</t>
  </si>
  <si>
    <t>Ops339022</t>
  </si>
  <si>
    <t>IKBAMURNIAWAN</t>
  </si>
  <si>
    <t>'3217090108030020</t>
  </si>
  <si>
    <t>'88971959208</t>
  </si>
  <si>
    <t>Ops339021</t>
  </si>
  <si>
    <t>'3217103100000010</t>
  </si>
  <si>
    <t>'85894923718</t>
  </si>
  <si>
    <t>Ops339020</t>
  </si>
  <si>
    <t>GINA ALPIANI</t>
  </si>
  <si>
    <t>'3277016609960010</t>
  </si>
  <si>
    <t>'89675362201</t>
  </si>
  <si>
    <t>Ops339019</t>
  </si>
  <si>
    <t>FEBRI YANTO</t>
  </si>
  <si>
    <t>'3277031402910010</t>
  </si>
  <si>
    <t>'81539208634</t>
  </si>
  <si>
    <t>Ops339018</t>
  </si>
  <si>
    <t>FAJAR RISMA NURIAWAN</t>
  </si>
  <si>
    <t>'3205352503010000</t>
  </si>
  <si>
    <t>'82376905034</t>
  </si>
  <si>
    <t>Ops339017</t>
  </si>
  <si>
    <t>FAIZAL MUHAMMAD</t>
  </si>
  <si>
    <t>'3217112402040010</t>
  </si>
  <si>
    <t>'83126803672</t>
  </si>
  <si>
    <t>Ops339016</t>
  </si>
  <si>
    <t>Enjang ramdani</t>
  </si>
  <si>
    <t>'3277030505870020</t>
  </si>
  <si>
    <t>'8814539005</t>
  </si>
  <si>
    <t>Ops339015</t>
  </si>
  <si>
    <t>DODI ISKANDAR</t>
  </si>
  <si>
    <t>'3277021502900010</t>
  </si>
  <si>
    <t>'895387206020</t>
  </si>
  <si>
    <t>Ops339014</t>
  </si>
  <si>
    <t>'3214040506000000</t>
  </si>
  <si>
    <t>'83865613497</t>
  </si>
  <si>
    <t>Ops339013</t>
  </si>
  <si>
    <t>DIAN RIZKI KUSLENDRA A</t>
  </si>
  <si>
    <t>'3201041304971000</t>
  </si>
  <si>
    <t>'87817091068</t>
  </si>
  <si>
    <t>Ops339012</t>
  </si>
  <si>
    <t>DELLA PUSPITA SARI</t>
  </si>
  <si>
    <t>'3273045501060010</t>
  </si>
  <si>
    <t>'81999568042</t>
  </si>
  <si>
    <t>Ops339011</t>
  </si>
  <si>
    <t>DEA PIPIN SUPRIATNA</t>
  </si>
  <si>
    <t>'3277032307950000</t>
  </si>
  <si>
    <t>'82128456557</t>
  </si>
  <si>
    <t>Ops339010</t>
  </si>
  <si>
    <t>'3277024302040000</t>
  </si>
  <si>
    <t>'89525517792</t>
  </si>
  <si>
    <t>Ops339009</t>
  </si>
  <si>
    <t>BAMBANG BUDI SETYAWAN</t>
  </si>
  <si>
    <t>'3401031304940000</t>
  </si>
  <si>
    <t>'81313324462</t>
  </si>
  <si>
    <t>Ops339008</t>
  </si>
  <si>
    <t>ASEP HERIYANTO</t>
  </si>
  <si>
    <t>'3217090102000030</t>
  </si>
  <si>
    <t>'81114803719</t>
  </si>
  <si>
    <t>Ops339007</t>
  </si>
  <si>
    <t>ASEP FAJAR</t>
  </si>
  <si>
    <t>'3217060607960000</t>
  </si>
  <si>
    <t>'81313516698</t>
  </si>
  <si>
    <t>Ops339006</t>
  </si>
  <si>
    <t>ANISA DAMAYANTI HOLISATUL MILAH</t>
  </si>
  <si>
    <t>'3205417001010000</t>
  </si>
  <si>
    <t>'895635982980</t>
  </si>
  <si>
    <t>Ops339005</t>
  </si>
  <si>
    <t>ANGGITA SARI DEVI</t>
  </si>
  <si>
    <t>'3277016008050000</t>
  </si>
  <si>
    <t>'83172483033</t>
  </si>
  <si>
    <t>Ops339004</t>
  </si>
  <si>
    <t>Ahmad fadillah</t>
  </si>
  <si>
    <t>'3273061707980000</t>
  </si>
  <si>
    <t>'89652681113</t>
  </si>
  <si>
    <t>Ops339003</t>
  </si>
  <si>
    <t>AGUNG AZHARI PRATMA</t>
  </si>
  <si>
    <t>'3277022712030000</t>
  </si>
  <si>
    <t>'87716964400</t>
  </si>
  <si>
    <t>Ops339002</t>
  </si>
  <si>
    <t>ADITYA NURAKBAR</t>
  </si>
  <si>
    <t>'3273182701000000</t>
  </si>
  <si>
    <t>'88219886199</t>
  </si>
  <si>
    <t>Ops338978</t>
  </si>
  <si>
    <t>Windy Damayanti</t>
  </si>
  <si>
    <t>'3277015810040010</t>
  </si>
  <si>
    <t>'88806389268</t>
  </si>
  <si>
    <t>Ops338977</t>
  </si>
  <si>
    <t>Sindy Puspita Rahayu</t>
  </si>
  <si>
    <t>'3277010305050010</t>
  </si>
  <si>
    <t>'81563598477</t>
  </si>
  <si>
    <t>Ops338976</t>
  </si>
  <si>
    <t>Salsa Nur Rahmadhani</t>
  </si>
  <si>
    <t>'3204466811050000</t>
  </si>
  <si>
    <t>'89525314787</t>
  </si>
  <si>
    <t>Ops338975</t>
  </si>
  <si>
    <t>Andini Mardiyanti</t>
  </si>
  <si>
    <t>'3273155603050000</t>
  </si>
  <si>
    <t>'81210880162</t>
  </si>
  <si>
    <t>Ops338974</t>
  </si>
  <si>
    <t>Agung Suryana</t>
  </si>
  <si>
    <t>'3273243003050000</t>
  </si>
  <si>
    <t>'83152438636</t>
  </si>
  <si>
    <t>Ops338973</t>
  </si>
  <si>
    <t>Siti Rahayu</t>
  </si>
  <si>
    <t>'3204104808040010</t>
  </si>
  <si>
    <t>'8381026108</t>
  </si>
  <si>
    <t>Ops338972</t>
  </si>
  <si>
    <t>Muhamad Aldy Mulyadi</t>
  </si>
  <si>
    <t>'3273051605040010</t>
  </si>
  <si>
    <t>'89646390424</t>
  </si>
  <si>
    <t>Ops338971</t>
  </si>
  <si>
    <t>Agil Budiman</t>
  </si>
  <si>
    <t>'3217150610040000</t>
  </si>
  <si>
    <t>'83108281745</t>
  </si>
  <si>
    <t>Ops338970</t>
  </si>
  <si>
    <t>Nabila</t>
  </si>
  <si>
    <t>'3217065506030000</t>
  </si>
  <si>
    <t>'882002261603</t>
  </si>
  <si>
    <t>Ops338969</t>
  </si>
  <si>
    <t>Muhammad Fakhri Fakhrezi</t>
  </si>
  <si>
    <t>'3273150411020000</t>
  </si>
  <si>
    <t>'87705116977</t>
  </si>
  <si>
    <t>Ops338968</t>
  </si>
  <si>
    <t>Sri Yul Yani</t>
  </si>
  <si>
    <t>'3217104702020010</t>
  </si>
  <si>
    <t>'83128943547</t>
  </si>
  <si>
    <t>Ops338967</t>
  </si>
  <si>
    <t>Sherlly Merliana</t>
  </si>
  <si>
    <t>'3277014904020020</t>
  </si>
  <si>
    <t>'895401497437</t>
  </si>
  <si>
    <t>Ops338966</t>
  </si>
  <si>
    <t>Arum Amalia</t>
  </si>
  <si>
    <t>'3277016410010010</t>
  </si>
  <si>
    <t>'882006778210</t>
  </si>
  <si>
    <t>Ops338965</t>
  </si>
  <si>
    <t>Resti Rosmayanti</t>
  </si>
  <si>
    <t>'3217155002010000</t>
  </si>
  <si>
    <t>'859109813995</t>
  </si>
  <si>
    <t>Ops338964</t>
  </si>
  <si>
    <t>Via Apriliani</t>
  </si>
  <si>
    <t>'3217154504000000</t>
  </si>
  <si>
    <t>'82128948245</t>
  </si>
  <si>
    <t>Ops338963</t>
  </si>
  <si>
    <t>Iman Nurlukman</t>
  </si>
  <si>
    <t>'3217081505980000</t>
  </si>
  <si>
    <t>'89518746417</t>
  </si>
  <si>
    <t>Ops338962</t>
  </si>
  <si>
    <t>Satria Fajar D</t>
  </si>
  <si>
    <t>'3217051702980010</t>
  </si>
  <si>
    <t>'83155778448</t>
  </si>
  <si>
    <t>Ops338961</t>
  </si>
  <si>
    <t>Robi Rohimat</t>
  </si>
  <si>
    <t>'3204130505980010</t>
  </si>
  <si>
    <t>'83101136721</t>
  </si>
  <si>
    <t>Ops338960</t>
  </si>
  <si>
    <t>Ridwan Alamsyah</t>
  </si>
  <si>
    <t>'3217080210980000</t>
  </si>
  <si>
    <t>'895358460123</t>
  </si>
  <si>
    <t>Ops338959</t>
  </si>
  <si>
    <t>Angga Eka Sari</t>
  </si>
  <si>
    <t>'3277025801900000</t>
  </si>
  <si>
    <t>'81324084446</t>
  </si>
  <si>
    <t>Ops338958</t>
  </si>
  <si>
    <t>Ratnasari</t>
  </si>
  <si>
    <t>'3277015203790020</t>
  </si>
  <si>
    <t>'88218446806</t>
  </si>
  <si>
    <t>Ops338957</t>
  </si>
  <si>
    <t>Rudi Hartono</t>
  </si>
  <si>
    <t>'3217083101690000</t>
  </si>
  <si>
    <t>'82115135389</t>
  </si>
  <si>
    <t>Ops338956</t>
  </si>
  <si>
    <t>Salma Luthfianti</t>
  </si>
  <si>
    <t>'3277036903050000</t>
  </si>
  <si>
    <t>'83870379445</t>
  </si>
  <si>
    <t>Ops338955</t>
  </si>
  <si>
    <t>Nisa Anggraeni</t>
  </si>
  <si>
    <t>'3277015210040010</t>
  </si>
  <si>
    <t>'85722711334</t>
  </si>
  <si>
    <t>Ops338954</t>
  </si>
  <si>
    <t>Muhammad Rifqi Nur Fazri</t>
  </si>
  <si>
    <t>'3279031606050000</t>
  </si>
  <si>
    <t>'83114089339</t>
  </si>
  <si>
    <t>Ops338953</t>
  </si>
  <si>
    <t>Mochamad Edwin Nur Ishak</t>
  </si>
  <si>
    <t>'3273152412040010</t>
  </si>
  <si>
    <t>'895393928966</t>
  </si>
  <si>
    <t>Ops338952</t>
  </si>
  <si>
    <t>Luthfi Maul Hayat</t>
  </si>
  <si>
    <t>'3277012207050010</t>
  </si>
  <si>
    <t>'83892954538</t>
  </si>
  <si>
    <t>Ops338950</t>
  </si>
  <si>
    <t>Febrian Rizqi Zulfana</t>
  </si>
  <si>
    <t>'3217100202050010</t>
  </si>
  <si>
    <t>'89656941917</t>
  </si>
  <si>
    <t>Ops338949</t>
  </si>
  <si>
    <t>Andika Suryadi</t>
  </si>
  <si>
    <t>'3273151603050000</t>
  </si>
  <si>
    <t>'89635793908</t>
  </si>
  <si>
    <t>SH03708(BDO8)</t>
  </si>
  <si>
    <t>Ops338948</t>
  </si>
  <si>
    <t>Allya Oktaviani</t>
  </si>
  <si>
    <t>'3277015110040010</t>
  </si>
  <si>
    <t>'85794601266</t>
  </si>
  <si>
    <t>Ops338947</t>
  </si>
  <si>
    <t>Vio Rahmawati</t>
  </si>
  <si>
    <t>'3277016311030010</t>
  </si>
  <si>
    <t>'88901450430</t>
  </si>
  <si>
    <t>Ops338946</t>
  </si>
  <si>
    <t>Tri Putra W</t>
  </si>
  <si>
    <t>'3217050103040010</t>
  </si>
  <si>
    <t>'83824050506</t>
  </si>
  <si>
    <t>Ops338945</t>
  </si>
  <si>
    <t>Setia Permana</t>
  </si>
  <si>
    <t>'3273031807040000</t>
  </si>
  <si>
    <t>'895393322233</t>
  </si>
  <si>
    <t>Ops338944</t>
  </si>
  <si>
    <t>Sandrio Irawan</t>
  </si>
  <si>
    <t>'3217101203040000</t>
  </si>
  <si>
    <t>'83827245572</t>
  </si>
  <si>
    <t>Ops338943</t>
  </si>
  <si>
    <t>Robil Putra Panca</t>
  </si>
  <si>
    <t>'3277012701040000</t>
  </si>
  <si>
    <t>'83148240607</t>
  </si>
  <si>
    <t>Ops338942</t>
  </si>
  <si>
    <t>Rizky Setia Putra</t>
  </si>
  <si>
    <t>'3217100111040010</t>
  </si>
  <si>
    <t>'83829910816</t>
  </si>
  <si>
    <t>Ops338941</t>
  </si>
  <si>
    <t>Rivaldi Restu Fazri</t>
  </si>
  <si>
    <t>'3217103105040010</t>
  </si>
  <si>
    <t>'83836649613</t>
  </si>
  <si>
    <t>Ops338940</t>
  </si>
  <si>
    <t>Rendy Muhamad Sidik</t>
  </si>
  <si>
    <t>'3204081705040000</t>
  </si>
  <si>
    <t>'88218419158</t>
  </si>
  <si>
    <t>Ops338939</t>
  </si>
  <si>
    <t>Rakha Chandra Putra</t>
  </si>
  <si>
    <t>'3277011901040010</t>
  </si>
  <si>
    <t>'81221189481</t>
  </si>
  <si>
    <t>Ops338938</t>
  </si>
  <si>
    <t>Raka Ramzi</t>
  </si>
  <si>
    <t>'3217101701040010</t>
  </si>
  <si>
    <t>'83847580154</t>
  </si>
  <si>
    <t>Ops338937</t>
  </si>
  <si>
    <t>Putri Suci Rosidah</t>
  </si>
  <si>
    <t>'3277034806040000</t>
  </si>
  <si>
    <t>'83876105759</t>
  </si>
  <si>
    <t>Ops338936</t>
  </si>
  <si>
    <t>Muhamad Ridwan Maulana</t>
  </si>
  <si>
    <t>'3273030503040000</t>
  </si>
  <si>
    <t>'87872872725</t>
  </si>
  <si>
    <t>Ops338935</t>
  </si>
  <si>
    <t>Muhamad Ridwan</t>
  </si>
  <si>
    <t>'3204465811040000</t>
  </si>
  <si>
    <t>'8892858611</t>
  </si>
  <si>
    <t>Ops338934</t>
  </si>
  <si>
    <t>Khoerul Anand Hermawan</t>
  </si>
  <si>
    <t>'3273041508040010</t>
  </si>
  <si>
    <t>'85881094548</t>
  </si>
  <si>
    <t>Ops338933</t>
  </si>
  <si>
    <t>Irvan Fatur Firmansyah</t>
  </si>
  <si>
    <t>'3273181603040000</t>
  </si>
  <si>
    <t>'89523853000</t>
  </si>
  <si>
    <t>Ops338932</t>
  </si>
  <si>
    <t>Fauzi Muhamad Rizki</t>
  </si>
  <si>
    <t>'3205011808040000</t>
  </si>
  <si>
    <t>'8882286590</t>
  </si>
  <si>
    <t>Ops338931</t>
  </si>
  <si>
    <t>Dimas Saputra Permana</t>
  </si>
  <si>
    <t>'3217051102040000</t>
  </si>
  <si>
    <t>'85759003347</t>
  </si>
  <si>
    <t>Ops338930</t>
  </si>
  <si>
    <t>Diah Laela Sapitri Ismail</t>
  </si>
  <si>
    <t>'3204105310030010</t>
  </si>
  <si>
    <t>'83824882508</t>
  </si>
  <si>
    <t>Ops338929</t>
  </si>
  <si>
    <t>Dendi Nurdiansyah</t>
  </si>
  <si>
    <t>'3277020505040000</t>
  </si>
  <si>
    <t>'81313554062</t>
  </si>
  <si>
    <t>Ops338928</t>
  </si>
  <si>
    <t>Cendi Adi Pratama</t>
  </si>
  <si>
    <t>'3273032206040000</t>
  </si>
  <si>
    <t>'895632390501</t>
  </si>
  <si>
    <t>Ops338927</t>
  </si>
  <si>
    <t>Asep Gilang Saepul Rohman</t>
  </si>
  <si>
    <t>'3277023105040010</t>
  </si>
  <si>
    <t>'85703003380</t>
  </si>
  <si>
    <t>parent.bandung.dc@spx-external.com</t>
  </si>
  <si>
    <t>Ops338926</t>
  </si>
  <si>
    <t>Ari Riyanto</t>
  </si>
  <si>
    <t>'3204442305040000</t>
  </si>
  <si>
    <t>'89659717050</t>
  </si>
  <si>
    <t>Ops338925</t>
  </si>
  <si>
    <t>Alpa Rizki</t>
  </si>
  <si>
    <t>'3217021206040000</t>
  </si>
  <si>
    <t>'83825478556</t>
  </si>
  <si>
    <t>Ops338924</t>
  </si>
  <si>
    <t>Ahmad Tamam</t>
  </si>
  <si>
    <t>'3273200606040000</t>
  </si>
  <si>
    <t>'89649671500</t>
  </si>
  <si>
    <t>Ops338923</t>
  </si>
  <si>
    <t>'3204101406040010</t>
  </si>
  <si>
    <t>'83803115473</t>
  </si>
  <si>
    <t>Ops338922</t>
  </si>
  <si>
    <t>Tria Rizki Maulani</t>
  </si>
  <si>
    <t>'3217074405030010</t>
  </si>
  <si>
    <t>'85817133015</t>
  </si>
  <si>
    <t>Ops338921</t>
  </si>
  <si>
    <t>Tiara</t>
  </si>
  <si>
    <t>'3203055001130000</t>
  </si>
  <si>
    <t>'83809501812</t>
  </si>
  <si>
    <t>Ops338920</t>
  </si>
  <si>
    <t>Syifa Nurlaila</t>
  </si>
  <si>
    <t>'3217144111020000</t>
  </si>
  <si>
    <t>'85871043293</t>
  </si>
  <si>
    <t>Ops338919</t>
  </si>
  <si>
    <t>Sansan Gunawan</t>
  </si>
  <si>
    <t>'3217051206030000</t>
  </si>
  <si>
    <t>'83143920827</t>
  </si>
  <si>
    <t>Ops338918</t>
  </si>
  <si>
    <t>Reza Gunawan</t>
  </si>
  <si>
    <t>'3217050511030000</t>
  </si>
  <si>
    <t>'83820606738</t>
  </si>
  <si>
    <t>Ops338917</t>
  </si>
  <si>
    <t>Mohamad Rafli Awaludin</t>
  </si>
  <si>
    <t>'3217091505040010</t>
  </si>
  <si>
    <t>'895355268440</t>
  </si>
  <si>
    <t>Ops338916</t>
  </si>
  <si>
    <t>M Dian Ramdani</t>
  </si>
  <si>
    <t>'3204464611020000</t>
  </si>
  <si>
    <t>'85860399126</t>
  </si>
  <si>
    <t>Ops338915</t>
  </si>
  <si>
    <t>Krishna Zidan Ramadhan</t>
  </si>
  <si>
    <t>'3603152810030000</t>
  </si>
  <si>
    <t>'81312560315</t>
  </si>
  <si>
    <t>Ops338914</t>
  </si>
  <si>
    <t>Farid</t>
  </si>
  <si>
    <t>'3217040904030010</t>
  </si>
  <si>
    <t>'83836315659</t>
  </si>
  <si>
    <t>Ops338913</t>
  </si>
  <si>
    <t>Fajar Maulana Sidik</t>
  </si>
  <si>
    <t>'3217072805030000</t>
  </si>
  <si>
    <t>'85659879982</t>
  </si>
  <si>
    <t>Ops338912</t>
  </si>
  <si>
    <t>Agus Salamudin</t>
  </si>
  <si>
    <t>'3217152808030010</t>
  </si>
  <si>
    <t>'83179645105</t>
  </si>
  <si>
    <t>Ops338911</t>
  </si>
  <si>
    <t>Syafia Salsabila</t>
  </si>
  <si>
    <t>'3217066805020010</t>
  </si>
  <si>
    <t>'85860720561</t>
  </si>
  <si>
    <t>Ops338910</t>
  </si>
  <si>
    <t>Saepul Sarip Hidayatuloh</t>
  </si>
  <si>
    <t>'3204461501020000</t>
  </si>
  <si>
    <t>'85794973007</t>
  </si>
  <si>
    <t>Ops338909</t>
  </si>
  <si>
    <t>Roby Mardiansyah</t>
  </si>
  <si>
    <t>'3277032003020020</t>
  </si>
  <si>
    <t>'81223293179</t>
  </si>
  <si>
    <t>Ops338908</t>
  </si>
  <si>
    <t>Praditya Asshidiq K.</t>
  </si>
  <si>
    <t>'3204352508020000</t>
  </si>
  <si>
    <t>'895412849565</t>
  </si>
  <si>
    <t>Ops338907</t>
  </si>
  <si>
    <t>Padli Padilah</t>
  </si>
  <si>
    <t>'3217101712010000</t>
  </si>
  <si>
    <t>'83107450704</t>
  </si>
  <si>
    <t>Ops338906</t>
  </si>
  <si>
    <t>Noor Ihsan</t>
  </si>
  <si>
    <t>'3217072607020000</t>
  </si>
  <si>
    <t>'82114682188</t>
  </si>
  <si>
    <t>Ops338905</t>
  </si>
  <si>
    <t>Muhamad Fadhel Gunawan</t>
  </si>
  <si>
    <t>'3217071311020010</t>
  </si>
  <si>
    <t>'85793987953</t>
  </si>
  <si>
    <t>Ops338904</t>
  </si>
  <si>
    <t>Muhamad Dean Kuswandi</t>
  </si>
  <si>
    <t>'3204462501020000</t>
  </si>
  <si>
    <t>'83896390724</t>
  </si>
  <si>
    <t>Ops338903</t>
  </si>
  <si>
    <t>Faishal Mirad Aminudin</t>
  </si>
  <si>
    <t>'3273300610020000</t>
  </si>
  <si>
    <t>'85797939016</t>
  </si>
  <si>
    <t>Ops338902</t>
  </si>
  <si>
    <t>Ditya Damayanti</t>
  </si>
  <si>
    <t>'3273156210010010</t>
  </si>
  <si>
    <t>'87720448562</t>
  </si>
  <si>
    <t>Ops338901</t>
  </si>
  <si>
    <t>Dias Munajat Dwiantoro</t>
  </si>
  <si>
    <t>'3273050506020000</t>
  </si>
  <si>
    <t>'83818511733</t>
  </si>
  <si>
    <t>Ops338900</t>
  </si>
  <si>
    <t>Tiana Fadilah</t>
  </si>
  <si>
    <t>'3204101602010010</t>
  </si>
  <si>
    <t>'87733151593</t>
  </si>
  <si>
    <t>Ops338899</t>
  </si>
  <si>
    <t>Sopyan Tsauri</t>
  </si>
  <si>
    <t>'3213110306010000</t>
  </si>
  <si>
    <t>'82240339574</t>
  </si>
  <si>
    <t>Ops338898</t>
  </si>
  <si>
    <t>'3217103101010010</t>
  </si>
  <si>
    <t>'81564998493</t>
  </si>
  <si>
    <t>Ops338897</t>
  </si>
  <si>
    <t>Imam Fahmi Nurhakim</t>
  </si>
  <si>
    <t>'3217090504010010</t>
  </si>
  <si>
    <t>'89646327273</t>
  </si>
  <si>
    <t>Ops338896</t>
  </si>
  <si>
    <t>Fitra Hidansyah</t>
  </si>
  <si>
    <t>'3217101612010010</t>
  </si>
  <si>
    <t>'83832183015</t>
  </si>
  <si>
    <t>Ops338895</t>
  </si>
  <si>
    <t>Asep Rido Abduloh</t>
  </si>
  <si>
    <t>'3217150304010000</t>
  </si>
  <si>
    <t>'83820284187</t>
  </si>
  <si>
    <t>Ops338894</t>
  </si>
  <si>
    <t>Septian Anggapratama</t>
  </si>
  <si>
    <t>'3204372905990000</t>
  </si>
  <si>
    <t>'89609661201</t>
  </si>
  <si>
    <t>Ops338893</t>
  </si>
  <si>
    <t>Nia Kurniawan</t>
  </si>
  <si>
    <t>'3205014604000010</t>
  </si>
  <si>
    <t>'85793552717</t>
  </si>
  <si>
    <t>Ops338892</t>
  </si>
  <si>
    <t>Raka Putra Pratama</t>
  </si>
  <si>
    <t>'3277011903990010</t>
  </si>
  <si>
    <t>'89658227500</t>
  </si>
  <si>
    <t>Ops338891</t>
  </si>
  <si>
    <t>Doni Ferdiawan</t>
  </si>
  <si>
    <t>'3217102503990010</t>
  </si>
  <si>
    <t>'83112082361</t>
  </si>
  <si>
    <t>Ops338890</t>
  </si>
  <si>
    <t>Awaludin</t>
  </si>
  <si>
    <t>'3278080707990010</t>
  </si>
  <si>
    <t>'83144803857</t>
  </si>
  <si>
    <t>Ops338889</t>
  </si>
  <si>
    <t>Sutisna Suntara</t>
  </si>
  <si>
    <t>'3217083001970010</t>
  </si>
  <si>
    <t>'83820541619</t>
  </si>
  <si>
    <t>Ops338888</t>
  </si>
  <si>
    <t>Cecep Sopian</t>
  </si>
  <si>
    <t>'3217061509970010</t>
  </si>
  <si>
    <t>'89512667158</t>
  </si>
  <si>
    <t>Ops338887</t>
  </si>
  <si>
    <t>Setiawan</t>
  </si>
  <si>
    <t>'3217081106960000</t>
  </si>
  <si>
    <t>'8991818825</t>
  </si>
  <si>
    <t>Ops338886</t>
  </si>
  <si>
    <t>Pipit Handayani</t>
  </si>
  <si>
    <t>'3205114105950000</t>
  </si>
  <si>
    <t>'895351770005</t>
  </si>
  <si>
    <t>Ops338885</t>
  </si>
  <si>
    <t>Ademisbahudin</t>
  </si>
  <si>
    <t>'3217141605960000</t>
  </si>
  <si>
    <t>'85714131012</t>
  </si>
  <si>
    <t>Ops338884</t>
  </si>
  <si>
    <t>Acep Koswara</t>
  </si>
  <si>
    <t>'3217082410950010</t>
  </si>
  <si>
    <t>'85720687706</t>
  </si>
  <si>
    <t>Ops338883</t>
  </si>
  <si>
    <t>Ujang.Mulyadi</t>
  </si>
  <si>
    <t>'3217092709950010</t>
  </si>
  <si>
    <t>'83893218018</t>
  </si>
  <si>
    <t>Ops338882</t>
  </si>
  <si>
    <t>Tatang Taryana</t>
  </si>
  <si>
    <t>'3217040102950020</t>
  </si>
  <si>
    <t>'83829357937</t>
  </si>
  <si>
    <t>Ops338881</t>
  </si>
  <si>
    <t>Syaiful Bahri</t>
  </si>
  <si>
    <t>'3273201502950000</t>
  </si>
  <si>
    <t>'89504498533</t>
  </si>
  <si>
    <t>Ops338880</t>
  </si>
  <si>
    <t>Rizki Rivani</t>
  </si>
  <si>
    <t>'3277035106960020</t>
  </si>
  <si>
    <t>'8224576628</t>
  </si>
  <si>
    <t>Ops338879</t>
  </si>
  <si>
    <t>Nurjanah</t>
  </si>
  <si>
    <t>'3277016508950000</t>
  </si>
  <si>
    <t>'89654217711</t>
  </si>
  <si>
    <t>Ops338878</t>
  </si>
  <si>
    <t>ERIK LESMANA</t>
  </si>
  <si>
    <t>'3217102306950010</t>
  </si>
  <si>
    <t>'87817707613</t>
  </si>
  <si>
    <t>Ops338877</t>
  </si>
  <si>
    <t>Andriawan</t>
  </si>
  <si>
    <t>'3277010511950000</t>
  </si>
  <si>
    <t>'895332539901</t>
  </si>
  <si>
    <t>Ops338876</t>
  </si>
  <si>
    <t>Adi Riyanto</t>
  </si>
  <si>
    <t>'3204101211930010</t>
  </si>
  <si>
    <t>'85723557179</t>
  </si>
  <si>
    <t>Ops338875</t>
  </si>
  <si>
    <t>Tedi Nurdin</t>
  </si>
  <si>
    <t>'3217072805940010</t>
  </si>
  <si>
    <t>'8987592726</t>
  </si>
  <si>
    <t>Ops338874</t>
  </si>
  <si>
    <t>Fiqi Haryanto</t>
  </si>
  <si>
    <t>'3217090201940010</t>
  </si>
  <si>
    <t>'859109802768</t>
  </si>
  <si>
    <t>Ops338873</t>
  </si>
  <si>
    <t>Erlin Karlina</t>
  </si>
  <si>
    <t>'3204375612940000</t>
  </si>
  <si>
    <t>'88218042903</t>
  </si>
  <si>
    <t>Ops338872</t>
  </si>
  <si>
    <t>Enung Nurlita</t>
  </si>
  <si>
    <t>'3205116308940000</t>
  </si>
  <si>
    <t>'8997854887</t>
  </si>
  <si>
    <t>Ops338871</t>
  </si>
  <si>
    <t>Tedi Saepuloh</t>
  </si>
  <si>
    <t>'3217081703920010</t>
  </si>
  <si>
    <t>'81223005476</t>
  </si>
  <si>
    <t>Ops338870</t>
  </si>
  <si>
    <t>Rimpuan Manullang</t>
  </si>
  <si>
    <t>'3273044203910010</t>
  </si>
  <si>
    <t>'85941861034</t>
  </si>
  <si>
    <t>Ops338869</t>
  </si>
  <si>
    <t>Kustian</t>
  </si>
  <si>
    <t>'3217092405910010</t>
  </si>
  <si>
    <t>'83829961046</t>
  </si>
  <si>
    <t>Ops338868</t>
  </si>
  <si>
    <t>Hendrian</t>
  </si>
  <si>
    <t>'2171090303919010</t>
  </si>
  <si>
    <t>'82315182242</t>
  </si>
  <si>
    <t>Ops338867</t>
  </si>
  <si>
    <t>Bagus Sukma Rinjani</t>
  </si>
  <si>
    <t>'3273241508910000</t>
  </si>
  <si>
    <t>'83821382050</t>
  </si>
  <si>
    <t>Ops338866</t>
  </si>
  <si>
    <t>Wulan Purnama Sari</t>
  </si>
  <si>
    <t>'3204104902900000</t>
  </si>
  <si>
    <t>'833854341118</t>
  </si>
  <si>
    <t>Ops338865</t>
  </si>
  <si>
    <t>Dewi Supartini</t>
  </si>
  <si>
    <t>'3204105001900000</t>
  </si>
  <si>
    <t>'882001499099</t>
  </si>
  <si>
    <t>Ops338864</t>
  </si>
  <si>
    <t>Shandika</t>
  </si>
  <si>
    <t>'3204322010880010</t>
  </si>
  <si>
    <t>'82118284584</t>
  </si>
  <si>
    <t>Ops337778</t>
  </si>
  <si>
    <t>Yulia Wijayanti</t>
  </si>
  <si>
    <t>'3217086701960000</t>
  </si>
  <si>
    <t>'89514810612</t>
  </si>
  <si>
    <t>Ops337777</t>
  </si>
  <si>
    <t>Desy Tresnawati</t>
  </si>
  <si>
    <t>'3277026903960000</t>
  </si>
  <si>
    <t>'89697007478</t>
  </si>
  <si>
    <t>Ops337776</t>
  </si>
  <si>
    <t>Zulfikar Ali Akbar</t>
  </si>
  <si>
    <t>'3277010309960020</t>
  </si>
  <si>
    <t>'8979295422</t>
  </si>
  <si>
    <t>Ops337775</t>
  </si>
  <si>
    <t xml:space="preserve">Ziqri Fadlilah </t>
  </si>
  <si>
    <t>'3273243107040000</t>
  </si>
  <si>
    <t>'83120654722</t>
  </si>
  <si>
    <t>Ops337774</t>
  </si>
  <si>
    <t>Zeppelin Putra Timotius Sianipar</t>
  </si>
  <si>
    <t>'3603140601040000</t>
  </si>
  <si>
    <t>'89612692937</t>
  </si>
  <si>
    <t>Ops337773</t>
  </si>
  <si>
    <t xml:space="preserve">Yusup Nurzaenal </t>
  </si>
  <si>
    <t>'3205370202000000</t>
  </si>
  <si>
    <t>'81212828867</t>
  </si>
  <si>
    <t>Ops337772</t>
  </si>
  <si>
    <t>Yusuf Rizqi Septiawan</t>
  </si>
  <si>
    <t>'3277022109000010</t>
  </si>
  <si>
    <t>'85798193231</t>
  </si>
  <si>
    <t>Ops337771</t>
  </si>
  <si>
    <t xml:space="preserve">Yusuf Herdiana </t>
  </si>
  <si>
    <t>'3273040508040000</t>
  </si>
  <si>
    <t>'83174667397</t>
  </si>
  <si>
    <t>Ops337770</t>
  </si>
  <si>
    <t>Yusuf Abdulrahman</t>
  </si>
  <si>
    <t>'3204121408000000</t>
  </si>
  <si>
    <t>'83100472569</t>
  </si>
  <si>
    <t>Ops337769</t>
  </si>
  <si>
    <t>Yunita Ikhfasari Ahdiat</t>
  </si>
  <si>
    <t>'3277035206030000</t>
  </si>
  <si>
    <t>'83827774779</t>
  </si>
  <si>
    <t>Ops337768</t>
  </si>
  <si>
    <t xml:space="preserve">Yuni Astriani </t>
  </si>
  <si>
    <t>'3273306906020000</t>
  </si>
  <si>
    <t>'85600287484</t>
  </si>
  <si>
    <t>Ops337767</t>
  </si>
  <si>
    <t>Yulianti</t>
  </si>
  <si>
    <t>'3217105008010000</t>
  </si>
  <si>
    <t>'83857812415</t>
  </si>
  <si>
    <t>Ops337766</t>
  </si>
  <si>
    <t>Yulia Rosdiana</t>
  </si>
  <si>
    <t>'3217085007020010</t>
  </si>
  <si>
    <t>'83142073214</t>
  </si>
  <si>
    <t>Ops337765</t>
  </si>
  <si>
    <t>YUKKY MAULANA SIDIK</t>
  </si>
  <si>
    <t>'3217102305040020</t>
  </si>
  <si>
    <t>'85882906285</t>
  </si>
  <si>
    <t>Ops337764</t>
  </si>
  <si>
    <t>Yudi Sopian</t>
  </si>
  <si>
    <t>'3217070506040020</t>
  </si>
  <si>
    <t>'89516087513</t>
  </si>
  <si>
    <t>Ops337763</t>
  </si>
  <si>
    <t xml:space="preserve">Yudi Agustian </t>
  </si>
  <si>
    <t>'3277011908990010</t>
  </si>
  <si>
    <t>'89665655777</t>
  </si>
  <si>
    <t>Ops337762</t>
  </si>
  <si>
    <t>Yanto kusmana</t>
  </si>
  <si>
    <t>'3204162809040000</t>
  </si>
  <si>
    <t>'895347421136</t>
  </si>
  <si>
    <t>Ops337761</t>
  </si>
  <si>
    <t xml:space="preserve">Wulan Nuryanti </t>
  </si>
  <si>
    <t>'3203156110030000</t>
  </si>
  <si>
    <t>'881022113165</t>
  </si>
  <si>
    <t>Ops337760</t>
  </si>
  <si>
    <t>Wini Wulandari</t>
  </si>
  <si>
    <t>'3277026510977100</t>
  </si>
  <si>
    <t>'8973207060</t>
  </si>
  <si>
    <t>Ops337759</t>
  </si>
  <si>
    <t>Windi Liani</t>
  </si>
  <si>
    <t>'3240114506990000</t>
  </si>
  <si>
    <t>'81210805892</t>
  </si>
  <si>
    <t>Ops337758</t>
  </si>
  <si>
    <t>Wildan Hambali</t>
  </si>
  <si>
    <t>'3217080605050010</t>
  </si>
  <si>
    <t>'83114667821</t>
  </si>
  <si>
    <t>Ops337757</t>
  </si>
  <si>
    <t>Wawan setiawan</t>
  </si>
  <si>
    <t>'3273042506010010</t>
  </si>
  <si>
    <t>'82119189719</t>
  </si>
  <si>
    <t>Ops337756</t>
  </si>
  <si>
    <t>Wandi wahyono f</t>
  </si>
  <si>
    <t>'3204401707990010</t>
  </si>
  <si>
    <t>'89673407286</t>
  </si>
  <si>
    <t>Ops337755</t>
  </si>
  <si>
    <t>Wahyu zaenuri</t>
  </si>
  <si>
    <t>'3273121802940000</t>
  </si>
  <si>
    <t>'89604165072</t>
  </si>
  <si>
    <t>Ops337754</t>
  </si>
  <si>
    <t>Wahyu sofian</t>
  </si>
  <si>
    <t>'3273060406880000</t>
  </si>
  <si>
    <t>'81223790290</t>
  </si>
  <si>
    <t>Ops337753</t>
  </si>
  <si>
    <t>Triyono</t>
  </si>
  <si>
    <t>'3277022408950000</t>
  </si>
  <si>
    <t>'82182671397</t>
  </si>
  <si>
    <t>Ops337752</t>
  </si>
  <si>
    <t xml:space="preserve">Trisna Hermawan </t>
  </si>
  <si>
    <t>'3277032307030010</t>
  </si>
  <si>
    <t>'87726152061</t>
  </si>
  <si>
    <t>Ops337751</t>
  </si>
  <si>
    <t>TRIO KINCI PUTRA</t>
  </si>
  <si>
    <t>'3273163107020000</t>
  </si>
  <si>
    <t>'89520941472</t>
  </si>
  <si>
    <t>Ops337750</t>
  </si>
  <si>
    <t>TRI HARYONO</t>
  </si>
  <si>
    <t>'3211150507890000</t>
  </si>
  <si>
    <t>'82258427885</t>
  </si>
  <si>
    <t>Ops337749</t>
  </si>
  <si>
    <t>Tomi gunawan mardiyanto</t>
  </si>
  <si>
    <t>'3204372303010000</t>
  </si>
  <si>
    <t>'895384270077</t>
  </si>
  <si>
    <t>Ops337748</t>
  </si>
  <si>
    <t xml:space="preserve">Tegar Yudistira Katmaja </t>
  </si>
  <si>
    <t>'3277032806020010</t>
  </si>
  <si>
    <t>'85860467976</t>
  </si>
  <si>
    <t>Ops337747</t>
  </si>
  <si>
    <t xml:space="preserve">TEBBY GINANJAR </t>
  </si>
  <si>
    <t>'3273111504920000</t>
  </si>
  <si>
    <t>'83820437343</t>
  </si>
  <si>
    <t>Ops337746</t>
  </si>
  <si>
    <t>Taufiq Rizal</t>
  </si>
  <si>
    <t>'3211151403970010</t>
  </si>
  <si>
    <t>'87761065791</t>
  </si>
  <si>
    <t>Ops337745</t>
  </si>
  <si>
    <t>Taufik Rocman</t>
  </si>
  <si>
    <t>'3277012802010010</t>
  </si>
  <si>
    <t>'895352419797</t>
  </si>
  <si>
    <t>Ops337744</t>
  </si>
  <si>
    <t>Taufik ismail</t>
  </si>
  <si>
    <t>'3277011101920000</t>
  </si>
  <si>
    <t>'85759292688</t>
  </si>
  <si>
    <t>Ops337743</t>
  </si>
  <si>
    <t xml:space="preserve">Taufik Hidayat </t>
  </si>
  <si>
    <t>'3273121702990000</t>
  </si>
  <si>
    <t>'85624858242</t>
  </si>
  <si>
    <t>Ops337742</t>
  </si>
  <si>
    <t>TAJI ABDILLAH</t>
  </si>
  <si>
    <t>'3273171205030000</t>
  </si>
  <si>
    <t>'89659368761</t>
  </si>
  <si>
    <t>Ops337741</t>
  </si>
  <si>
    <t>Syifa Herawati</t>
  </si>
  <si>
    <t>'3217064603050010</t>
  </si>
  <si>
    <t>'83878984392</t>
  </si>
  <si>
    <t>Ops337740</t>
  </si>
  <si>
    <t>Susilo budi kusumah</t>
  </si>
  <si>
    <t>'3211150603990010</t>
  </si>
  <si>
    <t>'81546911670</t>
  </si>
  <si>
    <t>Ops337739</t>
  </si>
  <si>
    <t>SURAHMAN HAKIM</t>
  </si>
  <si>
    <t>'3206392809020000</t>
  </si>
  <si>
    <t>'85793851586</t>
  </si>
  <si>
    <t>Ops337738</t>
  </si>
  <si>
    <t>Sukma Riandani</t>
  </si>
  <si>
    <t>'3207251508040000</t>
  </si>
  <si>
    <t>'83861451421</t>
  </si>
  <si>
    <t>Ops337737</t>
  </si>
  <si>
    <t>Suciawati Cahyani Utami</t>
  </si>
  <si>
    <t>'3204286803900000</t>
  </si>
  <si>
    <t>'83872751833</t>
  </si>
  <si>
    <t>Ops337736</t>
  </si>
  <si>
    <t>Subri Yansyah</t>
  </si>
  <si>
    <t>'1701090902970000</t>
  </si>
  <si>
    <t>'82130297427</t>
  </si>
  <si>
    <t>Ops337735</t>
  </si>
  <si>
    <t>Sri Minarti</t>
  </si>
  <si>
    <t>'3217035805020000</t>
  </si>
  <si>
    <t>'82310173640</t>
  </si>
  <si>
    <t>Ops337734</t>
  </si>
  <si>
    <t>Sri Julianti</t>
  </si>
  <si>
    <t>'3217094907020010</t>
  </si>
  <si>
    <t>'81904448486</t>
  </si>
  <si>
    <t>Ops337733</t>
  </si>
  <si>
    <t>sopyan saori</t>
  </si>
  <si>
    <t>'3273171606900010</t>
  </si>
  <si>
    <t>'83108663248</t>
  </si>
  <si>
    <t>Ops337732</t>
  </si>
  <si>
    <t>Sopiana</t>
  </si>
  <si>
    <t>'3217060306930010</t>
  </si>
  <si>
    <t>'83847416476</t>
  </si>
  <si>
    <t>Ops337731</t>
  </si>
  <si>
    <t>Sophia Widyaningsih</t>
  </si>
  <si>
    <t>'3217085909050010</t>
  </si>
  <si>
    <t>'85317191287</t>
  </si>
  <si>
    <t>Ops337730</t>
  </si>
  <si>
    <t>Soni hardiansah</t>
  </si>
  <si>
    <t>'3205021206050000</t>
  </si>
  <si>
    <t>'83829886676</t>
  </si>
  <si>
    <t>Ops337729</t>
  </si>
  <si>
    <t>'3217081208990010</t>
  </si>
  <si>
    <t>'85703447933</t>
  </si>
  <si>
    <t>Ops337728</t>
  </si>
  <si>
    <t xml:space="preserve">Solihin Ali Ramadhani </t>
  </si>
  <si>
    <t>'3273300610050000</t>
  </si>
  <si>
    <t>'85956251666</t>
  </si>
  <si>
    <t>Ops337727</t>
  </si>
  <si>
    <t>Siti Nurani</t>
  </si>
  <si>
    <t>'3217156804040010</t>
  </si>
  <si>
    <t>'8987058204</t>
  </si>
  <si>
    <t>Ops337726</t>
  </si>
  <si>
    <t>Siti hasanah</t>
  </si>
  <si>
    <t>'3217123008030010</t>
  </si>
  <si>
    <t>'82272228895</t>
  </si>
  <si>
    <t>Ops337725</t>
  </si>
  <si>
    <t>Siti Afrida Damayanti</t>
  </si>
  <si>
    <t>'3277016304040010</t>
  </si>
  <si>
    <t>'81546516924</t>
  </si>
  <si>
    <t>Ops337724</t>
  </si>
  <si>
    <t>SINTIA SIMBOLON</t>
  </si>
  <si>
    <t>'3204375709040010</t>
  </si>
  <si>
    <t>'81312799625</t>
  </si>
  <si>
    <t>Ops337723</t>
  </si>
  <si>
    <t xml:space="preserve">Singgih Nuhgroho </t>
  </si>
  <si>
    <t>'3217062009000010</t>
  </si>
  <si>
    <t>'89633934612</t>
  </si>
  <si>
    <t>Ops337722</t>
  </si>
  <si>
    <t>Sigit Permana</t>
  </si>
  <si>
    <t>'3204082210020000</t>
  </si>
  <si>
    <t>'8997805167</t>
  </si>
  <si>
    <t>Ops337721</t>
  </si>
  <si>
    <t>Sidikpermana</t>
  </si>
  <si>
    <t>'3204322103010010</t>
  </si>
  <si>
    <t>'83126452211</t>
  </si>
  <si>
    <t>Ops337720</t>
  </si>
  <si>
    <t xml:space="preserve">Shifa Salsabila Fauziah </t>
  </si>
  <si>
    <t>'3204444110030000</t>
  </si>
  <si>
    <t>'83805217158</t>
  </si>
  <si>
    <t>Ops337719</t>
  </si>
  <si>
    <t>Shela Merliana</t>
  </si>
  <si>
    <t>'3273056005030000</t>
  </si>
  <si>
    <t>'89522631023</t>
  </si>
  <si>
    <t>Ops337718</t>
  </si>
  <si>
    <t>Setia Handani</t>
  </si>
  <si>
    <t>'3273030708050000</t>
  </si>
  <si>
    <t>'83100664092</t>
  </si>
  <si>
    <t>Ops337717</t>
  </si>
  <si>
    <t>Septi Aji Ramdhani</t>
  </si>
  <si>
    <t>'3273080503920000</t>
  </si>
  <si>
    <t>'85659657814</t>
  </si>
  <si>
    <t>Ops337716</t>
  </si>
  <si>
    <t>Selly Novianti</t>
  </si>
  <si>
    <t>'3277024911040000</t>
  </si>
  <si>
    <t>'89636432862</t>
  </si>
  <si>
    <t>Ops337715</t>
  </si>
  <si>
    <t>Satura aditya rafsanjani</t>
  </si>
  <si>
    <t>'3273010410000000</t>
  </si>
  <si>
    <t>'89656117476</t>
  </si>
  <si>
    <t>Ops337714</t>
  </si>
  <si>
    <t>Saripah</t>
  </si>
  <si>
    <t>'3277014902040000</t>
  </si>
  <si>
    <t>'89518145749</t>
  </si>
  <si>
    <t>Ops337713</t>
  </si>
  <si>
    <t xml:space="preserve">Sarif Hidayat </t>
  </si>
  <si>
    <t>'3213152202000000</t>
  </si>
  <si>
    <t>'83840070388</t>
  </si>
  <si>
    <t>Ops337712</t>
  </si>
  <si>
    <t>Sani muhammad rizki</t>
  </si>
  <si>
    <t>'3277020203040000</t>
  </si>
  <si>
    <t>'895380243554</t>
  </si>
  <si>
    <t>Ops337711</t>
  </si>
  <si>
    <t xml:space="preserve">Sandiana Insun Medal Muharam Pandita </t>
  </si>
  <si>
    <t>'3273140203040000</t>
  </si>
  <si>
    <t>'85603694200</t>
  </si>
  <si>
    <t>Ops337710</t>
  </si>
  <si>
    <t>Sandi rivaldi</t>
  </si>
  <si>
    <t>'3273031905050010</t>
  </si>
  <si>
    <t>'83826352739</t>
  </si>
  <si>
    <t>Ops337709</t>
  </si>
  <si>
    <t xml:space="preserve">Sandi Firmansyah </t>
  </si>
  <si>
    <t>'3203061811950000</t>
  </si>
  <si>
    <t>'85762919960</t>
  </si>
  <si>
    <t>Ops337708</t>
  </si>
  <si>
    <t>SANDI FEBRIAN</t>
  </si>
  <si>
    <t>'3204340205020000</t>
  </si>
  <si>
    <t>'85720665363</t>
  </si>
  <si>
    <t>Ops337707</t>
  </si>
  <si>
    <t>Samsu Arifin</t>
  </si>
  <si>
    <t>'3273040307990010</t>
  </si>
  <si>
    <t>'82121382026</t>
  </si>
  <si>
    <t>Ops337706</t>
  </si>
  <si>
    <t>Salsabila Nur Zahran</t>
  </si>
  <si>
    <t>'3204353009010000</t>
  </si>
  <si>
    <t>'83873766473</t>
  </si>
  <si>
    <t>Ops337705</t>
  </si>
  <si>
    <t>Salman</t>
  </si>
  <si>
    <t>'3203041007040010</t>
  </si>
  <si>
    <t>'83102116947</t>
  </si>
  <si>
    <t>Ops337704</t>
  </si>
  <si>
    <t>Sahban Habibi</t>
  </si>
  <si>
    <t>'3217110912040010</t>
  </si>
  <si>
    <t>'81280381873</t>
  </si>
  <si>
    <t>Ops337703</t>
  </si>
  <si>
    <t>Saepul Ramadan</t>
  </si>
  <si>
    <t>'3217063006040020</t>
  </si>
  <si>
    <t>'881023308360</t>
  </si>
  <si>
    <t>Ops337702</t>
  </si>
  <si>
    <t>Saeful Wijanarko</t>
  </si>
  <si>
    <t>'3204102707900010</t>
  </si>
  <si>
    <t>'882001058578</t>
  </si>
  <si>
    <t>Ops337701</t>
  </si>
  <si>
    <t>Sa'ban Latifu Ramadhan</t>
  </si>
  <si>
    <t>'3204320511020010</t>
  </si>
  <si>
    <t>'88222883440</t>
  </si>
  <si>
    <t>Ops337700</t>
  </si>
  <si>
    <t>Ryan Muhammad Tazri</t>
  </si>
  <si>
    <t>'3273062407000000</t>
  </si>
  <si>
    <t>'87883396873</t>
  </si>
  <si>
    <t>Ops337699</t>
  </si>
  <si>
    <t>Ruda Nur Maulid</t>
  </si>
  <si>
    <t>'3277021407990010</t>
  </si>
  <si>
    <t>'81320771023</t>
  </si>
  <si>
    <t>Ops337698</t>
  </si>
  <si>
    <t>Rovan Abdul Muharom</t>
  </si>
  <si>
    <t>'3205170806970000</t>
  </si>
  <si>
    <t>'81388056727</t>
  </si>
  <si>
    <t>Ops337697</t>
  </si>
  <si>
    <t>Roni Setiawan</t>
  </si>
  <si>
    <t>'3217082908040000</t>
  </si>
  <si>
    <t>'8973193239</t>
  </si>
  <si>
    <t>Ops337696</t>
  </si>
  <si>
    <t>Rohmah Siti Fadillah</t>
  </si>
  <si>
    <t>'3217086408040010</t>
  </si>
  <si>
    <t>'83823569071</t>
  </si>
  <si>
    <t>Ops337695</t>
  </si>
  <si>
    <t>Robi Antoni</t>
  </si>
  <si>
    <t>'3207122007990000</t>
  </si>
  <si>
    <t>'89523414720</t>
  </si>
  <si>
    <t>Ops337693</t>
  </si>
  <si>
    <t>Rizqi Nurrohman</t>
  </si>
  <si>
    <t>'3207291005950000</t>
  </si>
  <si>
    <t>'89626384762</t>
  </si>
  <si>
    <t>Ops337692</t>
  </si>
  <si>
    <t>Rizky Pratama Putra</t>
  </si>
  <si>
    <t>'3205120106990010</t>
  </si>
  <si>
    <t>'81934063266</t>
  </si>
  <si>
    <t>Ops337691</t>
  </si>
  <si>
    <t>Rizky berliandi chandra</t>
  </si>
  <si>
    <t>'3273212711980000</t>
  </si>
  <si>
    <t>'88222883529</t>
  </si>
  <si>
    <t>Ops337690</t>
  </si>
  <si>
    <t>Rizky Analdy</t>
  </si>
  <si>
    <t>'3277020808040000</t>
  </si>
  <si>
    <t>'89665988510</t>
  </si>
  <si>
    <t>Ops337689</t>
  </si>
  <si>
    <t>RIZKI TAUFIK HIDAYAT</t>
  </si>
  <si>
    <t>'3211151205020010</t>
  </si>
  <si>
    <t>'82219127122</t>
  </si>
  <si>
    <t>Ops337688</t>
  </si>
  <si>
    <t>Rizki Rustandi</t>
  </si>
  <si>
    <t>'3205297205030000</t>
  </si>
  <si>
    <t>'8968932693</t>
  </si>
  <si>
    <t>Ops337687</t>
  </si>
  <si>
    <t>Rizki pauzan mahdi</t>
  </si>
  <si>
    <t>'3273040301020000</t>
  </si>
  <si>
    <t>'81568303878</t>
  </si>
  <si>
    <t>Ops337686</t>
  </si>
  <si>
    <t>Rizki Pangestu</t>
  </si>
  <si>
    <t>'3204090611050000</t>
  </si>
  <si>
    <t>'895375499355</t>
  </si>
  <si>
    <t>Ops337685</t>
  </si>
  <si>
    <t>Rizki Nursoleh</t>
  </si>
  <si>
    <t>'3217141210020000</t>
  </si>
  <si>
    <t>'87731946145</t>
  </si>
  <si>
    <t>Ops337684</t>
  </si>
  <si>
    <t xml:space="preserve">Rizki Ghaly Rizqulloh </t>
  </si>
  <si>
    <t>'3204341711040000</t>
  </si>
  <si>
    <t>'87714076129</t>
  </si>
  <si>
    <t>Ops337683</t>
  </si>
  <si>
    <t xml:space="preserve">Rizki Faturohman </t>
  </si>
  <si>
    <t>'3207021208020000</t>
  </si>
  <si>
    <t>'8971776740</t>
  </si>
  <si>
    <t>Ops337682</t>
  </si>
  <si>
    <t xml:space="preserve">Rizki Desniansyah </t>
  </si>
  <si>
    <t>'3273071912930000</t>
  </si>
  <si>
    <t>'83875897007</t>
  </si>
  <si>
    <t>Ops337681</t>
  </si>
  <si>
    <t>Rizki Aulia Fajrin</t>
  </si>
  <si>
    <t>'3204321004030000</t>
  </si>
  <si>
    <t>'81220823168</t>
  </si>
  <si>
    <t>Ops337680</t>
  </si>
  <si>
    <t>Rizki Desniansyah</t>
  </si>
  <si>
    <t>'85721871684</t>
  </si>
  <si>
    <t>Ops337679</t>
  </si>
  <si>
    <t>Rizal Suherlan</t>
  </si>
  <si>
    <t>'3273242410980000</t>
  </si>
  <si>
    <t>'83131280989</t>
  </si>
  <si>
    <t>Ops337678</t>
  </si>
  <si>
    <t>Rizal Akbar Fajri Rohim</t>
  </si>
  <si>
    <t>'3204122904040000</t>
  </si>
  <si>
    <t>'89655279128</t>
  </si>
  <si>
    <t>Ops337677</t>
  </si>
  <si>
    <t>Rivaldi afrianto</t>
  </si>
  <si>
    <t>'3273050905000000</t>
  </si>
  <si>
    <t>'81299883996</t>
  </si>
  <si>
    <t>Ops337676</t>
  </si>
  <si>
    <t>Rista deswitasari</t>
  </si>
  <si>
    <t>'3277026511020010</t>
  </si>
  <si>
    <t>'85721846070</t>
  </si>
  <si>
    <t>Ops337675</t>
  </si>
  <si>
    <t>Risma Windi Nurhayati</t>
  </si>
  <si>
    <t>'3217087105050010</t>
  </si>
  <si>
    <t>'82219553308</t>
  </si>
  <si>
    <t>Ops337674</t>
  </si>
  <si>
    <t>Riski Permana</t>
  </si>
  <si>
    <t>'3204321901030010</t>
  </si>
  <si>
    <t>'85759031576</t>
  </si>
  <si>
    <t>Ops337673</t>
  </si>
  <si>
    <t>Riska widiyanti</t>
  </si>
  <si>
    <t>'3217086109040010</t>
  </si>
  <si>
    <t>'83140763256</t>
  </si>
  <si>
    <t>Ops337672</t>
  </si>
  <si>
    <t>Risda guspinda</t>
  </si>
  <si>
    <t>'3273260408970000</t>
  </si>
  <si>
    <t>'88212051587</t>
  </si>
  <si>
    <t>Ops337671</t>
  </si>
  <si>
    <t>Ripaldi</t>
  </si>
  <si>
    <t>'3203090707020000</t>
  </si>
  <si>
    <t>'83112943429</t>
  </si>
  <si>
    <t>Ops337670</t>
  </si>
  <si>
    <t>Rinaldi Suryada</t>
  </si>
  <si>
    <t>'3217102080000130</t>
  </si>
  <si>
    <t>'83822231997</t>
  </si>
  <si>
    <t>Ops337669</t>
  </si>
  <si>
    <t>Rega</t>
  </si>
  <si>
    <t>'3273152705970010</t>
  </si>
  <si>
    <t>'89604864242</t>
  </si>
  <si>
    <t>SH03721(BDO19)</t>
  </si>
  <si>
    <t>Ops337668</t>
  </si>
  <si>
    <t>Riki Rikardo</t>
  </si>
  <si>
    <t>'3217052009920010</t>
  </si>
  <si>
    <t>'83131133432</t>
  </si>
  <si>
    <t>Ops337667</t>
  </si>
  <si>
    <t>Rijal Ahmad Mahendra</t>
  </si>
  <si>
    <t>'3217070508000010</t>
  </si>
  <si>
    <t>'83815644063</t>
  </si>
  <si>
    <t>Ops337666</t>
  </si>
  <si>
    <t>Rifky sellyasnur mardiatama</t>
  </si>
  <si>
    <t>'3273121502890000</t>
  </si>
  <si>
    <t>'81935598919</t>
  </si>
  <si>
    <t>Ops337665</t>
  </si>
  <si>
    <t xml:space="preserve">Rifa Lestari </t>
  </si>
  <si>
    <t>'3277015802020000</t>
  </si>
  <si>
    <t>'88218318033</t>
  </si>
  <si>
    <t>Ops337664</t>
  </si>
  <si>
    <t>RIDWAN WAHYUDDIN</t>
  </si>
  <si>
    <t>'3204371311040010</t>
  </si>
  <si>
    <t>'83866656218</t>
  </si>
  <si>
    <t>Ops337663</t>
  </si>
  <si>
    <t>Ridwan Train Abdullah</t>
  </si>
  <si>
    <t>'3273022308950010</t>
  </si>
  <si>
    <t>'89681247681</t>
  </si>
  <si>
    <t>Ops337662</t>
  </si>
  <si>
    <t xml:space="preserve">Ridwan Sopian Appandi </t>
  </si>
  <si>
    <t>'3205171508000010</t>
  </si>
  <si>
    <t>'85713114489</t>
  </si>
  <si>
    <t>Ops337661</t>
  </si>
  <si>
    <t>Ridwan Sopian</t>
  </si>
  <si>
    <t>'3273082504860010</t>
  </si>
  <si>
    <t>'85659085315</t>
  </si>
  <si>
    <t>Ops337660</t>
  </si>
  <si>
    <t>Rian Sopian Hadi</t>
  </si>
  <si>
    <t>'3207061310980000</t>
  </si>
  <si>
    <t>'895631986003</t>
  </si>
  <si>
    <t>Ops337659</t>
  </si>
  <si>
    <t>Rian Septian</t>
  </si>
  <si>
    <t>'3277010409960010</t>
  </si>
  <si>
    <t>'895346777934</t>
  </si>
  <si>
    <t>Ops337658</t>
  </si>
  <si>
    <t>Rian saputra</t>
  </si>
  <si>
    <t>'3217160903050000</t>
  </si>
  <si>
    <t>'85722749293</t>
  </si>
  <si>
    <t>Ops337657</t>
  </si>
  <si>
    <t xml:space="preserve">Rian Hidayat </t>
  </si>
  <si>
    <t>'3273031503030000</t>
  </si>
  <si>
    <t>'85795096518</t>
  </si>
  <si>
    <t>Ops337656</t>
  </si>
  <si>
    <t>Rian Hidayat</t>
  </si>
  <si>
    <t>'3273031503030345</t>
  </si>
  <si>
    <t>'88707630834</t>
  </si>
  <si>
    <t>Ops337655</t>
  </si>
  <si>
    <t>Rian Apriansyah</t>
  </si>
  <si>
    <t>'3204280104900010</t>
  </si>
  <si>
    <t>'82395001248</t>
  </si>
  <si>
    <t>Ops337654</t>
  </si>
  <si>
    <t>Rezan ferdi fernando</t>
  </si>
  <si>
    <t>'3204132004050010</t>
  </si>
  <si>
    <t>'88222371925</t>
  </si>
  <si>
    <t>Ops337653</t>
  </si>
  <si>
    <t>Reza Hadiwijaya</t>
  </si>
  <si>
    <t>'3204464808030000</t>
  </si>
  <si>
    <t>'895359773064</t>
  </si>
  <si>
    <t>Ops337652</t>
  </si>
  <si>
    <t xml:space="preserve">REYFASHA HERMAWAN PUTRA </t>
  </si>
  <si>
    <t>'3204151409040010</t>
  </si>
  <si>
    <t>'83833376565</t>
  </si>
  <si>
    <t>Ops337651</t>
  </si>
  <si>
    <t>Rexsi septiawan</t>
  </si>
  <si>
    <t>'3207280609040000</t>
  </si>
  <si>
    <t>'83821266204</t>
  </si>
  <si>
    <t>Ops337650</t>
  </si>
  <si>
    <t>Restu Gumelar Putra</t>
  </si>
  <si>
    <t>'3217091606960010</t>
  </si>
  <si>
    <t>'83823297558</t>
  </si>
  <si>
    <t>Ops337649</t>
  </si>
  <si>
    <t>RESTU ANDRIANSYAH</t>
  </si>
  <si>
    <t>'3213022409030000</t>
  </si>
  <si>
    <t>'85703079107</t>
  </si>
  <si>
    <t>Ops337648</t>
  </si>
  <si>
    <t xml:space="preserve">Rendi Supriatna </t>
  </si>
  <si>
    <t>'3206350404030000</t>
  </si>
  <si>
    <t>'83822667409</t>
  </si>
  <si>
    <t>Ops337647</t>
  </si>
  <si>
    <t>Renaldi satria nugraha</t>
  </si>
  <si>
    <t>'3204101503000000</t>
  </si>
  <si>
    <t>'83850150883</t>
  </si>
  <si>
    <t>Ops337646</t>
  </si>
  <si>
    <t xml:space="preserve">Rena Kurnia Oktaviani </t>
  </si>
  <si>
    <t>'3277014310010010</t>
  </si>
  <si>
    <t>'89646800670</t>
  </si>
  <si>
    <t>Ops337645</t>
  </si>
  <si>
    <t>Regi revisa</t>
  </si>
  <si>
    <t>'3204161101030000</t>
  </si>
  <si>
    <t>'83823299284</t>
  </si>
  <si>
    <t>Ops337644</t>
  </si>
  <si>
    <t>Refi Abdurrahman Haritz</t>
  </si>
  <si>
    <t>'3273210304000000</t>
  </si>
  <si>
    <t>'81312646320</t>
  </si>
  <si>
    <t>Ops337643</t>
  </si>
  <si>
    <t>Rd Restu Fatihana Masjuni</t>
  </si>
  <si>
    <t>'3204460109030010</t>
  </si>
  <si>
    <t>'85759205124</t>
  </si>
  <si>
    <t>Ops337642</t>
  </si>
  <si>
    <t>Rasyid Muhammad Arif</t>
  </si>
  <si>
    <t>'3204323103030010</t>
  </si>
  <si>
    <t>'83121234618</t>
  </si>
  <si>
    <t>Ops337641</t>
  </si>
  <si>
    <t>Ranti Apriliani</t>
  </si>
  <si>
    <t>'3217036004000010</t>
  </si>
  <si>
    <t>'8991609820</t>
  </si>
  <si>
    <t>Ops337640</t>
  </si>
  <si>
    <t>Rani siti rohayati</t>
  </si>
  <si>
    <t>'3204155803920000</t>
  </si>
  <si>
    <t>'895344987022</t>
  </si>
  <si>
    <t>Ops337639</t>
  </si>
  <si>
    <t>Rani Novianti</t>
  </si>
  <si>
    <t>'3217106406050000</t>
  </si>
  <si>
    <t>'83829011361</t>
  </si>
  <si>
    <t>Ops337638</t>
  </si>
  <si>
    <t xml:space="preserve">Rangga Sukma Permana </t>
  </si>
  <si>
    <t>'3273131203840000</t>
  </si>
  <si>
    <t>'85798240791</t>
  </si>
  <si>
    <t>Ops337637</t>
  </si>
  <si>
    <t>RANGGA SRI HARTANTO</t>
  </si>
  <si>
    <t>'3277023012010020</t>
  </si>
  <si>
    <t>'8882143640</t>
  </si>
  <si>
    <t>Ops337636</t>
  </si>
  <si>
    <t>RANGGA RAHMAWAN PUTRA</t>
  </si>
  <si>
    <t>'3204052408030000</t>
  </si>
  <si>
    <t>'81937002658</t>
  </si>
  <si>
    <t>Ops337635</t>
  </si>
  <si>
    <t>Randi Mulyawan</t>
  </si>
  <si>
    <t>'3217128049910000</t>
  </si>
  <si>
    <t>'89656032746</t>
  </si>
  <si>
    <t>Ops337634</t>
  </si>
  <si>
    <t>Randi Firmansyah</t>
  </si>
  <si>
    <t>'3217030808040000</t>
  </si>
  <si>
    <t>'83114758954</t>
  </si>
  <si>
    <t>Ops337633</t>
  </si>
  <si>
    <t>RAMDAN RAMDANI</t>
  </si>
  <si>
    <t>'3217073012980010</t>
  </si>
  <si>
    <t>'85860014665</t>
  </si>
  <si>
    <t>Ops337632</t>
  </si>
  <si>
    <t>Ramdan Hermawan</t>
  </si>
  <si>
    <t>'3204100611040010</t>
  </si>
  <si>
    <t>'89505219138</t>
  </si>
  <si>
    <t>Ops337631</t>
  </si>
  <si>
    <t>Rakanda</t>
  </si>
  <si>
    <t>'3204333006030010</t>
  </si>
  <si>
    <t>'895402941430</t>
  </si>
  <si>
    <t>Ops337630</t>
  </si>
  <si>
    <t>Rahmat hidayat prasetyo</t>
  </si>
  <si>
    <t>'3277021202010010</t>
  </si>
  <si>
    <t>'88706358935</t>
  </si>
  <si>
    <t>Ops337629</t>
  </si>
  <si>
    <t>RAFLI RAMADHAN</t>
  </si>
  <si>
    <t>'3273141211020000</t>
  </si>
  <si>
    <t>'85934802198</t>
  </si>
  <si>
    <t>Ops337628</t>
  </si>
  <si>
    <t>RAFLI FAZAR NUGRAHA</t>
  </si>
  <si>
    <t>'3204400110010000</t>
  </si>
  <si>
    <t>'83863166888</t>
  </si>
  <si>
    <t>Ops337627</t>
  </si>
  <si>
    <t>Rafli Ekakusdinar Nur Fadillah Hadiko</t>
  </si>
  <si>
    <t>'3274032003010020</t>
  </si>
  <si>
    <t>'89516134837</t>
  </si>
  <si>
    <t>Ops337626</t>
  </si>
  <si>
    <t>Rafi Muhammad Jabar</t>
  </si>
  <si>
    <t>'3273101906980000</t>
  </si>
  <si>
    <t>'81384706156</t>
  </si>
  <si>
    <t>Ops337625</t>
  </si>
  <si>
    <t xml:space="preserve">Raffy Darmawan </t>
  </si>
  <si>
    <t>'3204442611040000</t>
  </si>
  <si>
    <t>'81218683749</t>
  </si>
  <si>
    <t>Ops337624</t>
  </si>
  <si>
    <t>rafa nazwa raswati</t>
  </si>
  <si>
    <t>'3277036507030000</t>
  </si>
  <si>
    <t>'83822853213</t>
  </si>
  <si>
    <t>Ops337623</t>
  </si>
  <si>
    <t>RAEZINSKY RISKAN RINALDI</t>
  </si>
  <si>
    <t>'3273141509040000</t>
  </si>
  <si>
    <t>'83122061547</t>
  </si>
  <si>
    <t>Ops337622</t>
  </si>
  <si>
    <t>Raditya Syahwalani</t>
  </si>
  <si>
    <t>'3217061612030110</t>
  </si>
  <si>
    <t>'81280381387</t>
  </si>
  <si>
    <t>Ops337621</t>
  </si>
  <si>
    <t>Radi pramito</t>
  </si>
  <si>
    <t>'1471042908880000</t>
  </si>
  <si>
    <t>'8818374194</t>
  </si>
  <si>
    <t>Ops337620</t>
  </si>
  <si>
    <t>Rabil Shihab Al Bani</t>
  </si>
  <si>
    <t>'3204280808980020</t>
  </si>
  <si>
    <t>'83829624925</t>
  </si>
  <si>
    <t>Ops337619</t>
  </si>
  <si>
    <t xml:space="preserve">R Giffy Giovaldy Karnasaputra </t>
  </si>
  <si>
    <t>'3207012308880000</t>
  </si>
  <si>
    <t>'81463811848</t>
  </si>
  <si>
    <t>Ops337618</t>
  </si>
  <si>
    <t>Putri Apriliani</t>
  </si>
  <si>
    <t>'3217144304030000</t>
  </si>
  <si>
    <t>'83809526390</t>
  </si>
  <si>
    <t>Ops337617</t>
  </si>
  <si>
    <t>Puloh nurjaman</t>
  </si>
  <si>
    <t>'3211132409030000</t>
  </si>
  <si>
    <t>'895361196974</t>
  </si>
  <si>
    <t>Ops337616</t>
  </si>
  <si>
    <t>Prayoga Septin Rohendi</t>
  </si>
  <si>
    <t>'3204130308020010</t>
  </si>
  <si>
    <t>'88222425386</t>
  </si>
  <si>
    <t>Ops337615</t>
  </si>
  <si>
    <t xml:space="preserve">Pirman Nur Rachmat </t>
  </si>
  <si>
    <t>'3273262810010000</t>
  </si>
  <si>
    <t>'83140768482</t>
  </si>
  <si>
    <t>Ops337614</t>
  </si>
  <si>
    <t>Pahmi mubarok</t>
  </si>
  <si>
    <t>'3205240102030010</t>
  </si>
  <si>
    <t>'89514193156</t>
  </si>
  <si>
    <t>Ops337613</t>
  </si>
  <si>
    <t>Pahmi chusaeni</t>
  </si>
  <si>
    <t>'3206032004980000</t>
  </si>
  <si>
    <t>'81323046067</t>
  </si>
  <si>
    <t>Ops337612</t>
  </si>
  <si>
    <t>Opik</t>
  </si>
  <si>
    <t>'3217090101000070</t>
  </si>
  <si>
    <t>'85861876711</t>
  </si>
  <si>
    <t>Ops337611</t>
  </si>
  <si>
    <t>Nurul Siti Khodijah</t>
  </si>
  <si>
    <t>'3204324490400010</t>
  </si>
  <si>
    <t>'8996067091</t>
  </si>
  <si>
    <t>Ops337610</t>
  </si>
  <si>
    <t>Nurul latifatul qolbi</t>
  </si>
  <si>
    <t>'3217103005990098</t>
  </si>
  <si>
    <t>'85703203120</t>
  </si>
  <si>
    <t>Ops337609</t>
  </si>
  <si>
    <t>Nurhayati</t>
  </si>
  <si>
    <t>'3277025212010010</t>
  </si>
  <si>
    <t>'83116247572</t>
  </si>
  <si>
    <t>Ops337608</t>
  </si>
  <si>
    <t>NUR RIDHO MAULIDAN</t>
  </si>
  <si>
    <t>'3277020905040000</t>
  </si>
  <si>
    <t>'89523843577</t>
  </si>
  <si>
    <t>Ops337607</t>
  </si>
  <si>
    <t>Nur Padilah</t>
  </si>
  <si>
    <t>'3207100409030000</t>
  </si>
  <si>
    <t>'83807128532</t>
  </si>
  <si>
    <t>Ops337606</t>
  </si>
  <si>
    <t xml:space="preserve">Nur Jam Jam </t>
  </si>
  <si>
    <t>'3217062612030010</t>
  </si>
  <si>
    <t>'85173351247</t>
  </si>
  <si>
    <t>Ops337605</t>
  </si>
  <si>
    <t>Novia Fitri Ramadani</t>
  </si>
  <si>
    <t>'3204465311040000</t>
  </si>
  <si>
    <t>'83821314581</t>
  </si>
  <si>
    <t>Ops337604</t>
  </si>
  <si>
    <t>NOVI ANDINA</t>
  </si>
  <si>
    <t>'3273286904050000</t>
  </si>
  <si>
    <t>'821556719290</t>
  </si>
  <si>
    <t>Ops337603</t>
  </si>
  <si>
    <t>Nita rosetiani agustin</t>
  </si>
  <si>
    <t>'3217086108930010</t>
  </si>
  <si>
    <t>'81322307086</t>
  </si>
  <si>
    <t>Ops337602</t>
  </si>
  <si>
    <t xml:space="preserve">Ninda Harum Tiara Sekarwani </t>
  </si>
  <si>
    <t>'3204125101980010</t>
  </si>
  <si>
    <t>'83847416458</t>
  </si>
  <si>
    <t>Ops337601</t>
  </si>
  <si>
    <t>Nico Arya Dwi Saputra</t>
  </si>
  <si>
    <t>'3204320602050000</t>
  </si>
  <si>
    <t>'85861222746</t>
  </si>
  <si>
    <t>Ops337600</t>
  </si>
  <si>
    <t>Nejma yuliani</t>
  </si>
  <si>
    <t>'3207194407040000</t>
  </si>
  <si>
    <t>'81563270988</t>
  </si>
  <si>
    <t>Ops337599</t>
  </si>
  <si>
    <t xml:space="preserve">Naufal Amar </t>
  </si>
  <si>
    <t>'3204341310030000</t>
  </si>
  <si>
    <t>'81573282612</t>
  </si>
  <si>
    <t>Ops337598</t>
  </si>
  <si>
    <t>Nandi yohana</t>
  </si>
  <si>
    <t>'3217092606960000</t>
  </si>
  <si>
    <t>'82215588329</t>
  </si>
  <si>
    <t>Ops337597</t>
  </si>
  <si>
    <t>Nanang Wijaya</t>
  </si>
  <si>
    <t>'3217090405040000</t>
  </si>
  <si>
    <t>'81322201439</t>
  </si>
  <si>
    <t>Ops337596</t>
  </si>
  <si>
    <t>Nabilla Raisya</t>
  </si>
  <si>
    <t>'3277014912000010</t>
  </si>
  <si>
    <t>'88222485584</t>
  </si>
  <si>
    <t>Ops337595</t>
  </si>
  <si>
    <t xml:space="preserve">Murtadho Ali </t>
  </si>
  <si>
    <t>'3211172503050000</t>
  </si>
  <si>
    <t>'85724877779</t>
  </si>
  <si>
    <t>Ops337594</t>
  </si>
  <si>
    <t>Murni Ajijah Pebrianti</t>
  </si>
  <si>
    <t>'3217036602040000</t>
  </si>
  <si>
    <t>'89509203731</t>
  </si>
  <si>
    <t>Ops337593</t>
  </si>
  <si>
    <t>Muhammad jaelani</t>
  </si>
  <si>
    <t>'3217100707030010</t>
  </si>
  <si>
    <t>'85724961026</t>
  </si>
  <si>
    <t>Ops337592</t>
  </si>
  <si>
    <t>Muhammadyusuf</t>
  </si>
  <si>
    <t>'3217062502050010</t>
  </si>
  <si>
    <t>'83863666113</t>
  </si>
  <si>
    <t>Ops337591</t>
  </si>
  <si>
    <t>MUHAMMAD ZIKRI LILFATRAN</t>
  </si>
  <si>
    <t>'3203282904030010</t>
  </si>
  <si>
    <t>'87824343575</t>
  </si>
  <si>
    <t>Ops337590</t>
  </si>
  <si>
    <t>Muhammad yusuf</t>
  </si>
  <si>
    <t>'3277011007980010</t>
  </si>
  <si>
    <t>'81221619607</t>
  </si>
  <si>
    <t>Ops337589</t>
  </si>
  <si>
    <t>Muhammad wildan ramadhan</t>
  </si>
  <si>
    <t>'3206331812990000</t>
  </si>
  <si>
    <t>'83100690754</t>
  </si>
  <si>
    <t>Ops337588</t>
  </si>
  <si>
    <t xml:space="preserve">Muhammad Sulthon </t>
  </si>
  <si>
    <t>'3204062406040010</t>
  </si>
  <si>
    <t>'87826940546</t>
  </si>
  <si>
    <t>Ops337587</t>
  </si>
  <si>
    <t>Muhammad Septian Rifaldi</t>
  </si>
  <si>
    <t>'3217060409050000</t>
  </si>
  <si>
    <t>'83153244378</t>
  </si>
  <si>
    <t>Ops337586</t>
  </si>
  <si>
    <t>Muhammad Rusydi Shofwan</t>
  </si>
  <si>
    <t>'3203072501040000</t>
  </si>
  <si>
    <t>'83899405872</t>
  </si>
  <si>
    <t>Ops337585</t>
  </si>
  <si>
    <t>Muhammad Rizky Septia</t>
  </si>
  <si>
    <t>'3273252809010000</t>
  </si>
  <si>
    <t>'83862480245</t>
  </si>
  <si>
    <t>Ops337584</t>
  </si>
  <si>
    <t>Muhammad rizky maulana</t>
  </si>
  <si>
    <t>'3277020208040000</t>
  </si>
  <si>
    <t>'895365516732</t>
  </si>
  <si>
    <t>Ops337583</t>
  </si>
  <si>
    <t>Muhammad rizki fauzi</t>
  </si>
  <si>
    <t>'3204280409970020</t>
  </si>
  <si>
    <t>'83174645997</t>
  </si>
  <si>
    <t>Ops337582</t>
  </si>
  <si>
    <t>Muhammad Riyan Munawar</t>
  </si>
  <si>
    <t>'3277012004040010</t>
  </si>
  <si>
    <t>'89503759896</t>
  </si>
  <si>
    <t>Ops337581</t>
  </si>
  <si>
    <t xml:space="preserve">Muhammad Riyadi </t>
  </si>
  <si>
    <t>'3204290506020000</t>
  </si>
  <si>
    <t>'895335007090</t>
  </si>
  <si>
    <t>Ops337580</t>
  </si>
  <si>
    <t>muhammad riyadi</t>
  </si>
  <si>
    <t>'83825570048</t>
  </si>
  <si>
    <t>Ops337579</t>
  </si>
  <si>
    <t>Muhammad Rivaldy Saputra</t>
  </si>
  <si>
    <t>'3277010510040010</t>
  </si>
  <si>
    <t>'83141125426</t>
  </si>
  <si>
    <t>Ops337578</t>
  </si>
  <si>
    <t>Muhammad Ramdhani</t>
  </si>
  <si>
    <t>'3273172209950010</t>
  </si>
  <si>
    <t>'85157729298</t>
  </si>
  <si>
    <t>Ops337577</t>
  </si>
  <si>
    <t xml:space="preserve">Muhammad Rahadian Irsyadh </t>
  </si>
  <si>
    <t>'3204320108040000</t>
  </si>
  <si>
    <t>'85863586153</t>
  </si>
  <si>
    <t>Ops337576</t>
  </si>
  <si>
    <t>Muhammad Rafi Alfira</t>
  </si>
  <si>
    <t>'3171083009030000</t>
  </si>
  <si>
    <t>'89635843192</t>
  </si>
  <si>
    <t>Ops337575</t>
  </si>
  <si>
    <t>Muhammad Naupal Zahran</t>
  </si>
  <si>
    <t>'3204441201010000</t>
  </si>
  <si>
    <t>'89542269765</t>
  </si>
  <si>
    <t>Ops337574</t>
  </si>
  <si>
    <t>Muhammad Naufal Ramadhan</t>
  </si>
  <si>
    <t>'3277021212040000</t>
  </si>
  <si>
    <t>'89656157770</t>
  </si>
  <si>
    <t>Ops337573</t>
  </si>
  <si>
    <t xml:space="preserve">Muhammad Ismail </t>
  </si>
  <si>
    <t>'3208010711040000</t>
  </si>
  <si>
    <t>'89509146352</t>
  </si>
  <si>
    <t>Ops337572</t>
  </si>
  <si>
    <t>Muhammad iqbal nuralam</t>
  </si>
  <si>
    <t>'3273261307020000</t>
  </si>
  <si>
    <t>'89655609809</t>
  </si>
  <si>
    <t>Ops337571</t>
  </si>
  <si>
    <t>Muhammad Ilham Hasanudin</t>
  </si>
  <si>
    <t>'3273030211990000</t>
  </si>
  <si>
    <t>'82115919933</t>
  </si>
  <si>
    <t>Ops337570</t>
  </si>
  <si>
    <t>Muhammad Igo Khadavy</t>
  </si>
  <si>
    <t>'3211171808030010</t>
  </si>
  <si>
    <t>'85915271044</t>
  </si>
  <si>
    <t>Ops337569</t>
  </si>
  <si>
    <t>Muhammad Farhan</t>
  </si>
  <si>
    <t>'3210071901030020</t>
  </si>
  <si>
    <t>'89603511489</t>
  </si>
  <si>
    <t>Ops337568</t>
  </si>
  <si>
    <t xml:space="preserve">Muhammad fajar gumilar </t>
  </si>
  <si>
    <t>'3273150107010000</t>
  </si>
  <si>
    <t>'85872367060</t>
  </si>
  <si>
    <t>Ops337567</t>
  </si>
  <si>
    <t>Muhammad Fadli Fahriza</t>
  </si>
  <si>
    <t>'3204102906050010</t>
  </si>
  <si>
    <t>'88222445462</t>
  </si>
  <si>
    <t>Ops337566</t>
  </si>
  <si>
    <t>Muhammad Alvin Juliyanto</t>
  </si>
  <si>
    <t>'3217101607040010</t>
  </si>
  <si>
    <t>'8310153321</t>
  </si>
  <si>
    <t>Ops337565</t>
  </si>
  <si>
    <t>Muhammad Alif</t>
  </si>
  <si>
    <t>'3204122908940000</t>
  </si>
  <si>
    <t>'85863943415</t>
  </si>
  <si>
    <t>Ops337564</t>
  </si>
  <si>
    <t>Muhammad Abdul Pikri</t>
  </si>
  <si>
    <t>'3217140609000000</t>
  </si>
  <si>
    <t>'85721109382</t>
  </si>
  <si>
    <t>Ops337563</t>
  </si>
  <si>
    <t>muhamad zidan alrosiq</t>
  </si>
  <si>
    <t>'3204091706040010</t>
  </si>
  <si>
    <t>'8569018496</t>
  </si>
  <si>
    <t>Ops337562</t>
  </si>
  <si>
    <t>Muhamad rifa</t>
  </si>
  <si>
    <t>'3204050303030000</t>
  </si>
  <si>
    <t>'89637457824</t>
  </si>
  <si>
    <t>Ops337561</t>
  </si>
  <si>
    <t>Muhamad Rian Sopian</t>
  </si>
  <si>
    <t>'3204271503960010</t>
  </si>
  <si>
    <t>'81818741172</t>
  </si>
  <si>
    <t>Ops337560</t>
  </si>
  <si>
    <t>Muhamad Rian Deffana</t>
  </si>
  <si>
    <t>'3273161208040000</t>
  </si>
  <si>
    <t>'82120591418</t>
  </si>
  <si>
    <t>Ops337559</t>
  </si>
  <si>
    <t>Muhamad reza saputra</t>
  </si>
  <si>
    <t>'3273191602980000</t>
  </si>
  <si>
    <t>'87820177300</t>
  </si>
  <si>
    <t>Ops337558</t>
  </si>
  <si>
    <t xml:space="preserve">Muhamad Parizal Al-givari </t>
  </si>
  <si>
    <t>'3201260508020000</t>
  </si>
  <si>
    <t>'82119413147</t>
  </si>
  <si>
    <t>Ops337557</t>
  </si>
  <si>
    <t>MUHAMAD NUR FALAH ALFARIDZI</t>
  </si>
  <si>
    <t>'3217080503990021</t>
  </si>
  <si>
    <t>'83100733954</t>
  </si>
  <si>
    <t>Ops337556</t>
  </si>
  <si>
    <t>Muhamad Mulki Fauzi</t>
  </si>
  <si>
    <t>'3273221704050000</t>
  </si>
  <si>
    <t>'82116866803</t>
  </si>
  <si>
    <t>Ops337555</t>
  </si>
  <si>
    <t>Muhamad mufarizahi</t>
  </si>
  <si>
    <t>'3217060806020010</t>
  </si>
  <si>
    <t>'85221998170</t>
  </si>
  <si>
    <t>Ops337554</t>
  </si>
  <si>
    <t>muhamad mahardiansyah</t>
  </si>
  <si>
    <t>'3277022401990010</t>
  </si>
  <si>
    <t>'89647677543</t>
  </si>
  <si>
    <t>Ops337553</t>
  </si>
  <si>
    <t>Muhamad Alvin Juliyanto</t>
  </si>
  <si>
    <t>'3217101607040111</t>
  </si>
  <si>
    <t>'83101476085</t>
  </si>
  <si>
    <t>Ops337552</t>
  </si>
  <si>
    <t>Muhamad Abdul Fatah</t>
  </si>
  <si>
    <t>'3212060102890000</t>
  </si>
  <si>
    <t>'85753340791</t>
  </si>
  <si>
    <t>Ops337551</t>
  </si>
  <si>
    <t xml:space="preserve">Muhamad Abdul Aziz </t>
  </si>
  <si>
    <t>'3217081908010010</t>
  </si>
  <si>
    <t>'82130724262</t>
  </si>
  <si>
    <t>Ops337550</t>
  </si>
  <si>
    <t>MUAMAR ZAENAL ASYIKIN</t>
  </si>
  <si>
    <t>'3217011706000010</t>
  </si>
  <si>
    <t>'89527859781</t>
  </si>
  <si>
    <t>Ops337549</t>
  </si>
  <si>
    <t>Muamar Agustian</t>
  </si>
  <si>
    <t>'3273032608010000</t>
  </si>
  <si>
    <t>'82215088621</t>
  </si>
  <si>
    <t>Ops337548</t>
  </si>
  <si>
    <t>Monica Aprilicia</t>
  </si>
  <si>
    <t>'3174014804031000</t>
  </si>
  <si>
    <t>'82116477039</t>
  </si>
  <si>
    <t>Ops337547</t>
  </si>
  <si>
    <t xml:space="preserve">MOHAMMAD IQBAL MARDIYANTO </t>
  </si>
  <si>
    <t>'3273251403040000</t>
  </si>
  <si>
    <t>'83135564217</t>
  </si>
  <si>
    <t>Ops337546</t>
  </si>
  <si>
    <t>Mohammad Ilham Dika</t>
  </si>
  <si>
    <t>'3273151109020010</t>
  </si>
  <si>
    <t>'83871285853</t>
  </si>
  <si>
    <t>Ops337544</t>
  </si>
  <si>
    <t>Mohamad rohmat firdaus</t>
  </si>
  <si>
    <t>'3205121302010000</t>
  </si>
  <si>
    <t>'88222340862</t>
  </si>
  <si>
    <t>Ops337543</t>
  </si>
  <si>
    <t>Moh Sulaeman Darmawan</t>
  </si>
  <si>
    <t>'3204101612040010</t>
  </si>
  <si>
    <t>'81910570134</t>
  </si>
  <si>
    <t>Ops337542</t>
  </si>
  <si>
    <t xml:space="preserve">Moechammad erga </t>
  </si>
  <si>
    <t>'3204161903970000</t>
  </si>
  <si>
    <t>'87838496557</t>
  </si>
  <si>
    <t>Ops337541</t>
  </si>
  <si>
    <t>Mochammad Yasril Setiawan</t>
  </si>
  <si>
    <t>'3202011306000000</t>
  </si>
  <si>
    <t>'88221973485</t>
  </si>
  <si>
    <t>Ops337540</t>
  </si>
  <si>
    <t xml:space="preserve">MOCHAMAD YASRIL SETIAWAN </t>
  </si>
  <si>
    <t>'8997322573</t>
  </si>
  <si>
    <t>SH03711(BDO11)</t>
  </si>
  <si>
    <t>Ops337539</t>
  </si>
  <si>
    <t>Mochamad Rizal fahmi</t>
  </si>
  <si>
    <t>'3211221509030000</t>
  </si>
  <si>
    <t>'89684509070</t>
  </si>
  <si>
    <t>Ops337538</t>
  </si>
  <si>
    <t>Mochamad ramdani</t>
  </si>
  <si>
    <t>'3213290705020000</t>
  </si>
  <si>
    <t>'83142016351</t>
  </si>
  <si>
    <t>Ops337537</t>
  </si>
  <si>
    <t>MOCHAMAD RAMDANA</t>
  </si>
  <si>
    <t>'3211062212990010</t>
  </si>
  <si>
    <t>'81289488993</t>
  </si>
  <si>
    <t>Ops337536</t>
  </si>
  <si>
    <t>Mochamad Fajri HadiRaif</t>
  </si>
  <si>
    <t>'3211152610000010</t>
  </si>
  <si>
    <t>'82128370951</t>
  </si>
  <si>
    <t>Ops337535</t>
  </si>
  <si>
    <t>Mochamad Alfauzi</t>
  </si>
  <si>
    <t>'3273123011980000</t>
  </si>
  <si>
    <t>'83849010214</t>
  </si>
  <si>
    <t>Ops337534</t>
  </si>
  <si>
    <t xml:space="preserve">Moch ramdan </t>
  </si>
  <si>
    <t>'3217110912970010</t>
  </si>
  <si>
    <t>'85872621434</t>
  </si>
  <si>
    <t>Ops337533</t>
  </si>
  <si>
    <t>Moch Najib Gimnastiar</t>
  </si>
  <si>
    <t>'3204390102010000</t>
  </si>
  <si>
    <t>'83113776642</t>
  </si>
  <si>
    <t>Ops337532</t>
  </si>
  <si>
    <t>Misbahus syarif</t>
  </si>
  <si>
    <t>'3603194403990000</t>
  </si>
  <si>
    <t>'87777824431</t>
  </si>
  <si>
    <t>Ops337531</t>
  </si>
  <si>
    <t>Misbah</t>
  </si>
  <si>
    <t>'3227022008980000</t>
  </si>
  <si>
    <t>'88223457586</t>
  </si>
  <si>
    <t>Ops337530</t>
  </si>
  <si>
    <t xml:space="preserve">Mirna Patmawati </t>
  </si>
  <si>
    <t>'3204265711020000</t>
  </si>
  <si>
    <t>'89655949725</t>
  </si>
  <si>
    <t>Ops337529</t>
  </si>
  <si>
    <t>Miko Putra Pinawar</t>
  </si>
  <si>
    <t>'3217090407040010</t>
  </si>
  <si>
    <t>'81395486606</t>
  </si>
  <si>
    <t>Ops337528</t>
  </si>
  <si>
    <t>Miftah Farid</t>
  </si>
  <si>
    <t>'3217071610040010</t>
  </si>
  <si>
    <t>'81210653969</t>
  </si>
  <si>
    <t>Ops337527</t>
  </si>
  <si>
    <t>Meldi pasya anggiansyah</t>
  </si>
  <si>
    <t>'3205130411030000</t>
  </si>
  <si>
    <t>'88291230048</t>
  </si>
  <si>
    <t>Ops337526</t>
  </si>
  <si>
    <t>Meilani Delfia Nazarina</t>
  </si>
  <si>
    <t>'3205316205040000</t>
  </si>
  <si>
    <t>'881023089369</t>
  </si>
  <si>
    <t>Ops337525</t>
  </si>
  <si>
    <t>Megi Pratama</t>
  </si>
  <si>
    <t>'3273060612980000</t>
  </si>
  <si>
    <t>'85703412206</t>
  </si>
  <si>
    <t>Ops337524</t>
  </si>
  <si>
    <t xml:space="preserve">Mario Nurzulfan Siregar </t>
  </si>
  <si>
    <t>'3273200907000000</t>
  </si>
  <si>
    <t>'82316643197</t>
  </si>
  <si>
    <t>Ops337523</t>
  </si>
  <si>
    <t>Margie Suci Ramdani</t>
  </si>
  <si>
    <t>'3204085710040000</t>
  </si>
  <si>
    <t>'85860106954</t>
  </si>
  <si>
    <t>Ops337522</t>
  </si>
  <si>
    <t>Mahesa Septian</t>
  </si>
  <si>
    <t>'3273032109040000</t>
  </si>
  <si>
    <t>'85890160450</t>
  </si>
  <si>
    <t>Ops337521</t>
  </si>
  <si>
    <t>M TAUFIK KURNIAWAN</t>
  </si>
  <si>
    <t>'3204152403990000</t>
  </si>
  <si>
    <t>'88221973584</t>
  </si>
  <si>
    <t>Ops337520</t>
  </si>
  <si>
    <t>M SIGIT</t>
  </si>
  <si>
    <t>'3217150709960010</t>
  </si>
  <si>
    <t>'89502659656</t>
  </si>
  <si>
    <t>Ops337519</t>
  </si>
  <si>
    <t>M ramdani</t>
  </si>
  <si>
    <t>'3273171412000010</t>
  </si>
  <si>
    <t>'83154943215</t>
  </si>
  <si>
    <t>Ops337518</t>
  </si>
  <si>
    <t>M Fadel Ar Ramadhan</t>
  </si>
  <si>
    <t>'3217101811010000</t>
  </si>
  <si>
    <t>'895394259030</t>
  </si>
  <si>
    <t>Ops337517</t>
  </si>
  <si>
    <t>M CAHYADI ANDRIA PUTRA</t>
  </si>
  <si>
    <t>'3273222206980000</t>
  </si>
  <si>
    <t>'82321678741</t>
  </si>
  <si>
    <t>Ops337516</t>
  </si>
  <si>
    <t>Lutfi nauval</t>
  </si>
  <si>
    <t>'3217041103040123</t>
  </si>
  <si>
    <t>'85792433732</t>
  </si>
  <si>
    <t>Ops337515</t>
  </si>
  <si>
    <t>Lutfi Naufal</t>
  </si>
  <si>
    <t>'3217041103040010</t>
  </si>
  <si>
    <t>'85794700732</t>
  </si>
  <si>
    <t>Ops337514</t>
  </si>
  <si>
    <t>Luki aditya perdana</t>
  </si>
  <si>
    <t>'3273102809870000</t>
  </si>
  <si>
    <t>'895330557145</t>
  </si>
  <si>
    <t>Ops337513</t>
  </si>
  <si>
    <t>Lisa Amelia</t>
  </si>
  <si>
    <t>'3216064603020030</t>
  </si>
  <si>
    <t>'83844704193</t>
  </si>
  <si>
    <t>Ops337512</t>
  </si>
  <si>
    <t>Lina marlina</t>
  </si>
  <si>
    <t>'3203249050400000</t>
  </si>
  <si>
    <t>'83832981502</t>
  </si>
  <si>
    <t>Ops337511</t>
  </si>
  <si>
    <t xml:space="preserve">Leni Anggraeni Hidayah </t>
  </si>
  <si>
    <t>'3217114112050000</t>
  </si>
  <si>
    <t>'82215399903</t>
  </si>
  <si>
    <t>Ops337510</t>
  </si>
  <si>
    <t xml:space="preserve">Leistari Wardiany Suhendar </t>
  </si>
  <si>
    <t>'3217106801950010</t>
  </si>
  <si>
    <t>'8818235987</t>
  </si>
  <si>
    <t>Ops337509</t>
  </si>
  <si>
    <t>Legi prengki Nurul pauzi</t>
  </si>
  <si>
    <t>'3205230706900000</t>
  </si>
  <si>
    <t>'89630010080</t>
  </si>
  <si>
    <t>Ops337508</t>
  </si>
  <si>
    <t xml:space="preserve">Kusnandar </t>
  </si>
  <si>
    <t>'3273102707950000</t>
  </si>
  <si>
    <t>'85759095090</t>
  </si>
  <si>
    <t>Ops337507</t>
  </si>
  <si>
    <t>Kristi Nilam Sari</t>
  </si>
  <si>
    <t>'3277026303980000</t>
  </si>
  <si>
    <t>'85723058425</t>
  </si>
  <si>
    <t>Ops337506</t>
  </si>
  <si>
    <t>KRISDEN APREGAN</t>
  </si>
  <si>
    <t>'3204161007050000</t>
  </si>
  <si>
    <t>'859109888762</t>
  </si>
  <si>
    <t>Ops337505</t>
  </si>
  <si>
    <t>Kiki Hermawan</t>
  </si>
  <si>
    <t>'3217152002970000</t>
  </si>
  <si>
    <t>'895385468256</t>
  </si>
  <si>
    <t>Ops337504</t>
  </si>
  <si>
    <t>KHOTIBUL UMAM</t>
  </si>
  <si>
    <t>'3209282105050000</t>
  </si>
  <si>
    <t>'83112867176</t>
  </si>
  <si>
    <t>Ops337503</t>
  </si>
  <si>
    <t>Khoerudin</t>
  </si>
  <si>
    <t>'3202293003000000</t>
  </si>
  <si>
    <t>'895347845279</t>
  </si>
  <si>
    <t>Ops337502</t>
  </si>
  <si>
    <t>kemal m ikhsan</t>
  </si>
  <si>
    <t>'3204120408940000</t>
  </si>
  <si>
    <t>'89524210168</t>
  </si>
  <si>
    <t>Ops337501</t>
  </si>
  <si>
    <t>Junaedi</t>
  </si>
  <si>
    <t>'3273181802940000</t>
  </si>
  <si>
    <t>'81214877025</t>
  </si>
  <si>
    <t>Ops337500</t>
  </si>
  <si>
    <t>Julian Satria sastra winangun</t>
  </si>
  <si>
    <t>'3277031907010000</t>
  </si>
  <si>
    <t>'85798018201</t>
  </si>
  <si>
    <t>Ops337499</t>
  </si>
  <si>
    <t>Jujun tajudin</t>
  </si>
  <si>
    <t>'3210181003000020</t>
  </si>
  <si>
    <t>'88222050032</t>
  </si>
  <si>
    <t>Ops337498</t>
  </si>
  <si>
    <t>Jujun junaedi</t>
  </si>
  <si>
    <t>'3204351407000000</t>
  </si>
  <si>
    <t>'83840936650</t>
  </si>
  <si>
    <t>Ops337497</t>
  </si>
  <si>
    <t>Jojoh junaedi</t>
  </si>
  <si>
    <t>'3277022404890010</t>
  </si>
  <si>
    <t>'89630829019</t>
  </si>
  <si>
    <t>Ops337496</t>
  </si>
  <si>
    <t>JEJEN JAINAL ASIKIN</t>
  </si>
  <si>
    <t>'3207040409990000</t>
  </si>
  <si>
    <t>'81223511644</t>
  </si>
  <si>
    <t>Ops337495</t>
  </si>
  <si>
    <t>Janoko febrianto</t>
  </si>
  <si>
    <t>'3273150202000010</t>
  </si>
  <si>
    <t>'895346195250</t>
  </si>
  <si>
    <t>Ops337494</t>
  </si>
  <si>
    <t>Jami Aprilyansah</t>
  </si>
  <si>
    <t>'3205192504970000</t>
  </si>
  <si>
    <t>'87738446720</t>
  </si>
  <si>
    <t>Ops337493</t>
  </si>
  <si>
    <t>Iyas Yahya Taufik</t>
  </si>
  <si>
    <t>'3207100101040010</t>
  </si>
  <si>
    <t>'85967077689</t>
  </si>
  <si>
    <t>Ops337492</t>
  </si>
  <si>
    <t>IWAN</t>
  </si>
  <si>
    <t>'3206110506020000</t>
  </si>
  <si>
    <t>'83820547944</t>
  </si>
  <si>
    <t>Ops337491</t>
  </si>
  <si>
    <t>Iwa sungkawa</t>
  </si>
  <si>
    <t>'3204150208010000</t>
  </si>
  <si>
    <t>'89655860731</t>
  </si>
  <si>
    <t>Ops337490</t>
  </si>
  <si>
    <t xml:space="preserve">Irwan Muhamad Setiawan </t>
  </si>
  <si>
    <t>'3217140404010000</t>
  </si>
  <si>
    <t>'83125125449</t>
  </si>
  <si>
    <t>Ops337489</t>
  </si>
  <si>
    <t>Irvan setiawan</t>
  </si>
  <si>
    <t>'3273060910920000</t>
  </si>
  <si>
    <t>'83853853213</t>
  </si>
  <si>
    <t>Ops337488</t>
  </si>
  <si>
    <t>Irvan Prasetia</t>
  </si>
  <si>
    <t>'3205283008660000</t>
  </si>
  <si>
    <t>'82119906299</t>
  </si>
  <si>
    <t>Ops337487</t>
  </si>
  <si>
    <t xml:space="preserve">IRSAN SEPTIAN SAM </t>
  </si>
  <si>
    <t>'3204082409040000</t>
  </si>
  <si>
    <t>'895356013624</t>
  </si>
  <si>
    <t>Ops337486</t>
  </si>
  <si>
    <t xml:space="preserve">Irpan Ramdan </t>
  </si>
  <si>
    <t>'3273062602930000</t>
  </si>
  <si>
    <t>'83821248231</t>
  </si>
  <si>
    <t>Ops337485</t>
  </si>
  <si>
    <t>Irpan Rajabani</t>
  </si>
  <si>
    <t>'3211260310020000</t>
  </si>
  <si>
    <t>'88802174108</t>
  </si>
  <si>
    <t>Ops337484</t>
  </si>
  <si>
    <t>Irpan Mustakin</t>
  </si>
  <si>
    <t>'3204351210970000</t>
  </si>
  <si>
    <t>'85759900979</t>
  </si>
  <si>
    <t>Ops337483</t>
  </si>
  <si>
    <t>Irpan Maulana</t>
  </si>
  <si>
    <t>'3217072609040010</t>
  </si>
  <si>
    <t>'81210660169</t>
  </si>
  <si>
    <t>Ops337482</t>
  </si>
  <si>
    <t>Irmansyah</t>
  </si>
  <si>
    <t>'3204122811010010</t>
  </si>
  <si>
    <t>'895630474014</t>
  </si>
  <si>
    <t>Ops337481</t>
  </si>
  <si>
    <t>Irfan firmansyah</t>
  </si>
  <si>
    <t>'3277022810900010</t>
  </si>
  <si>
    <t>'87802520909</t>
  </si>
  <si>
    <t>Ops337480</t>
  </si>
  <si>
    <t xml:space="preserve">Irfan fahrurozi </t>
  </si>
  <si>
    <t>'3211152111990000</t>
  </si>
  <si>
    <t>'82117832436</t>
  </si>
  <si>
    <t>Ops337479</t>
  </si>
  <si>
    <t>Irawan Maulana Saepul</t>
  </si>
  <si>
    <t>'3206110506020022</t>
  </si>
  <si>
    <t>'82324543197</t>
  </si>
  <si>
    <t>Ops337478</t>
  </si>
  <si>
    <t>Iqbal Saimima</t>
  </si>
  <si>
    <t>'3217062807880010</t>
  </si>
  <si>
    <t>'85783095550</t>
  </si>
  <si>
    <t>Ops337477</t>
  </si>
  <si>
    <t>Iqbal Maulana Sidik</t>
  </si>
  <si>
    <t>'3204161404330000</t>
  </si>
  <si>
    <t>'89509147176</t>
  </si>
  <si>
    <t>Ops337476</t>
  </si>
  <si>
    <t>Ineke Setiani</t>
  </si>
  <si>
    <t>'3277025510040000</t>
  </si>
  <si>
    <t>'89656388063</t>
  </si>
  <si>
    <t>Ops337475</t>
  </si>
  <si>
    <t>INDRA PERMANA YUDI</t>
  </si>
  <si>
    <t>'3217091312040020</t>
  </si>
  <si>
    <t>'85860246749</t>
  </si>
  <si>
    <t>Ops337474</t>
  </si>
  <si>
    <t xml:space="preserve">Indra Gunawan </t>
  </si>
  <si>
    <t>'3273042708950000</t>
  </si>
  <si>
    <t>'83874835442</t>
  </si>
  <si>
    <t>Ops337473</t>
  </si>
  <si>
    <t>Imron</t>
  </si>
  <si>
    <t>'3217121001940010</t>
  </si>
  <si>
    <t>'85797054017</t>
  </si>
  <si>
    <t>Ops337472</t>
  </si>
  <si>
    <t xml:space="preserve">Iman Maulana Pratama </t>
  </si>
  <si>
    <t>'3277030809030000</t>
  </si>
  <si>
    <t>'82211660694</t>
  </si>
  <si>
    <t>Ops337471</t>
  </si>
  <si>
    <t>Imam saepulloh</t>
  </si>
  <si>
    <t>'3204400502990000</t>
  </si>
  <si>
    <t>'87876304434</t>
  </si>
  <si>
    <t>Ops337470</t>
  </si>
  <si>
    <t xml:space="preserve">IMAM NURRAHMAN </t>
  </si>
  <si>
    <t>'3273180105000000</t>
  </si>
  <si>
    <t>'81212562795</t>
  </si>
  <si>
    <t>Ops337469</t>
  </si>
  <si>
    <t>imam muhammad haryadi</t>
  </si>
  <si>
    <t>'3273252512030000</t>
  </si>
  <si>
    <t>'89630780674</t>
  </si>
  <si>
    <t>Ops337468</t>
  </si>
  <si>
    <t>Imam firmansyah</t>
  </si>
  <si>
    <t>'3277010608930000</t>
  </si>
  <si>
    <t>'85860154726</t>
  </si>
  <si>
    <t>Ops337467</t>
  </si>
  <si>
    <t>Ima Permatasari</t>
  </si>
  <si>
    <t>'3205084909040000</t>
  </si>
  <si>
    <t>'83840694483</t>
  </si>
  <si>
    <t>Ops337466</t>
  </si>
  <si>
    <t>ILMA NUR AULIA ALRIS</t>
  </si>
  <si>
    <t>'3209145111030000</t>
  </si>
  <si>
    <t>'89527856080</t>
  </si>
  <si>
    <t>Ops337465</t>
  </si>
  <si>
    <t xml:space="preserve">Ilham sidik Nugraha </t>
  </si>
  <si>
    <t>'3204340102020000</t>
  </si>
  <si>
    <t>'82215566054</t>
  </si>
  <si>
    <t>Ops337464</t>
  </si>
  <si>
    <t>Ilham Nurfazar Noviansyah</t>
  </si>
  <si>
    <t>'3204322211000000</t>
  </si>
  <si>
    <t>'88229254913</t>
  </si>
  <si>
    <t>Ops337463</t>
  </si>
  <si>
    <t>ILHAM NUGRAHA</t>
  </si>
  <si>
    <t>'3204261705040000</t>
  </si>
  <si>
    <t>'85923260015</t>
  </si>
  <si>
    <t>Ops337462</t>
  </si>
  <si>
    <t>ILHAM IRIANTO</t>
  </si>
  <si>
    <t>'3217112007990010</t>
  </si>
  <si>
    <t>'81321877536</t>
  </si>
  <si>
    <t>Ops337461</t>
  </si>
  <si>
    <t>ILHAM FAUZI RAMDANI</t>
  </si>
  <si>
    <t>'3205101312990000</t>
  </si>
  <si>
    <t>'85855558785</t>
  </si>
  <si>
    <t>Ops337460</t>
  </si>
  <si>
    <t>Iksan Alpian</t>
  </si>
  <si>
    <t>'3217101503040010</t>
  </si>
  <si>
    <t>'89673393613</t>
  </si>
  <si>
    <t>Ops337459</t>
  </si>
  <si>
    <t>Ikram syahdani</t>
  </si>
  <si>
    <t>'3273032304990000</t>
  </si>
  <si>
    <t>'85793469582</t>
  </si>
  <si>
    <t>Ops337458</t>
  </si>
  <si>
    <t xml:space="preserve">IKHSAN NUR FAJRI </t>
  </si>
  <si>
    <t>'3217092705050010</t>
  </si>
  <si>
    <t>'87824738699</t>
  </si>
  <si>
    <t>Ops337457</t>
  </si>
  <si>
    <t>Ikhsan maulana yusuf</t>
  </si>
  <si>
    <t>'3204320409000010</t>
  </si>
  <si>
    <t>'895575421136</t>
  </si>
  <si>
    <t>Ops337456</t>
  </si>
  <si>
    <t>IHSAN FAJAR MAULANA</t>
  </si>
  <si>
    <t>'3175050312041000</t>
  </si>
  <si>
    <t>'83876358114</t>
  </si>
  <si>
    <t>Ops337455</t>
  </si>
  <si>
    <t xml:space="preserve">Igi nugraha </t>
  </si>
  <si>
    <t>'3273220606980010</t>
  </si>
  <si>
    <t>'85975107166</t>
  </si>
  <si>
    <t>Ops337454</t>
  </si>
  <si>
    <t>Ibrahim Majid</t>
  </si>
  <si>
    <t>'3204103006960000</t>
  </si>
  <si>
    <t>'8818284799</t>
  </si>
  <si>
    <t>Ops337452</t>
  </si>
  <si>
    <t>Hoerul anam</t>
  </si>
  <si>
    <t>'3204466311030000</t>
  </si>
  <si>
    <t>'85871544911</t>
  </si>
  <si>
    <t>Ops337451</t>
  </si>
  <si>
    <t>Hilman Maulana</t>
  </si>
  <si>
    <t>'3213140909020000</t>
  </si>
  <si>
    <t>'81220781903</t>
  </si>
  <si>
    <t>Ops337450</t>
  </si>
  <si>
    <t xml:space="preserve">HILMAN AZIS MUSLIM </t>
  </si>
  <si>
    <t>'3206030506030010</t>
  </si>
  <si>
    <t>'895323299146</t>
  </si>
  <si>
    <t>Ops337449</t>
  </si>
  <si>
    <t>Hilman Ardiansah</t>
  </si>
  <si>
    <t>'3204320708050000</t>
  </si>
  <si>
    <t>'89614238565</t>
  </si>
  <si>
    <t>Ops337448</t>
  </si>
  <si>
    <t xml:space="preserve">Hery supriatna </t>
  </si>
  <si>
    <t>'3277032811950020</t>
  </si>
  <si>
    <t>'895337872262</t>
  </si>
  <si>
    <t>Ops337447</t>
  </si>
  <si>
    <t>Heru harisah</t>
  </si>
  <si>
    <t>'3204172712870010</t>
  </si>
  <si>
    <t>'881385402641</t>
  </si>
  <si>
    <t>Ops337446</t>
  </si>
  <si>
    <t>Heri Septian</t>
  </si>
  <si>
    <t>'3204122009030010</t>
  </si>
  <si>
    <t>'83128634847</t>
  </si>
  <si>
    <t>Ops337445</t>
  </si>
  <si>
    <t>Hendry Mochammad Faisal</t>
  </si>
  <si>
    <t>'3273162010950000</t>
  </si>
  <si>
    <t>'83171717617</t>
  </si>
  <si>
    <t>Ops337444</t>
  </si>
  <si>
    <t>Hendri Nurul Mubin</t>
  </si>
  <si>
    <t>'3217040707040010</t>
  </si>
  <si>
    <t>'85795764516</t>
  </si>
  <si>
    <t>Ops337443</t>
  </si>
  <si>
    <t>Hendra Firmansyah</t>
  </si>
  <si>
    <t>'3277023105020020</t>
  </si>
  <si>
    <t>'82317900547</t>
  </si>
  <si>
    <t>Ops337442</t>
  </si>
  <si>
    <t>Hendi Ruhiyat</t>
  </si>
  <si>
    <t>'3277012509010000</t>
  </si>
  <si>
    <t>'89643335257</t>
  </si>
  <si>
    <t>Ops337441</t>
  </si>
  <si>
    <t>Hendi Reza kurniawan</t>
  </si>
  <si>
    <t>'3204372006940010</t>
  </si>
  <si>
    <t>'89513281322</t>
  </si>
  <si>
    <t>Ops337440</t>
  </si>
  <si>
    <t>Hendi reza kurniaawan</t>
  </si>
  <si>
    <t>'89531281322</t>
  </si>
  <si>
    <t>Ops337439</t>
  </si>
  <si>
    <t>Hartono</t>
  </si>
  <si>
    <t>'3217110406970010</t>
  </si>
  <si>
    <t>'895390042500</t>
  </si>
  <si>
    <t>Ops337438</t>
  </si>
  <si>
    <t>Haris</t>
  </si>
  <si>
    <t>'3211130303920000</t>
  </si>
  <si>
    <t>'83101197706</t>
  </si>
  <si>
    <t>Ops337437</t>
  </si>
  <si>
    <t>Hari Ginanjar</t>
  </si>
  <si>
    <t>'3204170101940070</t>
  </si>
  <si>
    <t>'83836637973</t>
  </si>
  <si>
    <t>Ops337436</t>
  </si>
  <si>
    <t>Hana Widiana</t>
  </si>
  <si>
    <t>'3204466204020010</t>
  </si>
  <si>
    <t>'882000134666</t>
  </si>
  <si>
    <t>Ops337435</t>
  </si>
  <si>
    <t xml:space="preserve">Hamdani Hermawan </t>
  </si>
  <si>
    <t>'3217061202010000</t>
  </si>
  <si>
    <t>'81461250600</t>
  </si>
  <si>
    <t>Ops337434</t>
  </si>
  <si>
    <t xml:space="preserve">Hadiansyah Dwi Saputra </t>
  </si>
  <si>
    <t>'3277023012020010</t>
  </si>
  <si>
    <t>'895386860186</t>
  </si>
  <si>
    <t>Ops337433</t>
  </si>
  <si>
    <t>Hadi supriatna</t>
  </si>
  <si>
    <t>'3217142410040000</t>
  </si>
  <si>
    <t>'895360534619</t>
  </si>
  <si>
    <t>Ops337432</t>
  </si>
  <si>
    <t>Gugum Gumbira</t>
  </si>
  <si>
    <t>'3273051707820000</t>
  </si>
  <si>
    <t>'85974480032</t>
  </si>
  <si>
    <t>Ops337431</t>
  </si>
  <si>
    <t>Grindy Krisna Al Hadi</t>
  </si>
  <si>
    <t>'3277022810040000</t>
  </si>
  <si>
    <t>'81284657211</t>
  </si>
  <si>
    <t>Ops337430</t>
  </si>
  <si>
    <t>Gilang Ramadan</t>
  </si>
  <si>
    <t>'3217061910040010</t>
  </si>
  <si>
    <t>'87713681552</t>
  </si>
  <si>
    <t>Ops337429</t>
  </si>
  <si>
    <t>Gilang Cahya Pratama</t>
  </si>
  <si>
    <t>'3273140104970000</t>
  </si>
  <si>
    <t>'895703062974</t>
  </si>
  <si>
    <t>Ops337428</t>
  </si>
  <si>
    <t>Gian Ginanjar</t>
  </si>
  <si>
    <t>'3217091503050000</t>
  </si>
  <si>
    <t>'8818224269</t>
  </si>
  <si>
    <t>Ops337427</t>
  </si>
  <si>
    <t>Ghani Ahmad Muniruddin</t>
  </si>
  <si>
    <t>'3213092707020000</t>
  </si>
  <si>
    <t>'85624280106</t>
  </si>
  <si>
    <t>Ops337426</t>
  </si>
  <si>
    <t>Ghani ahmad m</t>
  </si>
  <si>
    <t>'3213092707020045</t>
  </si>
  <si>
    <t>'8998933040</t>
  </si>
  <si>
    <t>Ops337425</t>
  </si>
  <si>
    <t>Galih supriadi</t>
  </si>
  <si>
    <t>'3217072011960010</t>
  </si>
  <si>
    <t>'83862850651</t>
  </si>
  <si>
    <t>Ops337424</t>
  </si>
  <si>
    <t>Galih Mohamad Janwar</t>
  </si>
  <si>
    <t>'3273261901000000</t>
  </si>
  <si>
    <t>'88802348214</t>
  </si>
  <si>
    <t>Ops337423</t>
  </si>
  <si>
    <t>Gagan Priangga</t>
  </si>
  <si>
    <t>'3217082111040010</t>
  </si>
  <si>
    <t>'81564854631</t>
  </si>
  <si>
    <t>Ops337422</t>
  </si>
  <si>
    <t>Frian joeliyansyah</t>
  </si>
  <si>
    <t>'3204280807050000</t>
  </si>
  <si>
    <t>'882001749696</t>
  </si>
  <si>
    <t>Ops337421</t>
  </si>
  <si>
    <t xml:space="preserve">Fransisco Raya Rhysanta </t>
  </si>
  <si>
    <t>'3204100503030010</t>
  </si>
  <si>
    <t>'8815851754</t>
  </si>
  <si>
    <t>Ops337420</t>
  </si>
  <si>
    <t>FITRIADI SUNARYA</t>
  </si>
  <si>
    <t>'3277031604900010</t>
  </si>
  <si>
    <t>'81398390285</t>
  </si>
  <si>
    <t>Ops337419</t>
  </si>
  <si>
    <t>Fitriadi Abdurohman</t>
  </si>
  <si>
    <t>'3273241905900000</t>
  </si>
  <si>
    <t>'85724024313</t>
  </si>
  <si>
    <t>Ops337418</t>
  </si>
  <si>
    <t>Firman Prasetya</t>
  </si>
  <si>
    <t>'3277010411000010</t>
  </si>
  <si>
    <t>'83879497318</t>
  </si>
  <si>
    <t>Ops337417</t>
  </si>
  <si>
    <t xml:space="preserve">Firman Nurhayat </t>
  </si>
  <si>
    <t>'3204376908950010</t>
  </si>
  <si>
    <t>'85314094825</t>
  </si>
  <si>
    <t>Ops337416</t>
  </si>
  <si>
    <t>FIRMAN ALAMSYAH</t>
  </si>
  <si>
    <t>'3210021911970020</t>
  </si>
  <si>
    <t>'82321674731</t>
  </si>
  <si>
    <t>Ops337415</t>
  </si>
  <si>
    <t>Filia alif fares</t>
  </si>
  <si>
    <t>'3175034411981000</t>
  </si>
  <si>
    <t>'82215558329</t>
  </si>
  <si>
    <t>Ops337414</t>
  </si>
  <si>
    <t>Fiki riyan setiawan</t>
  </si>
  <si>
    <t>'3217052802050010</t>
  </si>
  <si>
    <t>'83821424071</t>
  </si>
  <si>
    <t>Ops337413</t>
  </si>
  <si>
    <t>Fhariel FEBRIANSYAH</t>
  </si>
  <si>
    <t>'3273050402050000</t>
  </si>
  <si>
    <t>'83821813642</t>
  </si>
  <si>
    <t>Ops337412</t>
  </si>
  <si>
    <t>Feri sidik permana</t>
  </si>
  <si>
    <t>'3217102302020000</t>
  </si>
  <si>
    <t>'83896220799</t>
  </si>
  <si>
    <t>Ops337411</t>
  </si>
  <si>
    <t>Feri rusdiana</t>
  </si>
  <si>
    <t>'3273021402880000</t>
  </si>
  <si>
    <t>'88707630813</t>
  </si>
  <si>
    <t>Ops337410</t>
  </si>
  <si>
    <t>Feri Rizki Efendi</t>
  </si>
  <si>
    <t>'3301111502930000</t>
  </si>
  <si>
    <t>'81573000059</t>
  </si>
  <si>
    <t>Ops337409</t>
  </si>
  <si>
    <t xml:space="preserve">feri irawan </t>
  </si>
  <si>
    <t>'3207042402000000</t>
  </si>
  <si>
    <t>'81214464907</t>
  </si>
  <si>
    <t>Ops337408</t>
  </si>
  <si>
    <t>Feri Ahmad Setiawan</t>
  </si>
  <si>
    <t>'3207152002990000</t>
  </si>
  <si>
    <t>'82299901511</t>
  </si>
  <si>
    <t>Ops337407</t>
  </si>
  <si>
    <t>Ferdiansyah Al Mutakin</t>
  </si>
  <si>
    <t>'3217103005990000</t>
  </si>
  <si>
    <t>'88802306008</t>
  </si>
  <si>
    <t>Ops337406</t>
  </si>
  <si>
    <t>Feby Pebryana Fachrudin</t>
  </si>
  <si>
    <t>'3211170202980010</t>
  </si>
  <si>
    <t>'85722665363</t>
  </si>
  <si>
    <t>Ops337405</t>
  </si>
  <si>
    <t>Feby Mohammad Syaban</t>
  </si>
  <si>
    <t>'3273172602900010</t>
  </si>
  <si>
    <t>'81802321331</t>
  </si>
  <si>
    <t>Ops337404</t>
  </si>
  <si>
    <t>Febriyansyah Andi Kukuh</t>
  </si>
  <si>
    <t>'3273141212990000</t>
  </si>
  <si>
    <t>'89667896846</t>
  </si>
  <si>
    <t>Ops337403</t>
  </si>
  <si>
    <t>Febriyani nurcahyani</t>
  </si>
  <si>
    <t>'3277025502020000</t>
  </si>
  <si>
    <t>'87850443689</t>
  </si>
  <si>
    <t>Ops337401</t>
  </si>
  <si>
    <t xml:space="preserve">Fauzan Ikhsan Arif </t>
  </si>
  <si>
    <t>'3217082711020010</t>
  </si>
  <si>
    <t>'8998933041</t>
  </si>
  <si>
    <t>Ops337400</t>
  </si>
  <si>
    <t xml:space="preserve">Fatihatus Salamah </t>
  </si>
  <si>
    <t>'3208114604040000</t>
  </si>
  <si>
    <t>'83100507300</t>
  </si>
  <si>
    <t>Ops337399</t>
  </si>
  <si>
    <t>Farid rizki juanda</t>
  </si>
  <si>
    <t>'3204442008040000</t>
  </si>
  <si>
    <t>'82120530778</t>
  </si>
  <si>
    <t>Ops337398</t>
  </si>
  <si>
    <t xml:space="preserve">FARID ISMAIL </t>
  </si>
  <si>
    <t>'3205121408030000</t>
  </si>
  <si>
    <t>'895339911771</t>
  </si>
  <si>
    <t>Ops337397</t>
  </si>
  <si>
    <t>Farid ismail</t>
  </si>
  <si>
    <t>'83108568573</t>
  </si>
  <si>
    <t>Ops337396</t>
  </si>
  <si>
    <t>Farid febri al amin</t>
  </si>
  <si>
    <t>'3204080102970010</t>
  </si>
  <si>
    <t>'81399132032</t>
  </si>
  <si>
    <t>Ops337395</t>
  </si>
  <si>
    <t>Farid fauzi alamsyah</t>
  </si>
  <si>
    <t>'3204280811980000</t>
  </si>
  <si>
    <t>'895371985802</t>
  </si>
  <si>
    <t>Ops337394</t>
  </si>
  <si>
    <t>Fani rahmawati</t>
  </si>
  <si>
    <t>'3277025712010020</t>
  </si>
  <si>
    <t>'895322061704</t>
  </si>
  <si>
    <t>Ops337393</t>
  </si>
  <si>
    <t xml:space="preserve">Fakhrul roji pratama </t>
  </si>
  <si>
    <t>'3273122706010000</t>
  </si>
  <si>
    <t>'82315214382</t>
  </si>
  <si>
    <t>Ops337392</t>
  </si>
  <si>
    <t xml:space="preserve">Fajri Hibatur Rahman </t>
  </si>
  <si>
    <t>'3206081104040000</t>
  </si>
  <si>
    <t>'81563463483</t>
  </si>
  <si>
    <t>Ops337391</t>
  </si>
  <si>
    <t>Fajar Wahyudin</t>
  </si>
  <si>
    <t>'3277022102040000</t>
  </si>
  <si>
    <t>'89502933187</t>
  </si>
  <si>
    <t>Ops337390</t>
  </si>
  <si>
    <t>Fajar handika</t>
  </si>
  <si>
    <t>'3204371507960000</t>
  </si>
  <si>
    <t>'895378590900</t>
  </si>
  <si>
    <t>Ops337389</t>
  </si>
  <si>
    <t>FAJAR ALIANSYAH NUGRAHA</t>
  </si>
  <si>
    <t>'3273011910950000</t>
  </si>
  <si>
    <t>'895327895531</t>
  </si>
  <si>
    <t>Ops337388</t>
  </si>
  <si>
    <t>Faishal Fikri Sriyadi</t>
  </si>
  <si>
    <t>'3202112709940010</t>
  </si>
  <si>
    <t>'83822304684</t>
  </si>
  <si>
    <t>Ops337387</t>
  </si>
  <si>
    <t xml:space="preserve">Faisal Mochamad Fahmi </t>
  </si>
  <si>
    <t>'3277031010000010</t>
  </si>
  <si>
    <t>'81573424311</t>
  </si>
  <si>
    <t>Ops337386</t>
  </si>
  <si>
    <t>Faisal ibnu mujawaz</t>
  </si>
  <si>
    <t>'3204352202050010</t>
  </si>
  <si>
    <t>'85795712075</t>
  </si>
  <si>
    <t>Ops337385</t>
  </si>
  <si>
    <t>Fahrijal</t>
  </si>
  <si>
    <t>'3217071007040010</t>
  </si>
  <si>
    <t>'83174662774</t>
  </si>
  <si>
    <t>Ops337384</t>
  </si>
  <si>
    <t>Fahri Albani</t>
  </si>
  <si>
    <t>'3205121502040000</t>
  </si>
  <si>
    <t>'89673216183</t>
  </si>
  <si>
    <t>Ops337383</t>
  </si>
  <si>
    <t>FAHMI FADILLAH</t>
  </si>
  <si>
    <t>'3204342103990010</t>
  </si>
  <si>
    <t>'87882866103</t>
  </si>
  <si>
    <t>Ops337382</t>
  </si>
  <si>
    <t>Fadly</t>
  </si>
  <si>
    <t>'3213180601000010</t>
  </si>
  <si>
    <t>'83829887801</t>
  </si>
  <si>
    <t>Ops337381</t>
  </si>
  <si>
    <t>fadlan muhamad</t>
  </si>
  <si>
    <t>'3217100502950010</t>
  </si>
  <si>
    <t>'895425876969</t>
  </si>
  <si>
    <t>Ops337380</t>
  </si>
  <si>
    <t xml:space="preserve">ESTI SETIYANI </t>
  </si>
  <si>
    <t>'3309025109029000</t>
  </si>
  <si>
    <t>'81220153876</t>
  </si>
  <si>
    <t>Ops337379</t>
  </si>
  <si>
    <t>Esa Ginanjar</t>
  </si>
  <si>
    <t>'3204350808000123</t>
  </si>
  <si>
    <t>'81283028123</t>
  </si>
  <si>
    <t>Ops337378</t>
  </si>
  <si>
    <t>erwin rudiansyah</t>
  </si>
  <si>
    <t>'3273100109980000</t>
  </si>
  <si>
    <t>'83829841227</t>
  </si>
  <si>
    <t>Ops337377</t>
  </si>
  <si>
    <t>Eris Eriska</t>
  </si>
  <si>
    <t>'3204104309020010</t>
  </si>
  <si>
    <t>'85700490284</t>
  </si>
  <si>
    <t>Ops337376</t>
  </si>
  <si>
    <t>Eriasuryakencana</t>
  </si>
  <si>
    <t>'3207011508040000</t>
  </si>
  <si>
    <t>'82115467354</t>
  </si>
  <si>
    <t>Ops337374</t>
  </si>
  <si>
    <t>EPUL GUNAWAN</t>
  </si>
  <si>
    <t>'3217051503010010</t>
  </si>
  <si>
    <t>'82125184783</t>
  </si>
  <si>
    <t>Ops337373</t>
  </si>
  <si>
    <t>Enur Komariah</t>
  </si>
  <si>
    <t>'3217036403040000</t>
  </si>
  <si>
    <t>'83863660526</t>
  </si>
  <si>
    <t>Ops337372</t>
  </si>
  <si>
    <t>Endra aziz nugraha</t>
  </si>
  <si>
    <t>'3277021203040000</t>
  </si>
  <si>
    <t>'85624285798</t>
  </si>
  <si>
    <t>Ops337371</t>
  </si>
  <si>
    <t>Endang ferdianti</t>
  </si>
  <si>
    <t>'3273155609890000</t>
  </si>
  <si>
    <t>'87853467324</t>
  </si>
  <si>
    <t>Ops337370</t>
  </si>
  <si>
    <t>Della Amalia May Nanda</t>
  </si>
  <si>
    <t>'3204326806960010</t>
  </si>
  <si>
    <t>'89515650539</t>
  </si>
  <si>
    <t>Ops335146</t>
  </si>
  <si>
    <t>IRA KUSNA</t>
  </si>
  <si>
    <t>'3217102708020010</t>
  </si>
  <si>
    <t>'83867036627</t>
  </si>
  <si>
    <t>Ops335145</t>
  </si>
  <si>
    <t>MUHARAM EKA RAHARJA</t>
  </si>
  <si>
    <t>'3217102104010010</t>
  </si>
  <si>
    <t>'88183617121</t>
  </si>
  <si>
    <t>Ops335144</t>
  </si>
  <si>
    <t>WANDA AYUNI</t>
  </si>
  <si>
    <t>'3277032206020010</t>
  </si>
  <si>
    <t>'8999429949</t>
  </si>
  <si>
    <t>Ops335143</t>
  </si>
  <si>
    <t>TIAS SOBANDI</t>
  </si>
  <si>
    <t>'3217021702040010</t>
  </si>
  <si>
    <t>'83829805658</t>
  </si>
  <si>
    <t>Ops335142</t>
  </si>
  <si>
    <t>TANTA WAHYUDI</t>
  </si>
  <si>
    <t>'1207232808020010</t>
  </si>
  <si>
    <t>'89607036620</t>
  </si>
  <si>
    <t>Ops335141</t>
  </si>
  <si>
    <t>SONNY YUDIANA</t>
  </si>
  <si>
    <t>'3277021102930010</t>
  </si>
  <si>
    <t>'81290935712</t>
  </si>
  <si>
    <t>Ops335140</t>
  </si>
  <si>
    <t>SISKA AMELIA PUTRI</t>
  </si>
  <si>
    <t>'3217064206050010</t>
  </si>
  <si>
    <t>'895343376535</t>
  </si>
  <si>
    <t>Ops335139</t>
  </si>
  <si>
    <t>SIMON GOLFRITD DWI SEFYAN SIREGAR</t>
  </si>
  <si>
    <t>'3217061010030010</t>
  </si>
  <si>
    <t>'83861184072</t>
  </si>
  <si>
    <t>Ops335138</t>
  </si>
  <si>
    <t>SETIAWAN WAHYUDIN</t>
  </si>
  <si>
    <t>'3277021502990010</t>
  </si>
  <si>
    <t>'82120881882</t>
  </si>
  <si>
    <t>Ops335137</t>
  </si>
  <si>
    <t>SALMA MELISA</t>
  </si>
  <si>
    <t>'3277015012030000</t>
  </si>
  <si>
    <t>'81214690701</t>
  </si>
  <si>
    <t>Ops335136</t>
  </si>
  <si>
    <t>ROHANDI AGUNG SUBAGJA</t>
  </si>
  <si>
    <t>'3217163101060000</t>
  </si>
  <si>
    <t>'85793491635</t>
  </si>
  <si>
    <t>Ops335135</t>
  </si>
  <si>
    <t>RIZKY AKHBAR MAULANA</t>
  </si>
  <si>
    <t>'3273030911030010</t>
  </si>
  <si>
    <t>'82218630375</t>
  </si>
  <si>
    <t>Ops335134</t>
  </si>
  <si>
    <t>RIZKI RHAMDANI</t>
  </si>
  <si>
    <t>'3204100212020000</t>
  </si>
  <si>
    <t>'89515397274</t>
  </si>
  <si>
    <t>Ops335133</t>
  </si>
  <si>
    <t>RIYANDI</t>
  </si>
  <si>
    <t>'3277011304980000</t>
  </si>
  <si>
    <t>'87821268486</t>
  </si>
  <si>
    <t>Ops335132</t>
  </si>
  <si>
    <t>RINDI ARDIANA</t>
  </si>
  <si>
    <t>'3217061710960000</t>
  </si>
  <si>
    <t>'89656153970</t>
  </si>
  <si>
    <t>Ops335131</t>
  </si>
  <si>
    <t>RIFKY RIZKON SUHARSONO</t>
  </si>
  <si>
    <t>'3204090310040000</t>
  </si>
  <si>
    <t>'85724228598</t>
  </si>
  <si>
    <t>Ops335130</t>
  </si>
  <si>
    <t>Rico Ramadhan</t>
  </si>
  <si>
    <t>'3722031010020000</t>
  </si>
  <si>
    <t>'89525936530</t>
  </si>
  <si>
    <t>Ops335129</t>
  </si>
  <si>
    <t>Refiandi Tresna Sukma Wiguna</t>
  </si>
  <si>
    <t>'3277012012970020</t>
  </si>
  <si>
    <t>'89668276010</t>
  </si>
  <si>
    <t>Ops335128</t>
  </si>
  <si>
    <t>OKTAVIANI RAMADANI</t>
  </si>
  <si>
    <t>'3277035510040000</t>
  </si>
  <si>
    <t>'82112259382</t>
  </si>
  <si>
    <t>Ops335127</t>
  </si>
  <si>
    <t>OKTAVIA PERMATASARI</t>
  </si>
  <si>
    <t>'3203056310950000</t>
  </si>
  <si>
    <t>'89602687712</t>
  </si>
  <si>
    <t>Ops335126</t>
  </si>
  <si>
    <t>NAZAR AHMAD SOBRIAN SHAH</t>
  </si>
  <si>
    <t>'3217070107030150</t>
  </si>
  <si>
    <t>'85871529287</t>
  </si>
  <si>
    <t>Ops335125</t>
  </si>
  <si>
    <t>MUHAMMAD GIGIM FIRMANSYAH</t>
  </si>
  <si>
    <t>'3217022001050000</t>
  </si>
  <si>
    <t>'83898833682</t>
  </si>
  <si>
    <t>Ops335124</t>
  </si>
  <si>
    <t>Muhamad Rizal afriandi</t>
  </si>
  <si>
    <t>'3277912040496020</t>
  </si>
  <si>
    <t>'81223150587</t>
  </si>
  <si>
    <t>Ops335123</t>
  </si>
  <si>
    <t>Muhamad Hamdan Sidik Awaludin</t>
  </si>
  <si>
    <t>'3217082112030000</t>
  </si>
  <si>
    <t>'85721347503</t>
  </si>
  <si>
    <t>Ops335122</t>
  </si>
  <si>
    <t>MOCH AKBAR</t>
  </si>
  <si>
    <t>'3217021111960000</t>
  </si>
  <si>
    <t>'83825515607</t>
  </si>
  <si>
    <t>Ops335121</t>
  </si>
  <si>
    <t>LUSI ANGGUN PRATIWI</t>
  </si>
  <si>
    <t>'3273045502030000</t>
  </si>
  <si>
    <t>'87761068531</t>
  </si>
  <si>
    <t>Ops335120</t>
  </si>
  <si>
    <t>LARA PUTPITA SARI</t>
  </si>
  <si>
    <t>'3277024311040000</t>
  </si>
  <si>
    <t>'82118634908</t>
  </si>
  <si>
    <t>Ops335119</t>
  </si>
  <si>
    <t>KRISNA</t>
  </si>
  <si>
    <t>'3277010705000010</t>
  </si>
  <si>
    <t>'87814074633</t>
  </si>
  <si>
    <t>Ops335118</t>
  </si>
  <si>
    <t>IRFAN AFRILIYANTO</t>
  </si>
  <si>
    <t>'3306102204040000</t>
  </si>
  <si>
    <t>'89530172947</t>
  </si>
  <si>
    <t>Ops335117</t>
  </si>
  <si>
    <t>INDRYA SITI NURHALIZA</t>
  </si>
  <si>
    <t>'3204104409030000</t>
  </si>
  <si>
    <t>'89657116395</t>
  </si>
  <si>
    <t>Ops335116</t>
  </si>
  <si>
    <t>IMAN SULAIMAN</t>
  </si>
  <si>
    <t>'3277022710920000</t>
  </si>
  <si>
    <t>'89682595415</t>
  </si>
  <si>
    <t>Ops335115</t>
  </si>
  <si>
    <t>Ilham sutisna</t>
  </si>
  <si>
    <t>'3204092907980000</t>
  </si>
  <si>
    <t>'88222883519</t>
  </si>
  <si>
    <t>Ops335114</t>
  </si>
  <si>
    <t>IGNASIUS SANI</t>
  </si>
  <si>
    <t>'3217092307990010</t>
  </si>
  <si>
    <t>'82147661684</t>
  </si>
  <si>
    <t>Ops335113</t>
  </si>
  <si>
    <t>FARIZQI WAHYU PRATAMA</t>
  </si>
  <si>
    <t>'3217083006080020</t>
  </si>
  <si>
    <t>'895323279040</t>
  </si>
  <si>
    <t>Ops335112</t>
  </si>
  <si>
    <t>Doni Junaedi</t>
  </si>
  <si>
    <t>'3277032506990010</t>
  </si>
  <si>
    <t>'895332819252</t>
  </si>
  <si>
    <t>Ops335111</t>
  </si>
  <si>
    <t>DIAN NURYANI</t>
  </si>
  <si>
    <t>'3277035208830010</t>
  </si>
  <si>
    <t>'85759681649</t>
  </si>
  <si>
    <t>Ops335110</t>
  </si>
  <si>
    <t>DEDEN RUDIANSYAH</t>
  </si>
  <si>
    <t>'3217060107950080</t>
  </si>
  <si>
    <t>'82120226901</t>
  </si>
  <si>
    <t>Ops335109</t>
  </si>
  <si>
    <t>DEASY KARTIKA SARI NOOR</t>
  </si>
  <si>
    <t>'3217106312920010</t>
  </si>
  <si>
    <t>'81321491153</t>
  </si>
  <si>
    <t>Ops335108</t>
  </si>
  <si>
    <t>CHERLI</t>
  </si>
  <si>
    <t>'3277035606040010</t>
  </si>
  <si>
    <t>'83829559709</t>
  </si>
  <si>
    <t>Ops335107</t>
  </si>
  <si>
    <t>Bentang sinatria pinandita dianura</t>
  </si>
  <si>
    <t>'3277021512040000</t>
  </si>
  <si>
    <t>'85793331669</t>
  </si>
  <si>
    <t>Ops335106</t>
  </si>
  <si>
    <t>ARIF MUSTOFA</t>
  </si>
  <si>
    <t>'3302170711040000</t>
  </si>
  <si>
    <t>'85876737740</t>
  </si>
  <si>
    <t>Ops335105</t>
  </si>
  <si>
    <t>'3277022208930020</t>
  </si>
  <si>
    <t>'89652682791</t>
  </si>
  <si>
    <t>Ops335104</t>
  </si>
  <si>
    <t>ALDI VEPDIYANA</t>
  </si>
  <si>
    <t>'3277021502990222</t>
  </si>
  <si>
    <t>'89661956599</t>
  </si>
  <si>
    <t>Ops335103</t>
  </si>
  <si>
    <t>AGUS SUPRIATNA</t>
  </si>
  <si>
    <t>'3277020604960000</t>
  </si>
  <si>
    <t>'88218723967</t>
  </si>
  <si>
    <t>Ops335102</t>
  </si>
  <si>
    <t>AGUS MULYANA</t>
  </si>
  <si>
    <t>'3277010612980020</t>
  </si>
  <si>
    <t>'87760720437</t>
  </si>
  <si>
    <t>Ops335101</t>
  </si>
  <si>
    <t>AEP ARIPIN</t>
  </si>
  <si>
    <t>'3211220705030000</t>
  </si>
  <si>
    <t>'81213608331</t>
  </si>
  <si>
    <t>Ops335100</t>
  </si>
  <si>
    <t>ADIT SETIAWAN</t>
  </si>
  <si>
    <t>'3217092604050010</t>
  </si>
  <si>
    <t>'82115629448</t>
  </si>
  <si>
    <t>Ops335099</t>
  </si>
  <si>
    <t>ACHMAD ADITIA PURNAMA</t>
  </si>
  <si>
    <t>'3277020309000010</t>
  </si>
  <si>
    <t>'81802136556</t>
  </si>
  <si>
    <t>Ops335098</t>
  </si>
  <si>
    <t>ABDUL ROHMAN</t>
  </si>
  <si>
    <t>'3217060304990010</t>
  </si>
  <si>
    <t>'85795879195</t>
  </si>
  <si>
    <t>Ops335097</t>
  </si>
  <si>
    <t>A HILMAN MAULANA</t>
  </si>
  <si>
    <t>'3204112406040000</t>
  </si>
  <si>
    <t>'89507203310</t>
  </si>
  <si>
    <t>Ops335096</t>
  </si>
  <si>
    <t>ZEKI WARDANA</t>
  </si>
  <si>
    <t>'3273150507020000</t>
  </si>
  <si>
    <t>'83867419169</t>
  </si>
  <si>
    <t>Ops335095</t>
  </si>
  <si>
    <t>ZAKI MAULANA</t>
  </si>
  <si>
    <t>'81313406357</t>
  </si>
  <si>
    <t>Ops335094</t>
  </si>
  <si>
    <t>YUDI FEBRIYAN</t>
  </si>
  <si>
    <t>'3205270102030000</t>
  </si>
  <si>
    <t>'82118261521</t>
  </si>
  <si>
    <t>Ops335093</t>
  </si>
  <si>
    <t>YUDHA NUGRAHA</t>
  </si>
  <si>
    <t>'3277020306950010</t>
  </si>
  <si>
    <t>'81211883671</t>
  </si>
  <si>
    <t>Ops335092</t>
  </si>
  <si>
    <t>YUDA WINATA</t>
  </si>
  <si>
    <t>'3277030207000010</t>
  </si>
  <si>
    <t>'85864741833</t>
  </si>
  <si>
    <t>Ops335091</t>
  </si>
  <si>
    <t>Yona apriyanto</t>
  </si>
  <si>
    <t>'3277010404970010</t>
  </si>
  <si>
    <t>'8983455556</t>
  </si>
  <si>
    <t>Ops335090</t>
  </si>
  <si>
    <t>YOGI HERMAWAN</t>
  </si>
  <si>
    <t>'3277012212970000</t>
  </si>
  <si>
    <t>'882002537508</t>
  </si>
  <si>
    <t>Ops335089</t>
  </si>
  <si>
    <t>YOGA MOCH RIDWAN</t>
  </si>
  <si>
    <t>'3217102806040000</t>
  </si>
  <si>
    <t>'83829450700</t>
  </si>
  <si>
    <t>Ops335088</t>
  </si>
  <si>
    <t>YAYAT RUHIYAT</t>
  </si>
  <si>
    <t>'3270702070988010</t>
  </si>
  <si>
    <t>'89697269053</t>
  </si>
  <si>
    <t>Ops335087</t>
  </si>
  <si>
    <t>YATI ROHETI</t>
  </si>
  <si>
    <t>'3217046403030010</t>
  </si>
  <si>
    <t>'83100157193</t>
  </si>
  <si>
    <t>Ops335086</t>
  </si>
  <si>
    <t>'3217067008040010</t>
  </si>
  <si>
    <t>'85738556583</t>
  </si>
  <si>
    <t>Ops335085</t>
  </si>
  <si>
    <t>WISNU WAHYUDI</t>
  </si>
  <si>
    <t>'3277012612970030</t>
  </si>
  <si>
    <t>'85872982430</t>
  </si>
  <si>
    <t>Ops335084</t>
  </si>
  <si>
    <t>WINDU HERMANSYAH</t>
  </si>
  <si>
    <t>'3204081805020000</t>
  </si>
  <si>
    <t>'85793353612</t>
  </si>
  <si>
    <t>Ops335083</t>
  </si>
  <si>
    <t>Winda Pebrianti</t>
  </si>
  <si>
    <t>'3217145702000000</t>
  </si>
  <si>
    <t>'8311885659</t>
  </si>
  <si>
    <t>Ops335082</t>
  </si>
  <si>
    <t>VIENA PRATIWI</t>
  </si>
  <si>
    <t>'3273154109840000</t>
  </si>
  <si>
    <t>'89630431505</t>
  </si>
  <si>
    <t>Ops335081</t>
  </si>
  <si>
    <t>VICKY ANGGA RIZKY</t>
  </si>
  <si>
    <t>'3277012002000010</t>
  </si>
  <si>
    <t>'895336356458</t>
  </si>
  <si>
    <t>Ops335080</t>
  </si>
  <si>
    <t>VARENA SYAHWINA YUNIS</t>
  </si>
  <si>
    <t>'3217090206050000</t>
  </si>
  <si>
    <t>'87716831093</t>
  </si>
  <si>
    <t>Ops335079</t>
  </si>
  <si>
    <t>ULAN SITI AMALIAH</t>
  </si>
  <si>
    <t>'3217096308000010</t>
  </si>
  <si>
    <t>'87835095274</t>
  </si>
  <si>
    <t>Ops335078</t>
  </si>
  <si>
    <t>TEGUH HENDRAWANSYAH</t>
  </si>
  <si>
    <t>'3217020211940000</t>
  </si>
  <si>
    <t>'83817584731</t>
  </si>
  <si>
    <t>Ops335077</t>
  </si>
  <si>
    <t>TEGAR FEBRIANSYAH</t>
  </si>
  <si>
    <t>'3217081702050010</t>
  </si>
  <si>
    <t>'8386476377</t>
  </si>
  <si>
    <t>Ops335076</t>
  </si>
  <si>
    <t>TATI HARIYANI</t>
  </si>
  <si>
    <t>'3204096210880000</t>
  </si>
  <si>
    <t>'82117437744</t>
  </si>
  <si>
    <t>Ops335075</t>
  </si>
  <si>
    <t>SYFA SINTIA DEWI</t>
  </si>
  <si>
    <t>'3277016610020000</t>
  </si>
  <si>
    <t>'895707874477</t>
  </si>
  <si>
    <t>Ops335074</t>
  </si>
  <si>
    <t>SYAHRIL IBRAHIM</t>
  </si>
  <si>
    <t>'3277010212040000</t>
  </si>
  <si>
    <t>'83827380713</t>
  </si>
  <si>
    <t>Ops335073</t>
  </si>
  <si>
    <t>SUHERMAN</t>
  </si>
  <si>
    <t>'3217021706950000</t>
  </si>
  <si>
    <t>'895334867886</t>
  </si>
  <si>
    <t>Ops335072</t>
  </si>
  <si>
    <t>SOFYAN RAMADHAN</t>
  </si>
  <si>
    <t>'3211051112010000</t>
  </si>
  <si>
    <t>'85722813840</t>
  </si>
  <si>
    <t>Ops335071</t>
  </si>
  <si>
    <t>SIWI MAULIDIA RIZKY</t>
  </si>
  <si>
    <t>'3204464504050000</t>
  </si>
  <si>
    <t>'8995128615</t>
  </si>
  <si>
    <t>Ops335070</t>
  </si>
  <si>
    <t>SITI NURROHMAH</t>
  </si>
  <si>
    <t>'3277035805050060</t>
  </si>
  <si>
    <t>'85794165647</t>
  </si>
  <si>
    <t>Ops335069</t>
  </si>
  <si>
    <t>SITI KHOZANAH</t>
  </si>
  <si>
    <t>'3204105702050000</t>
  </si>
  <si>
    <t>'85871296911</t>
  </si>
  <si>
    <t>Ops335068</t>
  </si>
  <si>
    <t>'3277015706960010</t>
  </si>
  <si>
    <t>'89647166732</t>
  </si>
  <si>
    <t>Ops335067</t>
  </si>
  <si>
    <t>SITA MARYANI</t>
  </si>
  <si>
    <t>'3273065003030000</t>
  </si>
  <si>
    <t>'895327442127</t>
  </si>
  <si>
    <t>Ops335066</t>
  </si>
  <si>
    <t>SINTA NURMALA</t>
  </si>
  <si>
    <t>'3203306708000000</t>
  </si>
  <si>
    <t>'81572747631</t>
  </si>
  <si>
    <t>Ops335065</t>
  </si>
  <si>
    <t>SINTA HERAWATI NURUL FADILAH</t>
  </si>
  <si>
    <t>'3217096107040000</t>
  </si>
  <si>
    <t>'83829856857</t>
  </si>
  <si>
    <t>Ops335064</t>
  </si>
  <si>
    <t>SIFA NURMALIA</t>
  </si>
  <si>
    <t>'3217156804040000</t>
  </si>
  <si>
    <t>'83893087603</t>
  </si>
  <si>
    <t>Ops335063</t>
  </si>
  <si>
    <t>SEPTIAN AGUNG NUGROHO</t>
  </si>
  <si>
    <t>'3277022609030000</t>
  </si>
  <si>
    <t>'895373858030</t>
  </si>
  <si>
    <t>Ops335062</t>
  </si>
  <si>
    <t>SARAH PUTRI SYAHWIDI</t>
  </si>
  <si>
    <t>'3277016805050000</t>
  </si>
  <si>
    <t>'83169697872</t>
  </si>
  <si>
    <t>Ops335061</t>
  </si>
  <si>
    <t>ROY AGUSTIAN</t>
  </si>
  <si>
    <t>'3277021108950010</t>
  </si>
  <si>
    <t>'89648212985</t>
  </si>
  <si>
    <t>Ops335060</t>
  </si>
  <si>
    <t>RONI</t>
  </si>
  <si>
    <t>'3301070102880000</t>
  </si>
  <si>
    <t>'89699003768</t>
  </si>
  <si>
    <t>Ops335059</t>
  </si>
  <si>
    <t>ROFIQ MUWAHID</t>
  </si>
  <si>
    <t>'3217031501050010</t>
  </si>
  <si>
    <t>'89520380467</t>
  </si>
  <si>
    <t>Ops335058</t>
  </si>
  <si>
    <t>ROBI SAPUTRA</t>
  </si>
  <si>
    <t>'3273040202050010</t>
  </si>
  <si>
    <t>'82272178102</t>
  </si>
  <si>
    <t>Ops335057</t>
  </si>
  <si>
    <t>RIZKI MAULANA</t>
  </si>
  <si>
    <t>'3203110206040000</t>
  </si>
  <si>
    <t>'87789818161</t>
  </si>
  <si>
    <t>Ops335056</t>
  </si>
  <si>
    <t>RIZAL ARDIANSYAH</t>
  </si>
  <si>
    <t>'3217101304050010</t>
  </si>
  <si>
    <t>'83879176815</t>
  </si>
  <si>
    <t>Ops335055</t>
  </si>
  <si>
    <t>RIZA INDRA HARTONO</t>
  </si>
  <si>
    <t>'3273150207040010</t>
  </si>
  <si>
    <t>'895606173908</t>
  </si>
  <si>
    <t>Ops335054</t>
  </si>
  <si>
    <t>RISKA JULIANTI</t>
  </si>
  <si>
    <t>'3277015107990020</t>
  </si>
  <si>
    <t>'89510361785</t>
  </si>
  <si>
    <t>Ops335053</t>
  </si>
  <si>
    <t>RIFKI NOVAL FAUZAN</t>
  </si>
  <si>
    <t>'3217061602020010</t>
  </si>
  <si>
    <t>'895334901643</t>
  </si>
  <si>
    <t>Ops335052</t>
  </si>
  <si>
    <t>'3204160505040000</t>
  </si>
  <si>
    <t>'83149370231</t>
  </si>
  <si>
    <t>Ops335051</t>
  </si>
  <si>
    <t>RESA SRI JULIANSYAH</t>
  </si>
  <si>
    <t>'3217096707050010</t>
  </si>
  <si>
    <t>'82219951171</t>
  </si>
  <si>
    <t>Ops335050</t>
  </si>
  <si>
    <t>REGI RIZKI SEPTIADI</t>
  </si>
  <si>
    <t>'3205271109030000</t>
  </si>
  <si>
    <t>'81322814147</t>
  </si>
  <si>
    <t>Ops335049</t>
  </si>
  <si>
    <t>REGA WARDIANI</t>
  </si>
  <si>
    <t>'3204462711990000</t>
  </si>
  <si>
    <t>'83863218901</t>
  </si>
  <si>
    <t>Ops335048</t>
  </si>
  <si>
    <t>REDIANA FAJAR HENDARSIN</t>
  </si>
  <si>
    <t>'3273143103020000</t>
  </si>
  <si>
    <t>'82219881629</t>
  </si>
  <si>
    <t>Ops335047</t>
  </si>
  <si>
    <t>RANGGA HARDIANSYAH PANGESTU</t>
  </si>
  <si>
    <t>'3277021505040010</t>
  </si>
  <si>
    <t>'81224880054</t>
  </si>
  <si>
    <t>Ops335046</t>
  </si>
  <si>
    <t>RANGGA ARDAN DARMAWAN</t>
  </si>
  <si>
    <t>'3277020312040010</t>
  </si>
  <si>
    <t>'83832346444</t>
  </si>
  <si>
    <t>Ops335045</t>
  </si>
  <si>
    <t>RAHMAT WARDANA NURHADIANSYAH</t>
  </si>
  <si>
    <t>'3277011311030000</t>
  </si>
  <si>
    <t>'85797208865</t>
  </si>
  <si>
    <t>Ops335044</t>
  </si>
  <si>
    <t>PRASETIO TRI SAPUTRA</t>
  </si>
  <si>
    <t>'3217100805990010</t>
  </si>
  <si>
    <t>'83829089588</t>
  </si>
  <si>
    <t>Ops335043</t>
  </si>
  <si>
    <t>PIPIH TRIYANI</t>
  </si>
  <si>
    <t>'3217086709040010</t>
  </si>
  <si>
    <t>'83866331523</t>
  </si>
  <si>
    <t>Ops335042</t>
  </si>
  <si>
    <t>PADLA NURAJIZAH</t>
  </si>
  <si>
    <t>'3208035409050000</t>
  </si>
  <si>
    <t>'85282818388</t>
  </si>
  <si>
    <t>Ops335041</t>
  </si>
  <si>
    <t>OCTAVIANO DEREL VALELA</t>
  </si>
  <si>
    <t>'3277011710040010</t>
  </si>
  <si>
    <t>'898764125637</t>
  </si>
  <si>
    <t>Ops335040</t>
  </si>
  <si>
    <t>NURYAT</t>
  </si>
  <si>
    <t>'3217100207020020</t>
  </si>
  <si>
    <t>'83875333100</t>
  </si>
  <si>
    <t>Ops335039</t>
  </si>
  <si>
    <t>Nurlaela</t>
  </si>
  <si>
    <t>'3277014502030020</t>
  </si>
  <si>
    <t>'85659604098</t>
  </si>
  <si>
    <t>Ops335038</t>
  </si>
  <si>
    <t>NICKY ASTRI</t>
  </si>
  <si>
    <t>'3217085206020010</t>
  </si>
  <si>
    <t>'83135580473</t>
  </si>
  <si>
    <t>Ops335037</t>
  </si>
  <si>
    <t>NETI RUKMAWATI</t>
  </si>
  <si>
    <t>'3217086906890010</t>
  </si>
  <si>
    <t>'83848727171</t>
  </si>
  <si>
    <t>Ops335036</t>
  </si>
  <si>
    <t>NANDANG SOPANDI</t>
  </si>
  <si>
    <t>'3217111512980000</t>
  </si>
  <si>
    <t>'85624269276</t>
  </si>
  <si>
    <t>Ops335035</t>
  </si>
  <si>
    <t>Nanda Saepul Hanan</t>
  </si>
  <si>
    <t>'3206022107010000</t>
  </si>
  <si>
    <t>'81317811826</t>
  </si>
  <si>
    <t>Ops335034</t>
  </si>
  <si>
    <t>NANDA RAMDANI</t>
  </si>
  <si>
    <t>'3277011410040000</t>
  </si>
  <si>
    <t>'89655706419</t>
  </si>
  <si>
    <t>Ops335033</t>
  </si>
  <si>
    <t>NAIFAH KHAIRUNNISA</t>
  </si>
  <si>
    <t>'3217096107990010</t>
  </si>
  <si>
    <t>'89667810618</t>
  </si>
  <si>
    <t>Ops335032</t>
  </si>
  <si>
    <t>MUHAMMAD RIVAL ZIBRAN</t>
  </si>
  <si>
    <t>'3204101503050000</t>
  </si>
  <si>
    <t>'89671873837</t>
  </si>
  <si>
    <t>Ops335031</t>
  </si>
  <si>
    <t>MUHAMMAD RASYID RIDHO</t>
  </si>
  <si>
    <t>'3217102205020010</t>
  </si>
  <si>
    <t>'83879239845</t>
  </si>
  <si>
    <t>Ops335030</t>
  </si>
  <si>
    <t>MUHAMMAD RAIHANSYAH PUTRA</t>
  </si>
  <si>
    <t>'3217020703030000</t>
  </si>
  <si>
    <t>'89648164669</t>
  </si>
  <si>
    <t>Ops335029</t>
  </si>
  <si>
    <t>MUHAMMAD ARIPIN</t>
  </si>
  <si>
    <t>'3210241402000000</t>
  </si>
  <si>
    <t>'81223812845</t>
  </si>
  <si>
    <t>Ops335028</t>
  </si>
  <si>
    <t>MUHAMMAD ALTHAF RIGUNA</t>
  </si>
  <si>
    <t>'3277021110020010</t>
  </si>
  <si>
    <t>'85691148274</t>
  </si>
  <si>
    <t>Ops335027</t>
  </si>
  <si>
    <t>MUHAMMAD ALFARID PRAYUDI</t>
  </si>
  <si>
    <t>'3277011908040000</t>
  </si>
  <si>
    <t>'819373709991</t>
  </si>
  <si>
    <t>Ops335026</t>
  </si>
  <si>
    <t>MUHAMMAD AJI SANTOSO</t>
  </si>
  <si>
    <t>'3273071406050000</t>
  </si>
  <si>
    <t>'88298120652</t>
  </si>
  <si>
    <t>Ops335025</t>
  </si>
  <si>
    <t>MUHAMAD RAFLI</t>
  </si>
  <si>
    <t>'3217101103020000</t>
  </si>
  <si>
    <t>'85810425249</t>
  </si>
  <si>
    <t>Ops335024</t>
  </si>
  <si>
    <t>MUHAMAD MAHMUDIN</t>
  </si>
  <si>
    <t>'3277021604000010</t>
  </si>
  <si>
    <t>'87802540167</t>
  </si>
  <si>
    <t>Ops335023</t>
  </si>
  <si>
    <t>MUHAMAD KUSPRIATNA</t>
  </si>
  <si>
    <t>'3217090309020010</t>
  </si>
  <si>
    <t>'83873148246</t>
  </si>
  <si>
    <t>Ops335022</t>
  </si>
  <si>
    <t>MUHAMAD IMAM FAUZI</t>
  </si>
  <si>
    <t>'3217100504050020</t>
  </si>
  <si>
    <t>'83104992315</t>
  </si>
  <si>
    <t>Ops335021</t>
  </si>
  <si>
    <t>MUHAMAD FAIZAL</t>
  </si>
  <si>
    <t>'3203052608960010</t>
  </si>
  <si>
    <t>'87774265823</t>
  </si>
  <si>
    <t>Ops335020</t>
  </si>
  <si>
    <t>MUHAMAD BRAJA</t>
  </si>
  <si>
    <t>'3277021411030000</t>
  </si>
  <si>
    <t>'83138102135</t>
  </si>
  <si>
    <t>Ops335019</t>
  </si>
  <si>
    <t>MUHAMAD ARIL LESMANA</t>
  </si>
  <si>
    <t>'3217102012030020</t>
  </si>
  <si>
    <t>'83857641596</t>
  </si>
  <si>
    <t>Ops335018</t>
  </si>
  <si>
    <t>MUHAMAD ALPI NABAWI</t>
  </si>
  <si>
    <t>'3217100210020010</t>
  </si>
  <si>
    <t>'83817545052</t>
  </si>
  <si>
    <t>Ops335017</t>
  </si>
  <si>
    <t>MOH RIZAL RAMDANI</t>
  </si>
  <si>
    <t>'3217100503020010</t>
  </si>
  <si>
    <t>'83894783580</t>
  </si>
  <si>
    <t>Ops335016</t>
  </si>
  <si>
    <t>MOCHAMAD RIDWAN ARDIANSYAH</t>
  </si>
  <si>
    <t>'3217030803040000</t>
  </si>
  <si>
    <t>'821345467982</t>
  </si>
  <si>
    <t>Ops335015</t>
  </si>
  <si>
    <t>MOCH RIFKY ADITAMA</t>
  </si>
  <si>
    <t>'3217021005050010</t>
  </si>
  <si>
    <t>'83806126591</t>
  </si>
  <si>
    <t>Ops335014</t>
  </si>
  <si>
    <t>MOCH RAFLI ARDIANSYAH R</t>
  </si>
  <si>
    <t>'3273061606010000</t>
  </si>
  <si>
    <t>'81320363465</t>
  </si>
  <si>
    <t>Ops335013</t>
  </si>
  <si>
    <t>MOCH IRFAN</t>
  </si>
  <si>
    <t>'3217020107000200</t>
  </si>
  <si>
    <t>'895337594301</t>
  </si>
  <si>
    <t>Ops335012</t>
  </si>
  <si>
    <t>MOCH ANGGA PRATAMA AR ROYAAN</t>
  </si>
  <si>
    <t>'3277021204980020</t>
  </si>
  <si>
    <t>'895711280605</t>
  </si>
  <si>
    <t>Ops335011</t>
  </si>
  <si>
    <t>'3277025106050010</t>
  </si>
  <si>
    <t>'89506759688</t>
  </si>
  <si>
    <t>Ops335010</t>
  </si>
  <si>
    <t>'3217094809040000</t>
  </si>
  <si>
    <t>'83822152191</t>
  </si>
  <si>
    <t>Ops335009</t>
  </si>
  <si>
    <t>MERI MARYANI</t>
  </si>
  <si>
    <t>'3211086103970010</t>
  </si>
  <si>
    <t>'82220121277</t>
  </si>
  <si>
    <t>Ops335008</t>
  </si>
  <si>
    <t>MEGAWATI PURNAMA DEWI</t>
  </si>
  <si>
    <t>'3277016911880010</t>
  </si>
  <si>
    <t>'85724957562</t>
  </si>
  <si>
    <t>Ops335007</t>
  </si>
  <si>
    <t>MEGA SILVIA</t>
  </si>
  <si>
    <t>'3277015805970020</t>
  </si>
  <si>
    <t>'895414832202</t>
  </si>
  <si>
    <t>Ops335006</t>
  </si>
  <si>
    <t>MAULANA ABDUL KAHFI</t>
  </si>
  <si>
    <t>'3277031905040010</t>
  </si>
  <si>
    <t>'83808532139</t>
  </si>
  <si>
    <t>Ops335005</t>
  </si>
  <si>
    <t>MAS ANDI SUTAN ISKANDAR</t>
  </si>
  <si>
    <t>'3277021201020000</t>
  </si>
  <si>
    <t>'89506767728</t>
  </si>
  <si>
    <t>Ops335004</t>
  </si>
  <si>
    <t>M. RIZWAN ABDILAH</t>
  </si>
  <si>
    <t>'3217022410040000</t>
  </si>
  <si>
    <t>'85846503748</t>
  </si>
  <si>
    <t>Ops335003</t>
  </si>
  <si>
    <t>M RIZKI KURNIAWAN</t>
  </si>
  <si>
    <t>'3204100505010000</t>
  </si>
  <si>
    <t>'895352966367</t>
  </si>
  <si>
    <t>Ops335002</t>
  </si>
  <si>
    <t>LUTPI ZAIN MUTAQIN</t>
  </si>
  <si>
    <t>'3277012000904000</t>
  </si>
  <si>
    <t>'85703084397</t>
  </si>
  <si>
    <t>Ops335001</t>
  </si>
  <si>
    <t>'3217101106020000</t>
  </si>
  <si>
    <t>'83149553619</t>
  </si>
  <si>
    <t>Ops335000</t>
  </si>
  <si>
    <t>LUKI SOLEH FIRMANSYAH</t>
  </si>
  <si>
    <t>'3277020511010000</t>
  </si>
  <si>
    <t>'85171212466</t>
  </si>
  <si>
    <t>Ops334999</t>
  </si>
  <si>
    <t>Laula Agisna</t>
  </si>
  <si>
    <t>'3204106708040010</t>
  </si>
  <si>
    <t>'85524582136</t>
  </si>
  <si>
    <t>Ops334998</t>
  </si>
  <si>
    <t>LAELLA RISWANTI</t>
  </si>
  <si>
    <t>'3301074805940000</t>
  </si>
  <si>
    <t>'89647064590</t>
  </si>
  <si>
    <t>Ops334997</t>
  </si>
  <si>
    <t>KRISNA RAIHAN RAMADHAN</t>
  </si>
  <si>
    <t>'3217062412000000</t>
  </si>
  <si>
    <t>'85217206914</t>
  </si>
  <si>
    <t>Ops334996</t>
  </si>
  <si>
    <t>KIKI</t>
  </si>
  <si>
    <t>'3217020107010120</t>
  </si>
  <si>
    <t>'895343272981</t>
  </si>
  <si>
    <t>Ops334995</t>
  </si>
  <si>
    <t>JIMI SUGIANA</t>
  </si>
  <si>
    <t>'3205221706980000</t>
  </si>
  <si>
    <t>'89516884567</t>
  </si>
  <si>
    <t>Ops334994</t>
  </si>
  <si>
    <t>ISTIANI</t>
  </si>
  <si>
    <t>'3277024810960010</t>
  </si>
  <si>
    <t>'8986852382</t>
  </si>
  <si>
    <t>Ops334993</t>
  </si>
  <si>
    <t>IRVAN PEBRIANSYAH</t>
  </si>
  <si>
    <t>'3217062302050010</t>
  </si>
  <si>
    <t>'88220493154</t>
  </si>
  <si>
    <t>Ops334992</t>
  </si>
  <si>
    <t>IRA BELA</t>
  </si>
  <si>
    <t>'3217104707050000</t>
  </si>
  <si>
    <t>'83850918442</t>
  </si>
  <si>
    <t>Ops334991</t>
  </si>
  <si>
    <t>INDRA HIDAYAT</t>
  </si>
  <si>
    <t>'3277013003030000</t>
  </si>
  <si>
    <t>'83153447781</t>
  </si>
  <si>
    <t>Ops334990</t>
  </si>
  <si>
    <t>IKBAL KURNIAWAN</t>
  </si>
  <si>
    <t>'3204100804010000</t>
  </si>
  <si>
    <t>'83873235901</t>
  </si>
  <si>
    <t>Ops334989</t>
  </si>
  <si>
    <t>IKA KARTIKA RAHMAWATI</t>
  </si>
  <si>
    <t>'3277016611900020</t>
  </si>
  <si>
    <t>'83865090109</t>
  </si>
  <si>
    <t>Ops334988</t>
  </si>
  <si>
    <t>IKA KARTIKA</t>
  </si>
  <si>
    <t>'3207075001990000</t>
  </si>
  <si>
    <t>'882000572252</t>
  </si>
  <si>
    <t>Ops334987</t>
  </si>
  <si>
    <t>IIS ISMIATI</t>
  </si>
  <si>
    <t>'3217084803920020</t>
  </si>
  <si>
    <t>'89669361369</t>
  </si>
  <si>
    <t>Ops334986</t>
  </si>
  <si>
    <t>HILMAN WILYANA</t>
  </si>
  <si>
    <t>'3207011205000000</t>
  </si>
  <si>
    <t>'8881044216</t>
  </si>
  <si>
    <t>Ops334985</t>
  </si>
  <si>
    <t>Hikmal Ramadhan</t>
  </si>
  <si>
    <t>'3204101511005010</t>
  </si>
  <si>
    <t>'83107914038</t>
  </si>
  <si>
    <t>Ops334984</t>
  </si>
  <si>
    <t>HERMAN</t>
  </si>
  <si>
    <t>'3217061207860020</t>
  </si>
  <si>
    <t>'89512988795</t>
  </si>
  <si>
    <t>Ops334983</t>
  </si>
  <si>
    <t>HERLAN</t>
  </si>
  <si>
    <t>'3204460310940000</t>
  </si>
  <si>
    <t>'81563851816</t>
  </si>
  <si>
    <t>Ops334982</t>
  </si>
  <si>
    <t>HERI SODIKIN</t>
  </si>
  <si>
    <t>'3273150104050010</t>
  </si>
  <si>
    <t>'87826702194</t>
  </si>
  <si>
    <t>Ops334981</t>
  </si>
  <si>
    <t>HAMDAN SUPRIYATNA</t>
  </si>
  <si>
    <t>'3277012608020000</t>
  </si>
  <si>
    <t>'83143099938</t>
  </si>
  <si>
    <t>Ops334980</t>
  </si>
  <si>
    <t>GUNTUR WIJAYA</t>
  </si>
  <si>
    <t>'3277032704990000</t>
  </si>
  <si>
    <t>'85793464983</t>
  </si>
  <si>
    <t>Ops334979</t>
  </si>
  <si>
    <t>GILANG PERMANA</t>
  </si>
  <si>
    <t>'3217020210950000</t>
  </si>
  <si>
    <t>'85722010834</t>
  </si>
  <si>
    <t>Ops334978</t>
  </si>
  <si>
    <t>GILANG MAULANA SIDIK</t>
  </si>
  <si>
    <t>'3204466307040000</t>
  </si>
  <si>
    <t>'85641064745</t>
  </si>
  <si>
    <t>Ops334977</t>
  </si>
  <si>
    <t>GANJAR</t>
  </si>
  <si>
    <t>'3277011003980020</t>
  </si>
  <si>
    <t>'81394614150</t>
  </si>
  <si>
    <t>Ops334976</t>
  </si>
  <si>
    <t>FITRIADI NURMANSYAH</t>
  </si>
  <si>
    <t>'3217021601010000</t>
  </si>
  <si>
    <t>'895636921304</t>
  </si>
  <si>
    <t>Ops334975</t>
  </si>
  <si>
    <t>FIRMANSAH</t>
  </si>
  <si>
    <t>'3217022206020000</t>
  </si>
  <si>
    <t>'89648164568</t>
  </si>
  <si>
    <t>Ops334974</t>
  </si>
  <si>
    <t>FAUZAN ILHAM SETIAWAN</t>
  </si>
  <si>
    <t>'3277021905060010</t>
  </si>
  <si>
    <t>'89674693412</t>
  </si>
  <si>
    <t>Ops334973</t>
  </si>
  <si>
    <t>FAHRUL GUNAWAN</t>
  </si>
  <si>
    <t>'3210140504040040</t>
  </si>
  <si>
    <t>'85795258826</t>
  </si>
  <si>
    <t>Ops334972</t>
  </si>
  <si>
    <t>ERLANGGA SAEPUL S</t>
  </si>
  <si>
    <t>'3204461312030010</t>
  </si>
  <si>
    <t>'83104480485</t>
  </si>
  <si>
    <t>Ops334971</t>
  </si>
  <si>
    <t>ENCEP ELSA</t>
  </si>
  <si>
    <t>'3205261708030000</t>
  </si>
  <si>
    <t>'85894621321</t>
  </si>
  <si>
    <t>Ops334970</t>
  </si>
  <si>
    <t>EFRILDA FADILAHSYAH</t>
  </si>
  <si>
    <t>'3277021804020010</t>
  </si>
  <si>
    <t>'81563966750</t>
  </si>
  <si>
    <t>Ops334969</t>
  </si>
  <si>
    <t>DUSTIRANGGANADA HAMONANGAN PULUNGAN</t>
  </si>
  <si>
    <t>'3217080412970010</t>
  </si>
  <si>
    <t>'85171743647</t>
  </si>
  <si>
    <t>Ops334968</t>
  </si>
  <si>
    <t>DODI SUPARDI</t>
  </si>
  <si>
    <t>'3217062512890010</t>
  </si>
  <si>
    <t>'81324936645</t>
  </si>
  <si>
    <t>Ops334967</t>
  </si>
  <si>
    <t>DIO JUNIAR</t>
  </si>
  <si>
    <t>'3279022506030000</t>
  </si>
  <si>
    <t>'85314880622</t>
  </si>
  <si>
    <t>Ops334966</t>
  </si>
  <si>
    <t>DINI NUR APRILIANI</t>
  </si>
  <si>
    <t>'3204104204050010</t>
  </si>
  <si>
    <t>'895386266124</t>
  </si>
  <si>
    <t>Ops334965</t>
  </si>
  <si>
    <t>DIMAS MAULANA</t>
  </si>
  <si>
    <t>'3273152512960000</t>
  </si>
  <si>
    <t>'88220741274</t>
  </si>
  <si>
    <t>Ops334964</t>
  </si>
  <si>
    <t>DIKY KURNIA</t>
  </si>
  <si>
    <t>'3217080404960030</t>
  </si>
  <si>
    <t>'85624967010</t>
  </si>
  <si>
    <t>Ops334963</t>
  </si>
  <si>
    <t>DIKI WAHYUDI</t>
  </si>
  <si>
    <t>'3273011001050000</t>
  </si>
  <si>
    <t>'83125236106</t>
  </si>
  <si>
    <t>Ops334962</t>
  </si>
  <si>
    <t>DIKI FAUZI PERMANA</t>
  </si>
  <si>
    <t>'3217102404020010</t>
  </si>
  <si>
    <t>'83833837307</t>
  </si>
  <si>
    <t>Ops334961</t>
  </si>
  <si>
    <t>DIKA MUHANDIS AL-BADI</t>
  </si>
  <si>
    <t>'3273152906040010</t>
  </si>
  <si>
    <t>'83822043255</t>
  </si>
  <si>
    <t>Ops334960</t>
  </si>
  <si>
    <t>Devan Putra Pratama</t>
  </si>
  <si>
    <t>'3277011112040010</t>
  </si>
  <si>
    <t>'85795134612</t>
  </si>
  <si>
    <t>Ops334959</t>
  </si>
  <si>
    <t>DEVA NOER HADINATA</t>
  </si>
  <si>
    <t>'3277012108010010</t>
  </si>
  <si>
    <t>'81310118313</t>
  </si>
  <si>
    <t>Ops334958</t>
  </si>
  <si>
    <t>DESI</t>
  </si>
  <si>
    <t>'3277015412980010</t>
  </si>
  <si>
    <t>'83857702161</t>
  </si>
  <si>
    <t>Ops334956</t>
  </si>
  <si>
    <t>DEDEN MOCH RAMDANI</t>
  </si>
  <si>
    <t>'3217112012000010</t>
  </si>
  <si>
    <t>'895326715508</t>
  </si>
  <si>
    <t>Ops334954</t>
  </si>
  <si>
    <t>DAMAR ISKANDAR</t>
  </si>
  <si>
    <t>'3277030707980010</t>
  </si>
  <si>
    <t>'87876913650</t>
  </si>
  <si>
    <t>Ops334953</t>
  </si>
  <si>
    <t>CICI FIANA</t>
  </si>
  <si>
    <t>'3211086309970000</t>
  </si>
  <si>
    <t>'85860193491</t>
  </si>
  <si>
    <t>Ops334952</t>
  </si>
  <si>
    <t>CANTIKA</t>
  </si>
  <si>
    <t>'3277014511940020</t>
  </si>
  <si>
    <t>'83899402564</t>
  </si>
  <si>
    <t>Ops334951</t>
  </si>
  <si>
    <t>BIMBI ALIKA VANESSA</t>
  </si>
  <si>
    <t>'3217095807040010</t>
  </si>
  <si>
    <t>'81223524642</t>
  </si>
  <si>
    <t>Ops334950</t>
  </si>
  <si>
    <t>AZRIL ABDUL MALIK</t>
  </si>
  <si>
    <t>'3217082811040020</t>
  </si>
  <si>
    <t>'83822969326</t>
  </si>
  <si>
    <t>Ops334949</t>
  </si>
  <si>
    <t>ASEP RIYAN SAEFUL BARNAS</t>
  </si>
  <si>
    <t>'3273272212920000</t>
  </si>
  <si>
    <t>'83121212143</t>
  </si>
  <si>
    <t>Ops334948</t>
  </si>
  <si>
    <t>ASEP KAMALUDIN</t>
  </si>
  <si>
    <t>'3204462506980000</t>
  </si>
  <si>
    <t>'83162188538</t>
  </si>
  <si>
    <t>Ops334947</t>
  </si>
  <si>
    <t>ASEP ERLAN SAPUTRA</t>
  </si>
  <si>
    <t>'3217112808040010</t>
  </si>
  <si>
    <t>'83833935494</t>
  </si>
  <si>
    <t>Ops334946</t>
  </si>
  <si>
    <t>ASEP AGUSTIAN</t>
  </si>
  <si>
    <t>'3273061708970010</t>
  </si>
  <si>
    <t>'88970412082</t>
  </si>
  <si>
    <t>Ops334945</t>
  </si>
  <si>
    <t>ARUL ABDUL RACHMAN</t>
  </si>
  <si>
    <t>'3217091204050010</t>
  </si>
  <si>
    <t>'83101150547</t>
  </si>
  <si>
    <t>Ops334944</t>
  </si>
  <si>
    <t>ARIZAL HAERUL</t>
  </si>
  <si>
    <t>'3277031112050000</t>
  </si>
  <si>
    <t>'895338148302</t>
  </si>
  <si>
    <t>Ops334943</t>
  </si>
  <si>
    <t>ARIL HENDRIANSYAH</t>
  </si>
  <si>
    <t>'3277022503040010</t>
  </si>
  <si>
    <t>'895362700902</t>
  </si>
  <si>
    <t>Ops334942</t>
  </si>
  <si>
    <t>'3277020409990010</t>
  </si>
  <si>
    <t>'83850977084</t>
  </si>
  <si>
    <t>Ops334941</t>
  </si>
  <si>
    <t>ARDAN FIRMANSYAH</t>
  </si>
  <si>
    <t>'3277020205050000</t>
  </si>
  <si>
    <t>'83154981580</t>
  </si>
  <si>
    <t>Ops334940</t>
  </si>
  <si>
    <t>ANUGRAH PAMUNGKAS</t>
  </si>
  <si>
    <t>'3277022110030010</t>
  </si>
  <si>
    <t>'83143288583</t>
  </si>
  <si>
    <t>Ops334939</t>
  </si>
  <si>
    <t>'3217141010050041</t>
  </si>
  <si>
    <t>'81232528523</t>
  </si>
  <si>
    <t>Ops334938</t>
  </si>
  <si>
    <t>ANDRI HERMAWAN</t>
  </si>
  <si>
    <t>'3217101110040020</t>
  </si>
  <si>
    <t>'82129378867</t>
  </si>
  <si>
    <t>Ops334937</t>
  </si>
  <si>
    <t>ANDREAS AMINADAB</t>
  </si>
  <si>
    <t>'3217060509910000</t>
  </si>
  <si>
    <t>'81312552761</t>
  </si>
  <si>
    <t>Ops334936</t>
  </si>
  <si>
    <t>ANANG RISWANA</t>
  </si>
  <si>
    <t>'3210141503050060</t>
  </si>
  <si>
    <t>'85860430378</t>
  </si>
  <si>
    <t>Ops334935</t>
  </si>
  <si>
    <t>ANA ALAILLA</t>
  </si>
  <si>
    <t>'3217106312040010</t>
  </si>
  <si>
    <t>'89506697457</t>
  </si>
  <si>
    <t>Ops334934</t>
  </si>
  <si>
    <t>AMANDA SEPTIANINGSIH</t>
  </si>
  <si>
    <t>'3277025709040000</t>
  </si>
  <si>
    <t>'895414748198</t>
  </si>
  <si>
    <t>Ops334933</t>
  </si>
  <si>
    <t>ALFIAN WIDYATMOKO</t>
  </si>
  <si>
    <t>'3277012811040010</t>
  </si>
  <si>
    <t>'85793706828</t>
  </si>
  <si>
    <t>Ops334932</t>
  </si>
  <si>
    <t>ALDI MISBOYO</t>
  </si>
  <si>
    <t>'3273220405050000</t>
  </si>
  <si>
    <t>'83157187171</t>
  </si>
  <si>
    <t>Ops334931</t>
  </si>
  <si>
    <t>AKBAR FADLILLAH</t>
  </si>
  <si>
    <t>'3217062003030010</t>
  </si>
  <si>
    <t>'81572251912</t>
  </si>
  <si>
    <t>Ops334930</t>
  </si>
  <si>
    <t>AI WAPA ALAWIYAH</t>
  </si>
  <si>
    <t>'3205264107980020</t>
  </si>
  <si>
    <t>'85871838977</t>
  </si>
  <si>
    <t>Ops334929</t>
  </si>
  <si>
    <t>AHMAD SAEPUL ROBI</t>
  </si>
  <si>
    <t>'3217090709040010</t>
  </si>
  <si>
    <t>'83151547059</t>
  </si>
  <si>
    <t>Ops334928</t>
  </si>
  <si>
    <t>AHMAD AKASYAH</t>
  </si>
  <si>
    <t>'3217093008020010</t>
  </si>
  <si>
    <t>'83112599679</t>
  </si>
  <si>
    <t>Ops334927</t>
  </si>
  <si>
    <t>AGUS DUDY TAUFIQ</t>
  </si>
  <si>
    <t>'3206213108940000</t>
  </si>
  <si>
    <t>'82217499136</t>
  </si>
  <si>
    <t>Ops334926</t>
  </si>
  <si>
    <t>'3217050803980000</t>
  </si>
  <si>
    <t>'8889999558</t>
  </si>
  <si>
    <t>Ops334925</t>
  </si>
  <si>
    <t>AGUNG MARDIANA</t>
  </si>
  <si>
    <t>'3217082303000020</t>
  </si>
  <si>
    <t>'87779793020</t>
  </si>
  <si>
    <t>Ops334924</t>
  </si>
  <si>
    <t>AGUNG JAYA SEMPURNA</t>
  </si>
  <si>
    <t>'3277030808990010</t>
  </si>
  <si>
    <t>'83113781836</t>
  </si>
  <si>
    <t>Ops334923</t>
  </si>
  <si>
    <t>AGUNG IBRAHIM</t>
  </si>
  <si>
    <t>'3217141801040000</t>
  </si>
  <si>
    <t>'85872340772</t>
  </si>
  <si>
    <t>Ops334922</t>
  </si>
  <si>
    <t>AGI FAUZI ANWAR</t>
  </si>
  <si>
    <t>'3217102805970010</t>
  </si>
  <si>
    <t>'81282995174</t>
  </si>
  <si>
    <t>Ops334921</t>
  </si>
  <si>
    <t>'3277022008040000</t>
  </si>
  <si>
    <t>'83127859977</t>
  </si>
  <si>
    <t>Ops334920</t>
  </si>
  <si>
    <t>ADI GUNA DWI PRASETYO</t>
  </si>
  <si>
    <t>'3277020308010010</t>
  </si>
  <si>
    <t>'895346501772</t>
  </si>
  <si>
    <t>Ops334919</t>
  </si>
  <si>
    <t>ADAM ILHAMUDIN</t>
  </si>
  <si>
    <t>'3203310902940000</t>
  </si>
  <si>
    <t>'81936068894</t>
  </si>
  <si>
    <t>Ops334918</t>
  </si>
  <si>
    <t>ACEP SOPARI</t>
  </si>
  <si>
    <t>'3204463006980000</t>
  </si>
  <si>
    <t>'88222620616</t>
  </si>
  <si>
    <t>Ops334917</t>
  </si>
  <si>
    <t>AA SUPRIATNA</t>
  </si>
  <si>
    <t>'3217092802050010</t>
  </si>
  <si>
    <t>'85861373408</t>
  </si>
  <si>
    <t>Ops334895</t>
  </si>
  <si>
    <t>Tina Rahma Dhannia</t>
  </si>
  <si>
    <t>'3204107010050000</t>
  </si>
  <si>
    <t>'89629216048</t>
  </si>
  <si>
    <t>Ops334894</t>
  </si>
  <si>
    <t>Asbirodialuloh</t>
  </si>
  <si>
    <t>'3277011407060010</t>
  </si>
  <si>
    <t>'83116853276</t>
  </si>
  <si>
    <t>Ops334893</t>
  </si>
  <si>
    <t>Ramdan Anugrah</t>
  </si>
  <si>
    <t>'3204161010060000</t>
  </si>
  <si>
    <t>'859110117932</t>
  </si>
  <si>
    <t>Ops334892</t>
  </si>
  <si>
    <t>Azis Purnama</t>
  </si>
  <si>
    <t>'3273022707040010</t>
  </si>
  <si>
    <t>'82240161515</t>
  </si>
  <si>
    <t>Ops334891</t>
  </si>
  <si>
    <t>Rini Tamara</t>
  </si>
  <si>
    <t>'3273155201050000</t>
  </si>
  <si>
    <t>'89530013921</t>
  </si>
  <si>
    <t>Ops334890</t>
  </si>
  <si>
    <t>Muhammad Ryan Agustin</t>
  </si>
  <si>
    <t>'3273152306050000</t>
  </si>
  <si>
    <t>'881022171668</t>
  </si>
  <si>
    <t>Ops334889</t>
  </si>
  <si>
    <t>Muhammad Tsits Fadli</t>
  </si>
  <si>
    <t>'3277011412040010</t>
  </si>
  <si>
    <t>'895342922620</t>
  </si>
  <si>
    <t>Ops334888</t>
  </si>
  <si>
    <t>Muhammad Fatwa</t>
  </si>
  <si>
    <t>'3277022102050000</t>
  </si>
  <si>
    <t>'85749405658</t>
  </si>
  <si>
    <t>Ops334887</t>
  </si>
  <si>
    <t>Muhammad Dikri</t>
  </si>
  <si>
    <t>'3206371001050000</t>
  </si>
  <si>
    <t>'81223584002</t>
  </si>
  <si>
    <t>Ops334886</t>
  </si>
  <si>
    <t>Ilham Saepulloh Hanafi</t>
  </si>
  <si>
    <t>'3217061402050020</t>
  </si>
  <si>
    <t>'81324045820</t>
  </si>
  <si>
    <t>Ops334885</t>
  </si>
  <si>
    <t>Yoga Adi Pratama</t>
  </si>
  <si>
    <t>'3277030405060010</t>
  </si>
  <si>
    <t>'895360535061</t>
  </si>
  <si>
    <t>Ops334884</t>
  </si>
  <si>
    <t>Raikhan Alghifari Zain</t>
  </si>
  <si>
    <t>'3277021605050000</t>
  </si>
  <si>
    <t>'8985979623</t>
  </si>
  <si>
    <t>Ops334883</t>
  </si>
  <si>
    <t>Andi Akmal Saputra</t>
  </si>
  <si>
    <t>'3277010101050060</t>
  </si>
  <si>
    <t>'85624973189</t>
  </si>
  <si>
    <t>Ops334882</t>
  </si>
  <si>
    <t>Faza Hauna Sultandi</t>
  </si>
  <si>
    <t>'3277012411040010</t>
  </si>
  <si>
    <t>'82316579883</t>
  </si>
  <si>
    <t>Ops334881</t>
  </si>
  <si>
    <t>Solihin Saputra</t>
  </si>
  <si>
    <t>'3217092304050000</t>
  </si>
  <si>
    <t>'83100494788</t>
  </si>
  <si>
    <t>Ops334880</t>
  </si>
  <si>
    <t>Sintia Wati</t>
  </si>
  <si>
    <t>'3277034205050000</t>
  </si>
  <si>
    <t>'81214365794</t>
  </si>
  <si>
    <t>Ops334879</t>
  </si>
  <si>
    <t>Memey Aprilia</t>
  </si>
  <si>
    <t>'3277035304050000</t>
  </si>
  <si>
    <t>'89656460234</t>
  </si>
  <si>
    <t>Ops334878</t>
  </si>
  <si>
    <t>Wulan Sabila Alfiah</t>
  </si>
  <si>
    <t>'3217035903050000</t>
  </si>
  <si>
    <t>'88809507019</t>
  </si>
  <si>
    <t>Ops334877</t>
  </si>
  <si>
    <t>Tantan Kusumah</t>
  </si>
  <si>
    <t>'3204100403050000</t>
  </si>
  <si>
    <t>'85759670016</t>
  </si>
  <si>
    <t>Ops334876</t>
  </si>
  <si>
    <t>Ahmad Sopian</t>
  </si>
  <si>
    <t>'3217092502050010</t>
  </si>
  <si>
    <t>'83827248745</t>
  </si>
  <si>
    <t>Ops334875</t>
  </si>
  <si>
    <t>Adi Suherman</t>
  </si>
  <si>
    <t>'3217140507050010</t>
  </si>
  <si>
    <t>'83820352603</t>
  </si>
  <si>
    <t>Ops334874</t>
  </si>
  <si>
    <t>Putra Septian</t>
  </si>
  <si>
    <t>'3277020409050000</t>
  </si>
  <si>
    <t>'89524909852</t>
  </si>
  <si>
    <t>Ops334873</t>
  </si>
  <si>
    <t>Teguh Putra Prayoga</t>
  </si>
  <si>
    <t>'3277010805050010</t>
  </si>
  <si>
    <t>'85867251711</t>
  </si>
  <si>
    <t>Ops334872</t>
  </si>
  <si>
    <t>Adjie Wibawa Cipta</t>
  </si>
  <si>
    <t>'3217090904050020</t>
  </si>
  <si>
    <t>'83151154351</t>
  </si>
  <si>
    <t>Ops334871</t>
  </si>
  <si>
    <t>Rahmat Hidayat Mulyana</t>
  </si>
  <si>
    <t>'3273151512040000</t>
  </si>
  <si>
    <t>'83807128211</t>
  </si>
  <si>
    <t>Ops334870</t>
  </si>
  <si>
    <t>Muhamad Saeful Nurrohman</t>
  </si>
  <si>
    <t>'3277011202050010</t>
  </si>
  <si>
    <t>'89525308502</t>
  </si>
  <si>
    <t>Ops334869</t>
  </si>
  <si>
    <t>Ghazi Abdul Hafizh</t>
  </si>
  <si>
    <t>'3204102502050000</t>
  </si>
  <si>
    <t>'85772400228</t>
  </si>
  <si>
    <t>Ops334868</t>
  </si>
  <si>
    <t>Gilang Maulana</t>
  </si>
  <si>
    <t>'3217102601050010</t>
  </si>
  <si>
    <t>'81222340592</t>
  </si>
  <si>
    <t>Ops334867</t>
  </si>
  <si>
    <t>Putra Miftahul Nursidiq</t>
  </si>
  <si>
    <t>'3277021206050000</t>
  </si>
  <si>
    <t>'81387313745</t>
  </si>
  <si>
    <t>Ops334866</t>
  </si>
  <si>
    <t>Muhammad Fauzy Ramdhani</t>
  </si>
  <si>
    <t>'3207104711040000</t>
  </si>
  <si>
    <t>'81214566046</t>
  </si>
  <si>
    <t>Ops334865</t>
  </si>
  <si>
    <t>Rivky Dwi Putra</t>
  </si>
  <si>
    <t>'3277011901050000</t>
  </si>
  <si>
    <t>'82121379646</t>
  </si>
  <si>
    <t>Ops334864</t>
  </si>
  <si>
    <t>Adrian Permana Putra</t>
  </si>
  <si>
    <t>'3217061803050010</t>
  </si>
  <si>
    <t>'83829904011</t>
  </si>
  <si>
    <t>Ops334863</t>
  </si>
  <si>
    <t>Noval Fauzan Putra Septiyan</t>
  </si>
  <si>
    <t>'3273030702050010</t>
  </si>
  <si>
    <t>'895405670102</t>
  </si>
  <si>
    <t>Ops334862</t>
  </si>
  <si>
    <t>Nova Putri Damayanti</t>
  </si>
  <si>
    <t>'3314135811040000</t>
  </si>
  <si>
    <t>'82137877730</t>
  </si>
  <si>
    <t>Ops334861</t>
  </si>
  <si>
    <t>Muhammad Hasbi Maulana</t>
  </si>
  <si>
    <t>'3277011503050000</t>
  </si>
  <si>
    <t>'83852728680</t>
  </si>
  <si>
    <t>Ops334860</t>
  </si>
  <si>
    <t>Bunga Amellia</t>
  </si>
  <si>
    <t>'3277026803050000</t>
  </si>
  <si>
    <t>'85724493931</t>
  </si>
  <si>
    <t>Ops334859</t>
  </si>
  <si>
    <t>Ripqi Hamdani</t>
  </si>
  <si>
    <t>'3217072911040010</t>
  </si>
  <si>
    <t>'83822271228</t>
  </si>
  <si>
    <t>Ops334858</t>
  </si>
  <si>
    <t>Mirja Aditia</t>
  </si>
  <si>
    <t>'3203151808040000</t>
  </si>
  <si>
    <t>'83820061851</t>
  </si>
  <si>
    <t>Ops334857</t>
  </si>
  <si>
    <t>Sakti Tri Deva</t>
  </si>
  <si>
    <t>'3277021206040000</t>
  </si>
  <si>
    <t>'89531283305</t>
  </si>
  <si>
    <t>Ops334856</t>
  </si>
  <si>
    <t>Sendi Mardiansyah</t>
  </si>
  <si>
    <t>'3277012203040010</t>
  </si>
  <si>
    <t>'87725788345</t>
  </si>
  <si>
    <t>Ops334855</t>
  </si>
  <si>
    <t>Nisa Berliana Ananda</t>
  </si>
  <si>
    <t>'3204116806040000</t>
  </si>
  <si>
    <t>'81312681274</t>
  </si>
  <si>
    <t>Ops334854</t>
  </si>
  <si>
    <t>Sopyan Saori</t>
  </si>
  <si>
    <t>'3206041303040000</t>
  </si>
  <si>
    <t>'85721119906</t>
  </si>
  <si>
    <t>Ops334853</t>
  </si>
  <si>
    <t>Pitri Ramdayani</t>
  </si>
  <si>
    <t>'3217046610040000</t>
  </si>
  <si>
    <t>'83839113879</t>
  </si>
  <si>
    <t>Ops334852</t>
  </si>
  <si>
    <t>Feby Febrianti</t>
  </si>
  <si>
    <t>'3273155802040000</t>
  </si>
  <si>
    <t>'83844166449</t>
  </si>
  <si>
    <t>Ops334851</t>
  </si>
  <si>
    <t>Restu Saputra</t>
  </si>
  <si>
    <t>'3217101010040010</t>
  </si>
  <si>
    <t>'83820101814</t>
  </si>
  <si>
    <t>Ops334850</t>
  </si>
  <si>
    <t>Muhammad Syaifulloh</t>
  </si>
  <si>
    <t>'3277032512040010</t>
  </si>
  <si>
    <t>'89608934176</t>
  </si>
  <si>
    <t>Ops334849</t>
  </si>
  <si>
    <t>Iqbal Fatur Aditya</t>
  </si>
  <si>
    <t>'3277032806040000</t>
  </si>
  <si>
    <t>'882001164568</t>
  </si>
  <si>
    <t>Ops334848</t>
  </si>
  <si>
    <t>Ahmad Rudiana</t>
  </si>
  <si>
    <t>'3204100401040000</t>
  </si>
  <si>
    <t>'8352415317</t>
  </si>
  <si>
    <t>Ops334847</t>
  </si>
  <si>
    <t>Fiqri Maulana Hanif</t>
  </si>
  <si>
    <t>'3377010510030000</t>
  </si>
  <si>
    <t>'82127698655</t>
  </si>
  <si>
    <t>Ops334846</t>
  </si>
  <si>
    <t>Muhamad Ramdan Oktayana</t>
  </si>
  <si>
    <t>'3277012010040010</t>
  </si>
  <si>
    <t>'81322556541</t>
  </si>
  <si>
    <t>Ops334845</t>
  </si>
  <si>
    <t>Muhammad Ramadhan</t>
  </si>
  <si>
    <t>'3277010111040010</t>
  </si>
  <si>
    <t>'83140459678</t>
  </si>
  <si>
    <t>Ops334844</t>
  </si>
  <si>
    <t>Rizal Saepul Rahman</t>
  </si>
  <si>
    <t>'3207331110030000</t>
  </si>
  <si>
    <t>'81388708410</t>
  </si>
  <si>
    <t>Ops334843</t>
  </si>
  <si>
    <t>Alvin Nurrahman</t>
  </si>
  <si>
    <t>'3217091906040020</t>
  </si>
  <si>
    <t>'81224246805</t>
  </si>
  <si>
    <t>Ops334842</t>
  </si>
  <si>
    <t>Juanda Hidayat</t>
  </si>
  <si>
    <t>'3204101703040000</t>
  </si>
  <si>
    <t>'882000836775</t>
  </si>
  <si>
    <t>Ops334841</t>
  </si>
  <si>
    <t>Mahmudin</t>
  </si>
  <si>
    <t>'3217090512030010</t>
  </si>
  <si>
    <t>'83842683055</t>
  </si>
  <si>
    <t>Ops334840</t>
  </si>
  <si>
    <t>Riska Nur'Aini</t>
  </si>
  <si>
    <t>'3204107105040000</t>
  </si>
  <si>
    <t>'85520936938</t>
  </si>
  <si>
    <t>Ops334839</t>
  </si>
  <si>
    <t>Nurul Azhar</t>
  </si>
  <si>
    <t>'3214091903040000</t>
  </si>
  <si>
    <t>'859109733709</t>
  </si>
  <si>
    <t>Ops334838</t>
  </si>
  <si>
    <t>Muhamad Nur Avrizal</t>
  </si>
  <si>
    <t>'3217102804040010</t>
  </si>
  <si>
    <t>'83829094340</t>
  </si>
  <si>
    <t>Ops334837</t>
  </si>
  <si>
    <t>Septian</t>
  </si>
  <si>
    <t>'3217102404040030</t>
  </si>
  <si>
    <t>'8970387788</t>
  </si>
  <si>
    <t>Ops334836</t>
  </si>
  <si>
    <t>Walbertus Darrent William</t>
  </si>
  <si>
    <t>'1211140904040000</t>
  </si>
  <si>
    <t>'85368765051</t>
  </si>
  <si>
    <t>Ops334835</t>
  </si>
  <si>
    <t>Faisal Nugraha</t>
  </si>
  <si>
    <t>'3217021612030010</t>
  </si>
  <si>
    <t>'89656462901</t>
  </si>
  <si>
    <t>Ops334834</t>
  </si>
  <si>
    <t>'3214091110040000</t>
  </si>
  <si>
    <t>'83823971209</t>
  </si>
  <si>
    <t>Ops334833</t>
  </si>
  <si>
    <t>Rama Akbar Putra Mardiyanto</t>
  </si>
  <si>
    <t>'3277012803040000</t>
  </si>
  <si>
    <t>'87728397663</t>
  </si>
  <si>
    <t>Ops334832</t>
  </si>
  <si>
    <t>Eko Supriyanto</t>
  </si>
  <si>
    <t>'3217091109040010</t>
  </si>
  <si>
    <t>'83131016115</t>
  </si>
  <si>
    <t>Ops334831</t>
  </si>
  <si>
    <t>Dimas Jaya Lesmana</t>
  </si>
  <si>
    <t>'3328012109940010</t>
  </si>
  <si>
    <t>'83162085728</t>
  </si>
  <si>
    <t>Ops334830</t>
  </si>
  <si>
    <t>Dandi Danuary</t>
  </si>
  <si>
    <t>'3273151810040000</t>
  </si>
  <si>
    <t>'83132129029</t>
  </si>
  <si>
    <t>Ops334829</t>
  </si>
  <si>
    <t>Benu Aji Pratama</t>
  </si>
  <si>
    <t>'3277011402040010</t>
  </si>
  <si>
    <t>'8882348947</t>
  </si>
  <si>
    <t>Ops334828</t>
  </si>
  <si>
    <t>Muhamad Syaiful</t>
  </si>
  <si>
    <t>'3217142908040000</t>
  </si>
  <si>
    <t>'81573325405</t>
  </si>
  <si>
    <t>Ops334827</t>
  </si>
  <si>
    <t>Pikril Kusnawijaya</t>
  </si>
  <si>
    <t>'3603130808040000</t>
  </si>
  <si>
    <t>'87814172053</t>
  </si>
  <si>
    <t>Ops334826</t>
  </si>
  <si>
    <t>Ibnu Prrmana</t>
  </si>
  <si>
    <t>'3217142709040000</t>
  </si>
  <si>
    <t>'83829119084</t>
  </si>
  <si>
    <t>Ops334825</t>
  </si>
  <si>
    <t>Muhammad Faiq Hidayat Sastranegara</t>
  </si>
  <si>
    <t>'3204102709040000</t>
  </si>
  <si>
    <t>'85722384633</t>
  </si>
  <si>
    <t>Ops334824</t>
  </si>
  <si>
    <t>Andre Ferdinand</t>
  </si>
  <si>
    <t>'3277020101040010</t>
  </si>
  <si>
    <t>'89525307352</t>
  </si>
  <si>
    <t>Ops334823</t>
  </si>
  <si>
    <t>Raka Rosgantika</t>
  </si>
  <si>
    <t>'3277020612030010</t>
  </si>
  <si>
    <t>'882000560144</t>
  </si>
  <si>
    <t>Ops334822</t>
  </si>
  <si>
    <t>Salim Ardiansyah</t>
  </si>
  <si>
    <t>'3217091109040000</t>
  </si>
  <si>
    <t>'82219540634</t>
  </si>
  <si>
    <t>Ops334821</t>
  </si>
  <si>
    <t>Indra Ramdani</t>
  </si>
  <si>
    <t>'3217091906040000</t>
  </si>
  <si>
    <t>'82311253457</t>
  </si>
  <si>
    <t>Ops334820</t>
  </si>
  <si>
    <t>Fajar Andhika Ramadhan</t>
  </si>
  <si>
    <t>'3204100104040000</t>
  </si>
  <si>
    <t>'88222849655</t>
  </si>
  <si>
    <t>Ops334819</t>
  </si>
  <si>
    <t>Muhamad Sopian</t>
  </si>
  <si>
    <t>'3204464205040000</t>
  </si>
  <si>
    <t>'85732232229</t>
  </si>
  <si>
    <t>Ops334818</t>
  </si>
  <si>
    <t>Muhamad Revan Juliansyah</t>
  </si>
  <si>
    <t>'3277021607040000</t>
  </si>
  <si>
    <t>'8979281454</t>
  </si>
  <si>
    <t>Ops334817</t>
  </si>
  <si>
    <t>Mochamad Discka Maulandy</t>
  </si>
  <si>
    <t>'3217060805040020</t>
  </si>
  <si>
    <t>'85797723676</t>
  </si>
  <si>
    <t>Ops334816</t>
  </si>
  <si>
    <t>M. Zidan Habibudin</t>
  </si>
  <si>
    <t>'3217141705040010</t>
  </si>
  <si>
    <t>'83821105798</t>
  </si>
  <si>
    <t>Ops334815</t>
  </si>
  <si>
    <t>Anton Subagja</t>
  </si>
  <si>
    <t>'3217102212030010</t>
  </si>
  <si>
    <t>'83198358597</t>
  </si>
  <si>
    <t>Ops334814</t>
  </si>
  <si>
    <t>Rifqi Khairan</t>
  </si>
  <si>
    <t>'3273072508060000</t>
  </si>
  <si>
    <t>'85751050841</t>
  </si>
  <si>
    <t>Ops334812</t>
  </si>
  <si>
    <t>Muhamad Kevin Saputra</t>
  </si>
  <si>
    <t>'3217090808040020</t>
  </si>
  <si>
    <t>'85846883258</t>
  </si>
  <si>
    <t>Ops334811</t>
  </si>
  <si>
    <t>Muhammad Sarifudin</t>
  </si>
  <si>
    <t>'3273151707040010</t>
  </si>
  <si>
    <t>'83817182979</t>
  </si>
  <si>
    <t>Ops334810</t>
  </si>
  <si>
    <t>Taufik Riansyah</t>
  </si>
  <si>
    <t>'3217092801040000</t>
  </si>
  <si>
    <t>'85795572465</t>
  </si>
  <si>
    <t>Ops334809</t>
  </si>
  <si>
    <t>Alya Priscillia Putri</t>
  </si>
  <si>
    <t>'3273036907040000</t>
  </si>
  <si>
    <t>'895383469211</t>
  </si>
  <si>
    <t>Ops334808</t>
  </si>
  <si>
    <t>Ammar Huda Azizi Asy Syaban</t>
  </si>
  <si>
    <t>'3211200310040000</t>
  </si>
  <si>
    <t>'85624413412</t>
  </si>
  <si>
    <t>Ops334807</t>
  </si>
  <si>
    <t>Dewi Pitriani</t>
  </si>
  <si>
    <t>'3217106210040010</t>
  </si>
  <si>
    <t>'81323029971</t>
  </si>
  <si>
    <t>Ops334806</t>
  </si>
  <si>
    <t>Luci Yanti</t>
  </si>
  <si>
    <t>'3217045903040010</t>
  </si>
  <si>
    <t>'857590822986</t>
  </si>
  <si>
    <t>Ops334805</t>
  </si>
  <si>
    <t>Selli Silviani Saputri</t>
  </si>
  <si>
    <t>'3277014301040010</t>
  </si>
  <si>
    <t>'85759081917</t>
  </si>
  <si>
    <t>Ops334804</t>
  </si>
  <si>
    <t>Endah Wahyu Sri Ningsih</t>
  </si>
  <si>
    <t>'3277016005040010</t>
  </si>
  <si>
    <t>'83193280387</t>
  </si>
  <si>
    <t>Ops334803</t>
  </si>
  <si>
    <t>Meyra Putri Fauziah</t>
  </si>
  <si>
    <t>'3217106705040000</t>
  </si>
  <si>
    <t>'83127858424</t>
  </si>
  <si>
    <t>Ops334802</t>
  </si>
  <si>
    <t>Fitri Hariyani</t>
  </si>
  <si>
    <t>'3204106112040000</t>
  </si>
  <si>
    <t>'895405074257</t>
  </si>
  <si>
    <t>Ops334801</t>
  </si>
  <si>
    <t>Nazwa Herlawati Hapizah</t>
  </si>
  <si>
    <t>'3277017011030000</t>
  </si>
  <si>
    <t>'895324235406</t>
  </si>
  <si>
    <t>Ops334800</t>
  </si>
  <si>
    <t>Dede Maulana</t>
  </si>
  <si>
    <t>'3277012707020000</t>
  </si>
  <si>
    <t>'85798720659</t>
  </si>
  <si>
    <t>Ops334799</t>
  </si>
  <si>
    <t>Aldi July Firmansyah</t>
  </si>
  <si>
    <t>'3277012107030010</t>
  </si>
  <si>
    <t>'89644250927</t>
  </si>
  <si>
    <t>Ops334798</t>
  </si>
  <si>
    <t>Peri Pirmansyah</t>
  </si>
  <si>
    <t>'3211180902030010</t>
  </si>
  <si>
    <t>'85724112404</t>
  </si>
  <si>
    <t>Ops334797</t>
  </si>
  <si>
    <t>Aldi Rivaldi</t>
  </si>
  <si>
    <t>'3277010204030000</t>
  </si>
  <si>
    <t>'83846440235</t>
  </si>
  <si>
    <t>Ops334796</t>
  </si>
  <si>
    <t>Kholid Abdul Rozak</t>
  </si>
  <si>
    <t>'3217092007030000</t>
  </si>
  <si>
    <t>'85846190254</t>
  </si>
  <si>
    <t>Ops334795</t>
  </si>
  <si>
    <t>Sandi Muhamad Setiawan</t>
  </si>
  <si>
    <t>'3273033108030000</t>
  </si>
  <si>
    <t>'81573341690</t>
  </si>
  <si>
    <t>Ops334794</t>
  </si>
  <si>
    <t>Muarip Fahtur Rahman</t>
  </si>
  <si>
    <t>'3217092508030000</t>
  </si>
  <si>
    <t>'8815123851</t>
  </si>
  <si>
    <t>Ops334793</t>
  </si>
  <si>
    <t>Hendrawan</t>
  </si>
  <si>
    <t>'3204311506030000</t>
  </si>
  <si>
    <t>'85848424613</t>
  </si>
  <si>
    <t>Ops334792</t>
  </si>
  <si>
    <t>Candra Leon Agustin</t>
  </si>
  <si>
    <t>'3273102008030000</t>
  </si>
  <si>
    <t>'81222848866</t>
  </si>
  <si>
    <t>Ops334791</t>
  </si>
  <si>
    <t>M Abdul Zalil</t>
  </si>
  <si>
    <t>'3217103010030000</t>
  </si>
  <si>
    <t>'83845350467</t>
  </si>
  <si>
    <t>Ops334790</t>
  </si>
  <si>
    <t>Kenny Sheva Nauval</t>
  </si>
  <si>
    <t>'3204101804030000</t>
  </si>
  <si>
    <t>'81321255682</t>
  </si>
  <si>
    <t>Ops334789</t>
  </si>
  <si>
    <t>Rafli Aditia Hermawan</t>
  </si>
  <si>
    <t>'3217082505030010</t>
  </si>
  <si>
    <t>'88901673858</t>
  </si>
  <si>
    <t>Ops334788</t>
  </si>
  <si>
    <t>Aditya Pri Ramdhani</t>
  </si>
  <si>
    <t>'3277011711030010</t>
  </si>
  <si>
    <t>'81395774517</t>
  </si>
  <si>
    <t>Ops334787</t>
  </si>
  <si>
    <t>Muhamad Ramdan Nur Sidik</t>
  </si>
  <si>
    <t>'3217021412010010</t>
  </si>
  <si>
    <t>'87811255432</t>
  </si>
  <si>
    <t>Ops334786</t>
  </si>
  <si>
    <t>Diki Nurul Falah</t>
  </si>
  <si>
    <t>'3217151312030000</t>
  </si>
  <si>
    <t>'85156013370</t>
  </si>
  <si>
    <t>Ops334785</t>
  </si>
  <si>
    <t>Fahmi Agung Firdaus</t>
  </si>
  <si>
    <t>'3204130209030000</t>
  </si>
  <si>
    <t>'89503582592</t>
  </si>
  <si>
    <t>Ops334784</t>
  </si>
  <si>
    <t>Tantan</t>
  </si>
  <si>
    <t>'3204100110020000</t>
  </si>
  <si>
    <t>'81298775132</t>
  </si>
  <si>
    <t>Ops334783</t>
  </si>
  <si>
    <t>M Febri Anjana</t>
  </si>
  <si>
    <t>'3273222602030010</t>
  </si>
  <si>
    <t>'895379065556</t>
  </si>
  <si>
    <t>Ops334782</t>
  </si>
  <si>
    <t>Dandi Maulana</t>
  </si>
  <si>
    <t>'3217052809030000</t>
  </si>
  <si>
    <t>'83116766780</t>
  </si>
  <si>
    <t>Ops334781</t>
  </si>
  <si>
    <t>Aditya Ramdani</t>
  </si>
  <si>
    <t>'3217102310040010</t>
  </si>
  <si>
    <t>'88971799214</t>
  </si>
  <si>
    <t>Ops334780</t>
  </si>
  <si>
    <t>Mochamad Fajar Sidiq</t>
  </si>
  <si>
    <t>'3217090204040010</t>
  </si>
  <si>
    <t>'83873349538</t>
  </si>
  <si>
    <t>Ops334778</t>
  </si>
  <si>
    <t>Alif Maulana</t>
  </si>
  <si>
    <t>'3204171411030010</t>
  </si>
  <si>
    <t>'83839289949</t>
  </si>
  <si>
    <t>Ops334777</t>
  </si>
  <si>
    <t>Rindra Septi Agustin</t>
  </si>
  <si>
    <t>'3217101009030010</t>
  </si>
  <si>
    <t>'81212567327</t>
  </si>
  <si>
    <t>Ops334776</t>
  </si>
  <si>
    <t>Rian Maulana</t>
  </si>
  <si>
    <t>'3273162609030000</t>
  </si>
  <si>
    <t>'83824039551</t>
  </si>
  <si>
    <t>Ops334775</t>
  </si>
  <si>
    <t>Ghassan Fadhian</t>
  </si>
  <si>
    <t>'3217091002030020</t>
  </si>
  <si>
    <t>'88219827825</t>
  </si>
  <si>
    <t>Ops334774</t>
  </si>
  <si>
    <t>Aji Hendra Kartolo</t>
  </si>
  <si>
    <t>'3203071102030020</t>
  </si>
  <si>
    <t>'85846204757</t>
  </si>
  <si>
    <t>Ops334773</t>
  </si>
  <si>
    <t>Riosyadan</t>
  </si>
  <si>
    <t>'3273041112020010</t>
  </si>
  <si>
    <t>'87891924005</t>
  </si>
  <si>
    <t>Ops334772</t>
  </si>
  <si>
    <t>Rifqi Ubaidillah</t>
  </si>
  <si>
    <t>'3277021407030000</t>
  </si>
  <si>
    <t>'895343380460</t>
  </si>
  <si>
    <t>Ops334771</t>
  </si>
  <si>
    <t>Firmansyah Ade Putra</t>
  </si>
  <si>
    <t>'3273150504030010</t>
  </si>
  <si>
    <t>'83101196521</t>
  </si>
  <si>
    <t>Ops334770</t>
  </si>
  <si>
    <t>Ilham Ananda Putra</t>
  </si>
  <si>
    <t>'3273152212020000</t>
  </si>
  <si>
    <t>'85759072935</t>
  </si>
  <si>
    <t>Ops334769</t>
  </si>
  <si>
    <t>Riyan Sutrisna</t>
  </si>
  <si>
    <t>'3204080304030000</t>
  </si>
  <si>
    <t>'83827873078</t>
  </si>
  <si>
    <t>Ops334768</t>
  </si>
  <si>
    <t>Dani Firdaus</t>
  </si>
  <si>
    <t>'3277031911020000</t>
  </si>
  <si>
    <t>'88971500627</t>
  </si>
  <si>
    <t>Ops334767</t>
  </si>
  <si>
    <t>Siti Ai Nurohimah</t>
  </si>
  <si>
    <t>'3217045905030000</t>
  </si>
  <si>
    <t>'83820805410</t>
  </si>
  <si>
    <t>Ops334766</t>
  </si>
  <si>
    <t>Helek Ratulangi</t>
  </si>
  <si>
    <t>'3204105104030010</t>
  </si>
  <si>
    <t>'81223645074</t>
  </si>
  <si>
    <t>Ops334765</t>
  </si>
  <si>
    <t>Naufaldi Dwi Panjagi</t>
  </si>
  <si>
    <t>'3277010902020010</t>
  </si>
  <si>
    <t>'89650375998</t>
  </si>
  <si>
    <t>Ops334764</t>
  </si>
  <si>
    <t>Fajar Apriadi</t>
  </si>
  <si>
    <t>'3217102504020000</t>
  </si>
  <si>
    <t>'83829534514</t>
  </si>
  <si>
    <t>Ops334763</t>
  </si>
  <si>
    <t>Ilyas Manayasa</t>
  </si>
  <si>
    <t>'3217101010020010</t>
  </si>
  <si>
    <t>'85795344988</t>
  </si>
  <si>
    <t>Ops334762</t>
  </si>
  <si>
    <t>Gifar Agustian</t>
  </si>
  <si>
    <t>'3273021108020000</t>
  </si>
  <si>
    <t>'83838536184</t>
  </si>
  <si>
    <t>Ops334761</t>
  </si>
  <si>
    <t>Raihan Hendra Diana</t>
  </si>
  <si>
    <t>'3217090909020020</t>
  </si>
  <si>
    <t>'83895269054</t>
  </si>
  <si>
    <t>Ops334760</t>
  </si>
  <si>
    <t>Candra</t>
  </si>
  <si>
    <t>'3217060705020010</t>
  </si>
  <si>
    <t>'82316324128</t>
  </si>
  <si>
    <t>Ops334759</t>
  </si>
  <si>
    <t>Ridwan Kurniawan</t>
  </si>
  <si>
    <t>'3217100303020020</t>
  </si>
  <si>
    <t>'85795187038</t>
  </si>
  <si>
    <t>Ops334758</t>
  </si>
  <si>
    <t>Irdan Setiawan</t>
  </si>
  <si>
    <t>'3277010605020000</t>
  </si>
  <si>
    <t>'83121614044</t>
  </si>
  <si>
    <t>Ops334757</t>
  </si>
  <si>
    <t>Yuan Mega Hermawan</t>
  </si>
  <si>
    <t>'3277016403020000</t>
  </si>
  <si>
    <t>'83812516528</t>
  </si>
  <si>
    <t>Ops334756</t>
  </si>
  <si>
    <t>Ahmad Komarudin</t>
  </si>
  <si>
    <t>'3217100912020010</t>
  </si>
  <si>
    <t>'83807302123</t>
  </si>
  <si>
    <t>Ops334755</t>
  </si>
  <si>
    <t>Irwan Setiawan</t>
  </si>
  <si>
    <t>'3217081207020020</t>
  </si>
  <si>
    <t>'89656155075</t>
  </si>
  <si>
    <t>Ops334754</t>
  </si>
  <si>
    <t>Zamzam Husaini Muhammad Musa</t>
  </si>
  <si>
    <t>'3217062411020010</t>
  </si>
  <si>
    <t>'89506999806</t>
  </si>
  <si>
    <t>Ops334753</t>
  </si>
  <si>
    <t>Randi Suryandi</t>
  </si>
  <si>
    <t>'3278020710020010</t>
  </si>
  <si>
    <t>'81809746959</t>
  </si>
  <si>
    <t>Ops334752</t>
  </si>
  <si>
    <t>Haerul Alpin</t>
  </si>
  <si>
    <t>'3217100311010000</t>
  </si>
  <si>
    <t>'89699020742</t>
  </si>
  <si>
    <t>Ops334751</t>
  </si>
  <si>
    <t>Temi Muhamad Zulfi</t>
  </si>
  <si>
    <t>'3217031707020010</t>
  </si>
  <si>
    <t>'82128692178</t>
  </si>
  <si>
    <t>Ops334750</t>
  </si>
  <si>
    <t>Mochamad Hendrawan</t>
  </si>
  <si>
    <t>'3277011405020000</t>
  </si>
  <si>
    <t>'895414752735</t>
  </si>
  <si>
    <t>Ops334749</t>
  </si>
  <si>
    <t>Arya Dwi Putra</t>
  </si>
  <si>
    <t>'3217020702020010</t>
  </si>
  <si>
    <t>'8156176061</t>
  </si>
  <si>
    <t>Ops334748</t>
  </si>
  <si>
    <t>Restu Wahyudin</t>
  </si>
  <si>
    <t>'3207095110020000</t>
  </si>
  <si>
    <t>'821345466678</t>
  </si>
  <si>
    <t>Ops334747</t>
  </si>
  <si>
    <t>Farihal Abdul Jalal</t>
  </si>
  <si>
    <t>'3204100908020010</t>
  </si>
  <si>
    <t>'85860307178</t>
  </si>
  <si>
    <t>Ops334746</t>
  </si>
  <si>
    <t>Temy Martiano Gusniadi</t>
  </si>
  <si>
    <t>'3273011303020000</t>
  </si>
  <si>
    <t>'85794903454</t>
  </si>
  <si>
    <t>Ops334745</t>
  </si>
  <si>
    <t>Sholeh Kurniawan Afsari</t>
  </si>
  <si>
    <t>'3217061708020010</t>
  </si>
  <si>
    <t>'83823291185</t>
  </si>
  <si>
    <t>Ops334744</t>
  </si>
  <si>
    <t>Muhammad Angga Gunawan</t>
  </si>
  <si>
    <t>'3217152511010010</t>
  </si>
  <si>
    <t>'82125645033</t>
  </si>
  <si>
    <t>Ops334743</t>
  </si>
  <si>
    <t>Shohibul Hikmath</t>
  </si>
  <si>
    <t>'3217090603020010</t>
  </si>
  <si>
    <t>'82112196426</t>
  </si>
  <si>
    <t>Ops334742</t>
  </si>
  <si>
    <t>Ade Rizki</t>
  </si>
  <si>
    <t>'3204270602020010</t>
  </si>
  <si>
    <t>'83820102130</t>
  </si>
  <si>
    <t>Ops334741</t>
  </si>
  <si>
    <t>Aden Ahmad Suardi</t>
  </si>
  <si>
    <t>'3204102710010000</t>
  </si>
  <si>
    <t>'83120462465</t>
  </si>
  <si>
    <t>Ops334740</t>
  </si>
  <si>
    <t>Joko Nuryanto</t>
  </si>
  <si>
    <t>'3304012211010000</t>
  </si>
  <si>
    <t>'895327682977</t>
  </si>
  <si>
    <t>Ops334739</t>
  </si>
  <si>
    <t>Bima Putra Wijaya</t>
  </si>
  <si>
    <t>'3217071808020010</t>
  </si>
  <si>
    <t>'82130529476</t>
  </si>
  <si>
    <t>Ops334738</t>
  </si>
  <si>
    <t>Tiara Dinar</t>
  </si>
  <si>
    <t>'3277024909020010</t>
  </si>
  <si>
    <t>'81223565550</t>
  </si>
  <si>
    <t>Ops334737</t>
  </si>
  <si>
    <t>Moech Alip Pathul Kahfi</t>
  </si>
  <si>
    <t>'3205200605020000</t>
  </si>
  <si>
    <t>'81220158284</t>
  </si>
  <si>
    <t>Ops334736</t>
  </si>
  <si>
    <t>Tisna Mirawan</t>
  </si>
  <si>
    <t>'3217140910020000</t>
  </si>
  <si>
    <t>'85795791816</t>
  </si>
  <si>
    <t>Ops334735</t>
  </si>
  <si>
    <t>Fariz Sandika</t>
  </si>
  <si>
    <t>'3203040610010000</t>
  </si>
  <si>
    <t>'83103825703</t>
  </si>
  <si>
    <t>Ops334734</t>
  </si>
  <si>
    <t>'3273150804020000</t>
  </si>
  <si>
    <t>'83142170088</t>
  </si>
  <si>
    <t>Ops334733</t>
  </si>
  <si>
    <t>Dianti Arapah</t>
  </si>
  <si>
    <t>'3601175602020000</t>
  </si>
  <si>
    <t>'81292328484</t>
  </si>
  <si>
    <t>Ops334732</t>
  </si>
  <si>
    <t>Amjad Altamis Aflah</t>
  </si>
  <si>
    <t>'3217062609010000</t>
  </si>
  <si>
    <t>'8986165249</t>
  </si>
  <si>
    <t>Ops334731</t>
  </si>
  <si>
    <t>Mochamad Ridwan</t>
  </si>
  <si>
    <t>'3274010110010010</t>
  </si>
  <si>
    <t>'83127399012</t>
  </si>
  <si>
    <t>Ops334730</t>
  </si>
  <si>
    <t>Arya Adi Putra</t>
  </si>
  <si>
    <t>'3277030905010020</t>
  </si>
  <si>
    <t>'85860373816</t>
  </si>
  <si>
    <t>Ops334729</t>
  </si>
  <si>
    <t>Mochamad Deri Rahmat</t>
  </si>
  <si>
    <t>'3273150510010000</t>
  </si>
  <si>
    <t>'89672340081</t>
  </si>
  <si>
    <t>Ops334728</t>
  </si>
  <si>
    <t>Wawan Kurniawan</t>
  </si>
  <si>
    <t>'3204312406010000</t>
  </si>
  <si>
    <t>'83192785598</t>
  </si>
  <si>
    <t>Ops334727</t>
  </si>
  <si>
    <t>Deri Hadi Permana</t>
  </si>
  <si>
    <t>'3277010202010020</t>
  </si>
  <si>
    <t>'8978554639</t>
  </si>
  <si>
    <t>Ops334726</t>
  </si>
  <si>
    <t>Rian Mizar Baihaki</t>
  </si>
  <si>
    <t>'3217102807010010</t>
  </si>
  <si>
    <t>'83156983981</t>
  </si>
  <si>
    <t>Ops334725</t>
  </si>
  <si>
    <t>Oky Tirta Firmansyah</t>
  </si>
  <si>
    <t>'1803052905010010</t>
  </si>
  <si>
    <t>'89616746628</t>
  </si>
  <si>
    <t>Ops334724</t>
  </si>
  <si>
    <t>Ruswanti</t>
  </si>
  <si>
    <t>'3277035308010020</t>
  </si>
  <si>
    <t>'8979296115</t>
  </si>
  <si>
    <t>Ops334723</t>
  </si>
  <si>
    <t>Aep Parhan Paturohman</t>
  </si>
  <si>
    <t>'3211110301010000</t>
  </si>
  <si>
    <t>'85795317073</t>
  </si>
  <si>
    <t>Ops334722</t>
  </si>
  <si>
    <t>Hamid Al Azad Zulkarnain</t>
  </si>
  <si>
    <t>'3217060105010020</t>
  </si>
  <si>
    <t>'82117858887</t>
  </si>
  <si>
    <t>Ops334721</t>
  </si>
  <si>
    <t>Moch Fauzi</t>
  </si>
  <si>
    <t>'3204272409020000</t>
  </si>
  <si>
    <t>'895321922535</t>
  </si>
  <si>
    <t>Ops334720</t>
  </si>
  <si>
    <t>Dodi Kurniadi</t>
  </si>
  <si>
    <t>'3217091603010000</t>
  </si>
  <si>
    <t>'83820616363</t>
  </si>
  <si>
    <t>Ops334719</t>
  </si>
  <si>
    <t>'3217141107010123</t>
  </si>
  <si>
    <t>'85795660123</t>
  </si>
  <si>
    <t>Ops334718</t>
  </si>
  <si>
    <t>Rai Akbar Prawira Negara</t>
  </si>
  <si>
    <t>'3217062608010020</t>
  </si>
  <si>
    <t>'81321821031</t>
  </si>
  <si>
    <t>Ops334717</t>
  </si>
  <si>
    <t>Bayu Wisnu Pradana</t>
  </si>
  <si>
    <t>'3204100912010000</t>
  </si>
  <si>
    <t>'85722893151</t>
  </si>
  <si>
    <t>Ops334716</t>
  </si>
  <si>
    <t>Muhammad Idris</t>
  </si>
  <si>
    <t>'3217101909010010</t>
  </si>
  <si>
    <t>'83100155450</t>
  </si>
  <si>
    <t>Ops334715</t>
  </si>
  <si>
    <t>Muhamad Rifqi Ihtifazhuddin</t>
  </si>
  <si>
    <t>'3204100104010000</t>
  </si>
  <si>
    <t>'8882124020</t>
  </si>
  <si>
    <t>Ops334714</t>
  </si>
  <si>
    <t>Agung Gumelar</t>
  </si>
  <si>
    <t>'3217050203010010</t>
  </si>
  <si>
    <t>'83829047230</t>
  </si>
  <si>
    <t>Ops334713</t>
  </si>
  <si>
    <t>Ferry Sugiyantoro</t>
  </si>
  <si>
    <t>'3277010310010020</t>
  </si>
  <si>
    <t>'8986448045</t>
  </si>
  <si>
    <t>Ops334712</t>
  </si>
  <si>
    <t>Kurnia</t>
  </si>
  <si>
    <t>'3217065005010010</t>
  </si>
  <si>
    <t>'83823586613</t>
  </si>
  <si>
    <t>Ops334711</t>
  </si>
  <si>
    <t>Fachrul Muhamad Saftari</t>
  </si>
  <si>
    <t>'3277010906010000</t>
  </si>
  <si>
    <t>'88229431776</t>
  </si>
  <si>
    <t>Ops334710</t>
  </si>
  <si>
    <t>Kemas Raja Zeva Winuse</t>
  </si>
  <si>
    <t>'3217100207010020</t>
  </si>
  <si>
    <t>'87829995694</t>
  </si>
  <si>
    <t>Ops334709</t>
  </si>
  <si>
    <t>Nanda Fuji Pratiwi</t>
  </si>
  <si>
    <t>'1606016112010000</t>
  </si>
  <si>
    <t>'82177634395</t>
  </si>
  <si>
    <t>Ops334708</t>
  </si>
  <si>
    <t>Deni Sarif Hidayat</t>
  </si>
  <si>
    <t>'3277021906000020</t>
  </si>
  <si>
    <t>'89506795793</t>
  </si>
  <si>
    <t>Ops334707</t>
  </si>
  <si>
    <t>Yoga</t>
  </si>
  <si>
    <t>'3203310312990010</t>
  </si>
  <si>
    <t>'85762981369</t>
  </si>
  <si>
    <t>Ops334706</t>
  </si>
  <si>
    <t>Dede Yuki Pratama</t>
  </si>
  <si>
    <t>'3602190504000000</t>
  </si>
  <si>
    <t>'81413556781</t>
  </si>
  <si>
    <t>Ops334705</t>
  </si>
  <si>
    <t>Tatang Hidayat</t>
  </si>
  <si>
    <t>'3273020206010010</t>
  </si>
  <si>
    <t>'89601130873</t>
  </si>
  <si>
    <t>Ops334704</t>
  </si>
  <si>
    <t>Arif Nurcahya</t>
  </si>
  <si>
    <t>'3217100605000010</t>
  </si>
  <si>
    <t>'895385583448</t>
  </si>
  <si>
    <t>Ops334703</t>
  </si>
  <si>
    <t>Bayu Setiono Gunawan</t>
  </si>
  <si>
    <t>'3273062912990000</t>
  </si>
  <si>
    <t>'89512214951</t>
  </si>
  <si>
    <t>Ops334702</t>
  </si>
  <si>
    <t>Faris Fauzan Azima</t>
  </si>
  <si>
    <t>'3217042202000000</t>
  </si>
  <si>
    <t>'83133655823</t>
  </si>
  <si>
    <t>Ops334701</t>
  </si>
  <si>
    <t>Cecep Gunawan</t>
  </si>
  <si>
    <t>'3211182006000010</t>
  </si>
  <si>
    <t>'882001902410</t>
  </si>
  <si>
    <t>Ops334700</t>
  </si>
  <si>
    <t>Diky Bayu Nugraha S</t>
  </si>
  <si>
    <t>'3277012405000010</t>
  </si>
  <si>
    <t>'81904085947</t>
  </si>
  <si>
    <t>Ops334698</t>
  </si>
  <si>
    <t>Ivan Fahruly Hanan</t>
  </si>
  <si>
    <t>'3277010211990010</t>
  </si>
  <si>
    <t>'82116820776</t>
  </si>
  <si>
    <t>Ops334697</t>
  </si>
  <si>
    <t>Pirman Andriana</t>
  </si>
  <si>
    <t>'3204100402000010</t>
  </si>
  <si>
    <t>'81214735202</t>
  </si>
  <si>
    <t>Ops334696</t>
  </si>
  <si>
    <t>Regy Prayoga</t>
  </si>
  <si>
    <t>'3213041304000000</t>
  </si>
  <si>
    <t>'87818451784</t>
  </si>
  <si>
    <t>Ops334695</t>
  </si>
  <si>
    <t>Muhammad Kamil</t>
  </si>
  <si>
    <t>'3273151011990010</t>
  </si>
  <si>
    <t>'85648865174</t>
  </si>
  <si>
    <t>Ops334694</t>
  </si>
  <si>
    <t>Ila Lesmana</t>
  </si>
  <si>
    <t>'3204462205000000</t>
  </si>
  <si>
    <t>'85863447206</t>
  </si>
  <si>
    <t>Ops334693</t>
  </si>
  <si>
    <t>Mochamad Dony Rhamadan</t>
  </si>
  <si>
    <t>'3217061812990010</t>
  </si>
  <si>
    <t>'85862776502</t>
  </si>
  <si>
    <t>Ops334692</t>
  </si>
  <si>
    <t>RAFLI KHUMAENI</t>
  </si>
  <si>
    <t>'3217061808000010</t>
  </si>
  <si>
    <t>'85523579516</t>
  </si>
  <si>
    <t>Ops334691</t>
  </si>
  <si>
    <t>Rama Astria</t>
  </si>
  <si>
    <t>'3277021411000030</t>
  </si>
  <si>
    <t>'89626739450</t>
  </si>
  <si>
    <t>Ops334690</t>
  </si>
  <si>
    <t>Anggara Putra Pribadi</t>
  </si>
  <si>
    <t>'3277032108000010</t>
  </si>
  <si>
    <t>'89604161174</t>
  </si>
  <si>
    <t>Ops334689</t>
  </si>
  <si>
    <t>Akmal Dwi Rijal Rojaki</t>
  </si>
  <si>
    <t>'3277030312990020</t>
  </si>
  <si>
    <t>'895330136686</t>
  </si>
  <si>
    <t>Ops334687</t>
  </si>
  <si>
    <t>Agi Setiawan</t>
  </si>
  <si>
    <t>'3210021008990000</t>
  </si>
  <si>
    <t>'83147495848</t>
  </si>
  <si>
    <t>Ops334686</t>
  </si>
  <si>
    <t>Achmad Robby</t>
  </si>
  <si>
    <t>'3277010408990010</t>
  </si>
  <si>
    <t>'83871280820</t>
  </si>
  <si>
    <t>Ops334685</t>
  </si>
  <si>
    <t>Vikri Ramdhani</t>
  </si>
  <si>
    <t>'3273040101990000</t>
  </si>
  <si>
    <t>'85956447854</t>
  </si>
  <si>
    <t>Ops334684</t>
  </si>
  <si>
    <t>Pipin Aripin</t>
  </si>
  <si>
    <t>'3217102506990010</t>
  </si>
  <si>
    <t>'83829719734</t>
  </si>
  <si>
    <t>Ops334683</t>
  </si>
  <si>
    <t>Moh Nur Ramadhan</t>
  </si>
  <si>
    <t>'3277020601990010</t>
  </si>
  <si>
    <t>'89660486040</t>
  </si>
  <si>
    <t>Ops334682</t>
  </si>
  <si>
    <t>Septian Haryanto</t>
  </si>
  <si>
    <t>'3227090609990010</t>
  </si>
  <si>
    <t>'895422098386</t>
  </si>
  <si>
    <t>Ops334681</t>
  </si>
  <si>
    <t>Muhammad Ghani Permana</t>
  </si>
  <si>
    <t>'3217060103990000</t>
  </si>
  <si>
    <t>'82115255115</t>
  </si>
  <si>
    <t>Ops334680</t>
  </si>
  <si>
    <t>Nana</t>
  </si>
  <si>
    <t>'3204271407990010</t>
  </si>
  <si>
    <t>'83879692678</t>
  </si>
  <si>
    <t>Ops334679</t>
  </si>
  <si>
    <t>Dik Dik Hermawan</t>
  </si>
  <si>
    <t>'3204463008990000</t>
  </si>
  <si>
    <t>'85808340873</t>
  </si>
  <si>
    <t>Ops334678</t>
  </si>
  <si>
    <t>Andi Pirmansah</t>
  </si>
  <si>
    <t>'3202290310990000</t>
  </si>
  <si>
    <t>'81573720544</t>
  </si>
  <si>
    <t>Ops334677</t>
  </si>
  <si>
    <t>Ismail Jamal Lulail</t>
  </si>
  <si>
    <t>'3217112907990010</t>
  </si>
  <si>
    <t>'85774081437</t>
  </si>
  <si>
    <t>Ops334676</t>
  </si>
  <si>
    <t>Agus Krisyana</t>
  </si>
  <si>
    <t>'3277021908980010</t>
  </si>
  <si>
    <t>'89512585167</t>
  </si>
  <si>
    <t>Ops334675</t>
  </si>
  <si>
    <t>Erik Rullyanto</t>
  </si>
  <si>
    <t>'3273142504980000</t>
  </si>
  <si>
    <t>'81222629706</t>
  </si>
  <si>
    <t>Ops334674</t>
  </si>
  <si>
    <t>Aji Gandung Prayogo</t>
  </si>
  <si>
    <t>'3403101508990000</t>
  </si>
  <si>
    <t>'81224569491</t>
  </si>
  <si>
    <t>Ops334673</t>
  </si>
  <si>
    <t>Aep Saepudin</t>
  </si>
  <si>
    <t>'3208201002980000</t>
  </si>
  <si>
    <t>'81210720447</t>
  </si>
  <si>
    <t>Ops334672</t>
  </si>
  <si>
    <t>Egi Pirmansah</t>
  </si>
  <si>
    <t>'3217092110980010</t>
  </si>
  <si>
    <t>'83107888834</t>
  </si>
  <si>
    <t>Ops334671</t>
  </si>
  <si>
    <t>Agus Renaldi</t>
  </si>
  <si>
    <t>'3277031708980000</t>
  </si>
  <si>
    <t>'87747496306</t>
  </si>
  <si>
    <t>Ops334670</t>
  </si>
  <si>
    <t>Aji Irwan Dani</t>
  </si>
  <si>
    <t>'3204062903980000</t>
  </si>
  <si>
    <t>'85871158115</t>
  </si>
  <si>
    <t>Ops334669</t>
  </si>
  <si>
    <t>M Aji Alpariji</t>
  </si>
  <si>
    <t>'3277012602960000</t>
  </si>
  <si>
    <t>'83111295294</t>
  </si>
  <si>
    <t>Ops334668</t>
  </si>
  <si>
    <t>Yana Wahyana</t>
  </si>
  <si>
    <t>'3206332410980000</t>
  </si>
  <si>
    <t>'8382685139</t>
  </si>
  <si>
    <t>Ops334667</t>
  </si>
  <si>
    <t>Rizal Agustian</t>
  </si>
  <si>
    <t>'3217070808980010</t>
  </si>
  <si>
    <t>'89602872145</t>
  </si>
  <si>
    <t>Ops334666</t>
  </si>
  <si>
    <t>Mochammad Irfan Maulana</t>
  </si>
  <si>
    <t>'3277010707980020</t>
  </si>
  <si>
    <t>'83822455976</t>
  </si>
  <si>
    <t>Ops334665</t>
  </si>
  <si>
    <t>Ilham Nur Alif</t>
  </si>
  <si>
    <t>'3277030906980020</t>
  </si>
  <si>
    <t>'85648151914</t>
  </si>
  <si>
    <t>Ops334664</t>
  </si>
  <si>
    <t>Rini Riawati</t>
  </si>
  <si>
    <t>'3205304504970000</t>
  </si>
  <si>
    <t>'85719400541</t>
  </si>
  <si>
    <t>Ops334663</t>
  </si>
  <si>
    <t>Dewinta Anggraeni Agustina</t>
  </si>
  <si>
    <t>'3217064408980010</t>
  </si>
  <si>
    <t>'83138466046</t>
  </si>
  <si>
    <t>Ops334662</t>
  </si>
  <si>
    <t>Puput Putri Fauziah</t>
  </si>
  <si>
    <t>'3210046301970020</t>
  </si>
  <si>
    <t>'85797833932</t>
  </si>
  <si>
    <t>Ops334661</t>
  </si>
  <si>
    <t>Tanza Yuda Pratama</t>
  </si>
  <si>
    <t>'3277030212970020</t>
  </si>
  <si>
    <t>'895336210562</t>
  </si>
  <si>
    <t>Ops334660</t>
  </si>
  <si>
    <t>Anggia Jati Dears</t>
  </si>
  <si>
    <t>'3205132008970000</t>
  </si>
  <si>
    <t>'85871721755</t>
  </si>
  <si>
    <t>Ops334659</t>
  </si>
  <si>
    <t>Angga Nur Ilham</t>
  </si>
  <si>
    <t>'3277011611970020</t>
  </si>
  <si>
    <t>'83107857369</t>
  </si>
  <si>
    <t>Ops334658</t>
  </si>
  <si>
    <t>Egis Ahmad Syafei</t>
  </si>
  <si>
    <t>'3217090205970010</t>
  </si>
  <si>
    <t>'87735440805</t>
  </si>
  <si>
    <t>Ops334657</t>
  </si>
  <si>
    <t>Cecep Cahyana</t>
  </si>
  <si>
    <t>'3204270406970000</t>
  </si>
  <si>
    <t>'88707609980</t>
  </si>
  <si>
    <t>Ops334656</t>
  </si>
  <si>
    <t>Sigit Haryanto</t>
  </si>
  <si>
    <t>'3277010212970020</t>
  </si>
  <si>
    <t>'881022937311</t>
  </si>
  <si>
    <t>Ops334655</t>
  </si>
  <si>
    <t>Robi Busiri</t>
  </si>
  <si>
    <t>'3217100107970460</t>
  </si>
  <si>
    <t>'85778336410</t>
  </si>
  <si>
    <t>Ops334654</t>
  </si>
  <si>
    <t>Risman Ferdian Putra</t>
  </si>
  <si>
    <t>'3277011905970030</t>
  </si>
  <si>
    <t>'81916469997</t>
  </si>
  <si>
    <t>Ops334653</t>
  </si>
  <si>
    <t>Riyanti</t>
  </si>
  <si>
    <t>'3277025310950010</t>
  </si>
  <si>
    <t>'89512219848</t>
  </si>
  <si>
    <t>Ops334652</t>
  </si>
  <si>
    <t>Bima Dermawan Apriyanto</t>
  </si>
  <si>
    <t>'3204371404960000</t>
  </si>
  <si>
    <t>'89664140044</t>
  </si>
  <si>
    <t>Ops334651</t>
  </si>
  <si>
    <t>'3217090101970000</t>
  </si>
  <si>
    <t>'83830825145</t>
  </si>
  <si>
    <t>Ops334650</t>
  </si>
  <si>
    <t>Regirey Ahmad Maulana</t>
  </si>
  <si>
    <t>'3217102403960000</t>
  </si>
  <si>
    <t>'85871755779</t>
  </si>
  <si>
    <t>Ops334649</t>
  </si>
  <si>
    <t>Sopian Ahmad Dasuki</t>
  </si>
  <si>
    <t>'3277010106960000</t>
  </si>
  <si>
    <t>'85771840495</t>
  </si>
  <si>
    <t>Ops334648</t>
  </si>
  <si>
    <t>Adi K Nugraha</t>
  </si>
  <si>
    <t>'3277011101960010</t>
  </si>
  <si>
    <t>'89658877513</t>
  </si>
  <si>
    <t>Ops334647</t>
  </si>
  <si>
    <t>Asep Abdul Kahfi</t>
  </si>
  <si>
    <t>'3217101203940010</t>
  </si>
  <si>
    <t>'8990100247</t>
  </si>
  <si>
    <t>Ops334646</t>
  </si>
  <si>
    <t>Chenda Dani Saputra</t>
  </si>
  <si>
    <t>'3277032011950020</t>
  </si>
  <si>
    <t>'82217334275</t>
  </si>
  <si>
    <t>Ops334645</t>
  </si>
  <si>
    <t>Nurul Budi Rahayu</t>
  </si>
  <si>
    <t>'3277015702950020</t>
  </si>
  <si>
    <t>'8988598256</t>
  </si>
  <si>
    <t>Ops334644</t>
  </si>
  <si>
    <t>Teguh Ali Nurdin</t>
  </si>
  <si>
    <t>'3217141007950000</t>
  </si>
  <si>
    <t>'81289247170</t>
  </si>
  <si>
    <t>Ops334643</t>
  </si>
  <si>
    <t>'3211191507960000</t>
  </si>
  <si>
    <t>'81553262914</t>
  </si>
  <si>
    <t>Ops334642</t>
  </si>
  <si>
    <t>Tantan Nazarudin</t>
  </si>
  <si>
    <t>'3217081515940020</t>
  </si>
  <si>
    <t>'89682696803</t>
  </si>
  <si>
    <t>Ops334641</t>
  </si>
  <si>
    <t>Asep Solihin</t>
  </si>
  <si>
    <t>'3277011808940000</t>
  </si>
  <si>
    <t>'882000321549</t>
  </si>
  <si>
    <t>Ops334640</t>
  </si>
  <si>
    <t>Iyam Siti Maryamah</t>
  </si>
  <si>
    <t>'3207104202940000</t>
  </si>
  <si>
    <t>'895368566490</t>
  </si>
  <si>
    <t>Ops334639</t>
  </si>
  <si>
    <t>Agung Hasan</t>
  </si>
  <si>
    <t>'3217102809940000</t>
  </si>
  <si>
    <t>'83822299298</t>
  </si>
  <si>
    <t>Ops334638</t>
  </si>
  <si>
    <t>FAJAR NUGRAHA PUTRA</t>
  </si>
  <si>
    <t>'3277013103940020</t>
  </si>
  <si>
    <t>'89656823646</t>
  </si>
  <si>
    <t>Ops334637</t>
  </si>
  <si>
    <t>Samsu Abdulah</t>
  </si>
  <si>
    <t>'3277022206940010</t>
  </si>
  <si>
    <t>'895802229931</t>
  </si>
  <si>
    <t>Ops334636</t>
  </si>
  <si>
    <t>Riska</t>
  </si>
  <si>
    <t>'3217166211940000</t>
  </si>
  <si>
    <t>'88901693979</t>
  </si>
  <si>
    <t>Ops334635</t>
  </si>
  <si>
    <t>Andra Wiguna</t>
  </si>
  <si>
    <t>'3277030310940000</t>
  </si>
  <si>
    <t>'82130442243</t>
  </si>
  <si>
    <t>Ops334634</t>
  </si>
  <si>
    <t>Andri Lesmana</t>
  </si>
  <si>
    <t>'3277011109910010</t>
  </si>
  <si>
    <t>'85860585270</t>
  </si>
  <si>
    <t>Ops334633</t>
  </si>
  <si>
    <t>Yudi Wahyudin</t>
  </si>
  <si>
    <t>'3273061707930000</t>
  </si>
  <si>
    <t>'89618333658</t>
  </si>
  <si>
    <t>Ops334632</t>
  </si>
  <si>
    <t>Saepul Pardiansyah</t>
  </si>
  <si>
    <t>'3277020908930010</t>
  </si>
  <si>
    <t>'87786672762</t>
  </si>
  <si>
    <t>Ops334631</t>
  </si>
  <si>
    <t>Agung Heriyana</t>
  </si>
  <si>
    <t>'3277012206930010</t>
  </si>
  <si>
    <t>'87870492617</t>
  </si>
  <si>
    <t>Ops334630</t>
  </si>
  <si>
    <t>Acep Kamaludin</t>
  </si>
  <si>
    <t>'3277010107930470</t>
  </si>
  <si>
    <t>'83135266502</t>
  </si>
  <si>
    <t>Ops334629</t>
  </si>
  <si>
    <t>Rudi Mulyadi</t>
  </si>
  <si>
    <t>'3204291405920010</t>
  </si>
  <si>
    <t>'82130017673</t>
  </si>
  <si>
    <t>Ops334628</t>
  </si>
  <si>
    <t>Okky Triswinanto</t>
  </si>
  <si>
    <t>'3273023010910000</t>
  </si>
  <si>
    <t>'82120227990</t>
  </si>
  <si>
    <t>Ops334627</t>
  </si>
  <si>
    <t>Rudi Permana</t>
  </si>
  <si>
    <t>'3277021006920000</t>
  </si>
  <si>
    <t>'83823761413</t>
  </si>
  <si>
    <t>Ops334625</t>
  </si>
  <si>
    <t>Arif Maulana</t>
  </si>
  <si>
    <t>'3277032309900030</t>
  </si>
  <si>
    <t>'81324072297</t>
  </si>
  <si>
    <t>Ops334624</t>
  </si>
  <si>
    <t>Ade Setiawan</t>
  </si>
  <si>
    <t>'3305143110900000</t>
  </si>
  <si>
    <t>'895635010779</t>
  </si>
  <si>
    <t>Ops334623</t>
  </si>
  <si>
    <t>Oleh Komarudin</t>
  </si>
  <si>
    <t>'3217092903890000</t>
  </si>
  <si>
    <t>'81310126129</t>
  </si>
  <si>
    <t>Ops334622</t>
  </si>
  <si>
    <t>Husen Somantri</t>
  </si>
  <si>
    <t>'3211201010890000</t>
  </si>
  <si>
    <t>'85880229799</t>
  </si>
  <si>
    <t>Ops334621</t>
  </si>
  <si>
    <t>Neni Nuraeni</t>
  </si>
  <si>
    <t>'3203075704890020</t>
  </si>
  <si>
    <t>'85793484481</t>
  </si>
  <si>
    <t>Ops334620</t>
  </si>
  <si>
    <t>Yericho Dalton</t>
  </si>
  <si>
    <t>'3277030807870010</t>
  </si>
  <si>
    <t>'85777788553</t>
  </si>
  <si>
    <t>Ops330465</t>
  </si>
  <si>
    <t xml:space="preserve">Rifdan Mauludin </t>
  </si>
  <si>
    <t>'3204102505010000</t>
  </si>
  <si>
    <t>'89871858890</t>
  </si>
  <si>
    <t>Ops330464</t>
  </si>
  <si>
    <t>Angga Agus Triyana</t>
  </si>
  <si>
    <t>'3277016808040010</t>
  </si>
  <si>
    <t>'882002183737</t>
  </si>
  <si>
    <t>Ops330463</t>
  </si>
  <si>
    <t xml:space="preserve">Rian Alfian </t>
  </si>
  <si>
    <t>'3217050512130020</t>
  </si>
  <si>
    <t>'813151023984</t>
  </si>
  <si>
    <t>Ops330462</t>
  </si>
  <si>
    <t>M Kiki Mubarokh</t>
  </si>
  <si>
    <t>'3204150810000010</t>
  </si>
  <si>
    <t>'81210985450</t>
  </si>
  <si>
    <t>Ops330461</t>
  </si>
  <si>
    <t>Riki Sahrikal</t>
  </si>
  <si>
    <t>'3204121506050000</t>
  </si>
  <si>
    <t>'82122483142</t>
  </si>
  <si>
    <t>Ops330460</t>
  </si>
  <si>
    <t xml:space="preserve">Ihsan Budiman </t>
  </si>
  <si>
    <t>'3277012708000000</t>
  </si>
  <si>
    <t>'895372810502</t>
  </si>
  <si>
    <t>Ops330459</t>
  </si>
  <si>
    <t>RADEN PRAWIRO PRAMUDITA</t>
  </si>
  <si>
    <t>'3217052910010000</t>
  </si>
  <si>
    <t>'83822384794</t>
  </si>
  <si>
    <t>Ops330458</t>
  </si>
  <si>
    <t>Nur Febriyanti</t>
  </si>
  <si>
    <t>'3277016502040000</t>
  </si>
  <si>
    <t>'82219659601</t>
  </si>
  <si>
    <t>Ops330457</t>
  </si>
  <si>
    <t>'3217051709010000</t>
  </si>
  <si>
    <t>'83823979387</t>
  </si>
  <si>
    <t>Ops330456</t>
  </si>
  <si>
    <t>Desy Rahmawati</t>
  </si>
  <si>
    <t>'3277016912040010</t>
  </si>
  <si>
    <t>'81349348649</t>
  </si>
  <si>
    <t>Ops330455</t>
  </si>
  <si>
    <t>Ambar Selfia Muldayani</t>
  </si>
  <si>
    <t>'3277024309040000</t>
  </si>
  <si>
    <t>'89520535227</t>
  </si>
  <si>
    <t>Ops330454</t>
  </si>
  <si>
    <t>Imas Sopiah</t>
  </si>
  <si>
    <t>'3204104708860000</t>
  </si>
  <si>
    <t>'8882044133</t>
  </si>
  <si>
    <t>Ops330453</t>
  </si>
  <si>
    <t>Shinta Dewi Triani</t>
  </si>
  <si>
    <t>'3277017006030010</t>
  </si>
  <si>
    <t>'89515894263</t>
  </si>
  <si>
    <t>Ops330452</t>
  </si>
  <si>
    <t>Ifan Afriliansyah</t>
  </si>
  <si>
    <t>'3217110204020010</t>
  </si>
  <si>
    <t>'83824060377</t>
  </si>
  <si>
    <t>Ops330451</t>
  </si>
  <si>
    <t>Ayu Ramdanniati</t>
  </si>
  <si>
    <t>'3277016310040000</t>
  </si>
  <si>
    <t>'87822763310</t>
  </si>
  <si>
    <t>Ops330450</t>
  </si>
  <si>
    <t>Musthofa Hadiana</t>
  </si>
  <si>
    <t>'3217050908010000</t>
  </si>
  <si>
    <t>'87839403763</t>
  </si>
  <si>
    <t>Ops330449</t>
  </si>
  <si>
    <t>Melisa Amalia</t>
  </si>
  <si>
    <t>'3204105605050000</t>
  </si>
  <si>
    <t>'89656144658</t>
  </si>
  <si>
    <t>Ops330448</t>
  </si>
  <si>
    <t xml:space="preserve">Sukmana </t>
  </si>
  <si>
    <t>'3277011412910010</t>
  </si>
  <si>
    <t>'85942004408</t>
  </si>
  <si>
    <t>Ops330447</t>
  </si>
  <si>
    <t>Mochamad Navaro Algifari</t>
  </si>
  <si>
    <t>'3770224129600120</t>
  </si>
  <si>
    <t>'85222990299</t>
  </si>
  <si>
    <t>Ops330446</t>
  </si>
  <si>
    <t xml:space="preserve">Hani Hoeriah </t>
  </si>
  <si>
    <t>'3206276104050000</t>
  </si>
  <si>
    <t>'85931562394</t>
  </si>
  <si>
    <t>Ops330445</t>
  </si>
  <si>
    <t>Nova Fitri Alkharomah</t>
  </si>
  <si>
    <t>'3217094510050010</t>
  </si>
  <si>
    <t>'881023747606</t>
  </si>
  <si>
    <t>Ops330444</t>
  </si>
  <si>
    <t>Siti Salma Nurul Hapipah</t>
  </si>
  <si>
    <t>'3217104112040010</t>
  </si>
  <si>
    <t>'83165062304</t>
  </si>
  <si>
    <t>Ops330443</t>
  </si>
  <si>
    <t>Pani apriliani</t>
  </si>
  <si>
    <t>'3217105206050010</t>
  </si>
  <si>
    <t>'83165066645</t>
  </si>
  <si>
    <t>Ops330442</t>
  </si>
  <si>
    <t>Merlin Merlianti Putri</t>
  </si>
  <si>
    <t>'3217105105970020</t>
  </si>
  <si>
    <t>'895332840214</t>
  </si>
  <si>
    <t>Ops330441</t>
  </si>
  <si>
    <t>Mirna Farida</t>
  </si>
  <si>
    <t>'3217104504000020</t>
  </si>
  <si>
    <t>'83866452304</t>
  </si>
  <si>
    <t>Ops330440</t>
  </si>
  <si>
    <t xml:space="preserve">Dika saptian </t>
  </si>
  <si>
    <t>'3217080903010010</t>
  </si>
  <si>
    <t>'89685743749</t>
  </si>
  <si>
    <t>Ops330439</t>
  </si>
  <si>
    <t xml:space="preserve">sahattua octofianry sinaga </t>
  </si>
  <si>
    <t>'1208292010980000</t>
  </si>
  <si>
    <t>'82216955092</t>
  </si>
  <si>
    <t>Ops330438</t>
  </si>
  <si>
    <t>Dimas prasetia ramadan</t>
  </si>
  <si>
    <t>'3217092310040010</t>
  </si>
  <si>
    <t>'85314379194</t>
  </si>
  <si>
    <t>Ops330437</t>
  </si>
  <si>
    <t>Awan</t>
  </si>
  <si>
    <t>'3217072901050010</t>
  </si>
  <si>
    <t>'81461255984</t>
  </si>
  <si>
    <t>Ops330436</t>
  </si>
  <si>
    <t>Ichsan sani purnama</t>
  </si>
  <si>
    <t>'3217070406040010</t>
  </si>
  <si>
    <t>'83153249877</t>
  </si>
  <si>
    <t>Ops330435</t>
  </si>
  <si>
    <t>Siti Nurhalimah</t>
  </si>
  <si>
    <t>'3204104412010000</t>
  </si>
  <si>
    <t>'83821948479</t>
  </si>
  <si>
    <t>Ops330434</t>
  </si>
  <si>
    <t xml:space="preserve">Tiara Amelia </t>
  </si>
  <si>
    <t>'3277015201050000</t>
  </si>
  <si>
    <t>'83829871448</t>
  </si>
  <si>
    <t>Ops330433</t>
  </si>
  <si>
    <t xml:space="preserve">Akbar NurFauji </t>
  </si>
  <si>
    <t>'3217092201040886</t>
  </si>
  <si>
    <t>'83829803753</t>
  </si>
  <si>
    <t>Ops330432</t>
  </si>
  <si>
    <t xml:space="preserve">Sandi romansyah </t>
  </si>
  <si>
    <t>'3277011612030010</t>
  </si>
  <si>
    <t>'87847385473</t>
  </si>
  <si>
    <t>Ops330431</t>
  </si>
  <si>
    <t>Ujang sopyan</t>
  </si>
  <si>
    <t>'3204100410990000</t>
  </si>
  <si>
    <t>'85798215679</t>
  </si>
  <si>
    <t>Ops330430</t>
  </si>
  <si>
    <t>ALDIKA ABDILAH</t>
  </si>
  <si>
    <t>'3204101507990010</t>
  </si>
  <si>
    <t>'82116103216</t>
  </si>
  <si>
    <t>Ops330429</t>
  </si>
  <si>
    <t>'3302050403050000</t>
  </si>
  <si>
    <t>'895616462288</t>
  </si>
  <si>
    <t>Ops330428</t>
  </si>
  <si>
    <t xml:space="preserve">Ari Ardiansyah Pratama </t>
  </si>
  <si>
    <t>'3273240811940000</t>
  </si>
  <si>
    <t>'88707699939</t>
  </si>
  <si>
    <t>Ops330427</t>
  </si>
  <si>
    <t>Alfan Ayatulloh</t>
  </si>
  <si>
    <t>'3204102205020010</t>
  </si>
  <si>
    <t>'82219572532</t>
  </si>
  <si>
    <t>Ops330426</t>
  </si>
  <si>
    <t>RIKI DHARMAWAN</t>
  </si>
  <si>
    <t>'3217090103030010</t>
  </si>
  <si>
    <t>'811821202</t>
  </si>
  <si>
    <t>Ops330425</t>
  </si>
  <si>
    <t xml:space="preserve">Lukman nur hakim </t>
  </si>
  <si>
    <t>'3204372006950020</t>
  </si>
  <si>
    <t>'85722012969</t>
  </si>
  <si>
    <t>Ops330424</t>
  </si>
  <si>
    <t>Dani murdani</t>
  </si>
  <si>
    <t>'3217063007910010</t>
  </si>
  <si>
    <t>'85794402097</t>
  </si>
  <si>
    <t>Ops330423</t>
  </si>
  <si>
    <t>ADYA RESTU AJI</t>
  </si>
  <si>
    <t>'3211150509990000</t>
  </si>
  <si>
    <t>'85721694986</t>
  </si>
  <si>
    <t>Ops330422</t>
  </si>
  <si>
    <t>DEDE IlSAN</t>
  </si>
  <si>
    <t>'3205082407010000</t>
  </si>
  <si>
    <t>'82116164117</t>
  </si>
  <si>
    <t>Ops330421</t>
  </si>
  <si>
    <t xml:space="preserve">Salman Rahmat wahyudi </t>
  </si>
  <si>
    <t>'3277011502970010</t>
  </si>
  <si>
    <t>'81295405150</t>
  </si>
  <si>
    <t>Ops330420</t>
  </si>
  <si>
    <t>Indra muchtar</t>
  </si>
  <si>
    <t>'3277010802920030</t>
  </si>
  <si>
    <t>'83807938816</t>
  </si>
  <si>
    <t>Ops330419</t>
  </si>
  <si>
    <t>Rizky ripaldy</t>
  </si>
  <si>
    <t>'3204322801040000</t>
  </si>
  <si>
    <t>'85870665662</t>
  </si>
  <si>
    <t>Ops330418</t>
  </si>
  <si>
    <t>Nandang nurjaman</t>
  </si>
  <si>
    <t>'3207121003970000</t>
  </si>
  <si>
    <t>'82116754571</t>
  </si>
  <si>
    <t>Ops330417</t>
  </si>
  <si>
    <t>Khaidir ali k</t>
  </si>
  <si>
    <t>'3277010905990010</t>
  </si>
  <si>
    <t>'8986447229</t>
  </si>
  <si>
    <t>Ops330416</t>
  </si>
  <si>
    <t xml:space="preserve">Agnes Cecilia Aftriani </t>
  </si>
  <si>
    <t>'3273156708930000</t>
  </si>
  <si>
    <t>'82118005178</t>
  </si>
  <si>
    <t>Ops330415</t>
  </si>
  <si>
    <t>Rizal Maulana</t>
  </si>
  <si>
    <t>'3206220306030000</t>
  </si>
  <si>
    <t>'882000968742</t>
  </si>
  <si>
    <t>Ops330414</t>
  </si>
  <si>
    <t>ILHAM DATA MIKHAIL</t>
  </si>
  <si>
    <t>'3277010111890000</t>
  </si>
  <si>
    <t>'81320760650</t>
  </si>
  <si>
    <t>Ops330413</t>
  </si>
  <si>
    <t>Muhamad ridwan</t>
  </si>
  <si>
    <t>'3277011101940010</t>
  </si>
  <si>
    <t>'82216671242</t>
  </si>
  <si>
    <t>Ops330412</t>
  </si>
  <si>
    <t>Andhika Rizqi Wijaya</t>
  </si>
  <si>
    <t>'3204091301050000</t>
  </si>
  <si>
    <t>'83127569075</t>
  </si>
  <si>
    <t>Ops330411</t>
  </si>
  <si>
    <t>Ari Maulana</t>
  </si>
  <si>
    <t>'3204351109000000</t>
  </si>
  <si>
    <t>'882000718417</t>
  </si>
  <si>
    <t>Ops330410</t>
  </si>
  <si>
    <t>Yana taryana</t>
  </si>
  <si>
    <t>'3211150312000000</t>
  </si>
  <si>
    <t>'85862843101</t>
  </si>
  <si>
    <t>Ops330409</t>
  </si>
  <si>
    <t>mochammad naufal</t>
  </si>
  <si>
    <t>'3271011405030010</t>
  </si>
  <si>
    <t>'81221556195</t>
  </si>
  <si>
    <t>Ops330408</t>
  </si>
  <si>
    <t>Muhammad ihsan Al kamil</t>
  </si>
  <si>
    <t>'1610040309000000</t>
  </si>
  <si>
    <t>'89512125652</t>
  </si>
  <si>
    <t>Ops330407</t>
  </si>
  <si>
    <t xml:space="preserve">Rina Sundari </t>
  </si>
  <si>
    <t>'3205125205040000</t>
  </si>
  <si>
    <t>'895619399346</t>
  </si>
  <si>
    <t>Ops330406</t>
  </si>
  <si>
    <t>Setianingsih</t>
  </si>
  <si>
    <t>'3205124503040000</t>
  </si>
  <si>
    <t>'89514129209</t>
  </si>
  <si>
    <t>Ops330404</t>
  </si>
  <si>
    <t>Dian Nursyahid</t>
  </si>
  <si>
    <t>'3217080709980010</t>
  </si>
  <si>
    <t>'895384473522</t>
  </si>
  <si>
    <t>Ops330403</t>
  </si>
  <si>
    <t>M DIVI DRIE YANA</t>
  </si>
  <si>
    <t>'3202242707010000</t>
  </si>
  <si>
    <t>'81549625283</t>
  </si>
  <si>
    <t>Ops330402</t>
  </si>
  <si>
    <t>Giskat Simamora</t>
  </si>
  <si>
    <t>'1202091210870000</t>
  </si>
  <si>
    <t>'81224395348</t>
  </si>
  <si>
    <t>Ops330401</t>
  </si>
  <si>
    <t>Irfan Setiawan</t>
  </si>
  <si>
    <t>'3204461712030000</t>
  </si>
  <si>
    <t>'85156004660</t>
  </si>
  <si>
    <t>Ops330400</t>
  </si>
  <si>
    <t>M LUTFI AGISNI</t>
  </si>
  <si>
    <t>'3217091206050010</t>
  </si>
  <si>
    <t>'83156956369</t>
  </si>
  <si>
    <t>Ops330399</t>
  </si>
  <si>
    <t xml:space="preserve">IVIN ARIFIN </t>
  </si>
  <si>
    <t>'3204262305970000</t>
  </si>
  <si>
    <t>'83162425001</t>
  </si>
  <si>
    <t>Ops330398</t>
  </si>
  <si>
    <t>Rifaldy Pradika Abdyansah</t>
  </si>
  <si>
    <t>'3273032906040010</t>
  </si>
  <si>
    <t>'85642609760</t>
  </si>
  <si>
    <t>Ops330397</t>
  </si>
  <si>
    <t>Tarisa Fitriani</t>
  </si>
  <si>
    <t>'3217085911040010</t>
  </si>
  <si>
    <t>'895422679765</t>
  </si>
  <si>
    <t>Ops330396</t>
  </si>
  <si>
    <t>RENDI MAULANA</t>
  </si>
  <si>
    <t>'3217150705040000</t>
  </si>
  <si>
    <t>'81320952522</t>
  </si>
  <si>
    <t>Ops330395</t>
  </si>
  <si>
    <t>JONATHAN JUSUF HALIM VALENTINO</t>
  </si>
  <si>
    <t>'3277030802030010</t>
  </si>
  <si>
    <t>'895345822831</t>
  </si>
  <si>
    <t>Ops330394</t>
  </si>
  <si>
    <t xml:space="preserve">Nugi suryadi </t>
  </si>
  <si>
    <t>'3204461603050000</t>
  </si>
  <si>
    <t>'81346511069</t>
  </si>
  <si>
    <t>Ops330393</t>
  </si>
  <si>
    <t>DIO RIANSYAH</t>
  </si>
  <si>
    <t>'3203060611020000</t>
  </si>
  <si>
    <t>'81222184070</t>
  </si>
  <si>
    <t>Ops330392</t>
  </si>
  <si>
    <t>Raihan</t>
  </si>
  <si>
    <t>'3203061812020000</t>
  </si>
  <si>
    <t>'882001470325</t>
  </si>
  <si>
    <t>Ops330391</t>
  </si>
  <si>
    <t xml:space="preserve">Apid apidin </t>
  </si>
  <si>
    <t>'3204341512990000</t>
  </si>
  <si>
    <t>'85795585067</t>
  </si>
  <si>
    <t>Ops330390</t>
  </si>
  <si>
    <t>rihan naoval muarif</t>
  </si>
  <si>
    <t>'3204375205040000</t>
  </si>
  <si>
    <t>'85860291941</t>
  </si>
  <si>
    <t>Ops330389</t>
  </si>
  <si>
    <t>Rizki Nurhayat</t>
  </si>
  <si>
    <t>'3204161108970000</t>
  </si>
  <si>
    <t>'83893134652</t>
  </si>
  <si>
    <t>Ops330388</t>
  </si>
  <si>
    <t xml:space="preserve">Sandi Juliandi </t>
  </si>
  <si>
    <t>'3217081707944412</t>
  </si>
  <si>
    <t>'895422510772</t>
  </si>
  <si>
    <t>Ops330387</t>
  </si>
  <si>
    <t>Yaya waryana</t>
  </si>
  <si>
    <t>'3217101004910010</t>
  </si>
  <si>
    <t>'85863238869</t>
  </si>
  <si>
    <t>Ops330386</t>
  </si>
  <si>
    <t>MUHAMAD REFA MAULIDIN</t>
  </si>
  <si>
    <t>'3277011907980000</t>
  </si>
  <si>
    <t>'83820352504</t>
  </si>
  <si>
    <t>Ops330384</t>
  </si>
  <si>
    <t xml:space="preserve">Rival Maulana </t>
  </si>
  <si>
    <t>'3217061805050070</t>
  </si>
  <si>
    <t>'83822215876</t>
  </si>
  <si>
    <t>Ops330383</t>
  </si>
  <si>
    <t>Arif Nurdin</t>
  </si>
  <si>
    <t>'3273062106970000</t>
  </si>
  <si>
    <t>'81283045891</t>
  </si>
  <si>
    <t>Ops330382</t>
  </si>
  <si>
    <t>Cecep ramli</t>
  </si>
  <si>
    <t>'3205142907990000</t>
  </si>
  <si>
    <t>'83824488432</t>
  </si>
  <si>
    <t>Ops330381</t>
  </si>
  <si>
    <t>Khairullah ahmad</t>
  </si>
  <si>
    <t>'3204103012910000</t>
  </si>
  <si>
    <t>'83821291523</t>
  </si>
  <si>
    <t>Ops330380</t>
  </si>
  <si>
    <t>Arya Sukmana Putra</t>
  </si>
  <si>
    <t>'3217104509010010</t>
  </si>
  <si>
    <t>'85871079982</t>
  </si>
  <si>
    <t>Ops330379</t>
  </si>
  <si>
    <t>Dendi gustiana</t>
  </si>
  <si>
    <t>'3277010208980020</t>
  </si>
  <si>
    <t>'88809477514</t>
  </si>
  <si>
    <t>Ops330378</t>
  </si>
  <si>
    <t>MOCHAMMAD FAJAR SIDIK</t>
  </si>
  <si>
    <t>'3217071106050010</t>
  </si>
  <si>
    <t>'882000204392</t>
  </si>
  <si>
    <t>Ops330377</t>
  </si>
  <si>
    <t xml:space="preserve">Muhammad Yusuf Arif Nuralamin </t>
  </si>
  <si>
    <t>'3204081604050010</t>
  </si>
  <si>
    <t>'82130436043</t>
  </si>
  <si>
    <t>Ops330376</t>
  </si>
  <si>
    <t xml:space="preserve">Septi Amelia Putri </t>
  </si>
  <si>
    <t>'3217074109040010</t>
  </si>
  <si>
    <t>'89660566159</t>
  </si>
  <si>
    <t>Ops330375</t>
  </si>
  <si>
    <t>Haliza Dyah Pramesti</t>
  </si>
  <si>
    <t>'3277015610040010</t>
  </si>
  <si>
    <t>'8211563720512</t>
  </si>
  <si>
    <t>Ops330374</t>
  </si>
  <si>
    <t>Sri Fitria Widianti</t>
  </si>
  <si>
    <t>'3277014505050010</t>
  </si>
  <si>
    <t>'85861398774</t>
  </si>
  <si>
    <t>Ops330373</t>
  </si>
  <si>
    <t>Dadan Syafaat</t>
  </si>
  <si>
    <t>'3217080204990010</t>
  </si>
  <si>
    <t>'89660858801</t>
  </si>
  <si>
    <t>Ops330372</t>
  </si>
  <si>
    <t>Deden Mulyana</t>
  </si>
  <si>
    <t>'3217012502930000</t>
  </si>
  <si>
    <t>'83142526938</t>
  </si>
  <si>
    <t>Ops330371</t>
  </si>
  <si>
    <t>RICO NURIZAKY RIZQULLAH</t>
  </si>
  <si>
    <t>'3273152711030000</t>
  </si>
  <si>
    <t>'83123635100</t>
  </si>
  <si>
    <t>Ops330370</t>
  </si>
  <si>
    <t>ANDRIAN A HERNAWAN</t>
  </si>
  <si>
    <t>'3217081104040020</t>
  </si>
  <si>
    <t>'895412902050</t>
  </si>
  <si>
    <t>Ops330369</t>
  </si>
  <si>
    <t>Muhammad Rofi Nur Bari</t>
  </si>
  <si>
    <t>'1371071401050000</t>
  </si>
  <si>
    <t>'82121325027</t>
  </si>
  <si>
    <t>Ops330368</t>
  </si>
  <si>
    <t>Muhammad Rifky putra Irawan</t>
  </si>
  <si>
    <t>'3273130203050000</t>
  </si>
  <si>
    <t>'85974980872</t>
  </si>
  <si>
    <t>Ops330367</t>
  </si>
  <si>
    <t>Syahrul Maulana</t>
  </si>
  <si>
    <t>'3217061906010010</t>
  </si>
  <si>
    <t>'89515661615</t>
  </si>
  <si>
    <t>Ops330366</t>
  </si>
  <si>
    <t xml:space="preserve">Lela Haetin </t>
  </si>
  <si>
    <t>'3207305310040000</t>
  </si>
  <si>
    <t>'81918984078</t>
  </si>
  <si>
    <t>Ops330365</t>
  </si>
  <si>
    <t xml:space="preserve">Agam salmansyah </t>
  </si>
  <si>
    <t>'3204442108030000</t>
  </si>
  <si>
    <t>'82218936607</t>
  </si>
  <si>
    <t>Ops330364</t>
  </si>
  <si>
    <t>Arman Ardiansyah</t>
  </si>
  <si>
    <t>'3217061307040010</t>
  </si>
  <si>
    <t>'81278679557</t>
  </si>
  <si>
    <t>Ops330363</t>
  </si>
  <si>
    <t>SONI LANA</t>
  </si>
  <si>
    <t>'3277303130504000</t>
  </si>
  <si>
    <t>'85793865811</t>
  </si>
  <si>
    <t>Ops330362</t>
  </si>
  <si>
    <t>Mu'min</t>
  </si>
  <si>
    <t>'3277010610880020</t>
  </si>
  <si>
    <t>'83890758882</t>
  </si>
  <si>
    <t>Ops330361</t>
  </si>
  <si>
    <t xml:space="preserve">Pajarramdani </t>
  </si>
  <si>
    <t>'3273246710030010</t>
  </si>
  <si>
    <t>'85793644547</t>
  </si>
  <si>
    <t>Ops330360</t>
  </si>
  <si>
    <t>TEDI YUDISTIRA</t>
  </si>
  <si>
    <t>'3273161704020000</t>
  </si>
  <si>
    <t>'895707893060</t>
  </si>
  <si>
    <t>Ops330359</t>
  </si>
  <si>
    <t>Aziz fauzan</t>
  </si>
  <si>
    <t>'3277011108930010</t>
  </si>
  <si>
    <t>'895364450403</t>
  </si>
  <si>
    <t>Ops330358</t>
  </si>
  <si>
    <t>Hendi Wahyu Sutiono</t>
  </si>
  <si>
    <t>'3277010103970050</t>
  </si>
  <si>
    <t>'89650690957</t>
  </si>
  <si>
    <t>Ops330357</t>
  </si>
  <si>
    <t xml:space="preserve">Rahmat Abidin </t>
  </si>
  <si>
    <t>'3217100105050000</t>
  </si>
  <si>
    <t>'85846058439</t>
  </si>
  <si>
    <t>Ops330356</t>
  </si>
  <si>
    <t>DZIKRI PUJANGGA NANDA SYAHBANA</t>
  </si>
  <si>
    <t>'3273130101050000</t>
  </si>
  <si>
    <t>'82215089445</t>
  </si>
  <si>
    <t>Ops330355</t>
  </si>
  <si>
    <t>Helmi sahwal</t>
  </si>
  <si>
    <t>'3217100112030010</t>
  </si>
  <si>
    <t>'87728912821</t>
  </si>
  <si>
    <t>Ops330354</t>
  </si>
  <si>
    <t>Wahyu taupik</t>
  </si>
  <si>
    <t>'3217110707040010</t>
  </si>
  <si>
    <t>'83149386449</t>
  </si>
  <si>
    <t>Ops330353</t>
  </si>
  <si>
    <t xml:space="preserve">Sani irawan </t>
  </si>
  <si>
    <t>'3205090107940020</t>
  </si>
  <si>
    <t>'89526042047</t>
  </si>
  <si>
    <t>Ops330352</t>
  </si>
  <si>
    <t>PITO SELAMET</t>
  </si>
  <si>
    <t>'3217101704040010</t>
  </si>
  <si>
    <t>'83821517500</t>
  </si>
  <si>
    <t>Ops330351</t>
  </si>
  <si>
    <t>Ramdani</t>
  </si>
  <si>
    <t>'3277012510000020</t>
  </si>
  <si>
    <t>'83148913920</t>
  </si>
  <si>
    <t>Ops330350</t>
  </si>
  <si>
    <t>Bahtiar</t>
  </si>
  <si>
    <t>'3217150107880030</t>
  </si>
  <si>
    <t>'81222577713</t>
  </si>
  <si>
    <t>Ops330349</t>
  </si>
  <si>
    <t xml:space="preserve">Putra Galang Agustina </t>
  </si>
  <si>
    <t>'3202021512020010</t>
  </si>
  <si>
    <t>'85294572926</t>
  </si>
  <si>
    <t>Ops330348</t>
  </si>
  <si>
    <t>IRFAN HILMI</t>
  </si>
  <si>
    <t>'3207321804040000</t>
  </si>
  <si>
    <t>'85864388806</t>
  </si>
  <si>
    <t>Ops330347</t>
  </si>
  <si>
    <t>Yanyan hardiansyah</t>
  </si>
  <si>
    <t>'3273170509890000</t>
  </si>
  <si>
    <t>'88802252713</t>
  </si>
  <si>
    <t>Ops330346</t>
  </si>
  <si>
    <t>Ridwan lukman setiawan</t>
  </si>
  <si>
    <t>'3217100811980020</t>
  </si>
  <si>
    <t>'81387553721</t>
  </si>
  <si>
    <t>Ops330345</t>
  </si>
  <si>
    <t>MUHAMAD IQBAL TAUFIK</t>
  </si>
  <si>
    <t>'3217052505980010</t>
  </si>
  <si>
    <t>'85860067288</t>
  </si>
  <si>
    <t>Ops330344</t>
  </si>
  <si>
    <t>Devian Rizki Pratama</t>
  </si>
  <si>
    <t>'3277012912960020</t>
  </si>
  <si>
    <t>'85864355773</t>
  </si>
  <si>
    <t>Ops330343</t>
  </si>
  <si>
    <t>Adiyat Purbantoro</t>
  </si>
  <si>
    <t>'6372022511940010</t>
  </si>
  <si>
    <t>'83108538892</t>
  </si>
  <si>
    <t>Ops330342</t>
  </si>
  <si>
    <t>Ridwan firdaus</t>
  </si>
  <si>
    <t>'3217011007930010</t>
  </si>
  <si>
    <t>'8995389681</t>
  </si>
  <si>
    <t>Ops330341</t>
  </si>
  <si>
    <t xml:space="preserve">Muhamad Ridwan Ramdani </t>
  </si>
  <si>
    <t>'3217160511040000</t>
  </si>
  <si>
    <t>'83153875894</t>
  </si>
  <si>
    <t>Ops330340</t>
  </si>
  <si>
    <t xml:space="preserve">Rama Kurniawan </t>
  </si>
  <si>
    <t>'3217161403060000</t>
  </si>
  <si>
    <t>'881023762708</t>
  </si>
  <si>
    <t>Ops330339</t>
  </si>
  <si>
    <t>Panji gumelar</t>
  </si>
  <si>
    <t>'3273242805990000</t>
  </si>
  <si>
    <t>'85320913082</t>
  </si>
  <si>
    <t>Ops330338</t>
  </si>
  <si>
    <t>Rani Risnawati</t>
  </si>
  <si>
    <t>'3204126008960000</t>
  </si>
  <si>
    <t>'83174831723</t>
  </si>
  <si>
    <t>Ops330337</t>
  </si>
  <si>
    <t>Rissa Triany</t>
  </si>
  <si>
    <t>'3217104410990010</t>
  </si>
  <si>
    <t>'83844206780</t>
  </si>
  <si>
    <t>Ops330336</t>
  </si>
  <si>
    <t>Nina susanti</t>
  </si>
  <si>
    <t>'3277015610900000</t>
  </si>
  <si>
    <t>'85520710176</t>
  </si>
  <si>
    <t>Ops330335</t>
  </si>
  <si>
    <t>AGUS SUHENDAR</t>
  </si>
  <si>
    <t>'3277011103830000</t>
  </si>
  <si>
    <t>'85797719102</t>
  </si>
  <si>
    <t>Ops330334</t>
  </si>
  <si>
    <t>KRISTINA NOVIYANTI</t>
  </si>
  <si>
    <t>'3277015911950010</t>
  </si>
  <si>
    <t>'8220603382</t>
  </si>
  <si>
    <t>Ops330333</t>
  </si>
  <si>
    <t>Rahmat subekti</t>
  </si>
  <si>
    <t>'3277011090200240</t>
  </si>
  <si>
    <t>'89507630406</t>
  </si>
  <si>
    <t>Ops330332</t>
  </si>
  <si>
    <t>Nina saleha</t>
  </si>
  <si>
    <t>'3277016104480010</t>
  </si>
  <si>
    <t>'83102771008</t>
  </si>
  <si>
    <t>Ops330331</t>
  </si>
  <si>
    <t>Heri</t>
  </si>
  <si>
    <t>'3204101207990000</t>
  </si>
  <si>
    <t>'83123892706</t>
  </si>
  <si>
    <t>Ops330330</t>
  </si>
  <si>
    <t>ASEP SUPRIATNA</t>
  </si>
  <si>
    <t>'3205280405960000</t>
  </si>
  <si>
    <t>'81214625662</t>
  </si>
  <si>
    <t>Ops330329</t>
  </si>
  <si>
    <t>Azmi mubarok</t>
  </si>
  <si>
    <t>'3205282301040000</t>
  </si>
  <si>
    <t>'82218873197</t>
  </si>
  <si>
    <t>Ops330328</t>
  </si>
  <si>
    <t>Yeheskiel Karel Obelafoe</t>
  </si>
  <si>
    <t>'3277020111020010</t>
  </si>
  <si>
    <t>'89668395570</t>
  </si>
  <si>
    <t>Ops330327</t>
  </si>
  <si>
    <t>Rizal Zakaria</t>
  </si>
  <si>
    <t>'3205072403960000</t>
  </si>
  <si>
    <t>'81917717672</t>
  </si>
  <si>
    <t>Ops330326</t>
  </si>
  <si>
    <t>Yudi yudiansyah</t>
  </si>
  <si>
    <t>'3273111111920000</t>
  </si>
  <si>
    <t>'83121442568</t>
  </si>
  <si>
    <t>Ops330325</t>
  </si>
  <si>
    <t>Faishal Luthfi</t>
  </si>
  <si>
    <t>'3217062908980000</t>
  </si>
  <si>
    <t>'8978703710</t>
  </si>
  <si>
    <t>Ops330324</t>
  </si>
  <si>
    <t>Acep S</t>
  </si>
  <si>
    <t>'3204100102970010</t>
  </si>
  <si>
    <t>'89518752612</t>
  </si>
  <si>
    <t>Ops330323</t>
  </si>
  <si>
    <t>Rasel maulana sofyan</t>
  </si>
  <si>
    <t>'3277011302010000</t>
  </si>
  <si>
    <t>'8571533039</t>
  </si>
  <si>
    <t>Ops330322</t>
  </si>
  <si>
    <t xml:space="preserve">Andika Galuh Abd Rohim </t>
  </si>
  <si>
    <t>'3217102912040010</t>
  </si>
  <si>
    <t>'83863377422</t>
  </si>
  <si>
    <t>Ops330321</t>
  </si>
  <si>
    <t>AKMAL RAHMAT MAULUDHIN</t>
  </si>
  <si>
    <t>'3277031705040000</t>
  </si>
  <si>
    <t>'87708935357</t>
  </si>
  <si>
    <t>Ops330320</t>
  </si>
  <si>
    <t>jeri satriadi salim</t>
  </si>
  <si>
    <t>'3273011711960000</t>
  </si>
  <si>
    <t>'83806514521</t>
  </si>
  <si>
    <t>Ops330319</t>
  </si>
  <si>
    <t>Muhammad Wahyudin</t>
  </si>
  <si>
    <t>'3273171611990010</t>
  </si>
  <si>
    <t>'89505455543</t>
  </si>
  <si>
    <t>Ops330318</t>
  </si>
  <si>
    <t>Rizki Hariska</t>
  </si>
  <si>
    <t>'3217061206970000</t>
  </si>
  <si>
    <t>'82118617435</t>
  </si>
  <si>
    <t>Ops330317</t>
  </si>
  <si>
    <t>Oki gandriosa h</t>
  </si>
  <si>
    <t>'3204110711950000</t>
  </si>
  <si>
    <t>'81223150883</t>
  </si>
  <si>
    <t>Ops330316</t>
  </si>
  <si>
    <t>Almer Arvin Alzeana</t>
  </si>
  <si>
    <t>'3204121505030010</t>
  </si>
  <si>
    <t>'85728596984</t>
  </si>
  <si>
    <t>Ops330315</t>
  </si>
  <si>
    <t>Andi Ramdani</t>
  </si>
  <si>
    <t>'3273031301970010</t>
  </si>
  <si>
    <t>'82317003571</t>
  </si>
  <si>
    <t>Ops330314</t>
  </si>
  <si>
    <t xml:space="preserve">NURHAYATI </t>
  </si>
  <si>
    <t>'3273154203050000</t>
  </si>
  <si>
    <t>'85885236001</t>
  </si>
  <si>
    <t>Ops330313</t>
  </si>
  <si>
    <t>Ari nurochman</t>
  </si>
  <si>
    <t>'3273251312930000</t>
  </si>
  <si>
    <t>'81804208834</t>
  </si>
  <si>
    <t>Ops330312</t>
  </si>
  <si>
    <t>Rizky Musthafa</t>
  </si>
  <si>
    <t>'3273032410000000</t>
  </si>
  <si>
    <t>'81572276691</t>
  </si>
  <si>
    <t>Ops330311</t>
  </si>
  <si>
    <t xml:space="preserve">Kusyadi </t>
  </si>
  <si>
    <t>'3203050807990000</t>
  </si>
  <si>
    <t>'83829448494</t>
  </si>
  <si>
    <t>Ops330310</t>
  </si>
  <si>
    <t>MUHAMMAD AIDIL AQBAR</t>
  </si>
  <si>
    <t>'3211172202020000</t>
  </si>
  <si>
    <t>'85217020830</t>
  </si>
  <si>
    <t>Ops330309</t>
  </si>
  <si>
    <t>Clarisa Hera Putri</t>
  </si>
  <si>
    <t>'3204104906010000</t>
  </si>
  <si>
    <t>'85846223082</t>
  </si>
  <si>
    <t>Ops330308</t>
  </si>
  <si>
    <t>Mochammad alfa donny</t>
  </si>
  <si>
    <t>'3204322508930010</t>
  </si>
  <si>
    <t>'895395936953</t>
  </si>
  <si>
    <t>Ops330307</t>
  </si>
  <si>
    <t>Azis Ramdani</t>
  </si>
  <si>
    <t>'3217080711040000</t>
  </si>
  <si>
    <t>'89502921033</t>
  </si>
  <si>
    <t>Ops330306</t>
  </si>
  <si>
    <t>Fariz firmansyah</t>
  </si>
  <si>
    <t>'3277013004870000</t>
  </si>
  <si>
    <t>'85875432911</t>
  </si>
  <si>
    <t>Ops330305</t>
  </si>
  <si>
    <t>Rizky</t>
  </si>
  <si>
    <t>'3277012211050010</t>
  </si>
  <si>
    <t>'881023402641</t>
  </si>
  <si>
    <t>Ops330304</t>
  </si>
  <si>
    <t xml:space="preserve">RAJWA RAIPAL NAWAWI </t>
  </si>
  <si>
    <t>'3273051001050000</t>
  </si>
  <si>
    <t>'8156056981</t>
  </si>
  <si>
    <t>Ops330303</t>
  </si>
  <si>
    <t xml:space="preserve">Danang Sulistya Adinugraha </t>
  </si>
  <si>
    <t>'3204292003920010</t>
  </si>
  <si>
    <t>'895365139871</t>
  </si>
  <si>
    <t>Ops330302</t>
  </si>
  <si>
    <t>ADE RAMDANI</t>
  </si>
  <si>
    <t>'3217070411030020</t>
  </si>
  <si>
    <t>'81220765843</t>
  </si>
  <si>
    <t>Ops330301</t>
  </si>
  <si>
    <t>TIRTA BAYU SANJAYA</t>
  </si>
  <si>
    <t>'3217091706050000</t>
  </si>
  <si>
    <t>'83189211162</t>
  </si>
  <si>
    <t>Ops330300</t>
  </si>
  <si>
    <t xml:space="preserve">Shaldan alqaisya </t>
  </si>
  <si>
    <t>'3204251401020010</t>
  </si>
  <si>
    <t>'85864440389</t>
  </si>
  <si>
    <t>Ops330299</t>
  </si>
  <si>
    <t>Haerul kurniawan</t>
  </si>
  <si>
    <t>'3205121601030010</t>
  </si>
  <si>
    <t>'82126739507</t>
  </si>
  <si>
    <t>Ops330298</t>
  </si>
  <si>
    <t>Bayu Ubalan</t>
  </si>
  <si>
    <t>'3217060207040020</t>
  </si>
  <si>
    <t>'895334918456</t>
  </si>
  <si>
    <t>Ops330297</t>
  </si>
  <si>
    <t>Hizkia Prayogi Zendra</t>
  </si>
  <si>
    <t>'3204092509890000</t>
  </si>
  <si>
    <t>'895386852404</t>
  </si>
  <si>
    <t>Ops330296</t>
  </si>
  <si>
    <t>Riny puspa kartika</t>
  </si>
  <si>
    <t>'3217066212910000</t>
  </si>
  <si>
    <t>'88229366010</t>
  </si>
  <si>
    <t>Ops330295</t>
  </si>
  <si>
    <t>Irman sandi</t>
  </si>
  <si>
    <t>'3206020207960010</t>
  </si>
  <si>
    <t>'882000662910</t>
  </si>
  <si>
    <t>Ops330294</t>
  </si>
  <si>
    <t>Ucu dede yusup</t>
  </si>
  <si>
    <t>'3206081212930000</t>
  </si>
  <si>
    <t>'895385238030</t>
  </si>
  <si>
    <t>Ops330293</t>
  </si>
  <si>
    <t xml:space="preserve">Raffil Firzatullah </t>
  </si>
  <si>
    <t>'3277030701040000</t>
  </si>
  <si>
    <t>'859152710644</t>
  </si>
  <si>
    <t>Ops330291</t>
  </si>
  <si>
    <t>Alzi Alfauzi</t>
  </si>
  <si>
    <t>'3273221007010000</t>
  </si>
  <si>
    <t>'81572562231</t>
  </si>
  <si>
    <t>Ops330290</t>
  </si>
  <si>
    <t>FIRMAN NUR KAMIL</t>
  </si>
  <si>
    <t>'3277022610930123</t>
  </si>
  <si>
    <t>'83826008123</t>
  </si>
  <si>
    <t>Ops330289</t>
  </si>
  <si>
    <t>Ega saputra</t>
  </si>
  <si>
    <t>'3204122804000000</t>
  </si>
  <si>
    <t>'83820539194</t>
  </si>
  <si>
    <t>Ops330288</t>
  </si>
  <si>
    <t>Irfan Maulana</t>
  </si>
  <si>
    <t>'3278063010990010</t>
  </si>
  <si>
    <t>'81312535099</t>
  </si>
  <si>
    <t>Ops330287</t>
  </si>
  <si>
    <t>Nugi ferdian</t>
  </si>
  <si>
    <t>'3273050505980010</t>
  </si>
  <si>
    <t>'8997903400</t>
  </si>
  <si>
    <t>Ops330286</t>
  </si>
  <si>
    <t>Yusuf Fadillah</t>
  </si>
  <si>
    <t>'3217060907030000</t>
  </si>
  <si>
    <t>'8991834562</t>
  </si>
  <si>
    <t>Ops330285</t>
  </si>
  <si>
    <t>Farhan Maulana Yusuf</t>
  </si>
  <si>
    <t>'3277022907000010</t>
  </si>
  <si>
    <t>'85559262907</t>
  </si>
  <si>
    <t>Ops330284</t>
  </si>
  <si>
    <t>Dani setiawan gunadi</t>
  </si>
  <si>
    <t>'3273110402940010</t>
  </si>
  <si>
    <t>'85789048923</t>
  </si>
  <si>
    <t>Ops330283</t>
  </si>
  <si>
    <t>Fahmi Albani Azhar</t>
  </si>
  <si>
    <t>'3217062112030010</t>
  </si>
  <si>
    <t>'8977882671</t>
  </si>
  <si>
    <t>Ops330282</t>
  </si>
  <si>
    <t xml:space="preserve">Redi Ardiansah </t>
  </si>
  <si>
    <t>'3217031410020000</t>
  </si>
  <si>
    <t>'85770076047</t>
  </si>
  <si>
    <t>Ops330281</t>
  </si>
  <si>
    <t>TANTAN PAHTUL ARIFIN</t>
  </si>
  <si>
    <t>'3217030812990000</t>
  </si>
  <si>
    <t>'88229312858</t>
  </si>
  <si>
    <t>Ops330280</t>
  </si>
  <si>
    <t>RIZKI MAULANA SIDIK</t>
  </si>
  <si>
    <t>'3217061602020020</t>
  </si>
  <si>
    <t>'89513028003</t>
  </si>
  <si>
    <t>Ops330279</t>
  </si>
  <si>
    <t>Muh Dendi firmansyah</t>
  </si>
  <si>
    <t>'3277020310000020</t>
  </si>
  <si>
    <t>'82118437117</t>
  </si>
  <si>
    <t>Ops330278</t>
  </si>
  <si>
    <t xml:space="preserve">Mochamad Rizky Rustandi </t>
  </si>
  <si>
    <t>'3273041405010000</t>
  </si>
  <si>
    <t>'857254206699</t>
  </si>
  <si>
    <t>Ops330277</t>
  </si>
  <si>
    <t>KRISNA MUKTI</t>
  </si>
  <si>
    <t>'3217012612010000</t>
  </si>
  <si>
    <t>'81802321333</t>
  </si>
  <si>
    <t>Ops330275</t>
  </si>
  <si>
    <t>Chandra Pebriyanto Situngkir</t>
  </si>
  <si>
    <t>'3277011902030010</t>
  </si>
  <si>
    <t>'83195627063</t>
  </si>
  <si>
    <t>Ops330274</t>
  </si>
  <si>
    <t>Yosep Gumilar</t>
  </si>
  <si>
    <t>'3277010910030010</t>
  </si>
  <si>
    <t>'83112119517</t>
  </si>
  <si>
    <t>Ops330273</t>
  </si>
  <si>
    <t>Rega Kusdiana</t>
  </si>
  <si>
    <t>'3204372410990000</t>
  </si>
  <si>
    <t>'8987058304</t>
  </si>
  <si>
    <t>Ops330272</t>
  </si>
  <si>
    <t>Indan ramdani</t>
  </si>
  <si>
    <t>'3217060306030000</t>
  </si>
  <si>
    <t>'83142152693</t>
  </si>
  <si>
    <t>Ops330271</t>
  </si>
  <si>
    <t>PITO MUHAMAD SURYADI</t>
  </si>
  <si>
    <t>'3217060707020020</t>
  </si>
  <si>
    <t>'882001257213</t>
  </si>
  <si>
    <t>Ops330270</t>
  </si>
  <si>
    <t>Robby Akbar</t>
  </si>
  <si>
    <t>'3273200202980000</t>
  </si>
  <si>
    <t>'83142435179</t>
  </si>
  <si>
    <t>Ops330269</t>
  </si>
  <si>
    <t>Gifar ansori</t>
  </si>
  <si>
    <t>'3204280203030000</t>
  </si>
  <si>
    <t>'89649871804</t>
  </si>
  <si>
    <t>Ops330268</t>
  </si>
  <si>
    <t>Muhamad Dendi</t>
  </si>
  <si>
    <t>'3273030603000000</t>
  </si>
  <si>
    <t>'83817532886</t>
  </si>
  <si>
    <t>Ops330267</t>
  </si>
  <si>
    <t>Ardiansyah</t>
  </si>
  <si>
    <t>'3217100509960000</t>
  </si>
  <si>
    <t>'85863874389</t>
  </si>
  <si>
    <t>Ops330266</t>
  </si>
  <si>
    <t>Adi Nugraha</t>
  </si>
  <si>
    <t>'3273122005010000</t>
  </si>
  <si>
    <t>'81808031998</t>
  </si>
  <si>
    <t>Ops330265</t>
  </si>
  <si>
    <t>Deni Ramdani</t>
  </si>
  <si>
    <t>'3206291511910000</t>
  </si>
  <si>
    <t>'89646319434</t>
  </si>
  <si>
    <t>Ops330264</t>
  </si>
  <si>
    <t>Gumanti Katresna Ditapradja</t>
  </si>
  <si>
    <t>'3273080312010000</t>
  </si>
  <si>
    <t>'85759409664</t>
  </si>
  <si>
    <t>Ops330263</t>
  </si>
  <si>
    <t>AHMAD SYAYID DAUD</t>
  </si>
  <si>
    <t>'3204160108010000</t>
  </si>
  <si>
    <t>'89515910003</t>
  </si>
  <si>
    <t>Ops330262</t>
  </si>
  <si>
    <t>David Rizal Pangestu</t>
  </si>
  <si>
    <t>'3273120101020010</t>
  </si>
  <si>
    <t>'89699034976</t>
  </si>
  <si>
    <t>Ops330261</t>
  </si>
  <si>
    <t xml:space="preserve">DIMAS HERDIANA </t>
  </si>
  <si>
    <t>'3207011402030000</t>
  </si>
  <si>
    <t>'85846862666</t>
  </si>
  <si>
    <t>Ops330260</t>
  </si>
  <si>
    <t>Rifa primatara</t>
  </si>
  <si>
    <t>'3204280402010010</t>
  </si>
  <si>
    <t>'85703268030</t>
  </si>
  <si>
    <t>Ops330259</t>
  </si>
  <si>
    <t>Reza Yudha Febrian</t>
  </si>
  <si>
    <t>'3273160802930000</t>
  </si>
  <si>
    <t>'85860642749</t>
  </si>
  <si>
    <t>Ops330258</t>
  </si>
  <si>
    <t>Aldi Cipta Nugraha</t>
  </si>
  <si>
    <t>'3203230304050010</t>
  </si>
  <si>
    <t>'87828827098</t>
  </si>
  <si>
    <t>Ops330257</t>
  </si>
  <si>
    <t xml:space="preserve">Candra </t>
  </si>
  <si>
    <t>'3277022408030000</t>
  </si>
  <si>
    <t>'881022678664</t>
  </si>
  <si>
    <t>Ops330256</t>
  </si>
  <si>
    <t>Ridwan Cahya Ramdhani</t>
  </si>
  <si>
    <t>'3273212302950000</t>
  </si>
  <si>
    <t>'83839446473</t>
  </si>
  <si>
    <t>Ops330255</t>
  </si>
  <si>
    <t>TINO DWI ANDRIANTO</t>
  </si>
  <si>
    <t>'3273252610910000</t>
  </si>
  <si>
    <t>'83103999687</t>
  </si>
  <si>
    <t>Ops330254</t>
  </si>
  <si>
    <t>Firman Ramadan</t>
  </si>
  <si>
    <t>'3273011701990000</t>
  </si>
  <si>
    <t>'83829442351</t>
  </si>
  <si>
    <t>Ops330253</t>
  </si>
  <si>
    <t>Dena Hamzani Akbar</t>
  </si>
  <si>
    <t>'3277010508020000</t>
  </si>
  <si>
    <t>'81320168340</t>
  </si>
  <si>
    <t>Ops330252</t>
  </si>
  <si>
    <t>Cahya Ramadan</t>
  </si>
  <si>
    <t>'3204320311020000</t>
  </si>
  <si>
    <t>'82124304239</t>
  </si>
  <si>
    <t>Ops330251</t>
  </si>
  <si>
    <t>Hendra hermansyah</t>
  </si>
  <si>
    <t>'3204341603960000</t>
  </si>
  <si>
    <t>'87811004858</t>
  </si>
  <si>
    <t>Ops330250</t>
  </si>
  <si>
    <t>Ridwan Maulana Yusup</t>
  </si>
  <si>
    <t>'3211141508040000</t>
  </si>
  <si>
    <t>'87741323873</t>
  </si>
  <si>
    <t>Ops330249</t>
  </si>
  <si>
    <t xml:space="preserve">Taufik Hidayatuloh </t>
  </si>
  <si>
    <t>'3211171804010000</t>
  </si>
  <si>
    <t>'85860233474</t>
  </si>
  <si>
    <t>Ops330248</t>
  </si>
  <si>
    <t>Suprapti</t>
  </si>
  <si>
    <t>'1802074705890010</t>
  </si>
  <si>
    <t>'8814017090</t>
  </si>
  <si>
    <t>Ops330247</t>
  </si>
  <si>
    <t>Rizal Ardiana</t>
  </si>
  <si>
    <t>'3205281605030000</t>
  </si>
  <si>
    <t>'81553046728</t>
  </si>
  <si>
    <t>Ops330246</t>
  </si>
  <si>
    <t>Acep alfian</t>
  </si>
  <si>
    <t>'3273151206020000</t>
  </si>
  <si>
    <t>'83185742604</t>
  </si>
  <si>
    <t>Ops330245</t>
  </si>
  <si>
    <t xml:space="preserve">Rendy Ilham Dani </t>
  </si>
  <si>
    <t>'3273041403020000</t>
  </si>
  <si>
    <t>'895346189331</t>
  </si>
  <si>
    <t>Ops330244</t>
  </si>
  <si>
    <t xml:space="preserve">Nisa Nur Fadillah </t>
  </si>
  <si>
    <t>'3277025512040000</t>
  </si>
  <si>
    <t>'81214172930</t>
  </si>
  <si>
    <t>Ops330243</t>
  </si>
  <si>
    <t>Indri sri lestari</t>
  </si>
  <si>
    <t>'3277025906990000</t>
  </si>
  <si>
    <t>'83125102922</t>
  </si>
  <si>
    <t>Ops330242</t>
  </si>
  <si>
    <t>AYI ABDUL PATAH</t>
  </si>
  <si>
    <t>'3204250506040000</t>
  </si>
  <si>
    <t>'8122093249</t>
  </si>
  <si>
    <t>Ops330241</t>
  </si>
  <si>
    <t>Hari Ramdhani</t>
  </si>
  <si>
    <t>'3204250212000000</t>
  </si>
  <si>
    <t>'82226222842</t>
  </si>
  <si>
    <t>Ops330240</t>
  </si>
  <si>
    <t>rai satriani</t>
  </si>
  <si>
    <t>'3273161711040010</t>
  </si>
  <si>
    <t>'85797816662</t>
  </si>
  <si>
    <t>Ops330239</t>
  </si>
  <si>
    <t xml:space="preserve">Rangga Eka Permana </t>
  </si>
  <si>
    <t>'3273162909000000</t>
  </si>
  <si>
    <t>'81214847977</t>
  </si>
  <si>
    <t>Ops330238</t>
  </si>
  <si>
    <t>Ricky Muslim</t>
  </si>
  <si>
    <t>'3273040206950000</t>
  </si>
  <si>
    <t>'85864608130</t>
  </si>
  <si>
    <t>Ops330237</t>
  </si>
  <si>
    <t xml:space="preserve">SATRIA MUHAMMAD RIEFANI </t>
  </si>
  <si>
    <t>'3217110904030010</t>
  </si>
  <si>
    <t>'89520109850</t>
  </si>
  <si>
    <t>Ops330236</t>
  </si>
  <si>
    <t>Muhammad Naufal Ridwan Nugraha</t>
  </si>
  <si>
    <t>'3204320206050010</t>
  </si>
  <si>
    <t>'81563946606</t>
  </si>
  <si>
    <t>Ops330235</t>
  </si>
  <si>
    <t xml:space="preserve">Rudiman </t>
  </si>
  <si>
    <t>'3204333003010010</t>
  </si>
  <si>
    <t>'82315214482</t>
  </si>
  <si>
    <t>Ops330234</t>
  </si>
  <si>
    <t>Iqbal Nurfalah</t>
  </si>
  <si>
    <t>'3217070812930020</t>
  </si>
  <si>
    <t>'83128369407</t>
  </si>
  <si>
    <t>Ops330233</t>
  </si>
  <si>
    <t>Moch Rizky Mulia Utama</t>
  </si>
  <si>
    <t>'3204102201030010</t>
  </si>
  <si>
    <t>'85732245551</t>
  </si>
  <si>
    <t>Ops330232</t>
  </si>
  <si>
    <t>Asep Suganda</t>
  </si>
  <si>
    <t>'3204102308020000</t>
  </si>
  <si>
    <t>'895341708323</t>
  </si>
  <si>
    <t>Ops330231</t>
  </si>
  <si>
    <t>Raihan Liwanda</t>
  </si>
  <si>
    <t>'3273161506000000</t>
  </si>
  <si>
    <t>'8983581800</t>
  </si>
  <si>
    <t>Ops330230</t>
  </si>
  <si>
    <t>Andrian Febriansyah</t>
  </si>
  <si>
    <t>'3204100702030010</t>
  </si>
  <si>
    <t>'89512132346</t>
  </si>
  <si>
    <t>Ops330229</t>
  </si>
  <si>
    <t>Muhammad Ardiansyah</t>
  </si>
  <si>
    <t>'3204101105030000</t>
  </si>
  <si>
    <t>'83111156163</t>
  </si>
  <si>
    <t>Ops330228</t>
  </si>
  <si>
    <t>Muhamad Bagir</t>
  </si>
  <si>
    <t>'3202401706990000</t>
  </si>
  <si>
    <t>'85720816978</t>
  </si>
  <si>
    <t>Ops330227</t>
  </si>
  <si>
    <t>Muhammad Miftahurrohmah</t>
  </si>
  <si>
    <t>'2171111512040000</t>
  </si>
  <si>
    <t>'81310879305</t>
  </si>
  <si>
    <t>Ops330226</t>
  </si>
  <si>
    <t>Rangga Maulana Sidiq</t>
  </si>
  <si>
    <t>'3204110604040000</t>
  </si>
  <si>
    <t>'83142358061</t>
  </si>
  <si>
    <t>Ops330225</t>
  </si>
  <si>
    <t>M Erga Randika</t>
  </si>
  <si>
    <t>'3217130408040010</t>
  </si>
  <si>
    <t>'81214507296</t>
  </si>
  <si>
    <t>Ops330224</t>
  </si>
  <si>
    <t>Irvan Mantovan</t>
  </si>
  <si>
    <t>'3217141107030000</t>
  </si>
  <si>
    <t>'83803480483</t>
  </si>
  <si>
    <t>Ops330223</t>
  </si>
  <si>
    <t>Mulfi Murodh</t>
  </si>
  <si>
    <t>'3204390501980000</t>
  </si>
  <si>
    <t>'83814734064</t>
  </si>
  <si>
    <t>Ops330222</t>
  </si>
  <si>
    <t>Rahmat Sanjaya</t>
  </si>
  <si>
    <t>'3204100810030000</t>
  </si>
  <si>
    <t>'89515668156</t>
  </si>
  <si>
    <t>Ops330221</t>
  </si>
  <si>
    <t>MUHAMAD DANDI SAPUTRA</t>
  </si>
  <si>
    <t>'3277010509040011</t>
  </si>
  <si>
    <t>'882001604310</t>
  </si>
  <si>
    <t>Ops330220</t>
  </si>
  <si>
    <t>Zidane Setiaji</t>
  </si>
  <si>
    <t>'3204101706990000</t>
  </si>
  <si>
    <t>'85718794792</t>
  </si>
  <si>
    <t>Ops330219</t>
  </si>
  <si>
    <t>Madani Al Haq</t>
  </si>
  <si>
    <t>'3204290103050000</t>
  </si>
  <si>
    <t>'83873528597</t>
  </si>
  <si>
    <t>Ops330218</t>
  </si>
  <si>
    <t>Nova Noviyanti</t>
  </si>
  <si>
    <t>'3277014311040000</t>
  </si>
  <si>
    <t>'83149348660</t>
  </si>
  <si>
    <t>Ops330217</t>
  </si>
  <si>
    <t>M Rizky Perdiansyah</t>
  </si>
  <si>
    <t>'3204460106040000</t>
  </si>
  <si>
    <t>'88801839693</t>
  </si>
  <si>
    <t>Ops330215</t>
  </si>
  <si>
    <t>Arista Restiani</t>
  </si>
  <si>
    <t>'3205286611970000</t>
  </si>
  <si>
    <t>'82126324047</t>
  </si>
  <si>
    <t>Ops330214</t>
  </si>
  <si>
    <t>Vina Nur Azizah</t>
  </si>
  <si>
    <t>'3277015401050010</t>
  </si>
  <si>
    <t>'83115483544</t>
  </si>
  <si>
    <t>Ops330213</t>
  </si>
  <si>
    <t>Riko Prastaya Nugraha</t>
  </si>
  <si>
    <t>'3205271412030000</t>
  </si>
  <si>
    <t>'81284044692</t>
  </si>
  <si>
    <t>Ops330212</t>
  </si>
  <si>
    <t>Isti Qomah</t>
  </si>
  <si>
    <t>'6207024207050000</t>
  </si>
  <si>
    <t>'82244119502</t>
  </si>
  <si>
    <t>Ops330211</t>
  </si>
  <si>
    <t>Yovan Rizky Fadillah</t>
  </si>
  <si>
    <t>'3217081301020020</t>
  </si>
  <si>
    <t>'82120064654</t>
  </si>
  <si>
    <t>Ops330210</t>
  </si>
  <si>
    <t>Muhamad Dandi Saputra</t>
  </si>
  <si>
    <t>'3277010509040000</t>
  </si>
  <si>
    <t>'895385826295</t>
  </si>
  <si>
    <t>Ops330209</t>
  </si>
  <si>
    <t>NURYAMAN</t>
  </si>
  <si>
    <t>'3207242002040000</t>
  </si>
  <si>
    <t>'89665645522</t>
  </si>
  <si>
    <t>Ops330208</t>
  </si>
  <si>
    <t>Cipta rasa calista kirana</t>
  </si>
  <si>
    <t>'3207252812040000</t>
  </si>
  <si>
    <t>'81284734033</t>
  </si>
  <si>
    <t>Ops330207</t>
  </si>
  <si>
    <t xml:space="preserve">MISBAHUDDIN </t>
  </si>
  <si>
    <t>'3215252202960000</t>
  </si>
  <si>
    <t>'85811151862</t>
  </si>
  <si>
    <t>Ops330206</t>
  </si>
  <si>
    <t>EKA PRASTIA NUGRAHA</t>
  </si>
  <si>
    <t>'3217080704950010</t>
  </si>
  <si>
    <t>'89690423339</t>
  </si>
  <si>
    <t>Ops329346</t>
  </si>
  <si>
    <t>Agung Fadli Setiawan</t>
  </si>
  <si>
    <t>'3271042508910006</t>
  </si>
  <si>
    <t>'89519675167</t>
  </si>
  <si>
    <t>Ops329053</t>
  </si>
  <si>
    <t>Okta Ramdani</t>
  </si>
  <si>
    <t>'3217091410040010</t>
  </si>
  <si>
    <t>'88801811775</t>
  </si>
  <si>
    <t>Ops329052</t>
  </si>
  <si>
    <t>Ikbal 2</t>
  </si>
  <si>
    <t>'3204350703040010</t>
  </si>
  <si>
    <t>'81294691790</t>
  </si>
  <si>
    <t>Ops329051</t>
  </si>
  <si>
    <t>'3217083001960010</t>
  </si>
  <si>
    <t>'81312791849</t>
  </si>
  <si>
    <t>Ops329050</t>
  </si>
  <si>
    <t>Muhammad Luthfi Alamsyah</t>
  </si>
  <si>
    <t>'3217102504050010</t>
  </si>
  <si>
    <t>'83821878564</t>
  </si>
  <si>
    <t>Ops329049</t>
  </si>
  <si>
    <t>Sendi Rahmuji</t>
  </si>
  <si>
    <t>'3277010709990010</t>
  </si>
  <si>
    <t>'81310211811</t>
  </si>
  <si>
    <t>Ops329048</t>
  </si>
  <si>
    <t>Tri Anggono</t>
  </si>
  <si>
    <t>'3217072602010010</t>
  </si>
  <si>
    <t>'895377321300</t>
  </si>
  <si>
    <t>Ops329047</t>
  </si>
  <si>
    <t>Muhamad Lambang Raditya K.</t>
  </si>
  <si>
    <t>'3277020305040000</t>
  </si>
  <si>
    <t>'88222335348</t>
  </si>
  <si>
    <t>Ops329046</t>
  </si>
  <si>
    <t>Kevin The Rossi Pj</t>
  </si>
  <si>
    <t>'3217061808980010</t>
  </si>
  <si>
    <t>'89626094216</t>
  </si>
  <si>
    <t>Ops329045</t>
  </si>
  <si>
    <t>Nuaf Saepudin</t>
  </si>
  <si>
    <t>'3217111610040000</t>
  </si>
  <si>
    <t>'8882340432</t>
  </si>
  <si>
    <t>Ops329043</t>
  </si>
  <si>
    <t>Ahmad Maulana Sidik</t>
  </si>
  <si>
    <t>'3217111904050010</t>
  </si>
  <si>
    <t>'83821173294</t>
  </si>
  <si>
    <t>Ops329040</t>
  </si>
  <si>
    <t>Idris Pratama</t>
  </si>
  <si>
    <t>'3203052405030000</t>
  </si>
  <si>
    <t>'85861413785</t>
  </si>
  <si>
    <t>Ops329039</t>
  </si>
  <si>
    <t>Moch Rifki Aliansyah</t>
  </si>
  <si>
    <t>'3217102605030000</t>
  </si>
  <si>
    <t>'8591698556621</t>
  </si>
  <si>
    <t>Ops329035</t>
  </si>
  <si>
    <t>Aria</t>
  </si>
  <si>
    <t>'3277010508040000</t>
  </si>
  <si>
    <t>'8812093057</t>
  </si>
  <si>
    <t>Ops329034</t>
  </si>
  <si>
    <t>Moch Ray</t>
  </si>
  <si>
    <t>'3277011606020030</t>
  </si>
  <si>
    <t>'83149347316</t>
  </si>
  <si>
    <t>Ops329033</t>
  </si>
  <si>
    <t>Frassetio</t>
  </si>
  <si>
    <t>'3217102308990010</t>
  </si>
  <si>
    <t>'895377986431</t>
  </si>
  <si>
    <t>Ops329032</t>
  </si>
  <si>
    <t>Ahmad</t>
  </si>
  <si>
    <t>'3277012103050010</t>
  </si>
  <si>
    <t>'83116985180</t>
  </si>
  <si>
    <t>Ops329031</t>
  </si>
  <si>
    <t>Rizky Gunawan</t>
  </si>
  <si>
    <t>'3277012003970010</t>
  </si>
  <si>
    <t>'81212746615</t>
  </si>
  <si>
    <t>Ops329030</t>
  </si>
  <si>
    <t>Wildan Pathur Rojiqin</t>
  </si>
  <si>
    <t>'3273162710020000</t>
  </si>
  <si>
    <t>'8820023487518</t>
  </si>
  <si>
    <t>Bad Attendance</t>
  </si>
  <si>
    <t>Ops329028</t>
  </si>
  <si>
    <t>Fikri Haeruman Azam</t>
  </si>
  <si>
    <t>'3206372801050000</t>
  </si>
  <si>
    <t>'83124125905</t>
  </si>
  <si>
    <t>Ops329026</t>
  </si>
  <si>
    <t>Rezha Husni Mubarok</t>
  </si>
  <si>
    <t>'3217142005030000</t>
  </si>
  <si>
    <t>'83871054127</t>
  </si>
  <si>
    <t>Ops329025</t>
  </si>
  <si>
    <t>Yuda Setiyawan</t>
  </si>
  <si>
    <t>'3277010905030070</t>
  </si>
  <si>
    <t>'83821404730</t>
  </si>
  <si>
    <t>Ops329023</t>
  </si>
  <si>
    <t>M Rifki Adilah</t>
  </si>
  <si>
    <t>'3217102008030000</t>
  </si>
  <si>
    <t>'89517830943</t>
  </si>
  <si>
    <t>Ops329022</t>
  </si>
  <si>
    <t>Faizal Alfin Ramadhan</t>
  </si>
  <si>
    <t>'3277012412960000</t>
  </si>
  <si>
    <t>'87779567682</t>
  </si>
  <si>
    <t>Ops329021</t>
  </si>
  <si>
    <t>Rian Syahrir Sidik</t>
  </si>
  <si>
    <t>'3217100202000040</t>
  </si>
  <si>
    <t>'85761498481</t>
  </si>
  <si>
    <t>Ops329020</t>
  </si>
  <si>
    <t>Mohamad Agung Maulana</t>
  </si>
  <si>
    <t>'3277011204010020</t>
  </si>
  <si>
    <t>'895365042852</t>
  </si>
  <si>
    <t>Ops329019</t>
  </si>
  <si>
    <t>Firman Maulana 2</t>
  </si>
  <si>
    <t>'3277021110031220</t>
  </si>
  <si>
    <t>'895385683408</t>
  </si>
  <si>
    <t>Ops329017</t>
  </si>
  <si>
    <t>Ari Arifin</t>
  </si>
  <si>
    <t>'1606020208960010</t>
  </si>
  <si>
    <t>'81320759435</t>
  </si>
  <si>
    <t>Ops329015</t>
  </si>
  <si>
    <t>Ali Matin Burhan</t>
  </si>
  <si>
    <t>'3204101703050010</t>
  </si>
  <si>
    <t>'83821402051</t>
  </si>
  <si>
    <t>Ops329014</t>
  </si>
  <si>
    <t>Dani Ramadhinata</t>
  </si>
  <si>
    <t>'3277012711020010</t>
  </si>
  <si>
    <t>'89693684141</t>
  </si>
  <si>
    <t>Ops329013</t>
  </si>
  <si>
    <t>Adrian Syah</t>
  </si>
  <si>
    <t>'3273242604020000</t>
  </si>
  <si>
    <t>'83829124925</t>
  </si>
  <si>
    <t>Ops329012</t>
  </si>
  <si>
    <t>MOCH FIQIH S</t>
  </si>
  <si>
    <t>'3277011011010000</t>
  </si>
  <si>
    <t>'85864546404</t>
  </si>
  <si>
    <t>Ops329008</t>
  </si>
  <si>
    <t>Muhamad Diki Setiawan</t>
  </si>
  <si>
    <t>'3277012709040010</t>
  </si>
  <si>
    <t>'881023916099</t>
  </si>
  <si>
    <t>Ops329007</t>
  </si>
  <si>
    <t>Dean Daniar Alfarez</t>
  </si>
  <si>
    <t>'3279011712030120</t>
  </si>
  <si>
    <t>'89765216896</t>
  </si>
  <si>
    <t>Ops329006</t>
  </si>
  <si>
    <t>Dede Solihin</t>
  </si>
  <si>
    <t>'3277012301010020</t>
  </si>
  <si>
    <t>'88761625815</t>
  </si>
  <si>
    <t>Ops329005</t>
  </si>
  <si>
    <t>Agung Suharyadi</t>
  </si>
  <si>
    <t>'3277013003980000</t>
  </si>
  <si>
    <t>'88290216132</t>
  </si>
  <si>
    <t>Ops329004</t>
  </si>
  <si>
    <t>Adhi prasetyo</t>
  </si>
  <si>
    <t>'3277022511950010</t>
  </si>
  <si>
    <t>'85797822109</t>
  </si>
  <si>
    <t>Ops329003</t>
  </si>
  <si>
    <t>Deni sopiandi</t>
  </si>
  <si>
    <t>'3204100904920000</t>
  </si>
  <si>
    <t>'81572537899</t>
  </si>
  <si>
    <t>Ops329002</t>
  </si>
  <si>
    <t>Hadiansyah 2</t>
  </si>
  <si>
    <t>'3217101812070010</t>
  </si>
  <si>
    <t>'82121036420</t>
  </si>
  <si>
    <t>Ops329000</t>
  </si>
  <si>
    <t>PUDIYANTO</t>
  </si>
  <si>
    <t>'3204102802920010</t>
  </si>
  <si>
    <t>'83862455998</t>
  </si>
  <si>
    <t>Ops328999</t>
  </si>
  <si>
    <t>Rian Sugiarto Putra</t>
  </si>
  <si>
    <t>'3204120309040010</t>
  </si>
  <si>
    <t>'83819252650</t>
  </si>
  <si>
    <t>Ops328998</t>
  </si>
  <si>
    <t>Ronaldo Simbolon</t>
  </si>
  <si>
    <t>'1217062006980000</t>
  </si>
  <si>
    <t>'82120552225</t>
  </si>
  <si>
    <t>Ops328997</t>
  </si>
  <si>
    <t>Alman Nugraha Mu'Min</t>
  </si>
  <si>
    <t>'3273051810020000</t>
  </si>
  <si>
    <t>'895379188878</t>
  </si>
  <si>
    <t>Ops328996</t>
  </si>
  <si>
    <t>Muhamad Syahroni</t>
  </si>
  <si>
    <t>'3277012303030010</t>
  </si>
  <si>
    <t>'85772860967</t>
  </si>
  <si>
    <t>Ops328994</t>
  </si>
  <si>
    <t>Ilham Dzuhri</t>
  </si>
  <si>
    <t>'3277021910010020</t>
  </si>
  <si>
    <t>'81221707323</t>
  </si>
  <si>
    <t>Ops328993</t>
  </si>
  <si>
    <t>Ali Anggha Jati Kusumah</t>
  </si>
  <si>
    <t>'3277021210940010</t>
  </si>
  <si>
    <t>'89630069938</t>
  </si>
  <si>
    <t>Ops328992</t>
  </si>
  <si>
    <t>Hadad Abdillah</t>
  </si>
  <si>
    <t>'3217040105050010</t>
  </si>
  <si>
    <t>'83824256226</t>
  </si>
  <si>
    <t>Ops328991</t>
  </si>
  <si>
    <t>Sandiki</t>
  </si>
  <si>
    <t>'3277011801000010</t>
  </si>
  <si>
    <t>'881023588209</t>
  </si>
  <si>
    <t>SH03718(BDO16),SH32226(RCK17)</t>
  </si>
  <si>
    <t>Ops328989</t>
  </si>
  <si>
    <t>Muhammd Ihsan</t>
  </si>
  <si>
    <t>'3204102009000000</t>
  </si>
  <si>
    <t>'89531504715</t>
  </si>
  <si>
    <t>Ops328987</t>
  </si>
  <si>
    <t>Faisal Rizal Rinaldi</t>
  </si>
  <si>
    <t>'3217140701960000</t>
  </si>
  <si>
    <t>'83829358966</t>
  </si>
  <si>
    <t>Ops328986</t>
  </si>
  <si>
    <t>Anris Afandi</t>
  </si>
  <si>
    <t>'3301151212930000</t>
  </si>
  <si>
    <t>'81717207507</t>
  </si>
  <si>
    <t>Ops328985</t>
  </si>
  <si>
    <t>M Saidin Azhari</t>
  </si>
  <si>
    <t>'3204102203000000</t>
  </si>
  <si>
    <t>'85784538512</t>
  </si>
  <si>
    <t>Ops328984</t>
  </si>
  <si>
    <t>Muhammad Rizky D</t>
  </si>
  <si>
    <t>'3217200503040000</t>
  </si>
  <si>
    <t>'89655716863</t>
  </si>
  <si>
    <t>Ops328983</t>
  </si>
  <si>
    <t>Muhamad Yusup Jaelani</t>
  </si>
  <si>
    <t>'3277012706020000</t>
  </si>
  <si>
    <t>'858628605211</t>
  </si>
  <si>
    <t>Ops328982</t>
  </si>
  <si>
    <t>Shobirin</t>
  </si>
  <si>
    <t>'3204102711990000</t>
  </si>
  <si>
    <t>'83821400102</t>
  </si>
  <si>
    <t>Ops328981</t>
  </si>
  <si>
    <t>Alvi Syahri</t>
  </si>
  <si>
    <t>'3277012710050900</t>
  </si>
  <si>
    <t>'83854448873</t>
  </si>
  <si>
    <t>Ops328980</t>
  </si>
  <si>
    <t>Moch Sabit Permana</t>
  </si>
  <si>
    <t>'3277022312930010</t>
  </si>
  <si>
    <t>'81324122142</t>
  </si>
  <si>
    <t>Ops328979</t>
  </si>
  <si>
    <t>Fajar Januarsyah</t>
  </si>
  <si>
    <t>'3277012801900020</t>
  </si>
  <si>
    <t>'8988860060</t>
  </si>
  <si>
    <t>Ops328976</t>
  </si>
  <si>
    <t>Teten Suhendi</t>
  </si>
  <si>
    <t>'3273152401960000</t>
  </si>
  <si>
    <t>'8200337783</t>
  </si>
  <si>
    <t>Ops328974</t>
  </si>
  <si>
    <t>Safrizal</t>
  </si>
  <si>
    <t>'3217102512910010</t>
  </si>
  <si>
    <t>Dedicated Vendor - BAS</t>
  </si>
  <si>
    <t>'83148916822</t>
  </si>
  <si>
    <t>Ops328973</t>
  </si>
  <si>
    <t>Muhammad Pahrudin</t>
  </si>
  <si>
    <t>'3277011712030000</t>
  </si>
  <si>
    <t>'895358958811</t>
  </si>
  <si>
    <t>Ops328971</t>
  </si>
  <si>
    <t>Muhamad Farhan Martian</t>
  </si>
  <si>
    <t>'3217112603000010</t>
  </si>
  <si>
    <t>'88291781314</t>
  </si>
  <si>
    <t>Ops328970</t>
  </si>
  <si>
    <t>Sobari</t>
  </si>
  <si>
    <t>'3273152604030000</t>
  </si>
  <si>
    <t>'89523490169</t>
  </si>
  <si>
    <t>Ops328969</t>
  </si>
  <si>
    <t>Muchamad Ihsan Fikri Zaitula</t>
  </si>
  <si>
    <t>'3277011308040010</t>
  </si>
  <si>
    <t>'88229064286</t>
  </si>
  <si>
    <t>Ops328968</t>
  </si>
  <si>
    <t>Sopian11</t>
  </si>
  <si>
    <t>'3204102410021000</t>
  </si>
  <si>
    <t>'87824500015</t>
  </si>
  <si>
    <t>Ops328967</t>
  </si>
  <si>
    <t>Apit Hendra</t>
  </si>
  <si>
    <t>'3277030807880000</t>
  </si>
  <si>
    <t>'88905363880</t>
  </si>
  <si>
    <t>Ops328966</t>
  </si>
  <si>
    <t>Saeful Komar</t>
  </si>
  <si>
    <t>'3203091810020010</t>
  </si>
  <si>
    <t>'85703420697</t>
  </si>
  <si>
    <t>Ops328965</t>
  </si>
  <si>
    <t>Dicky Saeful Bahri</t>
  </si>
  <si>
    <t>'3217101710970010</t>
  </si>
  <si>
    <t>'8971740252</t>
  </si>
  <si>
    <t>Ops328964</t>
  </si>
  <si>
    <t>Rycki Setiadi</t>
  </si>
  <si>
    <t>'3203153011980000</t>
  </si>
  <si>
    <t>'83843445262</t>
  </si>
  <si>
    <t>Ops328961</t>
  </si>
  <si>
    <t>Ahmad Jaohar</t>
  </si>
  <si>
    <t>'3277010610930020</t>
  </si>
  <si>
    <t>'89657236763</t>
  </si>
  <si>
    <t>Ops328960</t>
  </si>
  <si>
    <t>M Idris Kurnia Hadi</t>
  </si>
  <si>
    <t>'3217140101000020</t>
  </si>
  <si>
    <t>'83815108223</t>
  </si>
  <si>
    <t>Ops328959</t>
  </si>
  <si>
    <t>Algi Pebriansyah</t>
  </si>
  <si>
    <t>'3217090702010010</t>
  </si>
  <si>
    <t>'89513708957</t>
  </si>
  <si>
    <t>Ops328955</t>
  </si>
  <si>
    <t>Rizki Ahmad Fauzi</t>
  </si>
  <si>
    <t>'3277031012040000</t>
  </si>
  <si>
    <t>'83869948891</t>
  </si>
  <si>
    <t>Ops328954</t>
  </si>
  <si>
    <t>Putra Rangga Andriandani</t>
  </si>
  <si>
    <t>'3277030103960000</t>
  </si>
  <si>
    <t>'895338340146</t>
  </si>
  <si>
    <t>Ops328953</t>
  </si>
  <si>
    <t>Muhammad Fiqri Muthazeri</t>
  </si>
  <si>
    <t>'3278022701990010</t>
  </si>
  <si>
    <t>'85794862197</t>
  </si>
  <si>
    <t>Ops328951</t>
  </si>
  <si>
    <t>Kusnadi 2</t>
  </si>
  <si>
    <t>'3277011807950020</t>
  </si>
  <si>
    <t>'83121185610</t>
  </si>
  <si>
    <t>Ops328950</t>
  </si>
  <si>
    <t>Agus Nurcahya</t>
  </si>
  <si>
    <t>'3277010710980020</t>
  </si>
  <si>
    <t>'82120808365</t>
  </si>
  <si>
    <t>Absensi Jelek - Bad Attandance</t>
  </si>
  <si>
    <t>Ops328949</t>
  </si>
  <si>
    <t>Iqbal Aji Julhakim</t>
  </si>
  <si>
    <t>'3206103105991200</t>
  </si>
  <si>
    <t>'81312398965</t>
  </si>
  <si>
    <t>Ops328948</t>
  </si>
  <si>
    <t>Muhamad Ramadhani Ali Purkon Ma'Arub</t>
  </si>
  <si>
    <t>'3277011010040010</t>
  </si>
  <si>
    <t>'83161152969</t>
  </si>
  <si>
    <t>Ops328947</t>
  </si>
  <si>
    <t>Ahmad Bimo Nugraha</t>
  </si>
  <si>
    <t>'3277012705040010</t>
  </si>
  <si>
    <t>'82121619998</t>
  </si>
  <si>
    <t>Ops328945</t>
  </si>
  <si>
    <t>Andika Nurjatnika</t>
  </si>
  <si>
    <t>'3205272904990000</t>
  </si>
  <si>
    <t>'81572811413</t>
  </si>
  <si>
    <t>Ops328944</t>
  </si>
  <si>
    <t>Hardiansyah 5</t>
  </si>
  <si>
    <t>'3277012306960000</t>
  </si>
  <si>
    <t>'89518360468</t>
  </si>
  <si>
    <t>Ops328943</t>
  </si>
  <si>
    <t>Irfan Maulana 2</t>
  </si>
  <si>
    <t>'3277013008020020</t>
  </si>
  <si>
    <t>'85703416439</t>
  </si>
  <si>
    <t>Ops328942</t>
  </si>
  <si>
    <t>Erik Nugraha</t>
  </si>
  <si>
    <t>'3277010909030010</t>
  </si>
  <si>
    <t>'83825992783</t>
  </si>
  <si>
    <t>Ops328941</t>
  </si>
  <si>
    <t>Bintang Nurdiansyah S</t>
  </si>
  <si>
    <t>'3277011606040010</t>
  </si>
  <si>
    <t>'81321340144</t>
  </si>
  <si>
    <t>Ops328940</t>
  </si>
  <si>
    <t>Rivaldo Alifian</t>
  </si>
  <si>
    <t>'3217101101040010</t>
  </si>
  <si>
    <t>'83834018101</t>
  </si>
  <si>
    <t>Ops328939</t>
  </si>
  <si>
    <t>Riki Permana</t>
  </si>
  <si>
    <t>'3277011102980000</t>
  </si>
  <si>
    <t>'83850380769</t>
  </si>
  <si>
    <t>Ops328937</t>
  </si>
  <si>
    <t>Agung Maulana Herlambang</t>
  </si>
  <si>
    <t>'3204101604020010</t>
  </si>
  <si>
    <t>'81395469391</t>
  </si>
  <si>
    <t>Ops328936</t>
  </si>
  <si>
    <t>Ramdan Mulyawan</t>
  </si>
  <si>
    <t>'3217060811030010</t>
  </si>
  <si>
    <t>'81563742649</t>
  </si>
  <si>
    <t>Ops328935</t>
  </si>
  <si>
    <t>Muhamad Hendi Hidayat</t>
  </si>
  <si>
    <t>'3204100207950010</t>
  </si>
  <si>
    <t>'89093750038</t>
  </si>
  <si>
    <t>Ops328933</t>
  </si>
  <si>
    <t>Asep Yudi Nugraha</t>
  </si>
  <si>
    <t>'3217102407030010</t>
  </si>
  <si>
    <t>'83843799313</t>
  </si>
  <si>
    <t>Ops328930</t>
  </si>
  <si>
    <t>Rangga Gustiawan</t>
  </si>
  <si>
    <t>'3277011808050000</t>
  </si>
  <si>
    <t>'83162250013</t>
  </si>
  <si>
    <t>Ops328929</t>
  </si>
  <si>
    <t>M.Rizkie Subagja</t>
  </si>
  <si>
    <t>'3217091805032110</t>
  </si>
  <si>
    <t>'8989850130</t>
  </si>
  <si>
    <t>Ops328928</t>
  </si>
  <si>
    <t>Tedi Yuda Iskandar Permana</t>
  </si>
  <si>
    <t>'3213121710010000</t>
  </si>
  <si>
    <t>'81323722759</t>
  </si>
  <si>
    <t>Ops328923</t>
  </si>
  <si>
    <t>Herman 3</t>
  </si>
  <si>
    <t>'3277010512030010</t>
  </si>
  <si>
    <t>'871757802</t>
  </si>
  <si>
    <t>Ops328922</t>
  </si>
  <si>
    <t>Andri Wiguna</t>
  </si>
  <si>
    <t>'3273160803910320</t>
  </si>
  <si>
    <t>'89525392666</t>
  </si>
  <si>
    <t>Ops328921</t>
  </si>
  <si>
    <t>M Khoirunnas Rio</t>
  </si>
  <si>
    <t>'3277011304240000</t>
  </si>
  <si>
    <t>'821023289943</t>
  </si>
  <si>
    <t>Ops328920</t>
  </si>
  <si>
    <t>M Farhan S</t>
  </si>
  <si>
    <t>'3273150302030000</t>
  </si>
  <si>
    <t>'81212631801</t>
  </si>
  <si>
    <t>Ops328919</t>
  </si>
  <si>
    <t>Mahesa Febriansah</t>
  </si>
  <si>
    <t>'3277010302020000</t>
  </si>
  <si>
    <t>'83830048792</t>
  </si>
  <si>
    <t>Ops328918</t>
  </si>
  <si>
    <t>Muhamad Abdul Rohman</t>
  </si>
  <si>
    <t>'3204110160105010</t>
  </si>
  <si>
    <t>'89514158152</t>
  </si>
  <si>
    <t>Ops328917</t>
  </si>
  <si>
    <t>Abdul Fatah Humaedi</t>
  </si>
  <si>
    <t>'3207180910030000</t>
  </si>
  <si>
    <t>'83198883999</t>
  </si>
  <si>
    <t>Ops328916</t>
  </si>
  <si>
    <t>Ahmadludin</t>
  </si>
  <si>
    <t>'3204101008010010</t>
  </si>
  <si>
    <t>'895622057376</t>
  </si>
  <si>
    <t>Ops328915</t>
  </si>
  <si>
    <t>Ahmad Gunawan</t>
  </si>
  <si>
    <t>'3204102004000000</t>
  </si>
  <si>
    <t>'89512132418</t>
  </si>
  <si>
    <t>Ops328914</t>
  </si>
  <si>
    <t>Muhamad Sudrajat</t>
  </si>
  <si>
    <t>'3277011407930000</t>
  </si>
  <si>
    <t>'8986936399</t>
  </si>
  <si>
    <t>Ops328913</t>
  </si>
  <si>
    <t>Mahmud Agung Handoko</t>
  </si>
  <si>
    <t>'1604150608040000</t>
  </si>
  <si>
    <t>'89502374520</t>
  </si>
  <si>
    <t>Ops328912</t>
  </si>
  <si>
    <t>Jamaludin Malik</t>
  </si>
  <si>
    <t>'3277011011940020</t>
  </si>
  <si>
    <t>'89508603699</t>
  </si>
  <si>
    <t>Ops328384</t>
  </si>
  <si>
    <t>Iswi nur abiyyah maulana</t>
  </si>
  <si>
    <t>'3277026911020000</t>
  </si>
  <si>
    <t>'81546855518</t>
  </si>
  <si>
    <t>Ops328383</t>
  </si>
  <si>
    <t>Raden kibar pratama</t>
  </si>
  <si>
    <t>'3217061103040030</t>
  </si>
  <si>
    <t>'83148711769</t>
  </si>
  <si>
    <t>Ops328382</t>
  </si>
  <si>
    <t>Ilham Komarudin</t>
  </si>
  <si>
    <t>'3204120803980000</t>
  </si>
  <si>
    <t>'87737255999</t>
  </si>
  <si>
    <t>Ops328381</t>
  </si>
  <si>
    <t>Anton muhaemin</t>
  </si>
  <si>
    <t>'3217122008970010</t>
  </si>
  <si>
    <t>'82218834099</t>
  </si>
  <si>
    <t>Ops328380</t>
  </si>
  <si>
    <t>Fikri ikromi</t>
  </si>
  <si>
    <t>'3213250701050000</t>
  </si>
  <si>
    <t>'85770105416</t>
  </si>
  <si>
    <t>Ops328379</t>
  </si>
  <si>
    <t>Andrik riyadi</t>
  </si>
  <si>
    <t>'3211173007950030</t>
  </si>
  <si>
    <t>'83129419718</t>
  </si>
  <si>
    <t>Ops328378</t>
  </si>
  <si>
    <t>CANDRA NUGRAHA PRATAMA</t>
  </si>
  <si>
    <t>'3204112008020010</t>
  </si>
  <si>
    <t>'82219094437</t>
  </si>
  <si>
    <t>Ops328377</t>
  </si>
  <si>
    <t>Dimas Ardiansah</t>
  </si>
  <si>
    <t>'3305060104040000</t>
  </si>
  <si>
    <t>'85794432196</t>
  </si>
  <si>
    <t>Ops328376</t>
  </si>
  <si>
    <t>ANDRIAN YUSTIANA</t>
  </si>
  <si>
    <t>'3204171922000000</t>
  </si>
  <si>
    <t>'85791911533</t>
  </si>
  <si>
    <t>Ops328375</t>
  </si>
  <si>
    <t>Mohammad Fajar Noer Oktaviana</t>
  </si>
  <si>
    <t>'3204170410040000</t>
  </si>
  <si>
    <t>'88218066618</t>
  </si>
  <si>
    <t>Ops328374</t>
  </si>
  <si>
    <t>Athena Mecca El Babyl</t>
  </si>
  <si>
    <t>'3204292909980000</t>
  </si>
  <si>
    <t>'8569049249</t>
  </si>
  <si>
    <t>Ops328373</t>
  </si>
  <si>
    <t>Aldy Nabawi</t>
  </si>
  <si>
    <t>'3204082509000000</t>
  </si>
  <si>
    <t>'87775533336</t>
  </si>
  <si>
    <t>Ops328372</t>
  </si>
  <si>
    <t>Derry Ilham Oktriansyah</t>
  </si>
  <si>
    <t>'3204081910000000</t>
  </si>
  <si>
    <t>'82127366196</t>
  </si>
  <si>
    <t>Ops328371</t>
  </si>
  <si>
    <t>IQBAL MUHAJIR</t>
  </si>
  <si>
    <t>'3204362260304000</t>
  </si>
  <si>
    <t>'82120152266</t>
  </si>
  <si>
    <t>Ops328370</t>
  </si>
  <si>
    <t>Ahmad sahul</t>
  </si>
  <si>
    <t>'3277012505920000</t>
  </si>
  <si>
    <t>'87841066129</t>
  </si>
  <si>
    <t>Ops328369</t>
  </si>
  <si>
    <t>Tabrani thobar</t>
  </si>
  <si>
    <t>'3204322011990010</t>
  </si>
  <si>
    <t>'83130912472</t>
  </si>
  <si>
    <t>Ops328368</t>
  </si>
  <si>
    <t>YOGA AGUSTIAN</t>
  </si>
  <si>
    <t>'3273152608050000</t>
  </si>
  <si>
    <t>'85771240579</t>
  </si>
  <si>
    <t>Ops328367</t>
  </si>
  <si>
    <t>Farhan Maulana</t>
  </si>
  <si>
    <t>'3205422506000010</t>
  </si>
  <si>
    <t>'882000234836</t>
  </si>
  <si>
    <t>Ops328366</t>
  </si>
  <si>
    <t>Dwi Bagas saputra</t>
  </si>
  <si>
    <t>'3204050603970010</t>
  </si>
  <si>
    <t>'82130576508</t>
  </si>
  <si>
    <t>Ops328365</t>
  </si>
  <si>
    <t>ENGKUS SUPRIATNA</t>
  </si>
  <si>
    <t>'3273122707890010</t>
  </si>
  <si>
    <t>'895375499315</t>
  </si>
  <si>
    <t>Ops328364</t>
  </si>
  <si>
    <t>Ade Irpan</t>
  </si>
  <si>
    <t>'3207022509000000</t>
  </si>
  <si>
    <t>'85797979539</t>
  </si>
  <si>
    <t>Ops328363</t>
  </si>
  <si>
    <t>ADI WIJAYA</t>
  </si>
  <si>
    <t>'3273091110030000</t>
  </si>
  <si>
    <t>'88971711200</t>
  </si>
  <si>
    <t>Ops328362</t>
  </si>
  <si>
    <t>Refaldy Krisbensa Sudjana</t>
  </si>
  <si>
    <t>'3273100310980000</t>
  </si>
  <si>
    <t>'81932249888</t>
  </si>
  <si>
    <t>Ops328361</t>
  </si>
  <si>
    <t>Rizki Alamsyah</t>
  </si>
  <si>
    <t>'3273171706980010</t>
  </si>
  <si>
    <t>'89671523326</t>
  </si>
  <si>
    <t>Ops328360</t>
  </si>
  <si>
    <t>Feri</t>
  </si>
  <si>
    <t>'3273230101950000</t>
  </si>
  <si>
    <t>'83894430048</t>
  </si>
  <si>
    <t>Ops328359</t>
  </si>
  <si>
    <t>Adi Maulana Musfita Komara</t>
  </si>
  <si>
    <t>'3277030101020030</t>
  </si>
  <si>
    <t>'85163560310</t>
  </si>
  <si>
    <t>Ops328358</t>
  </si>
  <si>
    <t>Dede setiawan</t>
  </si>
  <si>
    <t>'3217100305990000</t>
  </si>
  <si>
    <t>'8156410788</t>
  </si>
  <si>
    <t>Ops328357</t>
  </si>
  <si>
    <t>Asep Saepudin</t>
  </si>
  <si>
    <t>'3217100312000000</t>
  </si>
  <si>
    <t>'81223028827</t>
  </si>
  <si>
    <t>Ops328356</t>
  </si>
  <si>
    <t>Aji Somantri</t>
  </si>
  <si>
    <t>'3217102201950010</t>
  </si>
  <si>
    <t>'895320949095</t>
  </si>
  <si>
    <t>Ops328355</t>
  </si>
  <si>
    <t>DERI MOCHAMAD GUSTIRA</t>
  </si>
  <si>
    <t>'3217111806950000</t>
  </si>
  <si>
    <t>'87722563021</t>
  </si>
  <si>
    <t>Ops328354</t>
  </si>
  <si>
    <t>Ferry Mahesha</t>
  </si>
  <si>
    <t>'3217122606000010</t>
  </si>
  <si>
    <t>'87723111600</t>
  </si>
  <si>
    <t>Ops328353</t>
  </si>
  <si>
    <t>Muhammad rofii</t>
  </si>
  <si>
    <t>'3217062510990010</t>
  </si>
  <si>
    <t>'82219496225</t>
  </si>
  <si>
    <t>Ops328352</t>
  </si>
  <si>
    <t>Trisna Hermawan</t>
  </si>
  <si>
    <t>'3217062003050010</t>
  </si>
  <si>
    <t>'83101081988</t>
  </si>
  <si>
    <t>Ops328351</t>
  </si>
  <si>
    <t>REZAL ZAENUR</t>
  </si>
  <si>
    <t>'3217060505040020</t>
  </si>
  <si>
    <t>'88802057647</t>
  </si>
  <si>
    <t>Ops328350</t>
  </si>
  <si>
    <t>Aqilla Muhammad Zaki</t>
  </si>
  <si>
    <t>'3217081107040010</t>
  </si>
  <si>
    <t>'8886220270</t>
  </si>
  <si>
    <t>Ops328349</t>
  </si>
  <si>
    <t>Aditya permana</t>
  </si>
  <si>
    <t>'3273170305050000</t>
  </si>
  <si>
    <t>'895636917721</t>
  </si>
  <si>
    <t>Ops328348</t>
  </si>
  <si>
    <t>Angga tegar saputra</t>
  </si>
  <si>
    <t>'3277020607960020</t>
  </si>
  <si>
    <t>'89648082264</t>
  </si>
  <si>
    <t>Ops328347</t>
  </si>
  <si>
    <t>Mohamad Ramdhan Firmansyah</t>
  </si>
  <si>
    <t>'3273021402940000</t>
  </si>
  <si>
    <t>'83822702247</t>
  </si>
  <si>
    <t>Ops328346</t>
  </si>
  <si>
    <t>Rezza Argyaputra Rizqulloh</t>
  </si>
  <si>
    <t>'3277010601040010</t>
  </si>
  <si>
    <t>'89517627786</t>
  </si>
  <si>
    <t>Ops328345</t>
  </si>
  <si>
    <t>'3273142109000000</t>
  </si>
  <si>
    <t>'81572067436</t>
  </si>
  <si>
    <t>Ops328344</t>
  </si>
  <si>
    <t>Bambang Narayana Pamungkas</t>
  </si>
  <si>
    <t>'3211011807030010</t>
  </si>
  <si>
    <t>'88224349783</t>
  </si>
  <si>
    <t>Ops328343</t>
  </si>
  <si>
    <t>ARIF NURAHMAN</t>
  </si>
  <si>
    <t>'3217142908030000</t>
  </si>
  <si>
    <t>'85940310483</t>
  </si>
  <si>
    <t>Ops328342</t>
  </si>
  <si>
    <t>Sony munandar muspari</t>
  </si>
  <si>
    <t>'3277022805990020</t>
  </si>
  <si>
    <t>'81220910621</t>
  </si>
  <si>
    <t>Ops328341</t>
  </si>
  <si>
    <t>SAPTA BUKTI MULYANA</t>
  </si>
  <si>
    <t>'3277022007040000</t>
  </si>
  <si>
    <t>'85721377521</t>
  </si>
  <si>
    <t>Ops328340</t>
  </si>
  <si>
    <t>Oki Setiawan</t>
  </si>
  <si>
    <t>'3273120510940000</t>
  </si>
  <si>
    <t>'85785485278</t>
  </si>
  <si>
    <t>Ops328339</t>
  </si>
  <si>
    <t>Fajar Hadiyanto</t>
  </si>
  <si>
    <t>'3273052908980000</t>
  </si>
  <si>
    <t>'85872345863</t>
  </si>
  <si>
    <t>Ops328338</t>
  </si>
  <si>
    <t>Mochamad Rachman Al Farizh</t>
  </si>
  <si>
    <t>'3277033108030010</t>
  </si>
  <si>
    <t>'85797507528</t>
  </si>
  <si>
    <t>Ops328337</t>
  </si>
  <si>
    <t>Ganjar sapa'at</t>
  </si>
  <si>
    <t>'3273031401930010</t>
  </si>
  <si>
    <t>'89657989773</t>
  </si>
  <si>
    <t>Ops328336</t>
  </si>
  <si>
    <t>Faldi Nur Fadillah</t>
  </si>
  <si>
    <t>'3273060308030010</t>
  </si>
  <si>
    <t>'81280172363</t>
  </si>
  <si>
    <t>Ops328335</t>
  </si>
  <si>
    <t>Andika Dwi Nugroho</t>
  </si>
  <si>
    <t>'3277020609020020</t>
  </si>
  <si>
    <t>'8986181952</t>
  </si>
  <si>
    <t>Ops328334</t>
  </si>
  <si>
    <t>Muhamad ramdhani</t>
  </si>
  <si>
    <t>'3273202312980000</t>
  </si>
  <si>
    <t>'83865048945</t>
  </si>
  <si>
    <t>Ops328333</t>
  </si>
  <si>
    <t>Dicky setiadi</t>
  </si>
  <si>
    <t>'3217070319810010</t>
  </si>
  <si>
    <t>'85223842392</t>
  </si>
  <si>
    <t>Ops328332</t>
  </si>
  <si>
    <t>Agung Ilman naufal</t>
  </si>
  <si>
    <t>'3277022404050000</t>
  </si>
  <si>
    <t>'881023673621</t>
  </si>
  <si>
    <t>Ops328331</t>
  </si>
  <si>
    <t>Zain Marzuki</t>
  </si>
  <si>
    <t>'3217061502020010</t>
  </si>
  <si>
    <t>'85267714288</t>
  </si>
  <si>
    <t>Ops328330</t>
  </si>
  <si>
    <t>Ilham Imran fauzi</t>
  </si>
  <si>
    <t>'3217061206050010</t>
  </si>
  <si>
    <t>'81312586054</t>
  </si>
  <si>
    <t>Ops328329</t>
  </si>
  <si>
    <t>Akbar maulana</t>
  </si>
  <si>
    <t>'3217060211020010</t>
  </si>
  <si>
    <t>'8131744352</t>
  </si>
  <si>
    <t>Ops328328</t>
  </si>
  <si>
    <t>Rafi Avariel Handriyana</t>
  </si>
  <si>
    <t>'3217061104050000</t>
  </si>
  <si>
    <t>'85862867332</t>
  </si>
  <si>
    <t>Ops328327</t>
  </si>
  <si>
    <t>Rivaldi Sanjaya</t>
  </si>
  <si>
    <t>'3204322311040000</t>
  </si>
  <si>
    <t>'895360646502</t>
  </si>
  <si>
    <t>Ops328326</t>
  </si>
  <si>
    <t>Hilmi</t>
  </si>
  <si>
    <t>'3206120803070000</t>
  </si>
  <si>
    <t>'8996969236</t>
  </si>
  <si>
    <t>Ops328325</t>
  </si>
  <si>
    <t>Asep setiawan</t>
  </si>
  <si>
    <t>'3217140709030000</t>
  </si>
  <si>
    <t>'895620062926</t>
  </si>
  <si>
    <t>Ops328324</t>
  </si>
  <si>
    <t>Nurwan rodiansyah</t>
  </si>
  <si>
    <t>'3204092509910010</t>
  </si>
  <si>
    <t>'82121358223</t>
  </si>
  <si>
    <t>Ops328323</t>
  </si>
  <si>
    <t>Sani Oki Jamaludin</t>
  </si>
  <si>
    <t>'3277022510930010</t>
  </si>
  <si>
    <t>'8818388157</t>
  </si>
  <si>
    <t>Ops328322</t>
  </si>
  <si>
    <t>Eman Sulaeman</t>
  </si>
  <si>
    <t>'3277012704930030</t>
  </si>
  <si>
    <t>'882008829911</t>
  </si>
  <si>
    <t>Ops328321</t>
  </si>
  <si>
    <t>Rizal nurdin</t>
  </si>
  <si>
    <t>'3273050906960000</t>
  </si>
  <si>
    <t>'83114061785</t>
  </si>
  <si>
    <t>Ops328320</t>
  </si>
  <si>
    <t>Herdi Suryana</t>
  </si>
  <si>
    <t>'3273150105040010</t>
  </si>
  <si>
    <t>'83829974895</t>
  </si>
  <si>
    <t>Ops328319</t>
  </si>
  <si>
    <t>Mochammad wirdyan ergya ruby</t>
  </si>
  <si>
    <t>'3277039502030010</t>
  </si>
  <si>
    <t>'81387238667</t>
  </si>
  <si>
    <t>Ops328318</t>
  </si>
  <si>
    <t>Tasum Indrawan</t>
  </si>
  <si>
    <t>'3277011908980000</t>
  </si>
  <si>
    <t>'895324803264</t>
  </si>
  <si>
    <t>Ops328317</t>
  </si>
  <si>
    <t>DANI DARMAWAN</t>
  </si>
  <si>
    <t>'3204101112980000</t>
  </si>
  <si>
    <t>'83141994780</t>
  </si>
  <si>
    <t>Ops328316</t>
  </si>
  <si>
    <t>Firman Ramdani Rusmana</t>
  </si>
  <si>
    <t>'3217082111030010</t>
  </si>
  <si>
    <t>'81221954780</t>
  </si>
  <si>
    <t>Ops328315</t>
  </si>
  <si>
    <t>Agus</t>
  </si>
  <si>
    <t>'3277032412030000</t>
  </si>
  <si>
    <t>'81318986718</t>
  </si>
  <si>
    <t>Ops328314</t>
  </si>
  <si>
    <t>Bagus kurnia</t>
  </si>
  <si>
    <t>'3273131311930000</t>
  </si>
  <si>
    <t>'83822820090</t>
  </si>
  <si>
    <t>Ops328313</t>
  </si>
  <si>
    <t>Jerry ramadhan</t>
  </si>
  <si>
    <t>'1671010601980010</t>
  </si>
  <si>
    <t>'89669097358</t>
  </si>
  <si>
    <t>Ops328312</t>
  </si>
  <si>
    <t>Ridwan Nurul Huda</t>
  </si>
  <si>
    <t>'3277020902020010</t>
  </si>
  <si>
    <t>'87899741905</t>
  </si>
  <si>
    <t>Ops328311</t>
  </si>
  <si>
    <t>SAMUEL BINTANG SILAEN</t>
  </si>
  <si>
    <t>'3204374506050010</t>
  </si>
  <si>
    <t>'8986196674</t>
  </si>
  <si>
    <t>Ops328309</t>
  </si>
  <si>
    <t>Rifky pazhasa</t>
  </si>
  <si>
    <t>'3277012310010010</t>
  </si>
  <si>
    <t>'81313384420</t>
  </si>
  <si>
    <t>Ops328308</t>
  </si>
  <si>
    <t>Aryo Rahman Suparman</t>
  </si>
  <si>
    <t>'3277011907940010</t>
  </si>
  <si>
    <t>'82214747388</t>
  </si>
  <si>
    <t>Ops328307</t>
  </si>
  <si>
    <t>Rio Septian Roswandi</t>
  </si>
  <si>
    <t>'3273150109950000</t>
  </si>
  <si>
    <t>'81223945228</t>
  </si>
  <si>
    <t>Ops328306</t>
  </si>
  <si>
    <t>Kirman lesmana</t>
  </si>
  <si>
    <t>'3217150812990010</t>
  </si>
  <si>
    <t>'81573070865</t>
  </si>
  <si>
    <t>Ops328305</t>
  </si>
  <si>
    <t>ARIA RAMA SAPUTRA</t>
  </si>
  <si>
    <t>'3217020612030010</t>
  </si>
  <si>
    <t>'82117455960</t>
  </si>
  <si>
    <t>Ops328304</t>
  </si>
  <si>
    <t>TEDI SOPIAN</t>
  </si>
  <si>
    <t>'3217090603020000</t>
  </si>
  <si>
    <t>'89651528264</t>
  </si>
  <si>
    <t>Ops328303</t>
  </si>
  <si>
    <t>Riza Daffa Roswandi</t>
  </si>
  <si>
    <t>'3273152402020600</t>
  </si>
  <si>
    <t>'82120321359</t>
  </si>
  <si>
    <t>Ops328302</t>
  </si>
  <si>
    <t>INTAN SYABANY FADLILAH</t>
  </si>
  <si>
    <t>'3277025410020010</t>
  </si>
  <si>
    <t>'85174466930</t>
  </si>
  <si>
    <t>Ops319632</t>
  </si>
  <si>
    <t>Agung Budi Satrianto</t>
  </si>
  <si>
    <t>'3271030310810005</t>
  </si>
  <si>
    <t>'87870028709</t>
  </si>
  <si>
    <t>SH15470(SHIFT MM OFFICE)</t>
  </si>
  <si>
    <t>Ops319586</t>
  </si>
  <si>
    <t>Bambang Yuswara</t>
  </si>
  <si>
    <t>'3204460410040000</t>
  </si>
  <si>
    <t>'85724921260</t>
  </si>
  <si>
    <t>Ops319585</t>
  </si>
  <si>
    <t>Aditya Arrazy Setiawan</t>
  </si>
  <si>
    <t>'3277013004040010</t>
  </si>
  <si>
    <t>'895357970207</t>
  </si>
  <si>
    <t>Ops319584</t>
  </si>
  <si>
    <t>Fauzan Putra Nurika</t>
  </si>
  <si>
    <t>'3277031803950020</t>
  </si>
  <si>
    <t>'81298175243</t>
  </si>
  <si>
    <t>Ops319583</t>
  </si>
  <si>
    <t>Muhamad Setiawan</t>
  </si>
  <si>
    <t>'3204101405960000</t>
  </si>
  <si>
    <t>'895386865567</t>
  </si>
  <si>
    <t>Ops319582</t>
  </si>
  <si>
    <t>Rudi Rahmat</t>
  </si>
  <si>
    <t>'3204373012850000</t>
  </si>
  <si>
    <t>'83190139017</t>
  </si>
  <si>
    <t>Ops319581</t>
  </si>
  <si>
    <t>Muhammad Bilal Rahmatulloh</t>
  </si>
  <si>
    <t>'3277012503040000</t>
  </si>
  <si>
    <t>'83857287548</t>
  </si>
  <si>
    <t>Ops319580</t>
  </si>
  <si>
    <t>Fahmi Salehuddin Fathurrohman</t>
  </si>
  <si>
    <t>'3240102310950000</t>
  </si>
  <si>
    <t>'895390053322</t>
  </si>
  <si>
    <t>Ops319577</t>
  </si>
  <si>
    <t>Riski Padilah</t>
  </si>
  <si>
    <t>'3217100403980010</t>
  </si>
  <si>
    <t>'895404186853</t>
  </si>
  <si>
    <t>Ops319576</t>
  </si>
  <si>
    <t>Ricky Adi Permana</t>
  </si>
  <si>
    <t>'3277012805980010</t>
  </si>
  <si>
    <t>'881023597344</t>
  </si>
  <si>
    <t>Ops319575</t>
  </si>
  <si>
    <t>Rafli Pratama Rosadi</t>
  </si>
  <si>
    <t>'3203060811000010</t>
  </si>
  <si>
    <t>'83159969290</t>
  </si>
  <si>
    <t>Ops319574</t>
  </si>
  <si>
    <t>Ade Gungun Gunawan</t>
  </si>
  <si>
    <t>'3204101503970120</t>
  </si>
  <si>
    <t>'85724902161</t>
  </si>
  <si>
    <t>Ops319573</t>
  </si>
  <si>
    <t>Robi Randika</t>
  </si>
  <si>
    <t>'3217101703960010</t>
  </si>
  <si>
    <t>'81646856806</t>
  </si>
  <si>
    <t>Ops319571</t>
  </si>
  <si>
    <t>Pilar Kharisma Pajar</t>
  </si>
  <si>
    <t>'3217052001020010</t>
  </si>
  <si>
    <t>'83829129162</t>
  </si>
  <si>
    <t>Ops319570</t>
  </si>
  <si>
    <t>Muhamad Auliya</t>
  </si>
  <si>
    <t>'3204464805040000</t>
  </si>
  <si>
    <t>'85846265508</t>
  </si>
  <si>
    <t>Ops319567</t>
  </si>
  <si>
    <t>Mochammad Fadhel Ashari</t>
  </si>
  <si>
    <t>'3277033012010020</t>
  </si>
  <si>
    <t>'81223626221</t>
  </si>
  <si>
    <t>Ops319566</t>
  </si>
  <si>
    <t>'3204112404960000</t>
  </si>
  <si>
    <t>'895711300009</t>
  </si>
  <si>
    <t>Ops319565</t>
  </si>
  <si>
    <t>Juju Juhana</t>
  </si>
  <si>
    <t>'3277021006890000</t>
  </si>
  <si>
    <t>'87821150502</t>
  </si>
  <si>
    <t>Ops319559</t>
  </si>
  <si>
    <t>Christian Benyamin</t>
  </si>
  <si>
    <t>'3273142210030010</t>
  </si>
  <si>
    <t>'83831350994</t>
  </si>
  <si>
    <t>Ops319558</t>
  </si>
  <si>
    <t>Muhamad Bahrudin</t>
  </si>
  <si>
    <t>'3277010505000020</t>
  </si>
  <si>
    <t>'895377350700</t>
  </si>
  <si>
    <t>Ops319557</t>
  </si>
  <si>
    <t>Dian Nsupriatna</t>
  </si>
  <si>
    <t>'3277012710900000</t>
  </si>
  <si>
    <t>'89655580687</t>
  </si>
  <si>
    <t>Ops319556</t>
  </si>
  <si>
    <t>Egi Permana Putra</t>
  </si>
  <si>
    <t>'3217071602040330</t>
  </si>
  <si>
    <t>'838668761789</t>
  </si>
  <si>
    <t>Ops319555</t>
  </si>
  <si>
    <t>Iman Dinan</t>
  </si>
  <si>
    <t>'3277020611940000</t>
  </si>
  <si>
    <t>'89506898452</t>
  </si>
  <si>
    <t>Ops319554</t>
  </si>
  <si>
    <t>Ris Suhendar</t>
  </si>
  <si>
    <t>'3273151104950010</t>
  </si>
  <si>
    <t>'83115578655</t>
  </si>
  <si>
    <t>Ops319553</t>
  </si>
  <si>
    <t>Rizkie Bastiar Rusdianto</t>
  </si>
  <si>
    <t>'3277020302920010</t>
  </si>
  <si>
    <t>'81324141273</t>
  </si>
  <si>
    <t>Ops319552</t>
  </si>
  <si>
    <t>Muh Dava Azhar Aldaira</t>
  </si>
  <si>
    <t>'3204101905000000</t>
  </si>
  <si>
    <t>'8882341530</t>
  </si>
  <si>
    <t>Ops319551</t>
  </si>
  <si>
    <t>Miftahudin</t>
  </si>
  <si>
    <t>'3217060103870020</t>
  </si>
  <si>
    <t>'85159443544</t>
  </si>
  <si>
    <t>Ops319550</t>
  </si>
  <si>
    <t>Opik Septiana</t>
  </si>
  <si>
    <t>'3277012508940000</t>
  </si>
  <si>
    <t>'85794764755</t>
  </si>
  <si>
    <t>Ops319549</t>
  </si>
  <si>
    <t>Deni Kurniawan</t>
  </si>
  <si>
    <t>'3277011408940010</t>
  </si>
  <si>
    <t>'882002569080</t>
  </si>
  <si>
    <t>Ops319548</t>
  </si>
  <si>
    <t>Rizal N</t>
  </si>
  <si>
    <t>'3204370403040000</t>
  </si>
  <si>
    <t>'85864414751</t>
  </si>
  <si>
    <t>Ops319547</t>
  </si>
  <si>
    <t>Aris Setiawan</t>
  </si>
  <si>
    <t>'3207193011960000</t>
  </si>
  <si>
    <t>'82117533601</t>
  </si>
  <si>
    <t>Ops319545</t>
  </si>
  <si>
    <t>Yoga Rizki Erlangga</t>
  </si>
  <si>
    <t>'3217092506980010</t>
  </si>
  <si>
    <t>'81224233088</t>
  </si>
  <si>
    <t>Ops319544</t>
  </si>
  <si>
    <t>Muhammad Aldi Mubarok</t>
  </si>
  <si>
    <t>'3273080603010000</t>
  </si>
  <si>
    <t>'81211670702</t>
  </si>
  <si>
    <t>Ops319543</t>
  </si>
  <si>
    <t>Wildan Ismail</t>
  </si>
  <si>
    <t>'3205071003000000</t>
  </si>
  <si>
    <t>'85795085717</t>
  </si>
  <si>
    <t>Ops319542</t>
  </si>
  <si>
    <t>Deden Suhendar</t>
  </si>
  <si>
    <t>'3204462705930000</t>
  </si>
  <si>
    <t>'85794233987</t>
  </si>
  <si>
    <t>Ops319541</t>
  </si>
  <si>
    <t>Dik Dik</t>
  </si>
  <si>
    <t>'3204461512950000</t>
  </si>
  <si>
    <t>'8971896404</t>
  </si>
  <si>
    <t>Ops319540</t>
  </si>
  <si>
    <t>Rifki Syaeful</t>
  </si>
  <si>
    <t>'3277023004860000</t>
  </si>
  <si>
    <t>'83821181246</t>
  </si>
  <si>
    <t>Ops319539</t>
  </si>
  <si>
    <t>Arya Nugraha</t>
  </si>
  <si>
    <t>'3217101512010010</t>
  </si>
  <si>
    <t>'8992038467</t>
  </si>
  <si>
    <t>Ops319538</t>
  </si>
  <si>
    <t>Nurzaman</t>
  </si>
  <si>
    <t>'3277010202940030</t>
  </si>
  <si>
    <t>'89528112323</t>
  </si>
  <si>
    <t>Ops319536</t>
  </si>
  <si>
    <t>Rifki Aditya</t>
  </si>
  <si>
    <t>'3277030601000010</t>
  </si>
  <si>
    <t>'85759431384</t>
  </si>
  <si>
    <t>Ops319535</t>
  </si>
  <si>
    <t>Indra Moch Ikhsan</t>
  </si>
  <si>
    <t>'3277012907970000</t>
  </si>
  <si>
    <t>'83116993336</t>
  </si>
  <si>
    <t>Ops319534</t>
  </si>
  <si>
    <t>Alfy Rezal Herdiansyah</t>
  </si>
  <si>
    <t>'3277011707970030</t>
  </si>
  <si>
    <t>'85724995293</t>
  </si>
  <si>
    <t>Ops319533</t>
  </si>
  <si>
    <t>Ridwan Jaelani</t>
  </si>
  <si>
    <t>'3277022405870000</t>
  </si>
  <si>
    <t>'82118966368</t>
  </si>
  <si>
    <t>Ops319532</t>
  </si>
  <si>
    <t>Deri Sanjani</t>
  </si>
  <si>
    <t>'3277012202930010</t>
  </si>
  <si>
    <t>'85709510107</t>
  </si>
  <si>
    <t>Ops319531</t>
  </si>
  <si>
    <t>Muhamad Salman</t>
  </si>
  <si>
    <t>'3277010308040000</t>
  </si>
  <si>
    <t>'85721919949</t>
  </si>
  <si>
    <t>Ops319529</t>
  </si>
  <si>
    <t>Saftaji Sutandi</t>
  </si>
  <si>
    <t>'3210032503950000</t>
  </si>
  <si>
    <t>'82157553079</t>
  </si>
  <si>
    <t>Ops319528</t>
  </si>
  <si>
    <t>Muhamad Jul Fauji</t>
  </si>
  <si>
    <t>'3206103105990000</t>
  </si>
  <si>
    <t>'81312398960</t>
  </si>
  <si>
    <t>Ops319527</t>
  </si>
  <si>
    <t>Andi Suherman</t>
  </si>
  <si>
    <t>'3277022905010000</t>
  </si>
  <si>
    <t>'89520891636</t>
  </si>
  <si>
    <t>Ops319526</t>
  </si>
  <si>
    <t>Fernando Simbolon</t>
  </si>
  <si>
    <t>'1217062505950000</t>
  </si>
  <si>
    <t>'87863133548</t>
  </si>
  <si>
    <t>Ops319525</t>
  </si>
  <si>
    <t>Bayu Adytia Rosid</t>
  </si>
  <si>
    <t>'3217042702020000</t>
  </si>
  <si>
    <t>'881023797308</t>
  </si>
  <si>
    <t>Ops319523</t>
  </si>
  <si>
    <t>Feri Gunawan</t>
  </si>
  <si>
    <t>'3217102111040010</t>
  </si>
  <si>
    <t>'83875348241</t>
  </si>
  <si>
    <t>Ops319520</t>
  </si>
  <si>
    <t>Rosidin</t>
  </si>
  <si>
    <t>'3204102402930000</t>
  </si>
  <si>
    <t>'8882375774</t>
  </si>
  <si>
    <t>Ops319519</t>
  </si>
  <si>
    <t>Sandi Gunawan 2</t>
  </si>
  <si>
    <t>'3277010807010000</t>
  </si>
  <si>
    <t>'885723874655</t>
  </si>
  <si>
    <t>Ops319518</t>
  </si>
  <si>
    <t>Hikmal Akbar</t>
  </si>
  <si>
    <t>'3277010410030000</t>
  </si>
  <si>
    <t>'89635902717</t>
  </si>
  <si>
    <t>Ops319517</t>
  </si>
  <si>
    <t>'3277010502990000</t>
  </si>
  <si>
    <t>'83135911644</t>
  </si>
  <si>
    <t>Ops319516</t>
  </si>
  <si>
    <t>Anggi Neo Pratama</t>
  </si>
  <si>
    <t>'3277033008860010</t>
  </si>
  <si>
    <t>'85926258123</t>
  </si>
  <si>
    <t>Ops319515</t>
  </si>
  <si>
    <t>Agung Gumilar</t>
  </si>
  <si>
    <t>'3217121209970010</t>
  </si>
  <si>
    <t>'85624547929</t>
  </si>
  <si>
    <t>Ops319513</t>
  </si>
  <si>
    <t>Saefulloh</t>
  </si>
  <si>
    <t>'3204101001900000</t>
  </si>
  <si>
    <t>'85889941643</t>
  </si>
  <si>
    <t>Ops319512</t>
  </si>
  <si>
    <t>Hendriansyah Pratama Setiawan</t>
  </si>
  <si>
    <t>'3277021403040000</t>
  </si>
  <si>
    <t>'89656372249</t>
  </si>
  <si>
    <t>Ops319509</t>
  </si>
  <si>
    <t>Muhammad Aldi Irawan</t>
  </si>
  <si>
    <t>'3277011902020010</t>
  </si>
  <si>
    <t>'88220697828</t>
  </si>
  <si>
    <t>Ops319508</t>
  </si>
  <si>
    <t>Sopian 2</t>
  </si>
  <si>
    <t>'3204101210030010</t>
  </si>
  <si>
    <t>'8975818110</t>
  </si>
  <si>
    <t>Ops319507</t>
  </si>
  <si>
    <t>Moch Anwas Pradana</t>
  </si>
  <si>
    <t>'3277012606050000</t>
  </si>
  <si>
    <t>'895378225300</t>
  </si>
  <si>
    <t>Ops319506</t>
  </si>
  <si>
    <t>Rian M.</t>
  </si>
  <si>
    <t>'3277021011980020</t>
  </si>
  <si>
    <t>'897154011123</t>
  </si>
  <si>
    <t>Ops319505</t>
  </si>
  <si>
    <t>Fikri Sulaiman Haikal</t>
  </si>
  <si>
    <t>'3217112009980010</t>
  </si>
  <si>
    <t>'83130480623</t>
  </si>
  <si>
    <t>Ops319504</t>
  </si>
  <si>
    <t>Engkus Pardi Sobari</t>
  </si>
  <si>
    <t>'3277010808920030</t>
  </si>
  <si>
    <t>'895390050907</t>
  </si>
  <si>
    <t>Ops319503</t>
  </si>
  <si>
    <t>Syayid Azizulhaq</t>
  </si>
  <si>
    <t>'3277012211040000</t>
  </si>
  <si>
    <t>'83878180646</t>
  </si>
  <si>
    <t>Ops319502</t>
  </si>
  <si>
    <t>Dadan Sumarna</t>
  </si>
  <si>
    <t>'3277012010990000</t>
  </si>
  <si>
    <t>'83803480952</t>
  </si>
  <si>
    <t>Ops319501</t>
  </si>
  <si>
    <t>Muhamad Indri Rohiban</t>
  </si>
  <si>
    <t>'3277010412900000</t>
  </si>
  <si>
    <t>'85861593069</t>
  </si>
  <si>
    <t>Ops319500</t>
  </si>
  <si>
    <t>Bena Saeful Azhaari</t>
  </si>
  <si>
    <t>'3277012711890020</t>
  </si>
  <si>
    <t>'83148241327</t>
  </si>
  <si>
    <t>Ops319498</t>
  </si>
  <si>
    <t>Aldi Ramadhani</t>
  </si>
  <si>
    <t>'3273200912010000</t>
  </si>
  <si>
    <t>'896120730501</t>
  </si>
  <si>
    <t>Ops319497</t>
  </si>
  <si>
    <t>Den Hilman Abdulmanan</t>
  </si>
  <si>
    <t>'3217060105011230</t>
  </si>
  <si>
    <t>'8381763217123</t>
  </si>
  <si>
    <t>Ops319496</t>
  </si>
  <si>
    <t>Rengga Datul Kahfi</t>
  </si>
  <si>
    <t>'3217081310991230</t>
  </si>
  <si>
    <t>'8382081092123</t>
  </si>
  <si>
    <t>Ops319495</t>
  </si>
  <si>
    <t>Samputu Rangga</t>
  </si>
  <si>
    <t>'3217060712961230</t>
  </si>
  <si>
    <t>'813230851123</t>
  </si>
  <si>
    <t>Ops318910</t>
  </si>
  <si>
    <t>Nuri Nur Azizah</t>
  </si>
  <si>
    <t>'3204056709930010</t>
  </si>
  <si>
    <t>'895638478735</t>
  </si>
  <si>
    <t>Ops318598</t>
  </si>
  <si>
    <t>Mohamad irfan oktavian widayat</t>
  </si>
  <si>
    <t>'3277012810970001</t>
  </si>
  <si>
    <t>'082118582678</t>
  </si>
  <si>
    <t>Ops302620</t>
  </si>
  <si>
    <t>Iim Solihin</t>
  </si>
  <si>
    <t>'4217090106910020</t>
  </si>
  <si>
    <t>'812226318123</t>
  </si>
  <si>
    <t>Ops302618</t>
  </si>
  <si>
    <t>Rendy Ginanjar</t>
  </si>
  <si>
    <t>'4277010707050010</t>
  </si>
  <si>
    <t>'895234641123</t>
  </si>
  <si>
    <t>Ops302616</t>
  </si>
  <si>
    <t>Risman 11</t>
  </si>
  <si>
    <t>'4278100205030000</t>
  </si>
  <si>
    <t>'858468142123</t>
  </si>
  <si>
    <t>Ops302615</t>
  </si>
  <si>
    <t>Hendra 5</t>
  </si>
  <si>
    <t>'4204100101900140</t>
  </si>
  <si>
    <t>'831026900123</t>
  </si>
  <si>
    <t>Ops302613</t>
  </si>
  <si>
    <t>Wawan Wahyudin</t>
  </si>
  <si>
    <t>'4277011407840020</t>
  </si>
  <si>
    <t>'881586531123</t>
  </si>
  <si>
    <t>Ops302612</t>
  </si>
  <si>
    <t>Riptho</t>
  </si>
  <si>
    <t>'4217092811020010</t>
  </si>
  <si>
    <t>'880220467123</t>
  </si>
  <si>
    <t>Ops302611</t>
  </si>
  <si>
    <t>Dadan Ramadan</t>
  </si>
  <si>
    <t>'4277010802960000</t>
  </si>
  <si>
    <t>'818044898123</t>
  </si>
  <si>
    <t>Ops302608</t>
  </si>
  <si>
    <t>Gun Gun Gunawan</t>
  </si>
  <si>
    <t>'4203050202970010</t>
  </si>
  <si>
    <t>'857593391123</t>
  </si>
  <si>
    <t>Ops302607</t>
  </si>
  <si>
    <t>Muhammad Ridzky Firmansyah</t>
  </si>
  <si>
    <t>'4806131701050000</t>
  </si>
  <si>
    <t>'817446470123</t>
  </si>
  <si>
    <t>Ops302606</t>
  </si>
  <si>
    <t>Cecep Sumarna</t>
  </si>
  <si>
    <t>'4277010501900000</t>
  </si>
  <si>
    <t>'895423192123</t>
  </si>
  <si>
    <t>Ops302605</t>
  </si>
  <si>
    <t>Ismarseno</t>
  </si>
  <si>
    <t>'4277012003880000</t>
  </si>
  <si>
    <t>'889713625123</t>
  </si>
  <si>
    <t>Ops302604</t>
  </si>
  <si>
    <t>ALPIANUR</t>
  </si>
  <si>
    <t>'4273150104880000</t>
  </si>
  <si>
    <t>'8822090194123</t>
  </si>
  <si>
    <t>Ops302603</t>
  </si>
  <si>
    <t>Moehamad Sutarya</t>
  </si>
  <si>
    <t>'4204100204900000</t>
  </si>
  <si>
    <t>'895553080123</t>
  </si>
  <si>
    <t>Ops302602</t>
  </si>
  <si>
    <t>Anggi Pratama</t>
  </si>
  <si>
    <t>'4277012001900000</t>
  </si>
  <si>
    <t>'8211533334123</t>
  </si>
  <si>
    <t>Ops302601</t>
  </si>
  <si>
    <t>Rijal Sopian Hadi</t>
  </si>
  <si>
    <t>'4227010404840040</t>
  </si>
  <si>
    <t>'838694027123</t>
  </si>
  <si>
    <t>Ops302600</t>
  </si>
  <si>
    <t>Cecep Suryadi 2</t>
  </si>
  <si>
    <t>'4204102906900000</t>
  </si>
  <si>
    <t>'858897579123</t>
  </si>
  <si>
    <t>Ops302599</t>
  </si>
  <si>
    <t>Sopian Nurwandi</t>
  </si>
  <si>
    <t>'4277012801860010</t>
  </si>
  <si>
    <t>'813128319123</t>
  </si>
  <si>
    <t>Ops302598</t>
  </si>
  <si>
    <t>Dodi Setiadi</t>
  </si>
  <si>
    <t>'4277010503830020</t>
  </si>
  <si>
    <t>'895234545123</t>
  </si>
  <si>
    <t>Ops302597</t>
  </si>
  <si>
    <t>Iwan Setiawan 13</t>
  </si>
  <si>
    <t>'4277010111940000</t>
  </si>
  <si>
    <t>'895292447123</t>
  </si>
  <si>
    <t>Ops302596</t>
  </si>
  <si>
    <t>Hendra Lalana</t>
  </si>
  <si>
    <t>'4277012803920010</t>
  </si>
  <si>
    <t>'8319211462123</t>
  </si>
  <si>
    <t>Ops302595</t>
  </si>
  <si>
    <t>Muhamad Reza Suhendar</t>
  </si>
  <si>
    <t>'4277012702970020</t>
  </si>
  <si>
    <t>'8180286444123</t>
  </si>
  <si>
    <t>Ops302594</t>
  </si>
  <si>
    <t>Moh Ilham Firmansyah</t>
  </si>
  <si>
    <t>'4277012102010030</t>
  </si>
  <si>
    <t>'8319423712123</t>
  </si>
  <si>
    <t>Ops302593</t>
  </si>
  <si>
    <t>Deri Sopian</t>
  </si>
  <si>
    <t>'4277012103890010</t>
  </si>
  <si>
    <t>'8950916133123</t>
  </si>
  <si>
    <t>Ops290237</t>
  </si>
  <si>
    <t>Aldiyansah</t>
  </si>
  <si>
    <t>'3202401211010002</t>
  </si>
  <si>
    <t>'85722660544</t>
  </si>
  <si>
    <t>Ops290236</t>
  </si>
  <si>
    <t>'3277020510940004</t>
  </si>
  <si>
    <t>'81226284657</t>
  </si>
  <si>
    <t>Ops289997</t>
  </si>
  <si>
    <t>Wahyu Kesit Prakoso</t>
  </si>
  <si>
    <t>'3277020312940020</t>
  </si>
  <si>
    <t>'85797805866</t>
  </si>
  <si>
    <t>Ops289996</t>
  </si>
  <si>
    <t>Elis Shintya</t>
  </si>
  <si>
    <t>'3277027112980009</t>
  </si>
  <si>
    <t>'85862444014</t>
  </si>
  <si>
    <t>Ops286128</t>
  </si>
  <si>
    <t>DEN HILMAN ABDULMANAN</t>
  </si>
  <si>
    <t>'3217060105010000</t>
  </si>
  <si>
    <t>'8381763217</t>
  </si>
  <si>
    <t>Ops286127</t>
  </si>
  <si>
    <t>Rochmat Fauzi Rochman</t>
  </si>
  <si>
    <t>'3273061012100000</t>
  </si>
  <si>
    <t>'8152323237</t>
  </si>
  <si>
    <t>Ops286126</t>
  </si>
  <si>
    <t>Dadang Sutisna</t>
  </si>
  <si>
    <t>'3277010312850000</t>
  </si>
  <si>
    <t>'85794205255</t>
  </si>
  <si>
    <t>Ops286125</t>
  </si>
  <si>
    <t>Alberth Juniar Ramos</t>
  </si>
  <si>
    <t>'3204100606020220</t>
  </si>
  <si>
    <t>'882001387278</t>
  </si>
  <si>
    <t>Admin</t>
  </si>
  <si>
    <t>Ops286124</t>
  </si>
  <si>
    <t>RENGGA DATUL KAHFI</t>
  </si>
  <si>
    <t>'3217081310990010</t>
  </si>
  <si>
    <t>'83820810925</t>
  </si>
  <si>
    <t>Ops286123</t>
  </si>
  <si>
    <t>SAMPUTU RANGGA</t>
  </si>
  <si>
    <t>'3217060712960000</t>
  </si>
  <si>
    <t>'81323085131</t>
  </si>
  <si>
    <t>Ops286122</t>
  </si>
  <si>
    <t>Lendra Prasetia</t>
  </si>
  <si>
    <t>'3217110508040010</t>
  </si>
  <si>
    <t>'85658211063</t>
  </si>
  <si>
    <t>Ops286121</t>
  </si>
  <si>
    <t>Rizal Regia Apriliana</t>
  </si>
  <si>
    <t>'3204061903030000</t>
  </si>
  <si>
    <t>'8882177545</t>
  </si>
  <si>
    <t>Ops286119</t>
  </si>
  <si>
    <t>Febi Pradipa Alfiansyah</t>
  </si>
  <si>
    <t>'3279012507030010</t>
  </si>
  <si>
    <t>'85871061928</t>
  </si>
  <si>
    <t>Ops286118</t>
  </si>
  <si>
    <t>Sandi Gunawan</t>
  </si>
  <si>
    <t>'3217061412980010</t>
  </si>
  <si>
    <t>'83812746927</t>
  </si>
  <si>
    <t>Ops286117</t>
  </si>
  <si>
    <t>Rinto</t>
  </si>
  <si>
    <t>'3276020912890000</t>
  </si>
  <si>
    <t>'87780348401</t>
  </si>
  <si>
    <t>Ops286116</t>
  </si>
  <si>
    <t>Saripudin 01</t>
  </si>
  <si>
    <t>'3204100101840000</t>
  </si>
  <si>
    <t>'89519801219</t>
  </si>
  <si>
    <t>Ops286115</t>
  </si>
  <si>
    <t>Topan Saepul Pajar</t>
  </si>
  <si>
    <t>'3277012209000000</t>
  </si>
  <si>
    <t>'85624333227</t>
  </si>
  <si>
    <t>Ops286114</t>
  </si>
  <si>
    <t>Yadistiyana</t>
  </si>
  <si>
    <t>'3217061806960010</t>
  </si>
  <si>
    <t>'81395325379</t>
  </si>
  <si>
    <t>Ops286111</t>
  </si>
  <si>
    <t>Sigit Sugito</t>
  </si>
  <si>
    <t>'3273300504840000</t>
  </si>
  <si>
    <t>'87830157652</t>
  </si>
  <si>
    <t>Ops286109</t>
  </si>
  <si>
    <t>Dian Sopian</t>
  </si>
  <si>
    <t>'3217060501010010</t>
  </si>
  <si>
    <t>'85738555093</t>
  </si>
  <si>
    <t>Ops286108</t>
  </si>
  <si>
    <t>Novan Permana</t>
  </si>
  <si>
    <t>'3277011411050010</t>
  </si>
  <si>
    <t>'8977899607</t>
  </si>
  <si>
    <t>Ops286107</t>
  </si>
  <si>
    <t>Mochamad Luthfi Muzakki</t>
  </si>
  <si>
    <t>'3277012006030010</t>
  </si>
  <si>
    <t>'81573717048</t>
  </si>
  <si>
    <t>Ops286105</t>
  </si>
  <si>
    <t>Trisna 2</t>
  </si>
  <si>
    <t>'3277010911860020</t>
  </si>
  <si>
    <t>'821212614606</t>
  </si>
  <si>
    <t>Ops286103</t>
  </si>
  <si>
    <t>Ramdhan Mulyana</t>
  </si>
  <si>
    <t>'3217031806850000</t>
  </si>
  <si>
    <t>'8999018666</t>
  </si>
  <si>
    <t>Ops286102</t>
  </si>
  <si>
    <t>Mochammad Abdul Fattah</t>
  </si>
  <si>
    <t>'3204100508000000</t>
  </si>
  <si>
    <t>'85795837702</t>
  </si>
  <si>
    <t>Ops286101</t>
  </si>
  <si>
    <t>Rangga Permana</t>
  </si>
  <si>
    <t>'3277012201050010</t>
  </si>
  <si>
    <t>'8889564093</t>
  </si>
  <si>
    <t>Ops286099</t>
  </si>
  <si>
    <t>Yusup Supriadi</t>
  </si>
  <si>
    <t>'3277010812840020</t>
  </si>
  <si>
    <t>'89630072965</t>
  </si>
  <si>
    <t>Ops286098</t>
  </si>
  <si>
    <t>Asep Candra</t>
  </si>
  <si>
    <t>'3204100603880000</t>
  </si>
  <si>
    <t>'895635799457</t>
  </si>
  <si>
    <t>Ops286096</t>
  </si>
  <si>
    <t>Zaeni Mustofa</t>
  </si>
  <si>
    <t>'3217072112010000</t>
  </si>
  <si>
    <t>'81461627389</t>
  </si>
  <si>
    <t>Ops286095</t>
  </si>
  <si>
    <t>H Alwi</t>
  </si>
  <si>
    <t>'3203180504970010</t>
  </si>
  <si>
    <t>'85723251604</t>
  </si>
  <si>
    <t>Ops286094</t>
  </si>
  <si>
    <t>Rizky Arya Hidayat</t>
  </si>
  <si>
    <t>'3277013008030010</t>
  </si>
  <si>
    <t>'83104615753</t>
  </si>
  <si>
    <t>Ops286093</t>
  </si>
  <si>
    <t>Jenal Ambiya</t>
  </si>
  <si>
    <t>'3217072708990010</t>
  </si>
  <si>
    <t>'83825783761</t>
  </si>
  <si>
    <t>Ops286092</t>
  </si>
  <si>
    <t>Setiawan 3</t>
  </si>
  <si>
    <t>'3217081708930020</t>
  </si>
  <si>
    <t>'895400173425</t>
  </si>
  <si>
    <t>Ops286090</t>
  </si>
  <si>
    <t>Choerudinsyah</t>
  </si>
  <si>
    <t>'3277011601030020</t>
  </si>
  <si>
    <t>'83125233679</t>
  </si>
  <si>
    <t>Ops286089</t>
  </si>
  <si>
    <t>Rizki Maulana Nugraha</t>
  </si>
  <si>
    <t>'3210132909030080</t>
  </si>
  <si>
    <t>'85798235776</t>
  </si>
  <si>
    <t>Ops286088</t>
  </si>
  <si>
    <t>Ahmad Adji Saputra</t>
  </si>
  <si>
    <t>'3217072507010010</t>
  </si>
  <si>
    <t>'83116923248</t>
  </si>
  <si>
    <t>Ops286086</t>
  </si>
  <si>
    <t>Sabilal Ram Fiqli</t>
  </si>
  <si>
    <t>'3174022103020000</t>
  </si>
  <si>
    <t>'85795610691</t>
  </si>
  <si>
    <t>Ops286085</t>
  </si>
  <si>
    <t>Yayan Sopian</t>
  </si>
  <si>
    <t>'3205081212960010</t>
  </si>
  <si>
    <t>'83874405841</t>
  </si>
  <si>
    <t>Ops286084</t>
  </si>
  <si>
    <t>M Yusuf Maulana</t>
  </si>
  <si>
    <t>'3277010607950010</t>
  </si>
  <si>
    <t>'81809059112</t>
  </si>
  <si>
    <t>Ops286083</t>
  </si>
  <si>
    <t>Anwar Abey Fatahillah</t>
  </si>
  <si>
    <t>'3273200501910000</t>
  </si>
  <si>
    <t>'895626614885</t>
  </si>
  <si>
    <t>Ops286082</t>
  </si>
  <si>
    <t>Rudi Dwiyanto</t>
  </si>
  <si>
    <t>'3277011003950000</t>
  </si>
  <si>
    <t>'83169060475</t>
  </si>
  <si>
    <t>Ops286081</t>
  </si>
  <si>
    <t>Xena Andrian</t>
  </si>
  <si>
    <t>'3277010108990040</t>
  </si>
  <si>
    <t>'89524004023</t>
  </si>
  <si>
    <t>Ops286080</t>
  </si>
  <si>
    <t>Rizky Riskyawan</t>
  </si>
  <si>
    <t>'3277011903910000</t>
  </si>
  <si>
    <t>'895365528392</t>
  </si>
  <si>
    <t>Ops286078</t>
  </si>
  <si>
    <t>Dwi Rinaldi</t>
  </si>
  <si>
    <t>'3217022503940000</t>
  </si>
  <si>
    <t>'81324077285</t>
  </si>
  <si>
    <t>Ops286077</t>
  </si>
  <si>
    <t>Muhammad Rifky Irawan</t>
  </si>
  <si>
    <t>'3204102205040000</t>
  </si>
  <si>
    <t>'89655074503</t>
  </si>
  <si>
    <t>Ops286076</t>
  </si>
  <si>
    <t>Agung Sopandi</t>
  </si>
  <si>
    <t>'3204101904980000</t>
  </si>
  <si>
    <t>'895365170331</t>
  </si>
  <si>
    <t>Ops286075</t>
  </si>
  <si>
    <t>Hendrayanto</t>
  </si>
  <si>
    <t>'3273042410880010</t>
  </si>
  <si>
    <t>'85861594108</t>
  </si>
  <si>
    <t>Ops286074</t>
  </si>
  <si>
    <t>Andika Prasetia Agung Kusuma</t>
  </si>
  <si>
    <t>'3205310082642940</t>
  </si>
  <si>
    <t>'878771120021</t>
  </si>
  <si>
    <t>Ops286073</t>
  </si>
  <si>
    <t>Hisyam</t>
  </si>
  <si>
    <t>'3277012004940000</t>
  </si>
  <si>
    <t>'82121022108</t>
  </si>
  <si>
    <t>Ops286072</t>
  </si>
  <si>
    <t>Epan Ardiansyah</t>
  </si>
  <si>
    <t>'3217100509030000</t>
  </si>
  <si>
    <t>'89667813185</t>
  </si>
  <si>
    <t>Ops286071</t>
  </si>
  <si>
    <t>Okky Abimanyu</t>
  </si>
  <si>
    <t>'3277022410980000</t>
  </si>
  <si>
    <t>'81223535016</t>
  </si>
  <si>
    <t>Ops286070</t>
  </si>
  <si>
    <t>Ilham Hariyanto</t>
  </si>
  <si>
    <t>'3277020712980000</t>
  </si>
  <si>
    <t>'89504522506</t>
  </si>
  <si>
    <t>Ops286069</t>
  </si>
  <si>
    <t>Mochammad Rudy Permana Putra</t>
  </si>
  <si>
    <t>'3277012102000020</t>
  </si>
  <si>
    <t>'8889453778</t>
  </si>
  <si>
    <t>Ops286066</t>
  </si>
  <si>
    <t>Donny Setiawan Pardosi</t>
  </si>
  <si>
    <t>'3507231310950000</t>
  </si>
  <si>
    <t>'82116287853</t>
  </si>
  <si>
    <t>Ops286065</t>
  </si>
  <si>
    <t>Rosyad Rizqulloh</t>
  </si>
  <si>
    <t>'3277022205030010</t>
  </si>
  <si>
    <t>'82115143698</t>
  </si>
  <si>
    <t>Ops286064</t>
  </si>
  <si>
    <t>Jaelani</t>
  </si>
  <si>
    <t>'3277012501890000</t>
  </si>
  <si>
    <t>'82120585281</t>
  </si>
  <si>
    <t>Ops286063</t>
  </si>
  <si>
    <t>Kelvin Nugraha</t>
  </si>
  <si>
    <t>'3277033108030000</t>
  </si>
  <si>
    <t>'81384034412</t>
  </si>
  <si>
    <t>Ops286062</t>
  </si>
  <si>
    <t>Ruslan 2</t>
  </si>
  <si>
    <t>'3217102901990050</t>
  </si>
  <si>
    <t>'85624728687</t>
  </si>
  <si>
    <t>Ops286061</t>
  </si>
  <si>
    <t>Deni Permadi</t>
  </si>
  <si>
    <t>'3217091908980000</t>
  </si>
  <si>
    <t>'83823975057</t>
  </si>
  <si>
    <t>Ops286060</t>
  </si>
  <si>
    <t>Nurridwan</t>
  </si>
  <si>
    <t>'3277021011900000</t>
  </si>
  <si>
    <t>'89699180163</t>
  </si>
  <si>
    <t>Ops286059</t>
  </si>
  <si>
    <t>Faisal Rizhadi Yunus</t>
  </si>
  <si>
    <t>'3277011906980020</t>
  </si>
  <si>
    <t>'89635751112</t>
  </si>
  <si>
    <t>Ops286058</t>
  </si>
  <si>
    <t>Muhamad Ridwan Nulloh</t>
  </si>
  <si>
    <t>'3277021103020000</t>
  </si>
  <si>
    <t>'83804046270</t>
  </si>
  <si>
    <t>Ops286057</t>
  </si>
  <si>
    <t>Nopi Sonjaya</t>
  </si>
  <si>
    <t>'3277011011860000</t>
  </si>
  <si>
    <t>'81313303573</t>
  </si>
  <si>
    <t>Ops286056</t>
  </si>
  <si>
    <t>Jaka Padilah</t>
  </si>
  <si>
    <t>'3277012012030000</t>
  </si>
  <si>
    <t>'87725788077</t>
  </si>
  <si>
    <t>Ops286054</t>
  </si>
  <si>
    <t>Hadian Maulana Azis</t>
  </si>
  <si>
    <t>'3217090108990000</t>
  </si>
  <si>
    <t>'83852722982</t>
  </si>
  <si>
    <t>Ops286053</t>
  </si>
  <si>
    <t>Hani Hanifah</t>
  </si>
  <si>
    <t>'3204102512840000</t>
  </si>
  <si>
    <t>'81224382217</t>
  </si>
  <si>
    <t>Ops286052</t>
  </si>
  <si>
    <t>Nandi</t>
  </si>
  <si>
    <t>'3204100511920000</t>
  </si>
  <si>
    <t>'83169119062</t>
  </si>
  <si>
    <t>Ops286051</t>
  </si>
  <si>
    <t>Gege Wahyudi</t>
  </si>
  <si>
    <t>'3205341207900000</t>
  </si>
  <si>
    <t>'81352271931</t>
  </si>
  <si>
    <t>Ops286049</t>
  </si>
  <si>
    <t>Gugun Gunawan 5</t>
  </si>
  <si>
    <t>'3277011711020020</t>
  </si>
  <si>
    <t>'8382055291</t>
  </si>
  <si>
    <t>Ops286048</t>
  </si>
  <si>
    <t>Joko Setiawan</t>
  </si>
  <si>
    <t>'3277011503030010</t>
  </si>
  <si>
    <t>'83866200021</t>
  </si>
  <si>
    <t>Ops286047</t>
  </si>
  <si>
    <t>Hartomas Agung</t>
  </si>
  <si>
    <t>'3204380612860000</t>
  </si>
  <si>
    <t>'881023921150</t>
  </si>
  <si>
    <t>Ops286046</t>
  </si>
  <si>
    <t>Ade Setiana</t>
  </si>
  <si>
    <t>'3217111812020000</t>
  </si>
  <si>
    <t>'83822424835</t>
  </si>
  <si>
    <t>Ops286045</t>
  </si>
  <si>
    <t>Hilman Heryandi</t>
  </si>
  <si>
    <t>'3277030505910040</t>
  </si>
  <si>
    <t>'85624756539</t>
  </si>
  <si>
    <t>Ops286043</t>
  </si>
  <si>
    <t>Muhammad Syahid</t>
  </si>
  <si>
    <t>'3277032006860020</t>
  </si>
  <si>
    <t>'89656345336</t>
  </si>
  <si>
    <t>Ops286042</t>
  </si>
  <si>
    <t>Hedi Suprapto</t>
  </si>
  <si>
    <t>'3277010708880010</t>
  </si>
  <si>
    <t>'83179432495</t>
  </si>
  <si>
    <t>Ops286040</t>
  </si>
  <si>
    <t>Muhamad Ramdhany Darmawan</t>
  </si>
  <si>
    <t>'3273052301970000</t>
  </si>
  <si>
    <t>'82116339046</t>
  </si>
  <si>
    <t>Ops286039</t>
  </si>
  <si>
    <t>Sayefi Hidayatulloh</t>
  </si>
  <si>
    <t>'3217112704020010</t>
  </si>
  <si>
    <t>'85797901793</t>
  </si>
  <si>
    <t>Ops286038</t>
  </si>
  <si>
    <t>Gilang Fauzi 2</t>
  </si>
  <si>
    <t>'3204461510980000</t>
  </si>
  <si>
    <t>'83113516761</t>
  </si>
  <si>
    <t>Ops286037</t>
  </si>
  <si>
    <t>Yogi setiawan</t>
  </si>
  <si>
    <t>'3277010102000040</t>
  </si>
  <si>
    <t>'89502932592</t>
  </si>
  <si>
    <t>Ops286036</t>
  </si>
  <si>
    <t>Syams Maulana Malik Ibrahim</t>
  </si>
  <si>
    <t>'3277011003040000</t>
  </si>
  <si>
    <t>'88220745540</t>
  </si>
  <si>
    <t>Ops286034</t>
  </si>
  <si>
    <t>Eka Veryanto</t>
  </si>
  <si>
    <t>'3204101301980000</t>
  </si>
  <si>
    <t>'85794978408</t>
  </si>
  <si>
    <t>Ops286033</t>
  </si>
  <si>
    <t>Andrea Gian Renaldy</t>
  </si>
  <si>
    <t>'3204172901960010</t>
  </si>
  <si>
    <t>'82118799306</t>
  </si>
  <si>
    <t>Ops286032</t>
  </si>
  <si>
    <t>Okta Jaka Darmawan</t>
  </si>
  <si>
    <t>'3277012610010000</t>
  </si>
  <si>
    <t>'82130011985</t>
  </si>
  <si>
    <t>Ops286031</t>
  </si>
  <si>
    <t>Gunadi</t>
  </si>
  <si>
    <t>'3277011408870010</t>
  </si>
  <si>
    <t>'89509155448</t>
  </si>
  <si>
    <t>Ops286029</t>
  </si>
  <si>
    <t>Rio Ridoi Siregar</t>
  </si>
  <si>
    <t>'1202150802980000</t>
  </si>
  <si>
    <t>'82317260321</t>
  </si>
  <si>
    <t>Ops286028</t>
  </si>
  <si>
    <t>Asep Dody Firmansyah</t>
  </si>
  <si>
    <t>'3277010205860100</t>
  </si>
  <si>
    <t>'88971043928</t>
  </si>
  <si>
    <t>Ops286025</t>
  </si>
  <si>
    <t>Aditya Septian</t>
  </si>
  <si>
    <t>'3204103009010440</t>
  </si>
  <si>
    <t>'85723937197</t>
  </si>
  <si>
    <t>Ops286023</t>
  </si>
  <si>
    <t>M Yoga Reji P</t>
  </si>
  <si>
    <t>'3277012407020020</t>
  </si>
  <si>
    <t>'8814034915</t>
  </si>
  <si>
    <t>Ops286020</t>
  </si>
  <si>
    <t>Muhamad Fahmi</t>
  </si>
  <si>
    <t>'3277010502050000</t>
  </si>
  <si>
    <t>'85793485051</t>
  </si>
  <si>
    <t>Ops286019</t>
  </si>
  <si>
    <t>Ricky Adhiguna</t>
  </si>
  <si>
    <t>'3277011510960000</t>
  </si>
  <si>
    <t>'83103825948</t>
  </si>
  <si>
    <t>Ops286018</t>
  </si>
  <si>
    <t>Asep Irfandi</t>
  </si>
  <si>
    <t>'3277012102960000</t>
  </si>
  <si>
    <t>'8813095856</t>
  </si>
  <si>
    <t>Ops286017</t>
  </si>
  <si>
    <t>Redo Hidayat</t>
  </si>
  <si>
    <t>'3277011602000010</t>
  </si>
  <si>
    <t>'83124397937</t>
  </si>
  <si>
    <t>Ops286016</t>
  </si>
  <si>
    <t>Moh Rizki Maulana</t>
  </si>
  <si>
    <t>'3603031407050010</t>
  </si>
  <si>
    <t>'83189151223</t>
  </si>
  <si>
    <t>Ops286014</t>
  </si>
  <si>
    <t>Hassanudin Mubaroq</t>
  </si>
  <si>
    <t>'3277010112040000</t>
  </si>
  <si>
    <t>'89563501409</t>
  </si>
  <si>
    <t>Ops286013</t>
  </si>
  <si>
    <t>Fahrul Roji 2</t>
  </si>
  <si>
    <t>'3277010311990000</t>
  </si>
  <si>
    <t>'8194441189</t>
  </si>
  <si>
    <t>Ops286012</t>
  </si>
  <si>
    <t>Zafni Ally</t>
  </si>
  <si>
    <t>'3277021609960010</t>
  </si>
  <si>
    <t>'82216419787</t>
  </si>
  <si>
    <t>Ops286011</t>
  </si>
  <si>
    <t>Rizza Cipta R</t>
  </si>
  <si>
    <t>'3308132805950000</t>
  </si>
  <si>
    <t>'82134613901</t>
  </si>
  <si>
    <t>Ops286010</t>
  </si>
  <si>
    <t>Faisal Julhamdani</t>
  </si>
  <si>
    <t>'3217060604010010</t>
  </si>
  <si>
    <t>'81324247409</t>
  </si>
  <si>
    <t>Ops286009</t>
  </si>
  <si>
    <t>Iwan Darmawan</t>
  </si>
  <si>
    <t>'3217080112940000</t>
  </si>
  <si>
    <t>'83119078050</t>
  </si>
  <si>
    <t>Ops286007</t>
  </si>
  <si>
    <t>Muhamad Rafli Efendy</t>
  </si>
  <si>
    <t>'3217152605010000</t>
  </si>
  <si>
    <t>'85793331836</t>
  </si>
  <si>
    <t>Ops286006</t>
  </si>
  <si>
    <t>Viki Firmansah</t>
  </si>
  <si>
    <t>'3277011610030010</t>
  </si>
  <si>
    <t>'89525310523</t>
  </si>
  <si>
    <t>Ops286005</t>
  </si>
  <si>
    <t>Mochammad Zidane Seltis</t>
  </si>
  <si>
    <t>'3217091708040010</t>
  </si>
  <si>
    <t>'85720316879</t>
  </si>
  <si>
    <t>Ops286004</t>
  </si>
  <si>
    <t>Irvan Firdaus</t>
  </si>
  <si>
    <t>'3277032512020010</t>
  </si>
  <si>
    <t>'881023436736</t>
  </si>
  <si>
    <t>Ops286003</t>
  </si>
  <si>
    <t>Tata Samsudin</t>
  </si>
  <si>
    <t>'3217042004000000</t>
  </si>
  <si>
    <t>'83829128853</t>
  </si>
  <si>
    <t>Ops286002</t>
  </si>
  <si>
    <t>Rian J Permana</t>
  </si>
  <si>
    <t>'3277012807000020</t>
  </si>
  <si>
    <t>'81318505458</t>
  </si>
  <si>
    <t>Ops286000</t>
  </si>
  <si>
    <t>Rizki Dermawan 2</t>
  </si>
  <si>
    <t>'3205100910950000</t>
  </si>
  <si>
    <t>'895359785330</t>
  </si>
  <si>
    <t>Ops285999</t>
  </si>
  <si>
    <t>Riki Nurfatah</t>
  </si>
  <si>
    <t>'3217092108030010</t>
  </si>
  <si>
    <t>'85721304227</t>
  </si>
  <si>
    <t>Ops285998</t>
  </si>
  <si>
    <t>Agus Angga Nandang</t>
  </si>
  <si>
    <t>'3217111102020010</t>
  </si>
  <si>
    <t>'85695515761</t>
  </si>
  <si>
    <t>SH03711(BDO11),SH32216(RCK9)</t>
  </si>
  <si>
    <t>Ops285997</t>
  </si>
  <si>
    <t>Aril Saputra</t>
  </si>
  <si>
    <t>'3277011104040000</t>
  </si>
  <si>
    <t>'81904526897</t>
  </si>
  <si>
    <t>Ops285995</t>
  </si>
  <si>
    <t>Erizza Nurfaz</t>
  </si>
  <si>
    <t>'3277020607940010</t>
  </si>
  <si>
    <t>'82129693162</t>
  </si>
  <si>
    <t>Ops285994</t>
  </si>
  <si>
    <t>Asdi Rinaldi</t>
  </si>
  <si>
    <t>'3273061404980010</t>
  </si>
  <si>
    <t>'82120841989</t>
  </si>
  <si>
    <t>Ops285992</t>
  </si>
  <si>
    <t>Andre Hengky Faisal</t>
  </si>
  <si>
    <t>'3277032108030000</t>
  </si>
  <si>
    <t>'895328698873</t>
  </si>
  <si>
    <t>Ops285991</t>
  </si>
  <si>
    <t>Hadi Maulana</t>
  </si>
  <si>
    <t>'3277012205010010</t>
  </si>
  <si>
    <t>'89655458511</t>
  </si>
  <si>
    <t>Ops285990</t>
  </si>
  <si>
    <t>Diki Barokah Wahyudi</t>
  </si>
  <si>
    <t>'3277020303020000</t>
  </si>
  <si>
    <t>'85759062448</t>
  </si>
  <si>
    <t>Ops285989</t>
  </si>
  <si>
    <t>Rian Ferdiand</t>
  </si>
  <si>
    <t>'3273050101860010</t>
  </si>
  <si>
    <t>'88215988146</t>
  </si>
  <si>
    <t>Ops285987</t>
  </si>
  <si>
    <t>Wildhan Ramadhani A</t>
  </si>
  <si>
    <t>'3277010301980030</t>
  </si>
  <si>
    <t>'87899604277</t>
  </si>
  <si>
    <t>Ops285986</t>
  </si>
  <si>
    <t>Sunandar Prihatna</t>
  </si>
  <si>
    <t>'3203050305830010</t>
  </si>
  <si>
    <t>'81214257428</t>
  </si>
  <si>
    <t>Ops285985</t>
  </si>
  <si>
    <t>Ropi Ahmad Fauzan</t>
  </si>
  <si>
    <t>'3277012908990020</t>
  </si>
  <si>
    <t>'895707227772</t>
  </si>
  <si>
    <t>Ops285984</t>
  </si>
  <si>
    <t>Acep Cahya</t>
  </si>
  <si>
    <t>'3204464107000340</t>
  </si>
  <si>
    <t>'81548354861</t>
  </si>
  <si>
    <t>Ops285983</t>
  </si>
  <si>
    <t>M Reyhan Justine</t>
  </si>
  <si>
    <t>'3277030107040040</t>
  </si>
  <si>
    <t>'82120988558</t>
  </si>
  <si>
    <t>Ops285981</t>
  </si>
  <si>
    <t>Mochamad Irvan</t>
  </si>
  <si>
    <t>'3277012905950030</t>
  </si>
  <si>
    <t>'895376760939</t>
  </si>
  <si>
    <t>Ops285979</t>
  </si>
  <si>
    <t>Sahid Malik Atmatoha</t>
  </si>
  <si>
    <t>'3204100305900010</t>
  </si>
  <si>
    <t>'83124394997</t>
  </si>
  <si>
    <t>Ops285978</t>
  </si>
  <si>
    <t>Riza Tri Yulianto</t>
  </si>
  <si>
    <t>'3277011107000000</t>
  </si>
  <si>
    <t>'85722692605</t>
  </si>
  <si>
    <t>Ops285977</t>
  </si>
  <si>
    <t>Sahrul Nurdiansah</t>
  </si>
  <si>
    <t>'3277010102970040</t>
  </si>
  <si>
    <t>'85786650095</t>
  </si>
  <si>
    <t>Ops285976</t>
  </si>
  <si>
    <t>Dadan Syapa'At</t>
  </si>
  <si>
    <t>'3277012702880000</t>
  </si>
  <si>
    <t>'8974792104</t>
  </si>
  <si>
    <t>Ops285975</t>
  </si>
  <si>
    <t>Ahmad Nurul Huda</t>
  </si>
  <si>
    <t>'3217092906940000</t>
  </si>
  <si>
    <t>'8818269721</t>
  </si>
  <si>
    <t>Ops285974</t>
  </si>
  <si>
    <t>Cecep Suherman</t>
  </si>
  <si>
    <t>'3277011404830000</t>
  </si>
  <si>
    <t>'8572214433989</t>
  </si>
  <si>
    <t>Ops285973</t>
  </si>
  <si>
    <t>Latif Sopyan</t>
  </si>
  <si>
    <t>'3277010608010000</t>
  </si>
  <si>
    <t>'8996922432</t>
  </si>
  <si>
    <t>Ops285972</t>
  </si>
  <si>
    <t>Ibnu Dwi Saputra</t>
  </si>
  <si>
    <t>'3277012612950000</t>
  </si>
  <si>
    <t>'83137154876</t>
  </si>
  <si>
    <t>Ops285971</t>
  </si>
  <si>
    <t>Ricko Extrada Putra</t>
  </si>
  <si>
    <t>'3277010808980040</t>
  </si>
  <si>
    <t>'83863545193</t>
  </si>
  <si>
    <t>Ops285969</t>
  </si>
  <si>
    <t>Heryana</t>
  </si>
  <si>
    <t>'3206020501870000</t>
  </si>
  <si>
    <t>'89673834423</t>
  </si>
  <si>
    <t>Ops285968</t>
  </si>
  <si>
    <t>Agis Maulana</t>
  </si>
  <si>
    <t>'3217090808950010</t>
  </si>
  <si>
    <t>'8815264698</t>
  </si>
  <si>
    <t>Ops285967</t>
  </si>
  <si>
    <t>Diego Arman Meilando</t>
  </si>
  <si>
    <t>'3277021405950010</t>
  </si>
  <si>
    <t>'89530227231</t>
  </si>
  <si>
    <t>Ops285966</t>
  </si>
  <si>
    <t>M Rizaldi</t>
  </si>
  <si>
    <t>'3217092807950000</t>
  </si>
  <si>
    <t>'89605222665</t>
  </si>
  <si>
    <t>Ops285965</t>
  </si>
  <si>
    <t>Rendi Saputra 2</t>
  </si>
  <si>
    <t>'3277021910940010</t>
  </si>
  <si>
    <t>'181223517035</t>
  </si>
  <si>
    <t>Ops285964</t>
  </si>
  <si>
    <t>Heri Ari Mulyana</t>
  </si>
  <si>
    <t>'3277031602890000</t>
  </si>
  <si>
    <t>'8998439200</t>
  </si>
  <si>
    <t>Ops285963</t>
  </si>
  <si>
    <t>Pendi 2</t>
  </si>
  <si>
    <t>'3217091412990010</t>
  </si>
  <si>
    <t>'87837491679</t>
  </si>
  <si>
    <t>Ops285962</t>
  </si>
  <si>
    <t>Muhammad Ma'Ruf 3</t>
  </si>
  <si>
    <t>'3203090908950000</t>
  </si>
  <si>
    <t>'88980977868</t>
  </si>
  <si>
    <t>Ops284867</t>
  </si>
  <si>
    <t>Toni hidayat</t>
  </si>
  <si>
    <t>'3204100000012122</t>
  </si>
  <si>
    <t>'8983389920</t>
  </si>
  <si>
    <t>Ops284866</t>
  </si>
  <si>
    <t>ZAHRANI ADINDA</t>
  </si>
  <si>
    <t>'3217094112030010</t>
  </si>
  <si>
    <t>'895378332883</t>
  </si>
  <si>
    <t>Ops284865</t>
  </si>
  <si>
    <t>YULI YULIANTI</t>
  </si>
  <si>
    <t>'3217044204970010</t>
  </si>
  <si>
    <t>'83856629834</t>
  </si>
  <si>
    <t>Ops284864</t>
  </si>
  <si>
    <t>YULI PARYANTI</t>
  </si>
  <si>
    <t>'3273067006950000</t>
  </si>
  <si>
    <t>'89646835953</t>
  </si>
  <si>
    <t>Ops284863</t>
  </si>
  <si>
    <t>YUDIS SULAIMAN</t>
  </si>
  <si>
    <t>'3277030104020010</t>
  </si>
  <si>
    <t>'8889460889</t>
  </si>
  <si>
    <t>Ops284862</t>
  </si>
  <si>
    <t>YUDI JUNAEDI</t>
  </si>
  <si>
    <t>'3277011306920000</t>
  </si>
  <si>
    <t>'82214789696</t>
  </si>
  <si>
    <t>Ops284861</t>
  </si>
  <si>
    <t>YETRI AGISNI</t>
  </si>
  <si>
    <t>'3277014108870040</t>
  </si>
  <si>
    <t>'85624781861</t>
  </si>
  <si>
    <t>Ops284860</t>
  </si>
  <si>
    <t>YANDI OKTAVIA S</t>
  </si>
  <si>
    <t>'3277033010970010</t>
  </si>
  <si>
    <t>'88971957046</t>
  </si>
  <si>
    <t>Ops284859</t>
  </si>
  <si>
    <t>YADI</t>
  </si>
  <si>
    <t>'3204102405860010</t>
  </si>
  <si>
    <t>'81222491747</t>
  </si>
  <si>
    <t>Ops284858</t>
  </si>
  <si>
    <t>WINDI APRIANI</t>
  </si>
  <si>
    <t>'3277034404920000</t>
  </si>
  <si>
    <t>'881022145275</t>
  </si>
  <si>
    <t>Ops284857</t>
  </si>
  <si>
    <t>WIDI SEPTIA ANJELIKA</t>
  </si>
  <si>
    <t>'3217104609030020</t>
  </si>
  <si>
    <t>'8817780899</t>
  </si>
  <si>
    <t>Ops284856</t>
  </si>
  <si>
    <t>WAWAN WAHYUDIN</t>
  </si>
  <si>
    <t>'3217102402960000</t>
  </si>
  <si>
    <t>'895707414020</t>
  </si>
  <si>
    <t>Ops284855</t>
  </si>
  <si>
    <t>WAWAN KURNIAWAN</t>
  </si>
  <si>
    <t>'3273010706010000</t>
  </si>
  <si>
    <t>'895605528108</t>
  </si>
  <si>
    <t>Ops284854</t>
  </si>
  <si>
    <t>WANDI NURSALAM</t>
  </si>
  <si>
    <t>'3217061308020000</t>
  </si>
  <si>
    <t>'83144544373</t>
  </si>
  <si>
    <t>Ops284853</t>
  </si>
  <si>
    <t>VIRA AZZAHRA</t>
  </si>
  <si>
    <t>'3273056508010000</t>
  </si>
  <si>
    <t>'82118286916</t>
  </si>
  <si>
    <t>Ops284852</t>
  </si>
  <si>
    <t>UMMI FATHIMAH .A</t>
  </si>
  <si>
    <t>'3217066901030000</t>
  </si>
  <si>
    <t>'85859601825</t>
  </si>
  <si>
    <t>Ops284851</t>
  </si>
  <si>
    <t>UJANG SETIAWAN</t>
  </si>
  <si>
    <t>'3204460312040000</t>
  </si>
  <si>
    <t>'881022925776</t>
  </si>
  <si>
    <t>Ops284850</t>
  </si>
  <si>
    <t>TIARA ANGELIA PUTRI</t>
  </si>
  <si>
    <t>'3277017012020020</t>
  </si>
  <si>
    <t>'83862852731</t>
  </si>
  <si>
    <t>Ops284849</t>
  </si>
  <si>
    <t>TIA SETIAWATI</t>
  </si>
  <si>
    <t>'3217026811980000</t>
  </si>
  <si>
    <t>'8385529834</t>
  </si>
  <si>
    <t>Ops284848</t>
  </si>
  <si>
    <t>TEDI MUHAMMAD IRVANNULLOH</t>
  </si>
  <si>
    <t>'3277030706890010</t>
  </si>
  <si>
    <t>'895343273230</t>
  </si>
  <si>
    <t>Ops284847</t>
  </si>
  <si>
    <t>SYIFA NURALIYAH MUTIARA HATI</t>
  </si>
  <si>
    <t>'3277025910010010</t>
  </si>
  <si>
    <t>'82295378897</t>
  </si>
  <si>
    <t>Ops284846</t>
  </si>
  <si>
    <t>SYAMSURI IMAM BAHARI</t>
  </si>
  <si>
    <t>'3277020809020000</t>
  </si>
  <si>
    <t>'89690593739</t>
  </si>
  <si>
    <t>Ops284845</t>
  </si>
  <si>
    <t>SYAHDAN MAULANA AKBAR</t>
  </si>
  <si>
    <t>'3277023101000010</t>
  </si>
  <si>
    <t>'83179642199</t>
  </si>
  <si>
    <t>Ops284844</t>
  </si>
  <si>
    <t>SUTISNA SONJAYA</t>
  </si>
  <si>
    <t>'3217100303030020</t>
  </si>
  <si>
    <t>'83114190615</t>
  </si>
  <si>
    <t>Ops284843</t>
  </si>
  <si>
    <t>SUPRIATNA</t>
  </si>
  <si>
    <t>'3217111304910010</t>
  </si>
  <si>
    <t>'83139559733</t>
  </si>
  <si>
    <t>Ops284842</t>
  </si>
  <si>
    <t>SULTAN ARI WIBOWO</t>
  </si>
  <si>
    <t>'3277011401020000</t>
  </si>
  <si>
    <t>'8952924784</t>
  </si>
  <si>
    <t>Ops284841</t>
  </si>
  <si>
    <t>SULAEMAN</t>
  </si>
  <si>
    <t>'3273041710940010</t>
  </si>
  <si>
    <t>'82120010355</t>
  </si>
  <si>
    <t>Ops284840</t>
  </si>
  <si>
    <t>SUKMA PERMANA</t>
  </si>
  <si>
    <t>'3206270110000000</t>
  </si>
  <si>
    <t>'88293982034</t>
  </si>
  <si>
    <t>Ops284839</t>
  </si>
  <si>
    <t>SUKKMA SETIAWAN</t>
  </si>
  <si>
    <t>'3217083105030000</t>
  </si>
  <si>
    <t>'895109894523</t>
  </si>
  <si>
    <t>Ops284838</t>
  </si>
  <si>
    <t>SOPIAN</t>
  </si>
  <si>
    <t>'3217091210870000</t>
  </si>
  <si>
    <t>'89697267124</t>
  </si>
  <si>
    <t>Ops284837</t>
  </si>
  <si>
    <t>SONY GUNAWAN</t>
  </si>
  <si>
    <t>'3204100511030000</t>
  </si>
  <si>
    <t>'82118451249</t>
  </si>
  <si>
    <t>Ops284836</t>
  </si>
  <si>
    <t>SOFYAN HANAFI</t>
  </si>
  <si>
    <t>'3202260606010010</t>
  </si>
  <si>
    <t>'85795339239</t>
  </si>
  <si>
    <t>Ops284835</t>
  </si>
  <si>
    <t>SODIKIN IRAWAN</t>
  </si>
  <si>
    <t>'5102060805020000</t>
  </si>
  <si>
    <t>'81573131402</t>
  </si>
  <si>
    <t>Ops284834</t>
  </si>
  <si>
    <t>'3204106910950000</t>
  </si>
  <si>
    <t>'95864927096</t>
  </si>
  <si>
    <t>Ops284833</t>
  </si>
  <si>
    <t>SITI SOLEHAH</t>
  </si>
  <si>
    <t>'3277016704960000</t>
  </si>
  <si>
    <t>'89506760317</t>
  </si>
  <si>
    <t>Ops284832</t>
  </si>
  <si>
    <t>SITI MASITOH</t>
  </si>
  <si>
    <t>'3204466705990000</t>
  </si>
  <si>
    <t>'83825754463</t>
  </si>
  <si>
    <t>Ops284831</t>
  </si>
  <si>
    <t>SITI HALIMAH SA'ADAH</t>
  </si>
  <si>
    <t>'3211180000000000</t>
  </si>
  <si>
    <t>'85759424506</t>
  </si>
  <si>
    <t>Ops284830</t>
  </si>
  <si>
    <t>SITI HALIMAH</t>
  </si>
  <si>
    <t>'3277015510980000</t>
  </si>
  <si>
    <t>'83131285435</t>
  </si>
  <si>
    <t>Ops284829</t>
  </si>
  <si>
    <t>SITI FADILAH RAHMAWATI</t>
  </si>
  <si>
    <t>'3217084710050010</t>
  </si>
  <si>
    <t>'809656358840</t>
  </si>
  <si>
    <t>Ops284828</t>
  </si>
  <si>
    <t>SHERIL SUGARA</t>
  </si>
  <si>
    <t>'3277012606040010</t>
  </si>
  <si>
    <t>'8384261686</t>
  </si>
  <si>
    <t>Ops284827</t>
  </si>
  <si>
    <t>SHASHA SAEFUL MUNAWAR</t>
  </si>
  <si>
    <t>'3277012703840000</t>
  </si>
  <si>
    <t>'82214648718</t>
  </si>
  <si>
    <t>Ops284826</t>
  </si>
  <si>
    <t>SERINA APRILIA</t>
  </si>
  <si>
    <t>'3204465904040000</t>
  </si>
  <si>
    <t>'81312002812</t>
  </si>
  <si>
    <t>Ops284825</t>
  </si>
  <si>
    <t>SEPTI AMBAR FAUZIAH</t>
  </si>
  <si>
    <t>'3277014709040010</t>
  </si>
  <si>
    <t>'81319556381</t>
  </si>
  <si>
    <t>Ops284824</t>
  </si>
  <si>
    <t>SASA PRASETYA</t>
  </si>
  <si>
    <t>'3217020607950010</t>
  </si>
  <si>
    <t>'85722681542</t>
  </si>
  <si>
    <t>Ops284823</t>
  </si>
  <si>
    <t>SANSAN SANJAYA</t>
  </si>
  <si>
    <t>'3217062304870000</t>
  </si>
  <si>
    <t>'895400360300</t>
  </si>
  <si>
    <t>Ops284822</t>
  </si>
  <si>
    <t>SANIA WIDIAWATI</t>
  </si>
  <si>
    <t>'3277016201990020</t>
  </si>
  <si>
    <t>'88222395336</t>
  </si>
  <si>
    <t>Ops284821</t>
  </si>
  <si>
    <t>SANDI HERMAWAN</t>
  </si>
  <si>
    <t>'3277011807910000</t>
  </si>
  <si>
    <t>'83821466255</t>
  </si>
  <si>
    <t>Ops284820</t>
  </si>
  <si>
    <t>SALMA SALSABILA</t>
  </si>
  <si>
    <t>'3277016110000020</t>
  </si>
  <si>
    <t>'8978641122</t>
  </si>
  <si>
    <t>Ops284819</t>
  </si>
  <si>
    <t>SALMA DESTIANI</t>
  </si>
  <si>
    <t>'3277016012050010</t>
  </si>
  <si>
    <t>'88972085936</t>
  </si>
  <si>
    <t>Ops284818</t>
  </si>
  <si>
    <t>SAEFUL RAHMAN</t>
  </si>
  <si>
    <t>'3217090905000010</t>
  </si>
  <si>
    <t>'83857811836</t>
  </si>
  <si>
    <t>Ops284817</t>
  </si>
  <si>
    <t>RYAN SEUNJAYA</t>
  </si>
  <si>
    <t>'3277022803030020</t>
  </si>
  <si>
    <t>'83856202959</t>
  </si>
  <si>
    <t>Ops284816</t>
  </si>
  <si>
    <t>'3217091230123456</t>
  </si>
  <si>
    <t>'89636912821</t>
  </si>
  <si>
    <t>Ops284815</t>
  </si>
  <si>
    <t>RUSDI SALEH</t>
  </si>
  <si>
    <t>'3204100304000010</t>
  </si>
  <si>
    <t>'81310343301</t>
  </si>
  <si>
    <t>Ops284814</t>
  </si>
  <si>
    <t>RUDI HAMJAH</t>
  </si>
  <si>
    <t>'3217083103950010</t>
  </si>
  <si>
    <t>'83823502971</t>
  </si>
  <si>
    <t>Ops284813</t>
  </si>
  <si>
    <t>RIZKI SEPTIAN NUGROHO</t>
  </si>
  <si>
    <t>'3217110609030010</t>
  </si>
  <si>
    <t>'83102585363</t>
  </si>
  <si>
    <t>Ops284812</t>
  </si>
  <si>
    <t>RIZKI PAUZI</t>
  </si>
  <si>
    <t>'3217020703030010</t>
  </si>
  <si>
    <t>'89662326395</t>
  </si>
  <si>
    <t>Ops284811</t>
  </si>
  <si>
    <t>RIZKI FAJAR RAMDHANI</t>
  </si>
  <si>
    <t>'3204101610040000</t>
  </si>
  <si>
    <t>'89504500382</t>
  </si>
  <si>
    <t>Ops284810</t>
  </si>
  <si>
    <t>RIZAL GINANJAR</t>
  </si>
  <si>
    <t>'3277010104040000</t>
  </si>
  <si>
    <t>'85721926623</t>
  </si>
  <si>
    <t>Ops284809</t>
  </si>
  <si>
    <t>RIZAL</t>
  </si>
  <si>
    <t>'3202220306050000</t>
  </si>
  <si>
    <t>'85624122939</t>
  </si>
  <si>
    <t>Ops284808</t>
  </si>
  <si>
    <t>RISMA NURRISMA</t>
  </si>
  <si>
    <t>'3211185407040000</t>
  </si>
  <si>
    <t>'85559399507</t>
  </si>
  <si>
    <t>Ops284807</t>
  </si>
  <si>
    <t>RIFKI ZAMI</t>
  </si>
  <si>
    <t>'3205192012020000</t>
  </si>
  <si>
    <t>'895405469048</t>
  </si>
  <si>
    <t>Ops284806</t>
  </si>
  <si>
    <t>RIFFA GALURA</t>
  </si>
  <si>
    <t>'3273086306020000</t>
  </si>
  <si>
    <t>'89662153121</t>
  </si>
  <si>
    <t>Ops284805</t>
  </si>
  <si>
    <t>RIFALDI ARYA DANI</t>
  </si>
  <si>
    <t>'3217091909040010</t>
  </si>
  <si>
    <t>'83140458427</t>
  </si>
  <si>
    <t>Ops284804</t>
  </si>
  <si>
    <t>RIDWAN GUMILAR</t>
  </si>
  <si>
    <t>'3277021605950000</t>
  </si>
  <si>
    <t>'89662300300</t>
  </si>
  <si>
    <t>Ops284803</t>
  </si>
  <si>
    <t>RIDWAN ALI IMRAN</t>
  </si>
  <si>
    <t>'3217060506990000</t>
  </si>
  <si>
    <t>'85860735286</t>
  </si>
  <si>
    <t>Ops284802</t>
  </si>
  <si>
    <t>RIDHO KURNIAWAN</t>
  </si>
  <si>
    <t>'3204463007040000</t>
  </si>
  <si>
    <t>'8311882850</t>
  </si>
  <si>
    <t>Ops284801</t>
  </si>
  <si>
    <t>RICO RICARDO</t>
  </si>
  <si>
    <t>'3277010307920020</t>
  </si>
  <si>
    <t>'8989293986</t>
  </si>
  <si>
    <t>Ops284800</t>
  </si>
  <si>
    <t>'3217070707030020</t>
  </si>
  <si>
    <t>'83151347647</t>
  </si>
  <si>
    <t>Ops284799</t>
  </si>
  <si>
    <t>'3217061803020010</t>
  </si>
  <si>
    <t>'82219226775</t>
  </si>
  <si>
    <t>Ops284798</t>
  </si>
  <si>
    <t>RIAN AGUS SETIANA</t>
  </si>
  <si>
    <t>'3277021908960010</t>
  </si>
  <si>
    <t>'88229350852</t>
  </si>
  <si>
    <t>Ops284797</t>
  </si>
  <si>
    <t>REZA GILANG RAMADAN</t>
  </si>
  <si>
    <t>'3277012910030000</t>
  </si>
  <si>
    <t>'8821983568</t>
  </si>
  <si>
    <t>Ops284796</t>
  </si>
  <si>
    <t>REZA FIRMANSYAH</t>
  </si>
  <si>
    <t>'3217031804000010</t>
  </si>
  <si>
    <t>'83143999750</t>
  </si>
  <si>
    <t>Ops284795</t>
  </si>
  <si>
    <t>REYNA MAULIDA LESMANA</t>
  </si>
  <si>
    <t>'3204464604020010</t>
  </si>
  <si>
    <t>'895410731116</t>
  </si>
  <si>
    <t>Ops284794</t>
  </si>
  <si>
    <t>REYHAN NUGRAHA</t>
  </si>
  <si>
    <t>'3277030000000010</t>
  </si>
  <si>
    <t>'895343385556</t>
  </si>
  <si>
    <t>Ops284793</t>
  </si>
  <si>
    <t>RENO RENZAH</t>
  </si>
  <si>
    <t>'1606011008950010</t>
  </si>
  <si>
    <t>'81221416430</t>
  </si>
  <si>
    <t>Ops284792</t>
  </si>
  <si>
    <t>RD ILHAM PUTRA INSANI</t>
  </si>
  <si>
    <t>'3277032610040010</t>
  </si>
  <si>
    <t>'89652257812</t>
  </si>
  <si>
    <t>Ops284791</t>
  </si>
  <si>
    <t>RAMLAN NURUL MUSTOPA</t>
  </si>
  <si>
    <t>'3277030000000000</t>
  </si>
  <si>
    <t>'81365811610</t>
  </si>
  <si>
    <t>Ops284790</t>
  </si>
  <si>
    <t>RAMDAN</t>
  </si>
  <si>
    <t>'3277012112010030</t>
  </si>
  <si>
    <t>'895610412236</t>
  </si>
  <si>
    <t>Ops284789</t>
  </si>
  <si>
    <t>RAHMAT MULYANA</t>
  </si>
  <si>
    <t>'3273150707040010</t>
  </si>
  <si>
    <t>'893822952775</t>
  </si>
  <si>
    <t>Ops284788</t>
  </si>
  <si>
    <t>RAHMAT KURNIA</t>
  </si>
  <si>
    <t>'3277012707880000</t>
  </si>
  <si>
    <t>'83131281189</t>
  </si>
  <si>
    <t>Ops284787</t>
  </si>
  <si>
    <t>'3217112008970010</t>
  </si>
  <si>
    <t>'8818832461</t>
  </si>
  <si>
    <t>Ops284786</t>
  </si>
  <si>
    <t>RAHMAN</t>
  </si>
  <si>
    <t>'3217101902840000</t>
  </si>
  <si>
    <t>'88971403010</t>
  </si>
  <si>
    <t>Ops284785</t>
  </si>
  <si>
    <t>RAGIL FEBRIAN NUGRAHA</t>
  </si>
  <si>
    <t>'3211151802030010</t>
  </si>
  <si>
    <t>'82116173940</t>
  </si>
  <si>
    <t>Ops284784</t>
  </si>
  <si>
    <t>RAFLY YUSUF MAULANA</t>
  </si>
  <si>
    <t>'3217101806030000</t>
  </si>
  <si>
    <t>'895701171227</t>
  </si>
  <si>
    <t>Ops284783</t>
  </si>
  <si>
    <t>RAFIF RAKHA SAPUTRA</t>
  </si>
  <si>
    <t>'3277022307030000</t>
  </si>
  <si>
    <t>'895711690803</t>
  </si>
  <si>
    <t>Ops284782</t>
  </si>
  <si>
    <t>'3205270504050000</t>
  </si>
  <si>
    <t>'81395073371</t>
  </si>
  <si>
    <t>Ops284781</t>
  </si>
  <si>
    <t>PUTR ANDRI YANI</t>
  </si>
  <si>
    <t>'3217026912010000</t>
  </si>
  <si>
    <t>'82219659393</t>
  </si>
  <si>
    <t>Ops284780</t>
  </si>
  <si>
    <t>POPI SOFIAH</t>
  </si>
  <si>
    <t>'3277016008830000</t>
  </si>
  <si>
    <t>'895333770220</t>
  </si>
  <si>
    <t>Ops284779</t>
  </si>
  <si>
    <t>PIRMAN WARDIANSAH</t>
  </si>
  <si>
    <t>'3277012402010010</t>
  </si>
  <si>
    <t>'83808922320</t>
  </si>
  <si>
    <t>Ops284778</t>
  </si>
  <si>
    <t>PIPIH PUJIYANTI</t>
  </si>
  <si>
    <t>'3217120000000000</t>
  </si>
  <si>
    <t>'83848138553</t>
  </si>
  <si>
    <t>Ops284777</t>
  </si>
  <si>
    <t>'1611030202010000</t>
  </si>
  <si>
    <t>'88229375121</t>
  </si>
  <si>
    <t>Ops284776</t>
  </si>
  <si>
    <t>PANJI PRATAMA MULYAWAN SHOLEH</t>
  </si>
  <si>
    <t>'3217061508020010</t>
  </si>
  <si>
    <t>'88802319354</t>
  </si>
  <si>
    <t>Ops284774</t>
  </si>
  <si>
    <t>PADILA SEPTIANI</t>
  </si>
  <si>
    <t>'3277016909020030</t>
  </si>
  <si>
    <t>'8989843299</t>
  </si>
  <si>
    <t>Ops284773</t>
  </si>
  <si>
    <t>OKI SETIAWAN</t>
  </si>
  <si>
    <t>'3277020810020010</t>
  </si>
  <si>
    <t>'89501538526</t>
  </si>
  <si>
    <t>Ops284772</t>
  </si>
  <si>
    <t>OGI RAMDHAN</t>
  </si>
  <si>
    <t>'3277011612000000</t>
  </si>
  <si>
    <t>'882000028151</t>
  </si>
  <si>
    <t>Ops284771</t>
  </si>
  <si>
    <t>NURROHMAN</t>
  </si>
  <si>
    <t>'3273042303820010</t>
  </si>
  <si>
    <t>'87823441982</t>
  </si>
  <si>
    <t>Ops284770</t>
  </si>
  <si>
    <t>NURIMANAH</t>
  </si>
  <si>
    <t>'3277016310910010</t>
  </si>
  <si>
    <t>'83153900294</t>
  </si>
  <si>
    <t>Ops284769</t>
  </si>
  <si>
    <t>NUR HIDAYAT</t>
  </si>
  <si>
    <t>'3277022508840000</t>
  </si>
  <si>
    <t>'81323543833</t>
  </si>
  <si>
    <t>Ops284768</t>
  </si>
  <si>
    <t>NOVITA AYU WARDANI</t>
  </si>
  <si>
    <t>'3207354111040000</t>
  </si>
  <si>
    <t>'81214007792</t>
  </si>
  <si>
    <t>Ops284767</t>
  </si>
  <si>
    <t>NOVAL RIZKI ARDIANSYAH</t>
  </si>
  <si>
    <t>'3277011112040000</t>
  </si>
  <si>
    <t>'89687474281</t>
  </si>
  <si>
    <t>Ops284766</t>
  </si>
  <si>
    <t>NENG SHELI CUT RIANI</t>
  </si>
  <si>
    <t>'3277016002910000</t>
  </si>
  <si>
    <t>'8996991826</t>
  </si>
  <si>
    <t>Ops284765</t>
  </si>
  <si>
    <t>NAZWA RAHMA SEPTHIRA</t>
  </si>
  <si>
    <t>'3203024210040000</t>
  </si>
  <si>
    <t>'81572572419</t>
  </si>
  <si>
    <t>Ops284764</t>
  </si>
  <si>
    <t>NAUVAL OKTAVIAN</t>
  </si>
  <si>
    <t>'3273111610010000</t>
  </si>
  <si>
    <t>'83107725533</t>
  </si>
  <si>
    <t>Ops284763</t>
  </si>
  <si>
    <t>NAUFAL NADMI HAWARI</t>
  </si>
  <si>
    <t>'3217061103030020</t>
  </si>
  <si>
    <t>'83150188175</t>
  </si>
  <si>
    <t>Ops284762</t>
  </si>
  <si>
    <t>NAUFAL HAKIM</t>
  </si>
  <si>
    <t>'3217102203050000</t>
  </si>
  <si>
    <t>'89691136349</t>
  </si>
  <si>
    <t>Ops284761</t>
  </si>
  <si>
    <t>NANDI MUHAMAD</t>
  </si>
  <si>
    <t>'3217103112030000</t>
  </si>
  <si>
    <t>'88112085806</t>
  </si>
  <si>
    <t>Ops284760</t>
  </si>
  <si>
    <t>NANDA ANISA</t>
  </si>
  <si>
    <t>'3277016509000000</t>
  </si>
  <si>
    <t>'6281312432798</t>
  </si>
  <si>
    <t>Ops284759</t>
  </si>
  <si>
    <t>NAJLA FIRYAL PRAMESTI</t>
  </si>
  <si>
    <t>'3211060711010000</t>
  </si>
  <si>
    <t>'89625520671</t>
  </si>
  <si>
    <t>Ops284758</t>
  </si>
  <si>
    <t>NAFILAH SHAFA AZ-ZAHRA</t>
  </si>
  <si>
    <t>'3277017004050000</t>
  </si>
  <si>
    <t>'81461253828</t>
  </si>
  <si>
    <t>Ops284757</t>
  </si>
  <si>
    <t>MUKTI ILHAM INSAN</t>
  </si>
  <si>
    <t>'3211181611980000</t>
  </si>
  <si>
    <t>'83819888660</t>
  </si>
  <si>
    <t>Ops284756</t>
  </si>
  <si>
    <t>MUHMAD HARIS SEPTIAWAN</t>
  </si>
  <si>
    <t>'3204172009040000</t>
  </si>
  <si>
    <t>'81270255973</t>
  </si>
  <si>
    <t>Ops284755</t>
  </si>
  <si>
    <t>MUHAMMAD YUSUP</t>
  </si>
  <si>
    <t>'3204466506030000</t>
  </si>
  <si>
    <t>'85721681654</t>
  </si>
  <si>
    <t>Ops284754</t>
  </si>
  <si>
    <t>MUHAMMAD USAMAH</t>
  </si>
  <si>
    <t>'3277031510010010</t>
  </si>
  <si>
    <t>'83119954364</t>
  </si>
  <si>
    <t>Ops284753</t>
  </si>
  <si>
    <t>MUHAMMAD SYAFIQ AL FATHIN</t>
  </si>
  <si>
    <t>'3277021911050000</t>
  </si>
  <si>
    <t>'85659657958</t>
  </si>
  <si>
    <t>Ops284752</t>
  </si>
  <si>
    <t>MUHAMMAD RAMADHAN ZAELANI</t>
  </si>
  <si>
    <t>'3204101509040010</t>
  </si>
  <si>
    <t>'83821292963</t>
  </si>
  <si>
    <t>Ops284751</t>
  </si>
  <si>
    <t>MUHAMMAD MAULANA</t>
  </si>
  <si>
    <t>'3273030901950010</t>
  </si>
  <si>
    <t>'89684298431</t>
  </si>
  <si>
    <t>Ops284750</t>
  </si>
  <si>
    <t>MUHAMMAD IQBAL,S.T</t>
  </si>
  <si>
    <t>'3206312303920000</t>
  </si>
  <si>
    <t>'85778391262</t>
  </si>
  <si>
    <t>Ops284749</t>
  </si>
  <si>
    <t>MUHAMMAD IKHSAN AJIE</t>
  </si>
  <si>
    <t>'3277022112040010</t>
  </si>
  <si>
    <t>'83822197218</t>
  </si>
  <si>
    <t>Ops284748</t>
  </si>
  <si>
    <t>MUHAMMAD HASYIM YUSUF</t>
  </si>
  <si>
    <t>'3277032605020000</t>
  </si>
  <si>
    <t>'882002906940</t>
  </si>
  <si>
    <t>Ops284747</t>
  </si>
  <si>
    <t>MUHAMMAD FITRAH SAPUTRA</t>
  </si>
  <si>
    <t>'3273051801030010</t>
  </si>
  <si>
    <t>'85162683645</t>
  </si>
  <si>
    <t>Ops284746</t>
  </si>
  <si>
    <t>MUHAMMAD FAUZY HAMDANI</t>
  </si>
  <si>
    <t>'3217101603050010</t>
  </si>
  <si>
    <t>'83108133376</t>
  </si>
  <si>
    <t>Ops284745</t>
  </si>
  <si>
    <t>MUHAMMAD FATHURAHMAN ASSHIDIQ</t>
  </si>
  <si>
    <t>'3277012003040010</t>
  </si>
  <si>
    <t>'81903574339</t>
  </si>
  <si>
    <t>Ops284744</t>
  </si>
  <si>
    <t>MUHAMMAD FAISAL AKBAR</t>
  </si>
  <si>
    <t>'3277012606970000</t>
  </si>
  <si>
    <t>'81324415763</t>
  </si>
  <si>
    <t>Ops284743</t>
  </si>
  <si>
    <t>MUHAMMAD FADIL</t>
  </si>
  <si>
    <t>'3277011011060000</t>
  </si>
  <si>
    <t>'85720733135</t>
  </si>
  <si>
    <t>Ops284742</t>
  </si>
  <si>
    <t>MUHAMMAD ERVAN RIVALDI</t>
  </si>
  <si>
    <t>'3273032207040010</t>
  </si>
  <si>
    <t>'882001188417</t>
  </si>
  <si>
    <t>Ops284739</t>
  </si>
  <si>
    <t>MUHAMAD WIRAWAN FAUZI</t>
  </si>
  <si>
    <t>'3211062007020000</t>
  </si>
  <si>
    <t>'85797466884</t>
  </si>
  <si>
    <t>Ops284738</t>
  </si>
  <si>
    <t>MUHAMAD SADDAM HIDAYATULLOH</t>
  </si>
  <si>
    <t>'3204101908010000</t>
  </si>
  <si>
    <t>'89662980535</t>
  </si>
  <si>
    <t>Ops284736</t>
  </si>
  <si>
    <t>MUHAMAD RIDWAN NAWAWI</t>
  </si>
  <si>
    <t>'3217080803030020</t>
  </si>
  <si>
    <t>'83142281309</t>
  </si>
  <si>
    <t>Ops284734</t>
  </si>
  <si>
    <t>MUHAMAD ILHAM FAJAR</t>
  </si>
  <si>
    <t>'3217090706040010</t>
  </si>
  <si>
    <t>'83822530010</t>
  </si>
  <si>
    <t>Ops284733</t>
  </si>
  <si>
    <t>MUHAMAD FAIZAL MAULANA</t>
  </si>
  <si>
    <t>'3277030306010010</t>
  </si>
  <si>
    <t>'895344626080</t>
  </si>
  <si>
    <t>Ops284732</t>
  </si>
  <si>
    <t>MUCHAMAD FARHAN</t>
  </si>
  <si>
    <t>'3277032502030010</t>
  </si>
  <si>
    <t>'83163226617</t>
  </si>
  <si>
    <t>Ops284731</t>
  </si>
  <si>
    <t>MOHAMMAD HAIKAL RAMMADAN</t>
  </si>
  <si>
    <t>'3204100804000000</t>
  </si>
  <si>
    <t>'8812060922</t>
  </si>
  <si>
    <t>Ops284730</t>
  </si>
  <si>
    <t>MOHAMAD SADAM TAUFIK</t>
  </si>
  <si>
    <t>'3204100404030000</t>
  </si>
  <si>
    <t>'83174608932</t>
  </si>
  <si>
    <t>Ops284729</t>
  </si>
  <si>
    <t>MOHAMAD EKA RAMDANI</t>
  </si>
  <si>
    <t>'3217150911040000</t>
  </si>
  <si>
    <t>'83820020991</t>
  </si>
  <si>
    <t>Ops284728</t>
  </si>
  <si>
    <t>MOCHHAMMAD ARIF MAULANA YUSUP</t>
  </si>
  <si>
    <t>'3211072212000000</t>
  </si>
  <si>
    <t>'82125688525</t>
  </si>
  <si>
    <t>Ops284727</t>
  </si>
  <si>
    <t>MOCHAMMAD ZIDANE AFFANDI</t>
  </si>
  <si>
    <t>'3277010612040000</t>
  </si>
  <si>
    <t>'88229286656</t>
  </si>
  <si>
    <t>Ops284726</t>
  </si>
  <si>
    <t>MOCHAMMAD KHAIRUL ARIFIN</t>
  </si>
  <si>
    <t>'3277012410020020</t>
  </si>
  <si>
    <t>'83845485406</t>
  </si>
  <si>
    <t>Ops284725</t>
  </si>
  <si>
    <t>MOCHAMMAD AKBAR FRIENDLY</t>
  </si>
  <si>
    <t>'3277011008040010</t>
  </si>
  <si>
    <t>'893820360493</t>
  </si>
  <si>
    <t>Ops284724</t>
  </si>
  <si>
    <t>MOCH MAULANA YUSUP</t>
  </si>
  <si>
    <t>'3277010306030010</t>
  </si>
  <si>
    <t>'881022296966</t>
  </si>
  <si>
    <t>Ops284723</t>
  </si>
  <si>
    <t>MOCH ALDY HARDIANSYAH</t>
  </si>
  <si>
    <t>'3217140000000000</t>
  </si>
  <si>
    <t>'83189059652</t>
  </si>
  <si>
    <t>Ops284722</t>
  </si>
  <si>
    <t>MELVIN PUTRI MEDRIANTI</t>
  </si>
  <si>
    <t>'3204105510980000</t>
  </si>
  <si>
    <t>'8996052515</t>
  </si>
  <si>
    <t>Ops284721</t>
  </si>
  <si>
    <t>MELSA SEPTIANI</t>
  </si>
  <si>
    <t>'3217104910040000</t>
  </si>
  <si>
    <t>'83832108722</t>
  </si>
  <si>
    <t>Ops284720</t>
  </si>
  <si>
    <t>MEI PUTRI. R</t>
  </si>
  <si>
    <t>'3217114305000000</t>
  </si>
  <si>
    <t>'83817535407</t>
  </si>
  <si>
    <t>Ops284719</t>
  </si>
  <si>
    <t>MALIK NURDIANSYAH</t>
  </si>
  <si>
    <t>'3217090202930010</t>
  </si>
  <si>
    <t>'83102585189</t>
  </si>
  <si>
    <t>Ops284718</t>
  </si>
  <si>
    <t>MALIK FAJAR AL AZIZ</t>
  </si>
  <si>
    <t>'3277011610990010</t>
  </si>
  <si>
    <t>'87769730019</t>
  </si>
  <si>
    <t>Ops284717</t>
  </si>
  <si>
    <t>MAHDI GOZALI</t>
  </si>
  <si>
    <t>'3277010611040000</t>
  </si>
  <si>
    <t>'83142005975</t>
  </si>
  <si>
    <t>Ops284716</t>
  </si>
  <si>
    <t>M.AJWAR PAMUNGKAS</t>
  </si>
  <si>
    <t>'3217100303040010</t>
  </si>
  <si>
    <t>'83823569529</t>
  </si>
  <si>
    <t>Ops284715</t>
  </si>
  <si>
    <t>M. ARUL</t>
  </si>
  <si>
    <t>'3217091901050010</t>
  </si>
  <si>
    <t>'83100597000</t>
  </si>
  <si>
    <t>Ops284714</t>
  </si>
  <si>
    <t>M RIZAL FAUZAN</t>
  </si>
  <si>
    <t>'3217150707040020</t>
  </si>
  <si>
    <t>'83824330659</t>
  </si>
  <si>
    <t>Ops284712</t>
  </si>
  <si>
    <t>M JIKRI PRATAMA</t>
  </si>
  <si>
    <t>'3204101303960000</t>
  </si>
  <si>
    <t>'881023540111</t>
  </si>
  <si>
    <t>Ops284711</t>
  </si>
  <si>
    <t>M GILANG RAMADHAN</t>
  </si>
  <si>
    <t>'3204102710040000</t>
  </si>
  <si>
    <t>'8815729167</t>
  </si>
  <si>
    <t>Ops284710</t>
  </si>
  <si>
    <t>M DEVA ARMANDA WIJAYA</t>
  </si>
  <si>
    <t>'3217140107870210</t>
  </si>
  <si>
    <t>'83042964368</t>
  </si>
  <si>
    <t>Ops284709</t>
  </si>
  <si>
    <t>LUTHFIZINDAN NAZILAH</t>
  </si>
  <si>
    <t>'3305162012020000</t>
  </si>
  <si>
    <t>'895380067561</t>
  </si>
  <si>
    <t>Ops284708</t>
  </si>
  <si>
    <t>LUKMAN SETIANA</t>
  </si>
  <si>
    <t>'3277011610890020</t>
  </si>
  <si>
    <t>'81313918448</t>
  </si>
  <si>
    <t>Ops284707</t>
  </si>
  <si>
    <t>LEO MARTIN</t>
  </si>
  <si>
    <t>'3217100311020020</t>
  </si>
  <si>
    <t>'895346157480</t>
  </si>
  <si>
    <t>Ops284706</t>
  </si>
  <si>
    <t>LALAN WULANDARI</t>
  </si>
  <si>
    <t>'3277016908850020</t>
  </si>
  <si>
    <t>'895798002225</t>
  </si>
  <si>
    <t>Ops284705</t>
  </si>
  <si>
    <t>KHOLID MUHYIDIN</t>
  </si>
  <si>
    <t>'3273041503800010</t>
  </si>
  <si>
    <t>'83893003862</t>
  </si>
  <si>
    <t>Ops284704</t>
  </si>
  <si>
    <t>KHAIRUN NUZULAN</t>
  </si>
  <si>
    <t>'3277010711760020</t>
  </si>
  <si>
    <t>'881023184435</t>
  </si>
  <si>
    <t>Ops284703</t>
  </si>
  <si>
    <t>JUWITA NUR FITRIYANI</t>
  </si>
  <si>
    <t>'3273084612010000</t>
  </si>
  <si>
    <t>'895393927479</t>
  </si>
  <si>
    <t>Ops284702</t>
  </si>
  <si>
    <t>JUNJUN BARKAH</t>
  </si>
  <si>
    <t>'3277012312960020</t>
  </si>
  <si>
    <t>'89675951090</t>
  </si>
  <si>
    <t>Ops284701</t>
  </si>
  <si>
    <t>JUNAWAN</t>
  </si>
  <si>
    <t>'3210140908010010</t>
  </si>
  <si>
    <t>'83869746213</t>
  </si>
  <si>
    <t>Ops284700</t>
  </si>
  <si>
    <t>JUANSAH</t>
  </si>
  <si>
    <t>'3273110407030000</t>
  </si>
  <si>
    <t>'83113177806</t>
  </si>
  <si>
    <t>Ops284699</t>
  </si>
  <si>
    <t>JUAN MARANATHA PARURA</t>
  </si>
  <si>
    <t>'3277013007030010</t>
  </si>
  <si>
    <t>'83829708518</t>
  </si>
  <si>
    <t>Ops284698</t>
  </si>
  <si>
    <t>JOKO ARI SAPUTRA</t>
  </si>
  <si>
    <t>'1602032606960010</t>
  </si>
  <si>
    <t>'82373099582</t>
  </si>
  <si>
    <t>Ops284697</t>
  </si>
  <si>
    <t>JEMI RAMDANI</t>
  </si>
  <si>
    <t>'3277010705900000</t>
  </si>
  <si>
    <t>'8990917893</t>
  </si>
  <si>
    <t>Ops284696</t>
  </si>
  <si>
    <t>JAELANI</t>
  </si>
  <si>
    <t>'3277010205030010</t>
  </si>
  <si>
    <t>'882000322162</t>
  </si>
  <si>
    <t>Ops284695</t>
  </si>
  <si>
    <t>IWAN SETIAWAN</t>
  </si>
  <si>
    <t>'3277031404860010</t>
  </si>
  <si>
    <t>'89516087285</t>
  </si>
  <si>
    <t>Ops284694</t>
  </si>
  <si>
    <t>ISNAYANTI CAHYADI</t>
  </si>
  <si>
    <t>'3277014201960000</t>
  </si>
  <si>
    <t>'81311639262</t>
  </si>
  <si>
    <t>Ops284693</t>
  </si>
  <si>
    <t>IRWAN WARDANI</t>
  </si>
  <si>
    <t>'3217101404960020</t>
  </si>
  <si>
    <t>'81223920944</t>
  </si>
  <si>
    <t>Ops284692</t>
  </si>
  <si>
    <t>IRVAN ANSORY</t>
  </si>
  <si>
    <t>'3277011104020010</t>
  </si>
  <si>
    <t>'89524207841</t>
  </si>
  <si>
    <t>Ops284691</t>
  </si>
  <si>
    <t>IRMA SURYANI</t>
  </si>
  <si>
    <t>'3204125508970000</t>
  </si>
  <si>
    <t>'83194325519</t>
  </si>
  <si>
    <t>Ops284690</t>
  </si>
  <si>
    <t>IQBAL ARAMDAN</t>
  </si>
  <si>
    <t>'3277030911030000</t>
  </si>
  <si>
    <t>'83865972841</t>
  </si>
  <si>
    <t>Ops284689</t>
  </si>
  <si>
    <t>IQBAL APRIANSYAH</t>
  </si>
  <si>
    <t>'3204290911010000</t>
  </si>
  <si>
    <t>'83820460077</t>
  </si>
  <si>
    <t>Ops284688</t>
  </si>
  <si>
    <t>INGGIT PUTRI NURPADILAH</t>
  </si>
  <si>
    <t>'3210095903050000</t>
  </si>
  <si>
    <t>'895700140301</t>
  </si>
  <si>
    <t>Ops284687</t>
  </si>
  <si>
    <t>ILYAS SYAHMAN</t>
  </si>
  <si>
    <t>'3204462611970000</t>
  </si>
  <si>
    <t>'88228142137</t>
  </si>
  <si>
    <t>Ops284686</t>
  </si>
  <si>
    <t>ILHAM RANJANI</t>
  </si>
  <si>
    <t>'3217070301040000</t>
  </si>
  <si>
    <t>'83162425399</t>
  </si>
  <si>
    <t>Ops284685</t>
  </si>
  <si>
    <t>ILHAM RAMADHAN PRASETO</t>
  </si>
  <si>
    <t>'3277011910040010</t>
  </si>
  <si>
    <t>'85724743017</t>
  </si>
  <si>
    <t>Ops284684</t>
  </si>
  <si>
    <t>ILHAM PERMANA</t>
  </si>
  <si>
    <t>'3204112206050000</t>
  </si>
  <si>
    <t>'83817488082</t>
  </si>
  <si>
    <t>Ops284683</t>
  </si>
  <si>
    <t>IKMAL SEPTIAN MUPARIH</t>
  </si>
  <si>
    <t>'3205190908030010</t>
  </si>
  <si>
    <t>'83853002113</t>
  </si>
  <si>
    <t>Ops284682</t>
  </si>
  <si>
    <t>IKHSAN HERDIWAN</t>
  </si>
  <si>
    <t>'3277020812040000</t>
  </si>
  <si>
    <t>'85860670635</t>
  </si>
  <si>
    <t>Ops284681</t>
  </si>
  <si>
    <t>HYDRO DITA MILLIONDRY</t>
  </si>
  <si>
    <t>'3277012607870010</t>
  </si>
  <si>
    <t>'82111228777</t>
  </si>
  <si>
    <t>Ops284680</t>
  </si>
  <si>
    <t>HOTIM</t>
  </si>
  <si>
    <t>'3217102809930010</t>
  </si>
  <si>
    <t>'81220056625</t>
  </si>
  <si>
    <t>Ops284679</t>
  </si>
  <si>
    <t>HERDI RUSTANDI</t>
  </si>
  <si>
    <t>'3217070702030010</t>
  </si>
  <si>
    <t>'83821684722</t>
  </si>
  <si>
    <t>Ops284678</t>
  </si>
  <si>
    <t>HENTI RAHMAWATI</t>
  </si>
  <si>
    <t>'3277015902880000</t>
  </si>
  <si>
    <t>'82214405005</t>
  </si>
  <si>
    <t>Ops284677</t>
  </si>
  <si>
    <t>HENDRI SETIAWAN</t>
  </si>
  <si>
    <t>'3277022110030000</t>
  </si>
  <si>
    <t>'89655968557</t>
  </si>
  <si>
    <t>Ops284676</t>
  </si>
  <si>
    <t>HENDI</t>
  </si>
  <si>
    <t>'3204462008820000</t>
  </si>
  <si>
    <t>'895326049337</t>
  </si>
  <si>
    <t>Ops284675</t>
  </si>
  <si>
    <t>HARIS CANDRA</t>
  </si>
  <si>
    <t>'3204101502050000</t>
  </si>
  <si>
    <t>'85764697682</t>
  </si>
  <si>
    <t>Ops284674</t>
  </si>
  <si>
    <t>HAMBALI TARGANA</t>
  </si>
  <si>
    <t>'3204102907050000</t>
  </si>
  <si>
    <t>'88809553374</t>
  </si>
  <si>
    <t>Ops284673</t>
  </si>
  <si>
    <t>'3277011802050000</t>
  </si>
  <si>
    <t>'877699730019</t>
  </si>
  <si>
    <t>Ops284672</t>
  </si>
  <si>
    <t>HAERUMAN</t>
  </si>
  <si>
    <t>'3277020602010000</t>
  </si>
  <si>
    <t>'83852843678</t>
  </si>
  <si>
    <t>Ops284671</t>
  </si>
  <si>
    <t>GURUH ASHAR ADI SAPUTRO</t>
  </si>
  <si>
    <t>'3277021803880010</t>
  </si>
  <si>
    <t>'85721828666</t>
  </si>
  <si>
    <t>Ops284670</t>
  </si>
  <si>
    <t>GILAR APRIYADI</t>
  </si>
  <si>
    <t>'3277031904010000</t>
  </si>
  <si>
    <t>'82127738773</t>
  </si>
  <si>
    <t>Ops284669</t>
  </si>
  <si>
    <t>GILANG MAULANA</t>
  </si>
  <si>
    <t>'3277011205040010</t>
  </si>
  <si>
    <t>'89661904012</t>
  </si>
  <si>
    <t>Ops284668</t>
  </si>
  <si>
    <t>GILANG KURNIA SAPUTRA</t>
  </si>
  <si>
    <t>'3273161402000000</t>
  </si>
  <si>
    <t>'895602550553</t>
  </si>
  <si>
    <t>Ops284667</t>
  </si>
  <si>
    <t>FREDLY AHMADMAZID MUHTARIVIN</t>
  </si>
  <si>
    <t>'3217102007030000</t>
  </si>
  <si>
    <t>'88219828707</t>
  </si>
  <si>
    <t>Ops284666</t>
  </si>
  <si>
    <t>FITTRI PUSPITASARI</t>
  </si>
  <si>
    <t>'3204104302060000</t>
  </si>
  <si>
    <t>'882000250268</t>
  </si>
  <si>
    <t>Ops284665</t>
  </si>
  <si>
    <t>FITRIYANI</t>
  </si>
  <si>
    <t>'3204104302970000</t>
  </si>
  <si>
    <t>'895382055577</t>
  </si>
  <si>
    <t>Ops284664</t>
  </si>
  <si>
    <t>FIRMAN SUGANDA</t>
  </si>
  <si>
    <t>'3277012810890000</t>
  </si>
  <si>
    <t>'83820360493</t>
  </si>
  <si>
    <t>Ops284663</t>
  </si>
  <si>
    <t>FERI FEBRIANSYAH</t>
  </si>
  <si>
    <t>'3217062302030020</t>
  </si>
  <si>
    <t>'83139190853</t>
  </si>
  <si>
    <t>Ops284662</t>
  </si>
  <si>
    <t>FEBRIANTI EKA MUKHLAWATI</t>
  </si>
  <si>
    <t>'3277015902010000</t>
  </si>
  <si>
    <t>'85864122741</t>
  </si>
  <si>
    <t>Ops284661</t>
  </si>
  <si>
    <t>FAUZI MUHAMMAD RIDWAN</t>
  </si>
  <si>
    <t>'3273052505030000</t>
  </si>
  <si>
    <t>'89668560534</t>
  </si>
  <si>
    <t>Ops284660</t>
  </si>
  <si>
    <t>FARIH HADIANSYAH</t>
  </si>
  <si>
    <t>'3217102502040000</t>
  </si>
  <si>
    <t>'82121882665</t>
  </si>
  <si>
    <t>Ops284659</t>
  </si>
  <si>
    <t>FAJAR SYIDIK</t>
  </si>
  <si>
    <t>'3277010702980000</t>
  </si>
  <si>
    <t>'85951330943</t>
  </si>
  <si>
    <t>Ops284658</t>
  </si>
  <si>
    <t>FAIZAL ALFIN RAMADHAN</t>
  </si>
  <si>
    <t>'5432012412960000</t>
  </si>
  <si>
    <t>'8777956768567</t>
  </si>
  <si>
    <t>Ops284657</t>
  </si>
  <si>
    <t>FAISAL ALAMSYAH</t>
  </si>
  <si>
    <t>'3217083108860010</t>
  </si>
  <si>
    <t>'83820122200</t>
  </si>
  <si>
    <t>Ops284656</t>
  </si>
  <si>
    <t>'3273192504960000</t>
  </si>
  <si>
    <t>'83191028567</t>
  </si>
  <si>
    <t>Ops284655</t>
  </si>
  <si>
    <t>FADLI HARIANDI</t>
  </si>
  <si>
    <t>'3277012606800040</t>
  </si>
  <si>
    <t>'857249455309</t>
  </si>
  <si>
    <t>Ops284654</t>
  </si>
  <si>
    <t>FADDILAH ALI SIDIQ</t>
  </si>
  <si>
    <t>'3277011811030010</t>
  </si>
  <si>
    <t>'83188421365</t>
  </si>
  <si>
    <t>Ops284653</t>
  </si>
  <si>
    <t>ERLAN HERMAWAN</t>
  </si>
  <si>
    <t>'3277031205870020</t>
  </si>
  <si>
    <t>'87715544021</t>
  </si>
  <si>
    <t>Ops284652</t>
  </si>
  <si>
    <t>ERINA RAHMAWATI</t>
  </si>
  <si>
    <t>'3277034305990030</t>
  </si>
  <si>
    <t>'895707775040</t>
  </si>
  <si>
    <t>Ops284651</t>
  </si>
  <si>
    <t>ENJANG TONI HARAPAN</t>
  </si>
  <si>
    <t>'3206350204890000</t>
  </si>
  <si>
    <t>'88706356855</t>
  </si>
  <si>
    <t>Ops284650</t>
  </si>
  <si>
    <t>ENDANG SOPANDI</t>
  </si>
  <si>
    <t>'3277012010800000</t>
  </si>
  <si>
    <t>'89509377151</t>
  </si>
  <si>
    <t>Ops284649</t>
  </si>
  <si>
    <t>ELSIFA DAMAYANTI</t>
  </si>
  <si>
    <t>'3217114501010000</t>
  </si>
  <si>
    <t>'83820925008</t>
  </si>
  <si>
    <t>Ops284648</t>
  </si>
  <si>
    <t>ELKA AL FATAH CUTARI</t>
  </si>
  <si>
    <t>'3273032007040000</t>
  </si>
  <si>
    <t>'85221152882</t>
  </si>
  <si>
    <t>Ops284647</t>
  </si>
  <si>
    <t>EKA BUDI RAHAYU</t>
  </si>
  <si>
    <t>'3217064911000010</t>
  </si>
  <si>
    <t>'83831340622</t>
  </si>
  <si>
    <t>Ops284646</t>
  </si>
  <si>
    <t>DWI OKSA WIJAKSONO</t>
  </si>
  <si>
    <t>'3277033010950020</t>
  </si>
  <si>
    <t>'81223113098</t>
  </si>
  <si>
    <t>Ops284645</t>
  </si>
  <si>
    <t>DIVYA CHIKALIANTI SAPITRI</t>
  </si>
  <si>
    <t>'3277016607980020</t>
  </si>
  <si>
    <t>'81218355352</t>
  </si>
  <si>
    <t>Ops284644</t>
  </si>
  <si>
    <t>'3277015601040010</t>
  </si>
  <si>
    <t>'896513556269</t>
  </si>
  <si>
    <t>Ops284643</t>
  </si>
  <si>
    <t>DITA DAMAYANTI</t>
  </si>
  <si>
    <t>'3277037101020000</t>
  </si>
  <si>
    <t>'88229374613</t>
  </si>
  <si>
    <t>Ops284642</t>
  </si>
  <si>
    <t>DISKY PRAYUGA</t>
  </si>
  <si>
    <t>'3204106402040000</t>
  </si>
  <si>
    <t>'89604868666</t>
  </si>
  <si>
    <t>Ops284641</t>
  </si>
  <si>
    <t>DIKI SUBAGJA</t>
  </si>
  <si>
    <t>'3277011512970030</t>
  </si>
  <si>
    <t>'895382056700</t>
  </si>
  <si>
    <t>Ops284640</t>
  </si>
  <si>
    <t>DIAS PUTRA TRIANA</t>
  </si>
  <si>
    <t>'3217022301030010</t>
  </si>
  <si>
    <t>'8955343273230</t>
  </si>
  <si>
    <t>Ops284639</t>
  </si>
  <si>
    <t>DIAS PRATAMA</t>
  </si>
  <si>
    <t>'3277012112020000</t>
  </si>
  <si>
    <t>'82127662475</t>
  </si>
  <si>
    <t>Ops284638</t>
  </si>
  <si>
    <t>DIAN RAHMAT SETIAWAN</t>
  </si>
  <si>
    <t>'3217040512930000</t>
  </si>
  <si>
    <t>'83146838550</t>
  </si>
  <si>
    <t>Ops284637</t>
  </si>
  <si>
    <t>DIAN PERMANA</t>
  </si>
  <si>
    <t>'3217151302000010</t>
  </si>
  <si>
    <t>'83104385671</t>
  </si>
  <si>
    <t>Ops284636</t>
  </si>
  <si>
    <t>DEWI NUR CAHYA</t>
  </si>
  <si>
    <t>'3277016904040000</t>
  </si>
  <si>
    <t>'82217212850</t>
  </si>
  <si>
    <t>Ops284635</t>
  </si>
  <si>
    <t>DEWI FEBRIYANTI</t>
  </si>
  <si>
    <t>'3277015002000010</t>
  </si>
  <si>
    <t>'89658383591</t>
  </si>
  <si>
    <t>Ops284634</t>
  </si>
  <si>
    <t>DESTI ROHMAT</t>
  </si>
  <si>
    <t>'3277015005960020</t>
  </si>
  <si>
    <t>'882001060948</t>
  </si>
  <si>
    <t>Ops284633</t>
  </si>
  <si>
    <t>DERI SUPRIADI</t>
  </si>
  <si>
    <t>'3206142312030000</t>
  </si>
  <si>
    <t>'81224597422</t>
  </si>
  <si>
    <t>Ops284632</t>
  </si>
  <si>
    <t>DENA SOPIAN</t>
  </si>
  <si>
    <t>'3217012912950000</t>
  </si>
  <si>
    <t>'83821371116</t>
  </si>
  <si>
    <t>Ops284631</t>
  </si>
  <si>
    <t>DEFA FAUZIAN</t>
  </si>
  <si>
    <t>'3277010304030020</t>
  </si>
  <si>
    <t>'895323270301</t>
  </si>
  <si>
    <t>Ops284630</t>
  </si>
  <si>
    <t>DEDE TISNA SUKMANA</t>
  </si>
  <si>
    <t>'3277011606870020</t>
  </si>
  <si>
    <t>'895618671030</t>
  </si>
  <si>
    <t>Ops284629</t>
  </si>
  <si>
    <t>DEDE IAN</t>
  </si>
  <si>
    <t>'3277010908040000</t>
  </si>
  <si>
    <t>'8996043822</t>
  </si>
  <si>
    <t>Ops284628</t>
  </si>
  <si>
    <t>DEDE GUNAWAN</t>
  </si>
  <si>
    <t>'3217091908010010</t>
  </si>
  <si>
    <t>'83870496355</t>
  </si>
  <si>
    <t>Ops284627</t>
  </si>
  <si>
    <t>DARYANI</t>
  </si>
  <si>
    <t>'3217086604910000</t>
  </si>
  <si>
    <t>'83857702169</t>
  </si>
  <si>
    <t>Ops284626</t>
  </si>
  <si>
    <t>DANI RAMADAN</t>
  </si>
  <si>
    <t>'3203072511040010</t>
  </si>
  <si>
    <t>'83869080363</t>
  </si>
  <si>
    <t>Ops284625</t>
  </si>
  <si>
    <t>DANI DARMANSAH SP</t>
  </si>
  <si>
    <t>'3217062809900000</t>
  </si>
  <si>
    <t>'895377272769</t>
  </si>
  <si>
    <t>Ops284624</t>
  </si>
  <si>
    <t>DAMARMAS PRASETYO</t>
  </si>
  <si>
    <t>'3277010307970000</t>
  </si>
  <si>
    <t>'88971675763</t>
  </si>
  <si>
    <t>Ops284623</t>
  </si>
  <si>
    <t>DAIS ABDUL AZIZ</t>
  </si>
  <si>
    <t>'3206342206000000</t>
  </si>
  <si>
    <t>'83853072262</t>
  </si>
  <si>
    <t>Ops284622</t>
  </si>
  <si>
    <t>DAFA MUHAMAD RIFAEL</t>
  </si>
  <si>
    <t>'3273060907050000</t>
  </si>
  <si>
    <t>'83191821026</t>
  </si>
  <si>
    <t>Ops284621</t>
  </si>
  <si>
    <t>DADANG BARJAH</t>
  </si>
  <si>
    <t>'3277010302840020</t>
  </si>
  <si>
    <t>'895405641050</t>
  </si>
  <si>
    <t>Ops284620</t>
  </si>
  <si>
    <t>DADAN KURNIAWAN</t>
  </si>
  <si>
    <t>'3277020101900000</t>
  </si>
  <si>
    <t>'87847068333</t>
  </si>
  <si>
    <t>Ops284619</t>
  </si>
  <si>
    <t>CHANDRA ADITYA SUPRIADI</t>
  </si>
  <si>
    <t>'3273052207020000</t>
  </si>
  <si>
    <t>'82132364917</t>
  </si>
  <si>
    <t>Ops284618</t>
  </si>
  <si>
    <t>CEPI SIREMA</t>
  </si>
  <si>
    <t>'3206030612990000</t>
  </si>
  <si>
    <t>'81280844452</t>
  </si>
  <si>
    <t>Ops284617</t>
  </si>
  <si>
    <t>CEP RANI JALALUDIN</t>
  </si>
  <si>
    <t>'3277012410900000</t>
  </si>
  <si>
    <t>'81904000718</t>
  </si>
  <si>
    <t>Ops284616</t>
  </si>
  <si>
    <t>BINTANG PRAKOSO BAYU PUTRO</t>
  </si>
  <si>
    <t>'3217020708010010</t>
  </si>
  <si>
    <t>'895365511314</t>
  </si>
  <si>
    <t>Ops284615</t>
  </si>
  <si>
    <t>BIMANTARA PUTRA</t>
  </si>
  <si>
    <t>'3217100407030010</t>
  </si>
  <si>
    <t>'81214926874</t>
  </si>
  <si>
    <t>Ops284614</t>
  </si>
  <si>
    <t>BIAN PEBRIANSYAH</t>
  </si>
  <si>
    <t>'3217100402980010</t>
  </si>
  <si>
    <t>'82128498944</t>
  </si>
  <si>
    <t>Ops284613</t>
  </si>
  <si>
    <t>BENIY FIRMANSYAH</t>
  </si>
  <si>
    <t>'3277021907990020</t>
  </si>
  <si>
    <t>'89525028531</t>
  </si>
  <si>
    <t>Ops284612</t>
  </si>
  <si>
    <t>BAYU RAMDANI</t>
  </si>
  <si>
    <t>'3203302710030000</t>
  </si>
  <si>
    <t>'81563112503</t>
  </si>
  <si>
    <t>Ops284611</t>
  </si>
  <si>
    <t>BATIN TULIH</t>
  </si>
  <si>
    <t>'3217102608896000</t>
  </si>
  <si>
    <t>'83125264943</t>
  </si>
  <si>
    <t>Ops284610</t>
  </si>
  <si>
    <t>BAGUS HENDRAYANA</t>
  </si>
  <si>
    <t>'3603181606910010</t>
  </si>
  <si>
    <t>'89655176524</t>
  </si>
  <si>
    <t>Ops284609</t>
  </si>
  <si>
    <t>AVILLA ARDIAN NUR RIESNA</t>
  </si>
  <si>
    <t>'3277030205040000</t>
  </si>
  <si>
    <t>'85742379620</t>
  </si>
  <si>
    <t>Ops284608</t>
  </si>
  <si>
    <t>AULIA RAHMAH</t>
  </si>
  <si>
    <t>'3217107101030010</t>
  </si>
  <si>
    <t>'83825263091</t>
  </si>
  <si>
    <t>Ops284607</t>
  </si>
  <si>
    <t>ASTI SUDARYATI</t>
  </si>
  <si>
    <t>'3277016411890020</t>
  </si>
  <si>
    <t>'82113507249</t>
  </si>
  <si>
    <t>Ops284606</t>
  </si>
  <si>
    <t>Asep Vijay</t>
  </si>
  <si>
    <t>'3217120807990020</t>
  </si>
  <si>
    <t>'81311427578</t>
  </si>
  <si>
    <t>Ops284605</t>
  </si>
  <si>
    <t>Delia Laila Elistina</t>
  </si>
  <si>
    <t>'3277032405980010</t>
  </si>
  <si>
    <t>'895339618352</t>
  </si>
  <si>
    <t>Ops284604</t>
  </si>
  <si>
    <t>'3277011207800000</t>
  </si>
  <si>
    <t>'85776887668</t>
  </si>
  <si>
    <t>Ops284603</t>
  </si>
  <si>
    <t>ASEP SUKMANA S.SN</t>
  </si>
  <si>
    <t>'3204081402770000</t>
  </si>
  <si>
    <t>'81999693797</t>
  </si>
  <si>
    <t>Ops284602</t>
  </si>
  <si>
    <t>ASEP KIKI</t>
  </si>
  <si>
    <t>'3217022301940010</t>
  </si>
  <si>
    <t>'89522561234</t>
  </si>
  <si>
    <t>Ops284601</t>
  </si>
  <si>
    <t>ARINI PUSPITA DEWI</t>
  </si>
  <si>
    <t>'3277015602000020</t>
  </si>
  <si>
    <t>'88222123518</t>
  </si>
  <si>
    <t>Ops284600</t>
  </si>
  <si>
    <t>ARIEF PURNAMA</t>
  </si>
  <si>
    <t>'3277031604030010</t>
  </si>
  <si>
    <t>'82124909322</t>
  </si>
  <si>
    <t>Ops284599</t>
  </si>
  <si>
    <t>ARDIANSYAH</t>
  </si>
  <si>
    <t>'3203051407000010</t>
  </si>
  <si>
    <t>'83816476472</t>
  </si>
  <si>
    <t>Ops284598</t>
  </si>
  <si>
    <t>ARA ROHENDI</t>
  </si>
  <si>
    <t>'3211060711011230</t>
  </si>
  <si>
    <t>'82120130477</t>
  </si>
  <si>
    <t>Ops284597</t>
  </si>
  <si>
    <t>ANTON HILMANSYAH</t>
  </si>
  <si>
    <t>'3277012805030000</t>
  </si>
  <si>
    <t>'81904361498</t>
  </si>
  <si>
    <t>Ops284596</t>
  </si>
  <si>
    <t>'3217106409030000</t>
  </si>
  <si>
    <t>'88222455873</t>
  </si>
  <si>
    <t>Ops284595</t>
  </si>
  <si>
    <t>ANITA PURNAMASARI</t>
  </si>
  <si>
    <t>'3671125104010000</t>
  </si>
  <si>
    <t>'895433359050</t>
  </si>
  <si>
    <t>Ops284594</t>
  </si>
  <si>
    <t>ANGGIA PUSPITA</t>
  </si>
  <si>
    <t>'3277030000000678</t>
  </si>
  <si>
    <t>'87735445829</t>
  </si>
  <si>
    <t>Ops284593</t>
  </si>
  <si>
    <t>ANDRRE ISKANDAR</t>
  </si>
  <si>
    <t>'3217022909000010</t>
  </si>
  <si>
    <t>'89661901001</t>
  </si>
  <si>
    <t>Ops284592</t>
  </si>
  <si>
    <t>ANDRIYANTO</t>
  </si>
  <si>
    <t>'3202260804040000</t>
  </si>
  <si>
    <t>'85723218962</t>
  </si>
  <si>
    <t>Ops284591</t>
  </si>
  <si>
    <t>ANDRIAN</t>
  </si>
  <si>
    <t>'3217060801970010</t>
  </si>
  <si>
    <t>'81233958794</t>
  </si>
  <si>
    <t>Ops284590</t>
  </si>
  <si>
    <t>ANDRI KUSNADI</t>
  </si>
  <si>
    <t>'3277021311880010</t>
  </si>
  <si>
    <t>'82299627262</t>
  </si>
  <si>
    <t>Ops284589</t>
  </si>
  <si>
    <t>ANDREANA MUKTI</t>
  </si>
  <si>
    <t>'3277021001030020</t>
  </si>
  <si>
    <t>'8773140631</t>
  </si>
  <si>
    <t>Ops284588</t>
  </si>
  <si>
    <t>ANDRE RUBIYANA</t>
  </si>
  <si>
    <t>'3206072210030000</t>
  </si>
  <si>
    <t>'82129473390</t>
  </si>
  <si>
    <t>Ops284587</t>
  </si>
  <si>
    <t>ANDRA FEBRYAN DHANY</t>
  </si>
  <si>
    <t>'3217021202020010</t>
  </si>
  <si>
    <t>'89629909859</t>
  </si>
  <si>
    <t>Ops284586</t>
  </si>
  <si>
    <t>AMELIA PUTRI</t>
  </si>
  <si>
    <t>'3204105506040000</t>
  </si>
  <si>
    <t>'88218328130</t>
  </si>
  <si>
    <t>Ops284585</t>
  </si>
  <si>
    <t>AMBAR SITI RAHMANI</t>
  </si>
  <si>
    <t>'3203075008040010</t>
  </si>
  <si>
    <t>'81586833278</t>
  </si>
  <si>
    <t>Ops284584</t>
  </si>
  <si>
    <t>'3217116310020010</t>
  </si>
  <si>
    <t>'83833671056</t>
  </si>
  <si>
    <t>Ops284583</t>
  </si>
  <si>
    <t>ALVIN DWIKY GUSTIANA</t>
  </si>
  <si>
    <t>'3514080308040000</t>
  </si>
  <si>
    <t>'895412879716</t>
  </si>
  <si>
    <t>Ops284582</t>
  </si>
  <si>
    <t>ALPIN SANJAYA</t>
  </si>
  <si>
    <t>'3277022505040010</t>
  </si>
  <si>
    <t>'87735404703</t>
  </si>
  <si>
    <t>Ops284581</t>
  </si>
  <si>
    <t>ALI RIDWAN</t>
  </si>
  <si>
    <t>'3204100505950020</t>
  </si>
  <si>
    <t>'83126411319</t>
  </si>
  <si>
    <t>Ops284580</t>
  </si>
  <si>
    <t>ALGI JUNIAR JATNIKA</t>
  </si>
  <si>
    <t>'3211182006000000</t>
  </si>
  <si>
    <t>'82116899164</t>
  </si>
  <si>
    <t>Ops284579</t>
  </si>
  <si>
    <t>ALFULATY NOOR MEISYA HAPSARI</t>
  </si>
  <si>
    <t>'3277017105050000</t>
  </si>
  <si>
    <t>'89673183006</t>
  </si>
  <si>
    <t>Ops284578</t>
  </si>
  <si>
    <t>ALEN BADEWO</t>
  </si>
  <si>
    <t>'3277012308940020</t>
  </si>
  <si>
    <t>'882000369051</t>
  </si>
  <si>
    <t>Ops284577</t>
  </si>
  <si>
    <t>ALDY FERDIANSYAH</t>
  </si>
  <si>
    <t>'3217152802010000</t>
  </si>
  <si>
    <t>'83821276704</t>
  </si>
  <si>
    <t>Ops284576</t>
  </si>
  <si>
    <t>ALDI GUSTIANA</t>
  </si>
  <si>
    <t>'3217100908010010</t>
  </si>
  <si>
    <t>'85161209085</t>
  </si>
  <si>
    <t>Ops284575</t>
  </si>
  <si>
    <t>AL KAUTSAR HAMDI</t>
  </si>
  <si>
    <t>'3217061009000020</t>
  </si>
  <si>
    <t>'89609059700</t>
  </si>
  <si>
    <t>Ops284574</t>
  </si>
  <si>
    <t>Akbar Budi Utomo</t>
  </si>
  <si>
    <t>'3217092005040000</t>
  </si>
  <si>
    <t>'88222509619</t>
  </si>
  <si>
    <t>Ops284573</t>
  </si>
  <si>
    <t>AHRUL AHRUDIN</t>
  </si>
  <si>
    <t>'3205412607890000</t>
  </si>
  <si>
    <t>'8997662521</t>
  </si>
  <si>
    <t>Ops284572</t>
  </si>
  <si>
    <t>AHMAD NUROHMAN</t>
  </si>
  <si>
    <t>'3203232106040010</t>
  </si>
  <si>
    <t>'895365510318</t>
  </si>
  <si>
    <t>Ops284571</t>
  </si>
  <si>
    <t>AGUS SETIAWAN</t>
  </si>
  <si>
    <t>'3277030308880000</t>
  </si>
  <si>
    <t>'881023348089</t>
  </si>
  <si>
    <t>Ops284570</t>
  </si>
  <si>
    <t>AGUS RISMAN</t>
  </si>
  <si>
    <t>'3217150407000010</t>
  </si>
  <si>
    <t>'83820915497</t>
  </si>
  <si>
    <t>Ops284569</t>
  </si>
  <si>
    <t>AGUS MAHPUDIN</t>
  </si>
  <si>
    <t>'3277011208790000</t>
  </si>
  <si>
    <t>'89647978278</t>
  </si>
  <si>
    <t>Ops284568</t>
  </si>
  <si>
    <t>'3205411909040010</t>
  </si>
  <si>
    <t>'8132444242</t>
  </si>
  <si>
    <t>Ops284567</t>
  </si>
  <si>
    <t>AGUNG JABARIQ</t>
  </si>
  <si>
    <t>'3204460208920010</t>
  </si>
  <si>
    <t>'82129235103</t>
  </si>
  <si>
    <t>Ops284566</t>
  </si>
  <si>
    <t>AGUNG IRAWAN</t>
  </si>
  <si>
    <t>'3277011088700000</t>
  </si>
  <si>
    <t>'81214626210</t>
  </si>
  <si>
    <t>Ops284565</t>
  </si>
  <si>
    <t>AGIM SOLAHUDIN</t>
  </si>
  <si>
    <t>'3217103005050000</t>
  </si>
  <si>
    <t>'81321863834</t>
  </si>
  <si>
    <t>Ops284564</t>
  </si>
  <si>
    <t>AGENG SETIAWAN</t>
  </si>
  <si>
    <t>'3277032207960010</t>
  </si>
  <si>
    <t>'87802430024</t>
  </si>
  <si>
    <t>Ops284563</t>
  </si>
  <si>
    <t>ADRIAL SAEPUL ROHMAN</t>
  </si>
  <si>
    <t>'3277032112040000</t>
  </si>
  <si>
    <t>'83140397708</t>
  </si>
  <si>
    <t>Ops284562</t>
  </si>
  <si>
    <t>ADIT NUR PADLI</t>
  </si>
  <si>
    <t>'3217050712040000</t>
  </si>
  <si>
    <t>'83829133451</t>
  </si>
  <si>
    <t>Ops284561</t>
  </si>
  <si>
    <t>ADIT APRIANSYAH MUKTI</t>
  </si>
  <si>
    <t>'3217090000000000</t>
  </si>
  <si>
    <t>'81323071580</t>
  </si>
  <si>
    <t>Ops284559</t>
  </si>
  <si>
    <t>ADEN ISMAIL</t>
  </si>
  <si>
    <t>'3273152010800010</t>
  </si>
  <si>
    <t>'85724955309</t>
  </si>
  <si>
    <t>Ops284557</t>
  </si>
  <si>
    <t>'3204106210790000</t>
  </si>
  <si>
    <t>'85862234908</t>
  </si>
  <si>
    <t>Ops284556</t>
  </si>
  <si>
    <t>ADE SUHENDAR</t>
  </si>
  <si>
    <t>'3204100000000000</t>
  </si>
  <si>
    <t>'83866476472</t>
  </si>
  <si>
    <t>Ops284555</t>
  </si>
  <si>
    <t>ACENG SAEFUL ROHMAN</t>
  </si>
  <si>
    <t>'3203050601010000</t>
  </si>
  <si>
    <t>'83148159762</t>
  </si>
  <si>
    <t>Ops284554</t>
  </si>
  <si>
    <t>ABU SOFYAN</t>
  </si>
  <si>
    <t>'3213142303020000</t>
  </si>
  <si>
    <t>'85810265877</t>
  </si>
  <si>
    <t>Ops284553</t>
  </si>
  <si>
    <t>KARINA SAPITRI</t>
  </si>
  <si>
    <t>'3204105002000000</t>
  </si>
  <si>
    <t>'882001405654</t>
  </si>
  <si>
    <t>Ops284443</t>
  </si>
  <si>
    <t>Dandi Supiandi</t>
  </si>
  <si>
    <t>'3203050612980000</t>
  </si>
  <si>
    <t>'85723593246</t>
  </si>
  <si>
    <t>Ops284442</t>
  </si>
  <si>
    <t>Adityo Satria Nugraha</t>
  </si>
  <si>
    <t>'3204101212040010</t>
  </si>
  <si>
    <t>'81222902271</t>
  </si>
  <si>
    <t>Ops284441</t>
  </si>
  <si>
    <t>Mohammad Rmdhan</t>
  </si>
  <si>
    <t>'3277011112010010</t>
  </si>
  <si>
    <t>'8983671996</t>
  </si>
  <si>
    <t>Ops284440</t>
  </si>
  <si>
    <t>Teguh Bangkit Nugroho</t>
  </si>
  <si>
    <t>'3204100601640000</t>
  </si>
  <si>
    <t>'881022268645</t>
  </si>
  <si>
    <t>Ops284439</t>
  </si>
  <si>
    <t>Ilham Himawan</t>
  </si>
  <si>
    <t>'3277032103020020</t>
  </si>
  <si>
    <t>'85703485563</t>
  </si>
  <si>
    <t>Ops284438</t>
  </si>
  <si>
    <t>Lutviana</t>
  </si>
  <si>
    <t>'3217070101010050</t>
  </si>
  <si>
    <t>'83842221401</t>
  </si>
  <si>
    <t>Ops284437</t>
  </si>
  <si>
    <t>Ridwan Oki</t>
  </si>
  <si>
    <t>'3277020610930010</t>
  </si>
  <si>
    <t>'81320799065</t>
  </si>
  <si>
    <t>Ops284436</t>
  </si>
  <si>
    <t>Aji Gunawan</t>
  </si>
  <si>
    <t>'3217100812990000</t>
  </si>
  <si>
    <t>'81388060331</t>
  </si>
  <si>
    <t>Ops284435</t>
  </si>
  <si>
    <t>Asep Suparman</t>
  </si>
  <si>
    <t>'3217020401040000</t>
  </si>
  <si>
    <t>'83822381954</t>
  </si>
  <si>
    <t>Ops284434</t>
  </si>
  <si>
    <t>Muhammad Ridwan</t>
  </si>
  <si>
    <t>'3204102210010000</t>
  </si>
  <si>
    <t>'8987791402</t>
  </si>
  <si>
    <t>Ops284433</t>
  </si>
  <si>
    <t>Saepudin Krisdiantoro</t>
  </si>
  <si>
    <t>'3277021310980010</t>
  </si>
  <si>
    <t>'881023007058</t>
  </si>
  <si>
    <t>Ops284432</t>
  </si>
  <si>
    <t>Muhammad Ilham Afgian</t>
  </si>
  <si>
    <t>'3217021811030000</t>
  </si>
  <si>
    <t>'83844986771</t>
  </si>
  <si>
    <t>Ops284431</t>
  </si>
  <si>
    <t>Fakhri Muhammad Ramadhan</t>
  </si>
  <si>
    <t>'3374132110040000</t>
  </si>
  <si>
    <t>'895707778010</t>
  </si>
  <si>
    <t>Ops284430</t>
  </si>
  <si>
    <t>'3217061907030010</t>
  </si>
  <si>
    <t>'87830669354</t>
  </si>
  <si>
    <t>Ops284429</t>
  </si>
  <si>
    <t>Willy Gilberto Naibaho</t>
  </si>
  <si>
    <t>'3217062407020010</t>
  </si>
  <si>
    <t>'82118956930</t>
  </si>
  <si>
    <t>Ops284428</t>
  </si>
  <si>
    <t>Adi Hadian As</t>
  </si>
  <si>
    <t>'3217151002030020</t>
  </si>
  <si>
    <t>'83129405648</t>
  </si>
  <si>
    <t>Ops284427</t>
  </si>
  <si>
    <t>Galih Hokyan</t>
  </si>
  <si>
    <t>'3277012402040010</t>
  </si>
  <si>
    <t>'882000130767</t>
  </si>
  <si>
    <t>Ops284426</t>
  </si>
  <si>
    <t>Mohamad Fahmi Ardiansyah</t>
  </si>
  <si>
    <t>'3217110209040010</t>
  </si>
  <si>
    <t>'83150414862</t>
  </si>
  <si>
    <t>Ops284425</t>
  </si>
  <si>
    <t>'3277021505940123</t>
  </si>
  <si>
    <t>'859106961123</t>
  </si>
  <si>
    <t>Ops284424</t>
  </si>
  <si>
    <t>Zamzamnurjaman</t>
  </si>
  <si>
    <t>'3203150502960000</t>
  </si>
  <si>
    <t>'82318419116</t>
  </si>
  <si>
    <t>Ops284423</t>
  </si>
  <si>
    <t>Zamzam Saiful Millah Ramdhani</t>
  </si>
  <si>
    <t>'3217062012990000</t>
  </si>
  <si>
    <t>'895703153674</t>
  </si>
  <si>
    <t>Ops284422</t>
  </si>
  <si>
    <t>Zamzam Ramjaelani</t>
  </si>
  <si>
    <t>'3204342910040000</t>
  </si>
  <si>
    <t>'881023650651</t>
  </si>
  <si>
    <t>Ops284421</t>
  </si>
  <si>
    <t>Zaenal Suherlan</t>
  </si>
  <si>
    <t>'3204400605020000</t>
  </si>
  <si>
    <t>'83112839135</t>
  </si>
  <si>
    <t>Ops284420</t>
  </si>
  <si>
    <t>Yusuf Maulana Afandi</t>
  </si>
  <si>
    <t>'3217082809040010</t>
  </si>
  <si>
    <t>'87717197407</t>
  </si>
  <si>
    <t>Ops284419</t>
  </si>
  <si>
    <t>Yusron Ilham Alamsyah</t>
  </si>
  <si>
    <t>'3277022405980000</t>
  </si>
  <si>
    <t>'89677384064</t>
  </si>
  <si>
    <t>Ops284418</t>
  </si>
  <si>
    <t>Yudi Rivaldi</t>
  </si>
  <si>
    <t>'3277011901000000</t>
  </si>
  <si>
    <t>'85759045326</t>
  </si>
  <si>
    <t>Ops284417</t>
  </si>
  <si>
    <t>Yudi Kurniawan</t>
  </si>
  <si>
    <t>'3217061206940010</t>
  </si>
  <si>
    <t>'89601870845</t>
  </si>
  <si>
    <t>Ops284416</t>
  </si>
  <si>
    <t>Yudi Adi Nugraha</t>
  </si>
  <si>
    <t>'3204101703010010</t>
  </si>
  <si>
    <t>'88223392437</t>
  </si>
  <si>
    <t>Ops284415</t>
  </si>
  <si>
    <t>Yudhistira Yael Agustiono</t>
  </si>
  <si>
    <t>'3316121808050000</t>
  </si>
  <si>
    <t>'88905662130</t>
  </si>
  <si>
    <t>Ops284414</t>
  </si>
  <si>
    <t>Yola Taufikurrahman</t>
  </si>
  <si>
    <t>'3277011705050010</t>
  </si>
  <si>
    <t>'87804837551</t>
  </si>
  <si>
    <t>Ops284413</t>
  </si>
  <si>
    <t>Yogi Kuntara</t>
  </si>
  <si>
    <t>'3277032405900010</t>
  </si>
  <si>
    <t>'81384048059</t>
  </si>
  <si>
    <t>Ops284412</t>
  </si>
  <si>
    <t>Yogi Irfansyah</t>
  </si>
  <si>
    <t>'3217101811040010</t>
  </si>
  <si>
    <t>'83148322890</t>
  </si>
  <si>
    <t>Ops284411</t>
  </si>
  <si>
    <t>Yogi Giri Alamayah</t>
  </si>
  <si>
    <t>'3277011209970010</t>
  </si>
  <si>
    <t>'83817180198</t>
  </si>
  <si>
    <t>Ops284410</t>
  </si>
  <si>
    <t>Yogi Fadilah</t>
  </si>
  <si>
    <t>'3205041711990000</t>
  </si>
  <si>
    <t>'81221054593</t>
  </si>
  <si>
    <t>Ops284409</t>
  </si>
  <si>
    <t>Yoga Shandika</t>
  </si>
  <si>
    <t>'3277032703040000</t>
  </si>
  <si>
    <t>'89526041836</t>
  </si>
  <si>
    <t>Ops284408</t>
  </si>
  <si>
    <t>Yoga Murdani</t>
  </si>
  <si>
    <t>'3217081211000010</t>
  </si>
  <si>
    <t>'81222674405</t>
  </si>
  <si>
    <t>Ops284407</t>
  </si>
  <si>
    <t>Yoga Hamdani</t>
  </si>
  <si>
    <t>'3204141412940000</t>
  </si>
  <si>
    <t>'89668118837</t>
  </si>
  <si>
    <t>Ops284406</t>
  </si>
  <si>
    <t>Yoga Gustian Adiarta</t>
  </si>
  <si>
    <t>'3217100608040010</t>
  </si>
  <si>
    <t>'89630016360</t>
  </si>
  <si>
    <t>Ops284405</t>
  </si>
  <si>
    <t>Yanuar Lajenda</t>
  </si>
  <si>
    <t>'3217112501991000</t>
  </si>
  <si>
    <t>'85864272434</t>
  </si>
  <si>
    <t>Ops284404</t>
  </si>
  <si>
    <t>Wisnu Mulqiwandani</t>
  </si>
  <si>
    <t>'3204380105020000</t>
  </si>
  <si>
    <t>'85722630683</t>
  </si>
  <si>
    <t>Ops284403</t>
  </si>
  <si>
    <t>Wandi Almugina</t>
  </si>
  <si>
    <t>'3217051601030000</t>
  </si>
  <si>
    <t>'81388630942</t>
  </si>
  <si>
    <t>Ops284402</t>
  </si>
  <si>
    <t>Wanda Pramana</t>
  </si>
  <si>
    <t>'3217081712040010</t>
  </si>
  <si>
    <t>'6283820281785</t>
  </si>
  <si>
    <t>Ops284401</t>
  </si>
  <si>
    <t>Wahab Abdullah</t>
  </si>
  <si>
    <t>'3277012606040000</t>
  </si>
  <si>
    <t>'895352531600</t>
  </si>
  <si>
    <t>Ops284400</t>
  </si>
  <si>
    <t>Veris Andrean Raspati</t>
  </si>
  <si>
    <t>'3217102103050010</t>
  </si>
  <si>
    <t>'82115199085</t>
  </si>
  <si>
    <t>Ops284399</t>
  </si>
  <si>
    <t>Usama Zaidan</t>
  </si>
  <si>
    <t>'3175010708010010</t>
  </si>
  <si>
    <t>'81311485246</t>
  </si>
  <si>
    <t>Ops284398</t>
  </si>
  <si>
    <t>Uden Herawan</t>
  </si>
  <si>
    <t>'3217102206020010</t>
  </si>
  <si>
    <t>'83829534096</t>
  </si>
  <si>
    <t>Ops284397</t>
  </si>
  <si>
    <t>U Sutisna</t>
  </si>
  <si>
    <t>'3204251610040010</t>
  </si>
  <si>
    <t>'83115146353</t>
  </si>
  <si>
    <t>Ops284396</t>
  </si>
  <si>
    <t>Totty Tri Hutomo</t>
  </si>
  <si>
    <t>'3217020607010000</t>
  </si>
  <si>
    <t>'8986956112</t>
  </si>
  <si>
    <t>Ops284395</t>
  </si>
  <si>
    <t>Totoh Rijal Gojali</t>
  </si>
  <si>
    <t>'1402083006030000</t>
  </si>
  <si>
    <t>'83820541721</t>
  </si>
  <si>
    <t>Ops284394</t>
  </si>
  <si>
    <t>Tomi Hidayatulloh</t>
  </si>
  <si>
    <t>'3204140902940010</t>
  </si>
  <si>
    <t>'82115367358</t>
  </si>
  <si>
    <t>Ops284393</t>
  </si>
  <si>
    <t>Tomi Dwi Rizki</t>
  </si>
  <si>
    <t>'3277010712040010</t>
  </si>
  <si>
    <t>'83127674392</t>
  </si>
  <si>
    <t>Ops284392</t>
  </si>
  <si>
    <t>Tobi Faza Pratomo</t>
  </si>
  <si>
    <t>'3217080105020020</t>
  </si>
  <si>
    <t>'895414755526</t>
  </si>
  <si>
    <t>Ops284391</t>
  </si>
  <si>
    <t>Tian Septiana</t>
  </si>
  <si>
    <t>'3207330201910000</t>
  </si>
  <si>
    <t>'8814038219</t>
  </si>
  <si>
    <t>Ops284390</t>
  </si>
  <si>
    <t>Teguh Herlambang</t>
  </si>
  <si>
    <t>'3217100512030020</t>
  </si>
  <si>
    <t>'89530273959</t>
  </si>
  <si>
    <t>Ops284389</t>
  </si>
  <si>
    <t>Tegar Geman Rizky</t>
  </si>
  <si>
    <t>'3217091408040020</t>
  </si>
  <si>
    <t>'81952305574</t>
  </si>
  <si>
    <t>Ops284388</t>
  </si>
  <si>
    <t>Tantan Hadiansyah</t>
  </si>
  <si>
    <t>'3204300911920000</t>
  </si>
  <si>
    <t>'81573073658</t>
  </si>
  <si>
    <t>Ops284387</t>
  </si>
  <si>
    <t>Tamuri Sanggi</t>
  </si>
  <si>
    <t>'3273052803010000</t>
  </si>
  <si>
    <t>'88971493640</t>
  </si>
  <si>
    <t>Ops284386</t>
  </si>
  <si>
    <t>Syarif Hidayatulloh</t>
  </si>
  <si>
    <t>'3204101905010000</t>
  </si>
  <si>
    <t>'89504124861</t>
  </si>
  <si>
    <t>Ops284385</t>
  </si>
  <si>
    <t>Syahrul Dzulfukar Pramudya</t>
  </si>
  <si>
    <t>'3277012103990000</t>
  </si>
  <si>
    <t>'89604164207</t>
  </si>
  <si>
    <t>Ops284384</t>
  </si>
  <si>
    <t>Sutiawan</t>
  </si>
  <si>
    <t>'3217010811010000</t>
  </si>
  <si>
    <t>'83822554107</t>
  </si>
  <si>
    <t>Ops284383</t>
  </si>
  <si>
    <t>Sultan Agung</t>
  </si>
  <si>
    <t>'3217101411040000</t>
  </si>
  <si>
    <t>'83890503364</t>
  </si>
  <si>
    <t>Ops284382</t>
  </si>
  <si>
    <t>Sidiq Alifah</t>
  </si>
  <si>
    <t>'3277010508010000</t>
  </si>
  <si>
    <t>'89649284648</t>
  </si>
  <si>
    <t>Ops284381</t>
  </si>
  <si>
    <t>Septy Fauzi Rahman Firdaus Alamsyan</t>
  </si>
  <si>
    <t>'3217090809980000</t>
  </si>
  <si>
    <t>'83854859835</t>
  </si>
  <si>
    <t>Ops284380</t>
  </si>
  <si>
    <t>Septian Rivaldo</t>
  </si>
  <si>
    <t>'3217082409040000</t>
  </si>
  <si>
    <t>'83155792001</t>
  </si>
  <si>
    <t>Ops284379</t>
  </si>
  <si>
    <t>Saputra Tri Indrajati</t>
  </si>
  <si>
    <t>'3305140904010000</t>
  </si>
  <si>
    <t>'83120508891</t>
  </si>
  <si>
    <t>Ops284378</t>
  </si>
  <si>
    <t>Sandi Sunjaya</t>
  </si>
  <si>
    <t>'3213151509020010</t>
  </si>
  <si>
    <t>'83172485101</t>
  </si>
  <si>
    <t>Ops284377</t>
  </si>
  <si>
    <t>Sandi Setiadi</t>
  </si>
  <si>
    <t>'3205091702950000</t>
  </si>
  <si>
    <t>'81215204702</t>
  </si>
  <si>
    <t>Ops284376</t>
  </si>
  <si>
    <t>Sandi Permana</t>
  </si>
  <si>
    <t>'3217102307040000</t>
  </si>
  <si>
    <t>'83820509328</t>
  </si>
  <si>
    <t>Ops284375</t>
  </si>
  <si>
    <t>Sandi Kusnaedi</t>
  </si>
  <si>
    <t>'3273032507970000</t>
  </si>
  <si>
    <t>'89508720995</t>
  </si>
  <si>
    <t>Ops284374</t>
  </si>
  <si>
    <t>'3217090503960010</t>
  </si>
  <si>
    <t>'82119706048</t>
  </si>
  <si>
    <t>Ops284373</t>
  </si>
  <si>
    <t>Saepul Ramadhan</t>
  </si>
  <si>
    <t>'3277021909020000</t>
  </si>
  <si>
    <t>'89531942528</t>
  </si>
  <si>
    <t>Ops284372</t>
  </si>
  <si>
    <t>Saepul Minwar</t>
  </si>
  <si>
    <t>'3277032801040010</t>
  </si>
  <si>
    <t>'85795712545</t>
  </si>
  <si>
    <t>Ops284371</t>
  </si>
  <si>
    <t>Saepul Maulana Muhtadin</t>
  </si>
  <si>
    <t>'3217112505990000</t>
  </si>
  <si>
    <t>'83829021164</t>
  </si>
  <si>
    <t>Ops284370</t>
  </si>
  <si>
    <t>Saepul Anwar Sukmana</t>
  </si>
  <si>
    <t>'3211071011970010</t>
  </si>
  <si>
    <t>'81290251208</t>
  </si>
  <si>
    <t>Ops284369</t>
  </si>
  <si>
    <t>Sadam Putra Nuryana Husen</t>
  </si>
  <si>
    <t>'3206060705030000</t>
  </si>
  <si>
    <t>'85220784194</t>
  </si>
  <si>
    <t>Ops284368</t>
  </si>
  <si>
    <t>'3205100609030000</t>
  </si>
  <si>
    <t>'83127858978</t>
  </si>
  <si>
    <t>Ops284367</t>
  </si>
  <si>
    <t>Roby Fathudin</t>
  </si>
  <si>
    <t>'3217102303050010</t>
  </si>
  <si>
    <t>'83104374868</t>
  </si>
  <si>
    <t>Ops284366</t>
  </si>
  <si>
    <t>Rizkya Wildani Yahya</t>
  </si>
  <si>
    <t>'3277020405020030</t>
  </si>
  <si>
    <t>'87822611896</t>
  </si>
  <si>
    <t>Ops284365</t>
  </si>
  <si>
    <t>Rizky Dwi Saputra</t>
  </si>
  <si>
    <t>'3277012105050010</t>
  </si>
  <si>
    <t>'89506499607</t>
  </si>
  <si>
    <t>Ops284364</t>
  </si>
  <si>
    <t>Rizky Assolehudin</t>
  </si>
  <si>
    <t>'3217161608040000</t>
  </si>
  <si>
    <t>'82219553391</t>
  </si>
  <si>
    <t>Ops284363</t>
  </si>
  <si>
    <t>Rizky Akmal Fauzan</t>
  </si>
  <si>
    <t>'3277010210030010</t>
  </si>
  <si>
    <t>'89679000762</t>
  </si>
  <si>
    <t>Ops284362</t>
  </si>
  <si>
    <t>Rizki Saputra Rohmat</t>
  </si>
  <si>
    <t>'3217092706040010</t>
  </si>
  <si>
    <t>'882001305419</t>
  </si>
  <si>
    <t>Ops284361</t>
  </si>
  <si>
    <t>Rizki Saputra</t>
  </si>
  <si>
    <t>'3217112003040010</t>
  </si>
  <si>
    <t>'83120889251</t>
  </si>
  <si>
    <t>Ops284360</t>
  </si>
  <si>
    <t>Rizki Renaldi</t>
  </si>
  <si>
    <t>'3217101808030010</t>
  </si>
  <si>
    <t>'83899401878</t>
  </si>
  <si>
    <t>Ops284359</t>
  </si>
  <si>
    <t>Rizki Andrian Saputra</t>
  </si>
  <si>
    <t>'3204112409000000</t>
  </si>
  <si>
    <t>'85175139613</t>
  </si>
  <si>
    <t>Ops284358</t>
  </si>
  <si>
    <t>'3217103105000123</t>
  </si>
  <si>
    <t>'895388814123</t>
  </si>
  <si>
    <t>Ops284357</t>
  </si>
  <si>
    <t>Rizki</t>
  </si>
  <si>
    <t>'3277022010040010</t>
  </si>
  <si>
    <t>'83841757327</t>
  </si>
  <si>
    <t>Ops284356</t>
  </si>
  <si>
    <t>Rizal Herlangga</t>
  </si>
  <si>
    <t>'3203010211030010</t>
  </si>
  <si>
    <t>'838202338509</t>
  </si>
  <si>
    <t>Ops284355</t>
  </si>
  <si>
    <t>Rizal Fauzi</t>
  </si>
  <si>
    <t>'3217072106010010</t>
  </si>
  <si>
    <t>'83862153244</t>
  </si>
  <si>
    <t>Ops284354</t>
  </si>
  <si>
    <t>Riza Muhammad Fahrezi</t>
  </si>
  <si>
    <t>'3277012403050010</t>
  </si>
  <si>
    <t>'89648304668</t>
  </si>
  <si>
    <t>Ops284353</t>
  </si>
  <si>
    <t>Riyan Juansah Ramdani</t>
  </si>
  <si>
    <t>'3277011503930030</t>
  </si>
  <si>
    <t>'89630069671</t>
  </si>
  <si>
    <t>Ops284352</t>
  </si>
  <si>
    <t>Riyan Apriyansah Maulana</t>
  </si>
  <si>
    <t>'3204283004050010</t>
  </si>
  <si>
    <t>'8883089145</t>
  </si>
  <si>
    <t>Ops284351</t>
  </si>
  <si>
    <t>Riyan Aliansyah</t>
  </si>
  <si>
    <t>'3204302202990000</t>
  </si>
  <si>
    <t>'83825140429</t>
  </si>
  <si>
    <t>Ops284350</t>
  </si>
  <si>
    <t>Risan Nuraziz</t>
  </si>
  <si>
    <t>'3204380506030010</t>
  </si>
  <si>
    <t>'85795954763</t>
  </si>
  <si>
    <t>Ops284349</t>
  </si>
  <si>
    <t>Riki Riyadi</t>
  </si>
  <si>
    <t>'3217041110040000</t>
  </si>
  <si>
    <t>'85759445694</t>
  </si>
  <si>
    <t>Ops284348</t>
  </si>
  <si>
    <t>Riki Ramadhan</t>
  </si>
  <si>
    <t>'3273152510030000</t>
  </si>
  <si>
    <t>'81295440092</t>
  </si>
  <si>
    <t>Ops284347</t>
  </si>
  <si>
    <t>Riki Rahmat</t>
  </si>
  <si>
    <t>'3217101607920010</t>
  </si>
  <si>
    <t>'83140038459</t>
  </si>
  <si>
    <t>Ops284346</t>
  </si>
  <si>
    <t>Rijal Adhari</t>
  </si>
  <si>
    <t>'3273211909000122</t>
  </si>
  <si>
    <t>'85798034725</t>
  </si>
  <si>
    <t>Ops284345</t>
  </si>
  <si>
    <t>Rijal</t>
  </si>
  <si>
    <t>'3217033006040010</t>
  </si>
  <si>
    <t>'85863805821</t>
  </si>
  <si>
    <t>Ops284344</t>
  </si>
  <si>
    <t>Rifqi Rozzan Wiguna</t>
  </si>
  <si>
    <t>'3277010501050000</t>
  </si>
  <si>
    <t>'89506489409</t>
  </si>
  <si>
    <t>Ops284343</t>
  </si>
  <si>
    <t>Rifqi Pratama</t>
  </si>
  <si>
    <t>'3204391008030010</t>
  </si>
  <si>
    <t>'83822458843</t>
  </si>
  <si>
    <t>Ops284342</t>
  </si>
  <si>
    <t>Rifky Maulana Yusuf</t>
  </si>
  <si>
    <t>'3277022812040000</t>
  </si>
  <si>
    <t>'85721177281</t>
  </si>
  <si>
    <t>Ops284341</t>
  </si>
  <si>
    <t>Rifky Maryana Dwi Putra</t>
  </si>
  <si>
    <t>'3273141603010000</t>
  </si>
  <si>
    <t>'85900420846</t>
  </si>
  <si>
    <t>Ops284340</t>
  </si>
  <si>
    <t>Rifalliansyah Sugilar</t>
  </si>
  <si>
    <t>'3217150904040000</t>
  </si>
  <si>
    <t>'83829429174</t>
  </si>
  <si>
    <t>Ops284339</t>
  </si>
  <si>
    <t>Ridwan Suwandi</t>
  </si>
  <si>
    <t>'3217113010970000</t>
  </si>
  <si>
    <t>'83847272927</t>
  </si>
  <si>
    <t>Ops284338</t>
  </si>
  <si>
    <t>Ridwan Oktavian Aldiansyah</t>
  </si>
  <si>
    <t>'3217060810030010</t>
  </si>
  <si>
    <t>'83822575497</t>
  </si>
  <si>
    <t>Ops284337</t>
  </si>
  <si>
    <t>Ridho Yanwar</t>
  </si>
  <si>
    <t>'3217101201050010</t>
  </si>
  <si>
    <t>'83150519161</t>
  </si>
  <si>
    <t>Ops284336</t>
  </si>
  <si>
    <t>Ridan Septiawan</t>
  </si>
  <si>
    <t>'3277012911020000</t>
  </si>
  <si>
    <t>'85798280003</t>
  </si>
  <si>
    <t>Ops284335</t>
  </si>
  <si>
    <t>Rian Junaedi</t>
  </si>
  <si>
    <t>'3217071507990020</t>
  </si>
  <si>
    <t>'89510889800</t>
  </si>
  <si>
    <t>Ops284334</t>
  </si>
  <si>
    <t>Rian Fauji</t>
  </si>
  <si>
    <t>'3211112404020010</t>
  </si>
  <si>
    <t>'89656570373</t>
  </si>
  <si>
    <t>Ops284333</t>
  </si>
  <si>
    <t>Reyhan Aditya</t>
  </si>
  <si>
    <t>'3277022907030011</t>
  </si>
  <si>
    <t>'88220430342</t>
  </si>
  <si>
    <t>Ops284332</t>
  </si>
  <si>
    <t>Reva Pebiana</t>
  </si>
  <si>
    <t>'3273040701010000</t>
  </si>
  <si>
    <t>'8977810274</t>
  </si>
  <si>
    <t>Ops284331</t>
  </si>
  <si>
    <t>Rengga Adriyano Mansyah</t>
  </si>
  <si>
    <t>'3217062310940000</t>
  </si>
  <si>
    <t>'85320243812</t>
  </si>
  <si>
    <t>Ops284330</t>
  </si>
  <si>
    <t>Rendy Sudiro</t>
  </si>
  <si>
    <t>'3305202804050000</t>
  </si>
  <si>
    <t>'83839468171</t>
  </si>
  <si>
    <t>Ops284329</t>
  </si>
  <si>
    <t>Rendi Yolanda</t>
  </si>
  <si>
    <t>'3217101906010010</t>
  </si>
  <si>
    <t>'81283412940</t>
  </si>
  <si>
    <t>Ops284328</t>
  </si>
  <si>
    <t>Reki Sopana Putra</t>
  </si>
  <si>
    <t>'3217101107050010</t>
  </si>
  <si>
    <t>'83861176932</t>
  </si>
  <si>
    <t>Ops284327</t>
  </si>
  <si>
    <t>'3217071012020000</t>
  </si>
  <si>
    <t>'85798660361</t>
  </si>
  <si>
    <t>Ops284326</t>
  </si>
  <si>
    <t>Rd Mochammad Irfan Fahlevi</t>
  </si>
  <si>
    <t>'3205272310930000</t>
  </si>
  <si>
    <t>'85352626037</t>
  </si>
  <si>
    <t>Ops284325</t>
  </si>
  <si>
    <t>Rayhan Nur Zaman</t>
  </si>
  <si>
    <t>'3273030104040010</t>
  </si>
  <si>
    <t>'87761154855</t>
  </si>
  <si>
    <t>Ops284324</t>
  </si>
  <si>
    <t>Rangga Apriliansyah</t>
  </si>
  <si>
    <t>'3277022904030010</t>
  </si>
  <si>
    <t>'89531508177</t>
  </si>
  <si>
    <t>Ops284323</t>
  </si>
  <si>
    <t>Randy Gustian</t>
  </si>
  <si>
    <t>'3277013105040000</t>
  </si>
  <si>
    <t>'82129500580</t>
  </si>
  <si>
    <t>Ops284322</t>
  </si>
  <si>
    <t>Randi Sukma</t>
  </si>
  <si>
    <t>'3277032206900010</t>
  </si>
  <si>
    <t>'881023347781</t>
  </si>
  <si>
    <t>Ops284321</t>
  </si>
  <si>
    <t>Randi Firmansah</t>
  </si>
  <si>
    <t>'3217131407040000</t>
  </si>
  <si>
    <t>'83195643745</t>
  </si>
  <si>
    <t>Ops284320</t>
  </si>
  <si>
    <t>Ramlan Ramdani</t>
  </si>
  <si>
    <t>'3217101412000010</t>
  </si>
  <si>
    <t>'83820333312</t>
  </si>
  <si>
    <t>Ops284319</t>
  </si>
  <si>
    <t>Ramdani Irawan</t>
  </si>
  <si>
    <t>'3277010611030010</t>
  </si>
  <si>
    <t>'85864707260</t>
  </si>
  <si>
    <t>Ops284318</t>
  </si>
  <si>
    <t>'3277012510040000</t>
  </si>
  <si>
    <t>'89526760075</t>
  </si>
  <si>
    <t>Ops284317</t>
  </si>
  <si>
    <t>Ramdan Suciadi</t>
  </si>
  <si>
    <t>'3277020504900010</t>
  </si>
  <si>
    <t>'85795391751</t>
  </si>
  <si>
    <t>Ops284316</t>
  </si>
  <si>
    <t>Rama Agustian</t>
  </si>
  <si>
    <t>'3205142508040010</t>
  </si>
  <si>
    <t>'83848725775</t>
  </si>
  <si>
    <t>Ops284315</t>
  </si>
  <si>
    <t>Rahmat Ramdani</t>
  </si>
  <si>
    <t>'3217071912990010</t>
  </si>
  <si>
    <t>'881023057037</t>
  </si>
  <si>
    <t>Ops284314</t>
  </si>
  <si>
    <t>Rahmat Maulana</t>
  </si>
  <si>
    <t>'3211031705040000</t>
  </si>
  <si>
    <t>'85523859175</t>
  </si>
  <si>
    <t>Ops284313</t>
  </si>
  <si>
    <t>Rafli Muhammad Alfaridzi</t>
  </si>
  <si>
    <t>'3204290905050000</t>
  </si>
  <si>
    <t>'83168985489</t>
  </si>
  <si>
    <t>Ops284312</t>
  </si>
  <si>
    <t>Radit Firmansyah</t>
  </si>
  <si>
    <t>'3273030608050000</t>
  </si>
  <si>
    <t>'89512966598</t>
  </si>
  <si>
    <t>Ops284311</t>
  </si>
  <si>
    <t>Rabi Muhammad Afdal Zakaria</t>
  </si>
  <si>
    <t>'3273151406020000</t>
  </si>
  <si>
    <t>'8971532609</t>
  </si>
  <si>
    <t>Ops284310</t>
  </si>
  <si>
    <t>Qoimam Bil Qisthi</t>
  </si>
  <si>
    <t>'3273042704000000</t>
  </si>
  <si>
    <t>'87838602578</t>
  </si>
  <si>
    <t>Ops284309</t>
  </si>
  <si>
    <t>Pippo Adriawan Subagja</t>
  </si>
  <si>
    <t>'3217081504030010</t>
  </si>
  <si>
    <t>'83155788734</t>
  </si>
  <si>
    <t>Ops284308</t>
  </si>
  <si>
    <t>Pendi Muhamad Ilias</t>
  </si>
  <si>
    <t>'3277010107900380</t>
  </si>
  <si>
    <t>'89657780980</t>
  </si>
  <si>
    <t>Ops284307</t>
  </si>
  <si>
    <t>Pemdi Ramdani</t>
  </si>
  <si>
    <t>'3277010811010010</t>
  </si>
  <si>
    <t>'8996187081</t>
  </si>
  <si>
    <t>Ops284306</t>
  </si>
  <si>
    <t>Parhan Abdul Zalil</t>
  </si>
  <si>
    <t>'3217102308020010</t>
  </si>
  <si>
    <t>'83104480438</t>
  </si>
  <si>
    <t>Ops284305</t>
  </si>
  <si>
    <t>Paojan Muksin</t>
  </si>
  <si>
    <t>'3217101408040010</t>
  </si>
  <si>
    <t>'83120589019</t>
  </si>
  <si>
    <t>Ops284304</t>
  </si>
  <si>
    <t>Opik Gunawan</t>
  </si>
  <si>
    <t>'3217051101020000</t>
  </si>
  <si>
    <t>'83865033688</t>
  </si>
  <si>
    <t>Ops284303</t>
  </si>
  <si>
    <t>'3273031003980000</t>
  </si>
  <si>
    <t>'81779435600</t>
  </si>
  <si>
    <t>Ops284302</t>
  </si>
  <si>
    <t>Nurul Ihsan</t>
  </si>
  <si>
    <t>'3206270601970000</t>
  </si>
  <si>
    <t>'81389024115</t>
  </si>
  <si>
    <t>Ops284301</t>
  </si>
  <si>
    <t>Nurul Anwar</t>
  </si>
  <si>
    <t>'3277022812960030</t>
  </si>
  <si>
    <t>'82219259929</t>
  </si>
  <si>
    <t>Ops284300</t>
  </si>
  <si>
    <t>Nurdin</t>
  </si>
  <si>
    <t>'3217111106030010</t>
  </si>
  <si>
    <t>'83105013897</t>
  </si>
  <si>
    <t>Ops284299</t>
  </si>
  <si>
    <t>Noviandi Subagja</t>
  </si>
  <si>
    <t>'3217092911040010</t>
  </si>
  <si>
    <t>'83879481602</t>
  </si>
  <si>
    <t>Ops284297</t>
  </si>
  <si>
    <t>Nendi Pirmansyah</t>
  </si>
  <si>
    <t>'3217081111030020</t>
  </si>
  <si>
    <t>'83824190906</t>
  </si>
  <si>
    <t>Ops284296</t>
  </si>
  <si>
    <t>Nazril Hikmal Muhaimin</t>
  </si>
  <si>
    <t>'3217101811050010</t>
  </si>
  <si>
    <t>'88220457400</t>
  </si>
  <si>
    <t>Ops284295</t>
  </si>
  <si>
    <t>Nasyarul Rochman</t>
  </si>
  <si>
    <t>'3217110308040010</t>
  </si>
  <si>
    <t>'83829124202</t>
  </si>
  <si>
    <t>Ops284294</t>
  </si>
  <si>
    <t>Nasrul Sidik</t>
  </si>
  <si>
    <t>'3277031906970000</t>
  </si>
  <si>
    <t>'85798280763</t>
  </si>
  <si>
    <t>Ops284293</t>
  </si>
  <si>
    <t>Nandan Riyadi</t>
  </si>
  <si>
    <t>'3204171507960010</t>
  </si>
  <si>
    <t>'82311238273</t>
  </si>
  <si>
    <t>Ops284292</t>
  </si>
  <si>
    <t>Nadiansyah</t>
  </si>
  <si>
    <t>'3277011402050010</t>
  </si>
  <si>
    <t>'89653254378</t>
  </si>
  <si>
    <t>Ops284291</t>
  </si>
  <si>
    <t>Musa Reza Ramadhan</t>
  </si>
  <si>
    <t>'3273211909000000</t>
  </si>
  <si>
    <t>'81779041895</t>
  </si>
  <si>
    <t>Ops284290</t>
  </si>
  <si>
    <t>Muhammad. Rifki. Fadhila</t>
  </si>
  <si>
    <t>'3204091709010000</t>
  </si>
  <si>
    <t>'83187660559</t>
  </si>
  <si>
    <t>Ops284289</t>
  </si>
  <si>
    <t>Muhammad Sidqi Al Ghifari</t>
  </si>
  <si>
    <t>'3217102605040000</t>
  </si>
  <si>
    <t>'83174608917</t>
  </si>
  <si>
    <t>Ops284288</t>
  </si>
  <si>
    <t>Muhammad Rizki</t>
  </si>
  <si>
    <t>'3277022902000040</t>
  </si>
  <si>
    <t>'8998131481</t>
  </si>
  <si>
    <t>Ops284287</t>
  </si>
  <si>
    <t>Muhammad Ridwan Maulana</t>
  </si>
  <si>
    <t>'3217090803040010</t>
  </si>
  <si>
    <t>'83112117337</t>
  </si>
  <si>
    <t>Ops284286</t>
  </si>
  <si>
    <t>Muhammad Ramdani Ali Rahman</t>
  </si>
  <si>
    <t>'3601090107040030</t>
  </si>
  <si>
    <t>'83816065822</t>
  </si>
  <si>
    <t>Ops284285</t>
  </si>
  <si>
    <t>Muhammad Isya Andriana</t>
  </si>
  <si>
    <t>'3216200310970000</t>
  </si>
  <si>
    <t>'85173464533</t>
  </si>
  <si>
    <t>Ops284284</t>
  </si>
  <si>
    <t>Muhammad Fauzan Alfitrah</t>
  </si>
  <si>
    <t>'3277010612020020</t>
  </si>
  <si>
    <t>'85724208528</t>
  </si>
  <si>
    <t>Ops284283</t>
  </si>
  <si>
    <t>Muhammad Fathu Rahman As Shidiq</t>
  </si>
  <si>
    <t>'3217090609040010</t>
  </si>
  <si>
    <t>'83142402049</t>
  </si>
  <si>
    <t>Ops284282</t>
  </si>
  <si>
    <t>Muhammad Farrel Alpatria Mulyana</t>
  </si>
  <si>
    <t>'3277031611030000</t>
  </si>
  <si>
    <t>'87815684669</t>
  </si>
  <si>
    <t>Ops284281</t>
  </si>
  <si>
    <t>Muhammad Fadli</t>
  </si>
  <si>
    <t>'3217151805060000</t>
  </si>
  <si>
    <t>'83822390165</t>
  </si>
  <si>
    <t>Ops284280</t>
  </si>
  <si>
    <t>Muhammad Dava Setiawan</t>
  </si>
  <si>
    <t>'3273042006030000</t>
  </si>
  <si>
    <t>'87736434944</t>
  </si>
  <si>
    <t>Ops284279</t>
  </si>
  <si>
    <t>Muhammad Dandi Wiguna</t>
  </si>
  <si>
    <t>'3217152606050000</t>
  </si>
  <si>
    <t>'83114087007</t>
  </si>
  <si>
    <t>Ops284278</t>
  </si>
  <si>
    <t>Muhammad Azmi Slamet Kertawijaya</t>
  </si>
  <si>
    <t>'3277020702220010</t>
  </si>
  <si>
    <t>'83874901656</t>
  </si>
  <si>
    <t>Ops284277</t>
  </si>
  <si>
    <t>Muhammad Azfa</t>
  </si>
  <si>
    <t>'3217081109020010</t>
  </si>
  <si>
    <t>'85156625011</t>
  </si>
  <si>
    <t>Ops284276</t>
  </si>
  <si>
    <t>Muhammad Akbar Mahendra</t>
  </si>
  <si>
    <t>'3273240410040010</t>
  </si>
  <si>
    <t>'895703169881</t>
  </si>
  <si>
    <t>Ops284275</t>
  </si>
  <si>
    <t>Muhammad Agus Salim</t>
  </si>
  <si>
    <t>'3273030208030000</t>
  </si>
  <si>
    <t>'8886234037</t>
  </si>
  <si>
    <t>Ops284274</t>
  </si>
  <si>
    <t>Muhammad Adiat Hatta</t>
  </si>
  <si>
    <t>'3277012511030020</t>
  </si>
  <si>
    <t>'8983585577</t>
  </si>
  <si>
    <t>Ops284273</t>
  </si>
  <si>
    <t>MUHAMMAD ABDUL JALIL</t>
  </si>
  <si>
    <t>'3217100407040010</t>
  </si>
  <si>
    <t>'83842063924</t>
  </si>
  <si>
    <t>Ops284272</t>
  </si>
  <si>
    <t>Muhammad Abdul Ghani</t>
  </si>
  <si>
    <t>'3277012212020010</t>
  </si>
  <si>
    <t>'83820024738</t>
  </si>
  <si>
    <t>Ops284271</t>
  </si>
  <si>
    <t>Muhamad Zamzam</t>
  </si>
  <si>
    <t>'3277010904980000</t>
  </si>
  <si>
    <t>'895374139127</t>
  </si>
  <si>
    <t>Ops284270</t>
  </si>
  <si>
    <t>Muhamad Zaki Zakaria</t>
  </si>
  <si>
    <t>'3273151009050010</t>
  </si>
  <si>
    <t>'83140763140</t>
  </si>
  <si>
    <t>Ops284269</t>
  </si>
  <si>
    <t>Muhamad Thoriq Alfarizi</t>
  </si>
  <si>
    <t>'3273151601040010</t>
  </si>
  <si>
    <t>'85320797144</t>
  </si>
  <si>
    <t>Move Admin MM - Absensi ada di MM</t>
  </si>
  <si>
    <t>Ops284268</t>
  </si>
  <si>
    <t>Muhamad Teguh Saputra</t>
  </si>
  <si>
    <t>'3217100609040020</t>
  </si>
  <si>
    <t>'859171646379</t>
  </si>
  <si>
    <t>Ops284267</t>
  </si>
  <si>
    <t>Muhamad Reza Pahlevi</t>
  </si>
  <si>
    <t>'3217120403050010</t>
  </si>
  <si>
    <t>'83848568296</t>
  </si>
  <si>
    <t>Ops284266</t>
  </si>
  <si>
    <t>Muhamad Refi Reynaldi</t>
  </si>
  <si>
    <t>'3204322010020010</t>
  </si>
  <si>
    <t>'82119944721</t>
  </si>
  <si>
    <t>Ops284265</t>
  </si>
  <si>
    <t>Muhamad Ramdani Agustan Permana</t>
  </si>
  <si>
    <t>'3217072111010010</t>
  </si>
  <si>
    <t>'85864852833</t>
  </si>
  <si>
    <t>Ops284264</t>
  </si>
  <si>
    <t>Muhamad Qusaeri</t>
  </si>
  <si>
    <t>'3277011408960000</t>
  </si>
  <si>
    <t>'87727833490</t>
  </si>
  <si>
    <t>Ops284263</t>
  </si>
  <si>
    <t>Muhamad Kurniawan</t>
  </si>
  <si>
    <t>'3217091508040010</t>
  </si>
  <si>
    <t>'83807886343</t>
  </si>
  <si>
    <t>Ops284262</t>
  </si>
  <si>
    <t>Muhamad Kurnia Ramadhan</t>
  </si>
  <si>
    <t>'3277031711020020</t>
  </si>
  <si>
    <t>'81977171102</t>
  </si>
  <si>
    <t>Ops284261</t>
  </si>
  <si>
    <t>Muhamad Kassah Nur Riidwan</t>
  </si>
  <si>
    <t>'3277020804990020</t>
  </si>
  <si>
    <t>'882000064349</t>
  </si>
  <si>
    <t>Ops284260</t>
  </si>
  <si>
    <t>MUHAMAD JALALUDIN</t>
  </si>
  <si>
    <t>'3277012007040000</t>
  </si>
  <si>
    <t>'88802065701</t>
  </si>
  <si>
    <t>Ops284259</t>
  </si>
  <si>
    <t>Muhamad Hikmal Komara</t>
  </si>
  <si>
    <t>'3277032004040000</t>
  </si>
  <si>
    <t>'85860315905</t>
  </si>
  <si>
    <t>Ops284258</t>
  </si>
  <si>
    <t>Muhamad Hasbulloh Satia Permana</t>
  </si>
  <si>
    <t>'3277031208930010</t>
  </si>
  <si>
    <t>'89616050249</t>
  </si>
  <si>
    <t>Ops284257</t>
  </si>
  <si>
    <t>Muhamad Gibran</t>
  </si>
  <si>
    <t>'3204101808030000</t>
  </si>
  <si>
    <t>'881023436005</t>
  </si>
  <si>
    <t>Ops284256</t>
  </si>
  <si>
    <t>'3273151205010123</t>
  </si>
  <si>
    <t>'83820245123</t>
  </si>
  <si>
    <t>Ops284255</t>
  </si>
  <si>
    <t>Muhamad Fahmi Zaeni</t>
  </si>
  <si>
    <t>'3277012404030010</t>
  </si>
  <si>
    <t>'83155600965</t>
  </si>
  <si>
    <t>Ops284254</t>
  </si>
  <si>
    <t>MUHAMAD FADILAH</t>
  </si>
  <si>
    <t>'3217100602020010</t>
  </si>
  <si>
    <t>'85882009072</t>
  </si>
  <si>
    <t>Ops284253</t>
  </si>
  <si>
    <t>Muhamad Arya Dipraja</t>
  </si>
  <si>
    <t>'3217080903050010</t>
  </si>
  <si>
    <t>'81572772276</t>
  </si>
  <si>
    <t>Ops284252</t>
  </si>
  <si>
    <t>Muhamad Ali Jaelani</t>
  </si>
  <si>
    <t>'3211242005030000</t>
  </si>
  <si>
    <t>'881022630109</t>
  </si>
  <si>
    <t>Ops284251</t>
  </si>
  <si>
    <t>Muhamad Alan Suherlan</t>
  </si>
  <si>
    <t>'3217101712970010</t>
  </si>
  <si>
    <t>'83843692942</t>
  </si>
  <si>
    <t>Ops284250</t>
  </si>
  <si>
    <t>Muhamad Agung Nur Wahid</t>
  </si>
  <si>
    <t>'3217110502040000</t>
  </si>
  <si>
    <t>'83114916762</t>
  </si>
  <si>
    <t>Ops284249</t>
  </si>
  <si>
    <t>Muh Fikri Wildani</t>
  </si>
  <si>
    <t>'3277010608040000</t>
  </si>
  <si>
    <t>'85798612141</t>
  </si>
  <si>
    <t>Ops284248</t>
  </si>
  <si>
    <t>Mseptianadi</t>
  </si>
  <si>
    <t>'3277012208040010</t>
  </si>
  <si>
    <t>'81323602312</t>
  </si>
  <si>
    <t>Ops284247</t>
  </si>
  <si>
    <t>Mohamad Ali Karepessina</t>
  </si>
  <si>
    <t>'3175022904960000</t>
  </si>
  <si>
    <t>'81235003876</t>
  </si>
  <si>
    <t>Ops284246</t>
  </si>
  <si>
    <t>Moh Chairil Jibran</t>
  </si>
  <si>
    <t>'3217102301050000</t>
  </si>
  <si>
    <t>'83825774883</t>
  </si>
  <si>
    <t>Ops284245</t>
  </si>
  <si>
    <t>Mochammad Sandy Deriawan</t>
  </si>
  <si>
    <t>'3277010212030123</t>
  </si>
  <si>
    <t>'895703067123</t>
  </si>
  <si>
    <t>Ops284244</t>
  </si>
  <si>
    <t>Mochammad Rizki Busyrol Karim</t>
  </si>
  <si>
    <t>'3273150607000000</t>
  </si>
  <si>
    <t>'89658382965</t>
  </si>
  <si>
    <t>Ops284243</t>
  </si>
  <si>
    <t>Mochammad Fadli Nur Rachmat</t>
  </si>
  <si>
    <t>'3277031603050010</t>
  </si>
  <si>
    <t>'83174668932</t>
  </si>
  <si>
    <t>Ops284242</t>
  </si>
  <si>
    <t>Mochammad Agung Nugraha</t>
  </si>
  <si>
    <t>'3277020303020010</t>
  </si>
  <si>
    <t>'83857758845</t>
  </si>
  <si>
    <t>Ops284241</t>
  </si>
  <si>
    <t>Mochamad Zikri Agung Dipraja</t>
  </si>
  <si>
    <t>'3277010409040010</t>
  </si>
  <si>
    <t>'895364266012</t>
  </si>
  <si>
    <t>Ops284240</t>
  </si>
  <si>
    <t>Mochamad Rizky Ramdani Aisan</t>
  </si>
  <si>
    <t>'3277011711020010</t>
  </si>
  <si>
    <t>'85939175732</t>
  </si>
  <si>
    <t>Ops284239</t>
  </si>
  <si>
    <t>Mochamad Maulana Ibrahim</t>
  </si>
  <si>
    <t>'3277033009990010</t>
  </si>
  <si>
    <t>'89512407292</t>
  </si>
  <si>
    <t>Ops284238</t>
  </si>
  <si>
    <t>Mochamad Ilham Ramdani</t>
  </si>
  <si>
    <t>'3217020711030000</t>
  </si>
  <si>
    <t>'89697372472</t>
  </si>
  <si>
    <t>Ops284237</t>
  </si>
  <si>
    <t>Mochamad Hadiman</t>
  </si>
  <si>
    <t>'3217020601020000</t>
  </si>
  <si>
    <t>'881023802573</t>
  </si>
  <si>
    <t>Ops284236</t>
  </si>
  <si>
    <t>Mochamad Farhan Wirdan</t>
  </si>
  <si>
    <t>'3273040406020000</t>
  </si>
  <si>
    <t>'89516170415</t>
  </si>
  <si>
    <t>Ops284235</t>
  </si>
  <si>
    <t>Moch .Akil As Salam</t>
  </si>
  <si>
    <t>'3217071808030000</t>
  </si>
  <si>
    <t>'89655930959</t>
  </si>
  <si>
    <t>Ops284234</t>
  </si>
  <si>
    <t>M.Taufi Hidaya</t>
  </si>
  <si>
    <t>'3215032010910000</t>
  </si>
  <si>
    <t>'83179641096</t>
  </si>
  <si>
    <t>Ops284233</t>
  </si>
  <si>
    <t>M.Syah Zibran Julfauzi</t>
  </si>
  <si>
    <t>'3217152301050000</t>
  </si>
  <si>
    <t>'83863079710</t>
  </si>
  <si>
    <t>Ops284232</t>
  </si>
  <si>
    <t>M Rizki Arrasid</t>
  </si>
  <si>
    <t>'3217121605050000</t>
  </si>
  <si>
    <t>'83822992766</t>
  </si>
  <si>
    <t>Ops284231</t>
  </si>
  <si>
    <t>M Ramdani Nurfauzi</t>
  </si>
  <si>
    <t>'3203230203980010</t>
  </si>
  <si>
    <t>'85220642198</t>
  </si>
  <si>
    <t>Ops284230</t>
  </si>
  <si>
    <t>M Nanda Randika</t>
  </si>
  <si>
    <t>'3217101701030000</t>
  </si>
  <si>
    <t>'85795529194</t>
  </si>
  <si>
    <t>Ops284229</t>
  </si>
  <si>
    <t>M Fauzan Fathilah Ridwan</t>
  </si>
  <si>
    <t>'3205020910000000</t>
  </si>
  <si>
    <t>'89670755551</t>
  </si>
  <si>
    <t>Ops284228</t>
  </si>
  <si>
    <t>M Dzikri Fauzi Shiddiq</t>
  </si>
  <si>
    <t>'3203202402020010</t>
  </si>
  <si>
    <t>'81572438176</t>
  </si>
  <si>
    <t>Ops284227</t>
  </si>
  <si>
    <t>M Alif Fadhilah</t>
  </si>
  <si>
    <t>'3217092605980000</t>
  </si>
  <si>
    <t>'89658308936</t>
  </si>
  <si>
    <t>Ops284226</t>
  </si>
  <si>
    <t>Luthfi Fasya Fadilla</t>
  </si>
  <si>
    <t>'3273063108040000</t>
  </si>
  <si>
    <t>'895600015544</t>
  </si>
  <si>
    <t>Ops284225</t>
  </si>
  <si>
    <t>Kurnia Sandi</t>
  </si>
  <si>
    <t>'3217042609990010</t>
  </si>
  <si>
    <t>'83114877565</t>
  </si>
  <si>
    <t>Ops284224</t>
  </si>
  <si>
    <t>Kurnia Ferdiansyah</t>
  </si>
  <si>
    <t>'3277030312920000</t>
  </si>
  <si>
    <t>'89531854478</t>
  </si>
  <si>
    <t>Ops284223</t>
  </si>
  <si>
    <t>Kundrat Pradifa</t>
  </si>
  <si>
    <t>'3205091809030000</t>
  </si>
  <si>
    <t>'83195661030</t>
  </si>
  <si>
    <t>Ops284222</t>
  </si>
  <si>
    <t>Krisna Setya Pratama</t>
  </si>
  <si>
    <t>'3273262004950000</t>
  </si>
  <si>
    <t>'81298124434</t>
  </si>
  <si>
    <t>Ops284221</t>
  </si>
  <si>
    <t>Krisna Sagara Putra</t>
  </si>
  <si>
    <t>'3217080303020010</t>
  </si>
  <si>
    <t>'81212665679</t>
  </si>
  <si>
    <t>Ops284220</t>
  </si>
  <si>
    <t>Krisna Putra Dimas Purnama</t>
  </si>
  <si>
    <t>'3204331212040010</t>
  </si>
  <si>
    <t>'81222183071</t>
  </si>
  <si>
    <t>Ops284219</t>
  </si>
  <si>
    <t>Kelpin Deniro</t>
  </si>
  <si>
    <t>'3301131206050000</t>
  </si>
  <si>
    <t>'82265472726</t>
  </si>
  <si>
    <t>Ops284218</t>
  </si>
  <si>
    <t>Kamaludin</t>
  </si>
  <si>
    <t>'3217110303030010</t>
  </si>
  <si>
    <t>'83855831405</t>
  </si>
  <si>
    <t>Ops284217</t>
  </si>
  <si>
    <t>Kakapermanasidik</t>
  </si>
  <si>
    <t>'3217053007050000</t>
  </si>
  <si>
    <t>'83820558798</t>
  </si>
  <si>
    <t>SH23578(SHIFT 2 MM OPS REG2)-&gt;SH23577(SHIFT 1 MM OPS REG2)</t>
  </si>
  <si>
    <t>Ops284216</t>
  </si>
  <si>
    <t>Kaka Renaldi</t>
  </si>
  <si>
    <t>'3277032207020030</t>
  </si>
  <si>
    <t>'83820612244</t>
  </si>
  <si>
    <t>Ops284215</t>
  </si>
  <si>
    <t>Jemi Pebrian</t>
  </si>
  <si>
    <t>'3217102002040010</t>
  </si>
  <si>
    <t>'83116592036</t>
  </si>
  <si>
    <t>Ops284214</t>
  </si>
  <si>
    <t>Jefri Wahyu Susilo</t>
  </si>
  <si>
    <t>'3277012209030010</t>
  </si>
  <si>
    <t>'89507705619</t>
  </si>
  <si>
    <t>Ops284213</t>
  </si>
  <si>
    <t>Japar Sidik</t>
  </si>
  <si>
    <t>'3217111402050000</t>
  </si>
  <si>
    <t>'85864045718</t>
  </si>
  <si>
    <t>Ops284212</t>
  </si>
  <si>
    <t>Jajang Hasan</t>
  </si>
  <si>
    <t>'3205250709940000</t>
  </si>
  <si>
    <t>'87732733104</t>
  </si>
  <si>
    <t>Ops284211</t>
  </si>
  <si>
    <t>Jaenal Abidin</t>
  </si>
  <si>
    <t>'3277031703040000</t>
  </si>
  <si>
    <t>'83123499678</t>
  </si>
  <si>
    <t>Ops284210</t>
  </si>
  <si>
    <t>Iwan Setiawan</t>
  </si>
  <si>
    <t>'3204102409040000</t>
  </si>
  <si>
    <t>'89523557494</t>
  </si>
  <si>
    <t>Ops284209</t>
  </si>
  <si>
    <t>Ivan Maulana Yusup</t>
  </si>
  <si>
    <t>'3203151806050000</t>
  </si>
  <si>
    <t>'83196964497</t>
  </si>
  <si>
    <t>Ops284208</t>
  </si>
  <si>
    <t>Irpan Juliawan</t>
  </si>
  <si>
    <t>'3204102607020010</t>
  </si>
  <si>
    <t>'85794085420</t>
  </si>
  <si>
    <t>Ops284207</t>
  </si>
  <si>
    <t>Irfanrahman</t>
  </si>
  <si>
    <t>'3273021601020000</t>
  </si>
  <si>
    <t>'89944544594</t>
  </si>
  <si>
    <t>Ops284206</t>
  </si>
  <si>
    <t>Irfan Nugraha</t>
  </si>
  <si>
    <t>'3217070208040010</t>
  </si>
  <si>
    <t>'85624397431</t>
  </si>
  <si>
    <t>Ops284205</t>
  </si>
  <si>
    <t>'3217101805040000</t>
  </si>
  <si>
    <t>'83836901529</t>
  </si>
  <si>
    <t>Ops284204</t>
  </si>
  <si>
    <t>Irfan</t>
  </si>
  <si>
    <t>'3217102607020020</t>
  </si>
  <si>
    <t>'895707798855</t>
  </si>
  <si>
    <t>Ops284203</t>
  </si>
  <si>
    <t>Iqrammubarak</t>
  </si>
  <si>
    <t>'3217082106030010</t>
  </si>
  <si>
    <t>'83135913316</t>
  </si>
  <si>
    <t>Ops284202</t>
  </si>
  <si>
    <t>Iqbal Rusdiansyah</t>
  </si>
  <si>
    <t>'3217081503050020</t>
  </si>
  <si>
    <t>'83822452041</t>
  </si>
  <si>
    <t>Ops284201</t>
  </si>
  <si>
    <t>Inzagi Afrizal Nugraha</t>
  </si>
  <si>
    <t>'3277022004040000</t>
  </si>
  <si>
    <t>'85174344758</t>
  </si>
  <si>
    <t>Ops284200</t>
  </si>
  <si>
    <t>Indra Riyadi</t>
  </si>
  <si>
    <t>'3217091401050000</t>
  </si>
  <si>
    <t>'88224461829</t>
  </si>
  <si>
    <t>Ops284199</t>
  </si>
  <si>
    <t>Indra Hendrawan</t>
  </si>
  <si>
    <t>'3277012702040000</t>
  </si>
  <si>
    <t>'85880338757</t>
  </si>
  <si>
    <t>Ops284198</t>
  </si>
  <si>
    <t>Imam Mujahid Akbar</t>
  </si>
  <si>
    <t>'3217100103050010</t>
  </si>
  <si>
    <t>'83820782103</t>
  </si>
  <si>
    <t>Ops284197</t>
  </si>
  <si>
    <t>Ilham Sutanto</t>
  </si>
  <si>
    <t>'3277011911980010</t>
  </si>
  <si>
    <t>'85864586921</t>
  </si>
  <si>
    <t>Ops284196</t>
  </si>
  <si>
    <t>Ilham Pratama</t>
  </si>
  <si>
    <t>'3301120904020010</t>
  </si>
  <si>
    <t>'8986840210</t>
  </si>
  <si>
    <t>Ops284195</t>
  </si>
  <si>
    <t>Ilham Pangestu</t>
  </si>
  <si>
    <t>'3217071907010010</t>
  </si>
  <si>
    <t>'85793867298</t>
  </si>
  <si>
    <t>Ops284194</t>
  </si>
  <si>
    <t>Ilham Firmansyah</t>
  </si>
  <si>
    <t>'3217110306000010</t>
  </si>
  <si>
    <t>'83159361713</t>
  </si>
  <si>
    <t>Ops284193</t>
  </si>
  <si>
    <t>Ikin Ramadan</t>
  </si>
  <si>
    <t>'3208180206920000</t>
  </si>
  <si>
    <t>'85943816900</t>
  </si>
  <si>
    <t>Ops284192</t>
  </si>
  <si>
    <t>Ikbal Firdaus</t>
  </si>
  <si>
    <t>'3217111905050000</t>
  </si>
  <si>
    <t>'83879984594</t>
  </si>
  <si>
    <t>Ops284191</t>
  </si>
  <si>
    <t>Ihsan Fajar Alamsyah</t>
  </si>
  <si>
    <t>'3273050311910000</t>
  </si>
  <si>
    <t>'8986154912</t>
  </si>
  <si>
    <t>Ops284190</t>
  </si>
  <si>
    <t>Idris</t>
  </si>
  <si>
    <t>'3217121508010010</t>
  </si>
  <si>
    <t>'81324991378</t>
  </si>
  <si>
    <t>Ops284189</t>
  </si>
  <si>
    <t>Husen Muhapid</t>
  </si>
  <si>
    <t>'3277020402910010</t>
  </si>
  <si>
    <t>'81218267400</t>
  </si>
  <si>
    <t>Ops284188</t>
  </si>
  <si>
    <t>'3205284611920000</t>
  </si>
  <si>
    <t>'82120557564</t>
  </si>
  <si>
    <t>Ops284187</t>
  </si>
  <si>
    <t>Heru Rifki Syahrijal</t>
  </si>
  <si>
    <t>'3217081701030010</t>
  </si>
  <si>
    <t>'85797444372</t>
  </si>
  <si>
    <t>Ops284186</t>
  </si>
  <si>
    <t>Heru Ahirudin</t>
  </si>
  <si>
    <t>'3273083010890010</t>
  </si>
  <si>
    <t>'895405970899</t>
  </si>
  <si>
    <t>Ops284185</t>
  </si>
  <si>
    <t>Heri Widyartanto</t>
  </si>
  <si>
    <t>'3277022401920010</t>
  </si>
  <si>
    <t>'82129514366</t>
  </si>
  <si>
    <t>Ops284184</t>
  </si>
  <si>
    <t>Henry Herdiansyah</t>
  </si>
  <si>
    <t>'3217162212010000</t>
  </si>
  <si>
    <t>'82121381887</t>
  </si>
  <si>
    <t>Ops284183</t>
  </si>
  <si>
    <t>Hendi Herdiansyah</t>
  </si>
  <si>
    <t>'3217101710990000</t>
  </si>
  <si>
    <t>'89656919175</t>
  </si>
  <si>
    <t>Ops284182</t>
  </si>
  <si>
    <t>Hasby Achmad Zaenudin</t>
  </si>
  <si>
    <t>'3277031806930010</t>
  </si>
  <si>
    <t>'895700974690</t>
  </si>
  <si>
    <t>Ops284181</t>
  </si>
  <si>
    <t>Harry Hartono</t>
  </si>
  <si>
    <t>'3273051903010010</t>
  </si>
  <si>
    <t>'81324278754</t>
  </si>
  <si>
    <t>Ops284180</t>
  </si>
  <si>
    <t>Hari Akbar Fadilah</t>
  </si>
  <si>
    <t>'3217101311040020</t>
  </si>
  <si>
    <t>'83822962739</t>
  </si>
  <si>
    <t>Ops284179</t>
  </si>
  <si>
    <t>Hardi Oktora</t>
  </si>
  <si>
    <t>'3277020510920000</t>
  </si>
  <si>
    <t>'8977882697</t>
  </si>
  <si>
    <t>Ops284178</t>
  </si>
  <si>
    <t>Hafidz Abdul Rozak</t>
  </si>
  <si>
    <t>'3277031712020010</t>
  </si>
  <si>
    <t>'89652645673</t>
  </si>
  <si>
    <t>Ops284177</t>
  </si>
  <si>
    <t>Hadi</t>
  </si>
  <si>
    <t>'3217111212030000</t>
  </si>
  <si>
    <t>'83120887173</t>
  </si>
  <si>
    <t>Ops284176</t>
  </si>
  <si>
    <t>Habib Sugian</t>
  </si>
  <si>
    <t>'3273151010040010</t>
  </si>
  <si>
    <t>'88971998851</t>
  </si>
  <si>
    <t>Ops284175</t>
  </si>
  <si>
    <t>Gilang Restu Adi Nugraha</t>
  </si>
  <si>
    <t>'3277011905030000</t>
  </si>
  <si>
    <t>'89530716549</t>
  </si>
  <si>
    <t>Ops284174</t>
  </si>
  <si>
    <t>Gilang Ramdani</t>
  </si>
  <si>
    <t>'3217101811030000</t>
  </si>
  <si>
    <t>'83804501631</t>
  </si>
  <si>
    <t>Ops284173</t>
  </si>
  <si>
    <t>'3217102711040000</t>
  </si>
  <si>
    <t>'83140038466</t>
  </si>
  <si>
    <t>Ops284172</t>
  </si>
  <si>
    <t>Gilang Angga Kusuma</t>
  </si>
  <si>
    <t>'3217102010040020</t>
  </si>
  <si>
    <t>'83870106690</t>
  </si>
  <si>
    <t>Ops284171</t>
  </si>
  <si>
    <t>Gias Aditya Wardhani</t>
  </si>
  <si>
    <t>'3277021403040010</t>
  </si>
  <si>
    <t>'82317574484</t>
  </si>
  <si>
    <t>Ops284170</t>
  </si>
  <si>
    <t>Galih Renta Mustofa</t>
  </si>
  <si>
    <t>'3204331005040010</t>
  </si>
  <si>
    <t>'83896736548</t>
  </si>
  <si>
    <t>Ops284169</t>
  </si>
  <si>
    <t>Galih Cahya Gumelar</t>
  </si>
  <si>
    <t>'3217091705040010</t>
  </si>
  <si>
    <t>'8889477304</t>
  </si>
  <si>
    <t>Ops284168</t>
  </si>
  <si>
    <t>Firmansyah Firdaus</t>
  </si>
  <si>
    <t>'3205192211000000</t>
  </si>
  <si>
    <t>'81224582023</t>
  </si>
  <si>
    <t>Ops284167</t>
  </si>
  <si>
    <t>'3277011912880000</t>
  </si>
  <si>
    <t>'81223628944</t>
  </si>
  <si>
    <t>Ops284166</t>
  </si>
  <si>
    <t>Firman Jaelani</t>
  </si>
  <si>
    <t>'3273151906010000</t>
  </si>
  <si>
    <t>'81312584643</t>
  </si>
  <si>
    <t>Ops284165</t>
  </si>
  <si>
    <t>Fikri Putra Wijaya</t>
  </si>
  <si>
    <t>'3273151606020010</t>
  </si>
  <si>
    <t>'89506766160</t>
  </si>
  <si>
    <t>Ops284164</t>
  </si>
  <si>
    <t>Ferdiansyah Saefulummam Harahap</t>
  </si>
  <si>
    <t>'3217082708040000</t>
  </si>
  <si>
    <t>'881022920961</t>
  </si>
  <si>
    <t>Ops284163</t>
  </si>
  <si>
    <t>Ferdian Syahidin</t>
  </si>
  <si>
    <t>'3217090312040000</t>
  </si>
  <si>
    <t>'83829458199</t>
  </si>
  <si>
    <t>Ops284162</t>
  </si>
  <si>
    <t>Febriansyah Kurnia Putra</t>
  </si>
  <si>
    <t>'3273150802990010</t>
  </si>
  <si>
    <t>'82128792090</t>
  </si>
  <si>
    <t>Ops284161</t>
  </si>
  <si>
    <t>Fazar Nur Fadhillah</t>
  </si>
  <si>
    <t>'3217102908040000</t>
  </si>
  <si>
    <t>'83154689315</t>
  </si>
  <si>
    <t>Ops284160</t>
  </si>
  <si>
    <t>Fazar Fadillah Fath</t>
  </si>
  <si>
    <t>'3217011307020010</t>
  </si>
  <si>
    <t>'85920331123</t>
  </si>
  <si>
    <t>Ops284159</t>
  </si>
  <si>
    <t>Fauzi Syahrial</t>
  </si>
  <si>
    <t>'3217081711050000</t>
  </si>
  <si>
    <t>'895322702042</t>
  </si>
  <si>
    <t>Ops284158</t>
  </si>
  <si>
    <t>Fauzi Rizki Permana</t>
  </si>
  <si>
    <t>'3217080307050010</t>
  </si>
  <si>
    <t>'85795719003</t>
  </si>
  <si>
    <t>Ops284157</t>
  </si>
  <si>
    <t>Fauzi Nurul Hadi</t>
  </si>
  <si>
    <t>'3277011911040010</t>
  </si>
  <si>
    <t>'83820025815</t>
  </si>
  <si>
    <t>Ops284156</t>
  </si>
  <si>
    <t>Fauzi Akbar</t>
  </si>
  <si>
    <t>'3217100107000550</t>
  </si>
  <si>
    <t>'8882000779</t>
  </si>
  <si>
    <t>Ops284155</t>
  </si>
  <si>
    <t>Fauzan Ramdhani Gunawan</t>
  </si>
  <si>
    <t>'3277012010040000</t>
  </si>
  <si>
    <t>'85860333968</t>
  </si>
  <si>
    <t>Ops284154</t>
  </si>
  <si>
    <t>Fauzan Kurniawan</t>
  </si>
  <si>
    <t>'3273070502000000</t>
  </si>
  <si>
    <t>'89530018476</t>
  </si>
  <si>
    <t>Ops284153</t>
  </si>
  <si>
    <t>Fasya Furnama</t>
  </si>
  <si>
    <t>'3217081310000010</t>
  </si>
  <si>
    <t>'895422673750</t>
  </si>
  <si>
    <t>Ops284152</t>
  </si>
  <si>
    <t>Faruq Fachrudin</t>
  </si>
  <si>
    <t>'3204141201950010</t>
  </si>
  <si>
    <t>'82120245680</t>
  </si>
  <si>
    <t>Ops284151</t>
  </si>
  <si>
    <t>Farid Maulana</t>
  </si>
  <si>
    <t>'3277012002050000</t>
  </si>
  <si>
    <t>'88291015756</t>
  </si>
  <si>
    <t>Ops284150</t>
  </si>
  <si>
    <t>Farhan Alldera Hartono Putra</t>
  </si>
  <si>
    <t>'3277011209020010</t>
  </si>
  <si>
    <t>'89501537774</t>
  </si>
  <si>
    <t>Ops284149</t>
  </si>
  <si>
    <t>Fajar Subagja</t>
  </si>
  <si>
    <t>'3277010903050010</t>
  </si>
  <si>
    <t>'895323375271</t>
  </si>
  <si>
    <t>Ops284148</t>
  </si>
  <si>
    <t>Fajar Muhammad Nugraha</t>
  </si>
  <si>
    <t>'3217072503040010</t>
  </si>
  <si>
    <t>'85864501783</t>
  </si>
  <si>
    <t>Ops284147</t>
  </si>
  <si>
    <t>Faisyal Luqmanul Hakim</t>
  </si>
  <si>
    <t>'3273060602010010</t>
  </si>
  <si>
    <t>'81572121856</t>
  </si>
  <si>
    <t>Ops284146</t>
  </si>
  <si>
    <t>Faisal Nurfadillah</t>
  </si>
  <si>
    <t>'3217111201050000</t>
  </si>
  <si>
    <t>'83824632409</t>
  </si>
  <si>
    <t>Ops284145</t>
  </si>
  <si>
    <t>Fahri Komara</t>
  </si>
  <si>
    <t>'3217112807010000</t>
  </si>
  <si>
    <t>'85797892672</t>
  </si>
  <si>
    <t>Ops284144</t>
  </si>
  <si>
    <t>Fahmi Nurizqi Prasetyo</t>
  </si>
  <si>
    <t>'3204262908980000</t>
  </si>
  <si>
    <t>'83115616102</t>
  </si>
  <si>
    <t>Ops284143</t>
  </si>
  <si>
    <t>Fadli Rusdi Sallam</t>
  </si>
  <si>
    <t>'3277011210010020</t>
  </si>
  <si>
    <t>'89524630646</t>
  </si>
  <si>
    <t>Ops284142</t>
  </si>
  <si>
    <t>Fadilah Azhar Salsabila</t>
  </si>
  <si>
    <t>'3217111210050010</t>
  </si>
  <si>
    <t>'81245816115</t>
  </si>
  <si>
    <t>Ops284141</t>
  </si>
  <si>
    <t>Evan Dewangga</t>
  </si>
  <si>
    <t>'3217082206020010</t>
  </si>
  <si>
    <t>'8813983828</t>
  </si>
  <si>
    <t>Ops284140</t>
  </si>
  <si>
    <t>Erlangga Adi Saputra</t>
  </si>
  <si>
    <t>'3204122412030000</t>
  </si>
  <si>
    <t>'85724998774</t>
  </si>
  <si>
    <t>Ops284139</t>
  </si>
  <si>
    <t>Enjang Suryadi</t>
  </si>
  <si>
    <t>'3217061909910010</t>
  </si>
  <si>
    <t>'87779794685</t>
  </si>
  <si>
    <t>Ops284138</t>
  </si>
  <si>
    <t>Endar Somantri</t>
  </si>
  <si>
    <t>'3273171109910000</t>
  </si>
  <si>
    <t>'88222322365</t>
  </si>
  <si>
    <t>Ops284137</t>
  </si>
  <si>
    <t>Eki Nurramdan</t>
  </si>
  <si>
    <t>'3273142102950000</t>
  </si>
  <si>
    <t>'89514889414</t>
  </si>
  <si>
    <t>Ops284136</t>
  </si>
  <si>
    <t>Egi Wildan Kusuma</t>
  </si>
  <si>
    <t>'3217101305000000</t>
  </si>
  <si>
    <t>'83822994544</t>
  </si>
  <si>
    <t>Ops284135</t>
  </si>
  <si>
    <t>Eggy Santosa</t>
  </si>
  <si>
    <t>'3374071402960000</t>
  </si>
  <si>
    <t>'895360707863</t>
  </si>
  <si>
    <t>Ops284134</t>
  </si>
  <si>
    <t>Edwin Ramadhan</t>
  </si>
  <si>
    <t>'3217061510040010</t>
  </si>
  <si>
    <t>'89665525588</t>
  </si>
  <si>
    <t>Ops284133</t>
  </si>
  <si>
    <t>Edo Prayoga</t>
  </si>
  <si>
    <t>'3277021402990010</t>
  </si>
  <si>
    <t>'82118381895</t>
  </si>
  <si>
    <t>Ops284132</t>
  </si>
  <si>
    <t>Edi Sudrajat</t>
  </si>
  <si>
    <t>'3217043003030010</t>
  </si>
  <si>
    <t>'83100716778</t>
  </si>
  <si>
    <t>Ops284131</t>
  </si>
  <si>
    <t>Dya Mana Putra</t>
  </si>
  <si>
    <t>'3273060205010000</t>
  </si>
  <si>
    <t>'83842524385</t>
  </si>
  <si>
    <t>Ops284130</t>
  </si>
  <si>
    <t>Dwiky Febrian Adam</t>
  </si>
  <si>
    <t>'3217070502030000</t>
  </si>
  <si>
    <t>'895428171752</t>
  </si>
  <si>
    <t>Ops284129</t>
  </si>
  <si>
    <t>Dwiki Rahmawan</t>
  </si>
  <si>
    <t>'3217082012990020</t>
  </si>
  <si>
    <t>'82118217428</t>
  </si>
  <si>
    <t>Ops284128</t>
  </si>
  <si>
    <t>Dwiki Fathur</t>
  </si>
  <si>
    <t>'3277022211020020</t>
  </si>
  <si>
    <t>'81320922275</t>
  </si>
  <si>
    <t>Ops284127</t>
  </si>
  <si>
    <t>Dwi Mardiansyah</t>
  </si>
  <si>
    <t>'3277012203950000</t>
  </si>
  <si>
    <t>'82295466201</t>
  </si>
  <si>
    <t>Ops284126</t>
  </si>
  <si>
    <t>Doni Nuryadi</t>
  </si>
  <si>
    <t>'3217080107010040</t>
  </si>
  <si>
    <t>'87790922528</t>
  </si>
  <si>
    <t>Ops284125</t>
  </si>
  <si>
    <t>Dito Mulyo Laksono</t>
  </si>
  <si>
    <t>'3204102502000010</t>
  </si>
  <si>
    <t>'81324464242</t>
  </si>
  <si>
    <t>Ops284124</t>
  </si>
  <si>
    <t>Dimas Adjiwijaya</t>
  </si>
  <si>
    <t>'3277020608040000</t>
  </si>
  <si>
    <t>'81322904775</t>
  </si>
  <si>
    <t>Ops284123</t>
  </si>
  <si>
    <t>Dikri Rohman</t>
  </si>
  <si>
    <t>'3277032811050000</t>
  </si>
  <si>
    <t>'881022204312</t>
  </si>
  <si>
    <t>Ops284122</t>
  </si>
  <si>
    <t>Diki Ramdhan Sidik</t>
  </si>
  <si>
    <t>'3207110101000000</t>
  </si>
  <si>
    <t>'85900416720</t>
  </si>
  <si>
    <t>Ops284121</t>
  </si>
  <si>
    <t>Diki Priansyah</t>
  </si>
  <si>
    <t>'3217072612020010</t>
  </si>
  <si>
    <t>'88218916365</t>
  </si>
  <si>
    <t>Ops284120</t>
  </si>
  <si>
    <t>Diki Andriansyah</t>
  </si>
  <si>
    <t>'3204101704980000</t>
  </si>
  <si>
    <t>'8882249914</t>
  </si>
  <si>
    <t>Ops284119</t>
  </si>
  <si>
    <t>Dika Fahmi Ridho</t>
  </si>
  <si>
    <t>'3209342604030000</t>
  </si>
  <si>
    <t>'881023296254</t>
  </si>
  <si>
    <t>Ops284118</t>
  </si>
  <si>
    <t>Dika Aditya Fauzi</t>
  </si>
  <si>
    <t>'3277022906020000</t>
  </si>
  <si>
    <t>'895355837171</t>
  </si>
  <si>
    <t>Ops284117</t>
  </si>
  <si>
    <t>Diastira Ramdani</t>
  </si>
  <si>
    <t>'3217082411030010</t>
  </si>
  <si>
    <t>'81222499313</t>
  </si>
  <si>
    <t>Ops284116</t>
  </si>
  <si>
    <t>Dias Pratama Putra Setiawan</t>
  </si>
  <si>
    <t>'3217102407050010</t>
  </si>
  <si>
    <t>'89649739333</t>
  </si>
  <si>
    <t>Ops284115</t>
  </si>
  <si>
    <t>Dian Permana</t>
  </si>
  <si>
    <t>'3217091402020010</t>
  </si>
  <si>
    <t>'85955333616</t>
  </si>
  <si>
    <t>Ops284114</t>
  </si>
  <si>
    <t>Dian Ikhsan</t>
  </si>
  <si>
    <t>'3217082603040010</t>
  </si>
  <si>
    <t>'85723135148</t>
  </si>
  <si>
    <t>Ops284113</t>
  </si>
  <si>
    <t>Dian</t>
  </si>
  <si>
    <t>'3217081101020010</t>
  </si>
  <si>
    <t>'81224079259</t>
  </si>
  <si>
    <t>Ops284112</t>
  </si>
  <si>
    <t>Deva Aria Candrika</t>
  </si>
  <si>
    <t>'3277026306020000</t>
  </si>
  <si>
    <t>'83833180583</t>
  </si>
  <si>
    <t>Ops284111</t>
  </si>
  <si>
    <t>Deri Sudrajat</t>
  </si>
  <si>
    <t>'3217040201040020</t>
  </si>
  <si>
    <t>'895322704059</t>
  </si>
  <si>
    <t>Ops284110</t>
  </si>
  <si>
    <t>Deri Pebriana</t>
  </si>
  <si>
    <t>'3277030902960010</t>
  </si>
  <si>
    <t>'83120894759</t>
  </si>
  <si>
    <t>Ops284109</t>
  </si>
  <si>
    <t>Deri Moch Ramdani</t>
  </si>
  <si>
    <t>'3277022812020000</t>
  </si>
  <si>
    <t>'83866200066</t>
  </si>
  <si>
    <t>Ops284108</t>
  </si>
  <si>
    <t>Deri Agustian</t>
  </si>
  <si>
    <t>'3217080308900010</t>
  </si>
  <si>
    <t>'85723894390</t>
  </si>
  <si>
    <t>Ops284107</t>
  </si>
  <si>
    <t>Deri Adhari</t>
  </si>
  <si>
    <t>'5432032101050000</t>
  </si>
  <si>
    <t>'8965435044567</t>
  </si>
  <si>
    <t>Ops284106</t>
  </si>
  <si>
    <t>Denis Suherman</t>
  </si>
  <si>
    <t>'3217090407970010</t>
  </si>
  <si>
    <t>'83101792071</t>
  </si>
  <si>
    <t>Ops284104</t>
  </si>
  <si>
    <t>Deji Ibnu Khalid</t>
  </si>
  <si>
    <t>'3217071310040000</t>
  </si>
  <si>
    <t>'83878566191</t>
  </si>
  <si>
    <t>Ops284103</t>
  </si>
  <si>
    <t>Defri Ardyansyah</t>
  </si>
  <si>
    <t>'3277011301050010</t>
  </si>
  <si>
    <t>'85795728286</t>
  </si>
  <si>
    <t>Ops284102</t>
  </si>
  <si>
    <t>Deden Muflih</t>
  </si>
  <si>
    <t>'3277032612030000</t>
  </si>
  <si>
    <t>'895429638200</t>
  </si>
  <si>
    <t>Ops284101</t>
  </si>
  <si>
    <t>Deden Handika Muhamad Lutfi R</t>
  </si>
  <si>
    <t>'3273151301990000</t>
  </si>
  <si>
    <t>'895707996300</t>
  </si>
  <si>
    <t>Ops284100</t>
  </si>
  <si>
    <t>Dede Supriatna</t>
  </si>
  <si>
    <t>'3217051006000010</t>
  </si>
  <si>
    <t>'83845503156</t>
  </si>
  <si>
    <t>Ops284099</t>
  </si>
  <si>
    <t>Dede Cahya Ramdani</t>
  </si>
  <si>
    <t>'3217071007010020</t>
  </si>
  <si>
    <t>'81462215407</t>
  </si>
  <si>
    <t>Ops284098</t>
  </si>
  <si>
    <t>Dani Wardani</t>
  </si>
  <si>
    <t>'3273040203920010</t>
  </si>
  <si>
    <t>'85711610291</t>
  </si>
  <si>
    <t>Ops284097</t>
  </si>
  <si>
    <t>'3277011201920000</t>
  </si>
  <si>
    <t>'83896771525</t>
  </si>
  <si>
    <t>Ops284096</t>
  </si>
  <si>
    <t>Dani Febrian Nugroho</t>
  </si>
  <si>
    <t>'3217100502040020</t>
  </si>
  <si>
    <t>'83829987256</t>
  </si>
  <si>
    <t>Ops284095</t>
  </si>
  <si>
    <t>Choirul Ilyas Saputra</t>
  </si>
  <si>
    <t>'3217081006030020</t>
  </si>
  <si>
    <t>'83846722857</t>
  </si>
  <si>
    <t>Ops284094</t>
  </si>
  <si>
    <t>Cepi Alpian Permana</t>
  </si>
  <si>
    <t>'3277011703980010</t>
  </si>
  <si>
    <t>'85724914133</t>
  </si>
  <si>
    <t>Ops284093</t>
  </si>
  <si>
    <t>Cecep Supardan</t>
  </si>
  <si>
    <t>'3217122812000010</t>
  </si>
  <si>
    <t>'83820928394</t>
  </si>
  <si>
    <t>Ops284092</t>
  </si>
  <si>
    <t>Carmanaya</t>
  </si>
  <si>
    <t>'3217060803850010</t>
  </si>
  <si>
    <t>'89661923739</t>
  </si>
  <si>
    <t>Ops284091</t>
  </si>
  <si>
    <t>Candra Putra Pratama</t>
  </si>
  <si>
    <t>'3217101008960020</t>
  </si>
  <si>
    <t>'83109648921</t>
  </si>
  <si>
    <t>Ops284090</t>
  </si>
  <si>
    <t>Candra Devisa</t>
  </si>
  <si>
    <t>'3217050807970000</t>
  </si>
  <si>
    <t>'83829974839</t>
  </si>
  <si>
    <t>Ops284089</t>
  </si>
  <si>
    <t>Bilal Yasir Permana</t>
  </si>
  <si>
    <t>'3217082912030000</t>
  </si>
  <si>
    <t>'82116097198</t>
  </si>
  <si>
    <t>Ops284088</t>
  </si>
  <si>
    <t>Bilal Muhaimin Arrozaq</t>
  </si>
  <si>
    <t>'3217071904020000</t>
  </si>
  <si>
    <t>'82110731289</t>
  </si>
  <si>
    <t>Ops284087</t>
  </si>
  <si>
    <t>Bayu Sunaryo Putro</t>
  </si>
  <si>
    <t>'3217061903040010</t>
  </si>
  <si>
    <t>'85889402150</t>
  </si>
  <si>
    <t>Ops284086</t>
  </si>
  <si>
    <t>Bayu Mei Irmawan</t>
  </si>
  <si>
    <t>'3273151805050000</t>
  </si>
  <si>
    <t>'85524590015</t>
  </si>
  <si>
    <t>Ops284085</t>
  </si>
  <si>
    <t>Bayu Ardi Karya</t>
  </si>
  <si>
    <t>'3277013007940000</t>
  </si>
  <si>
    <t>'89658343671</t>
  </si>
  <si>
    <t>Ops284084</t>
  </si>
  <si>
    <t>Bastian Firdaus Pasha</t>
  </si>
  <si>
    <t>'3217080109050010</t>
  </si>
  <si>
    <t>'82121129674</t>
  </si>
  <si>
    <t>Ops284083</t>
  </si>
  <si>
    <t>Bagas Al Fariza</t>
  </si>
  <si>
    <t>'3217102206040000</t>
  </si>
  <si>
    <t>'895320094079</t>
  </si>
  <si>
    <t>Ops284082</t>
  </si>
  <si>
    <t>Aziz Ilyasyin</t>
  </si>
  <si>
    <t>'1610070907040000</t>
  </si>
  <si>
    <t>'82127165135</t>
  </si>
  <si>
    <t>Ops284081</t>
  </si>
  <si>
    <t>Azisganialdy</t>
  </si>
  <si>
    <t>'3204051004990010</t>
  </si>
  <si>
    <t>'85892893018</t>
  </si>
  <si>
    <t>Ops284080</t>
  </si>
  <si>
    <t>Azis</t>
  </si>
  <si>
    <t>'3205022709990000</t>
  </si>
  <si>
    <t>'81573244526</t>
  </si>
  <si>
    <t>Ops284079</t>
  </si>
  <si>
    <t>Azim Zaelani</t>
  </si>
  <si>
    <t>'3204101102000010</t>
  </si>
  <si>
    <t>'85771781728</t>
  </si>
  <si>
    <t>Ops284078</t>
  </si>
  <si>
    <t>Azfa Fauzi Sundawa</t>
  </si>
  <si>
    <t>'3204100412040000</t>
  </si>
  <si>
    <t>'81322889439</t>
  </si>
  <si>
    <t>Ops284077</t>
  </si>
  <si>
    <t>Auzy Yanwari Akbar</t>
  </si>
  <si>
    <t>'3277011801020030</t>
  </si>
  <si>
    <t>'82112879348</t>
  </si>
  <si>
    <t>Ops284076</t>
  </si>
  <si>
    <t>Atep Rio Ardiansyah</t>
  </si>
  <si>
    <t>'3217101308030010</t>
  </si>
  <si>
    <t>'83174607967</t>
  </si>
  <si>
    <t>Ops284075</t>
  </si>
  <si>
    <t>Ateng Saepul Muslih</t>
  </si>
  <si>
    <t>'3217120107930250</t>
  </si>
  <si>
    <t>'8984119777</t>
  </si>
  <si>
    <t>Ops284074</t>
  </si>
  <si>
    <t>'3217061604050123</t>
  </si>
  <si>
    <t>'89504975123</t>
  </si>
  <si>
    <t>Ops284073</t>
  </si>
  <si>
    <t>Asykar Hazan Mabruri</t>
  </si>
  <si>
    <t>'3277021502020010</t>
  </si>
  <si>
    <t>'81912896720</t>
  </si>
  <si>
    <t>Ops284072</t>
  </si>
  <si>
    <t>Asep Sumarya</t>
  </si>
  <si>
    <t>'3213280402980000</t>
  </si>
  <si>
    <t>'88218246838</t>
  </si>
  <si>
    <t>Ops284071</t>
  </si>
  <si>
    <t>Asep Gugun Gunadi</t>
  </si>
  <si>
    <t>'3277012206050000</t>
  </si>
  <si>
    <t>'85659765248</t>
  </si>
  <si>
    <t>Ops284070</t>
  </si>
  <si>
    <t>Arya Abdul Kholik</t>
  </si>
  <si>
    <t>'3273150303020000</t>
  </si>
  <si>
    <t>'895330548841</t>
  </si>
  <si>
    <t>Ops284069</t>
  </si>
  <si>
    <t>Arki Cahyo Putra</t>
  </si>
  <si>
    <t>'3204102303050010</t>
  </si>
  <si>
    <t>'85643005209</t>
  </si>
  <si>
    <t>Ops284068</t>
  </si>
  <si>
    <t>Arkan Ramadhanfa</t>
  </si>
  <si>
    <t>'3271040712010020</t>
  </si>
  <si>
    <t>'85716399383</t>
  </si>
  <si>
    <t>Ops284067</t>
  </si>
  <si>
    <t>Arif Rahman Hakim</t>
  </si>
  <si>
    <t>'3217070402980010</t>
  </si>
  <si>
    <t>'895328726689</t>
  </si>
  <si>
    <t>Ops284066</t>
  </si>
  <si>
    <t>Arif Fahrudin</t>
  </si>
  <si>
    <t>'3213031206980000</t>
  </si>
  <si>
    <t>'82120317007</t>
  </si>
  <si>
    <t>Ops284065</t>
  </si>
  <si>
    <t>Arief Farizal</t>
  </si>
  <si>
    <t>'3217092211040010</t>
  </si>
  <si>
    <t>'83818551786</t>
  </si>
  <si>
    <t>Ops284064</t>
  </si>
  <si>
    <t>Arie Nurpalah</t>
  </si>
  <si>
    <t>'3277033004000000</t>
  </si>
  <si>
    <t>'81322568587</t>
  </si>
  <si>
    <t>Ops284063</t>
  </si>
  <si>
    <t>Ardha Gustiansyah</t>
  </si>
  <si>
    <t>'3273030908040000</t>
  </si>
  <si>
    <t>'89602440167</t>
  </si>
  <si>
    <t>Ops284062</t>
  </si>
  <si>
    <t>'3277010408030123</t>
  </si>
  <si>
    <t>'83100122123</t>
  </si>
  <si>
    <t>Ops284061</t>
  </si>
  <si>
    <t>Anugrah Mahardika Parura</t>
  </si>
  <si>
    <t>'3277011804030010</t>
  </si>
  <si>
    <t>'859109905067</t>
  </si>
  <si>
    <t>Ops284060</t>
  </si>
  <si>
    <t>Anugrah</t>
  </si>
  <si>
    <t>'3203041304000000</t>
  </si>
  <si>
    <t>'85313882717</t>
  </si>
  <si>
    <t>Ops284059</t>
  </si>
  <si>
    <t>Anjar Juliansyah</t>
  </si>
  <si>
    <t>'3217082807020000</t>
  </si>
  <si>
    <t>'83829968140</t>
  </si>
  <si>
    <t>Ops284058</t>
  </si>
  <si>
    <t>'3277010311970000</t>
  </si>
  <si>
    <t>'89618563140</t>
  </si>
  <si>
    <t>Ops284057</t>
  </si>
  <si>
    <t>Angga Lesmana</t>
  </si>
  <si>
    <t>'3217051010040123</t>
  </si>
  <si>
    <t>'83820669123</t>
  </si>
  <si>
    <t>Ops284056</t>
  </si>
  <si>
    <t>Angga Eka Prassetia</t>
  </si>
  <si>
    <t>'3217141806950010</t>
  </si>
  <si>
    <t>'87776623979</t>
  </si>
  <si>
    <t>Ops284055</t>
  </si>
  <si>
    <t>Angga Dian Permana</t>
  </si>
  <si>
    <t>'3277010209000000</t>
  </si>
  <si>
    <t>'81221531154</t>
  </si>
  <si>
    <t>Ops284054</t>
  </si>
  <si>
    <t>Angga Aditya</t>
  </si>
  <si>
    <t>'3217051509030010</t>
  </si>
  <si>
    <t>'85846858443</t>
  </si>
  <si>
    <t>Ops284053</t>
  </si>
  <si>
    <t>Andriyana</t>
  </si>
  <si>
    <t>'3217111308940000</t>
  </si>
  <si>
    <t>'89603289905</t>
  </si>
  <si>
    <t>Ops284052</t>
  </si>
  <si>
    <t>Andri Sofyan</t>
  </si>
  <si>
    <t>'3277010209910030</t>
  </si>
  <si>
    <t>'89673354314</t>
  </si>
  <si>
    <t>SH03712(BDO12)</t>
  </si>
  <si>
    <t>Ops284051</t>
  </si>
  <si>
    <t>Andri Herdiyana</t>
  </si>
  <si>
    <t>'3273152407000000</t>
  </si>
  <si>
    <t>'881022084849</t>
  </si>
  <si>
    <t>Ops284050</t>
  </si>
  <si>
    <t>Andra Hermawan</t>
  </si>
  <si>
    <t>'3277012110040010</t>
  </si>
  <si>
    <t>'83842746482</t>
  </si>
  <si>
    <t>Ops284049</t>
  </si>
  <si>
    <t>Andika Rizkya Febrian</t>
  </si>
  <si>
    <t>'3217062202040010</t>
  </si>
  <si>
    <t>'85871607374</t>
  </si>
  <si>
    <t>Ops284047</t>
  </si>
  <si>
    <t>Andhika Yogantara Putra</t>
  </si>
  <si>
    <t>'3204080810020000</t>
  </si>
  <si>
    <t>'83823340817</t>
  </si>
  <si>
    <t>Ops284046</t>
  </si>
  <si>
    <t>Amar Setia Pratama</t>
  </si>
  <si>
    <t>'3217050905990000</t>
  </si>
  <si>
    <t>'83820505114</t>
  </si>
  <si>
    <t>Ops284045</t>
  </si>
  <si>
    <t>Alvi Nurhamsyah</t>
  </si>
  <si>
    <t>'3217061310020010</t>
  </si>
  <si>
    <t>'81564622045</t>
  </si>
  <si>
    <t>Ops284044</t>
  </si>
  <si>
    <t>Alpriza Setiawan Nugraha</t>
  </si>
  <si>
    <t>'3273151504020000</t>
  </si>
  <si>
    <t>'85749646893</t>
  </si>
  <si>
    <t>Ops284043</t>
  </si>
  <si>
    <t>Alif Putra Pratama</t>
  </si>
  <si>
    <t>'3204100308030010</t>
  </si>
  <si>
    <t>'83829945305</t>
  </si>
  <si>
    <t>Ops284042</t>
  </si>
  <si>
    <t>Ali Usman</t>
  </si>
  <si>
    <t>'3277011303930010</t>
  </si>
  <si>
    <t>'85876110633</t>
  </si>
  <si>
    <t>Ops284041</t>
  </si>
  <si>
    <t>Ali Nurdiansah</t>
  </si>
  <si>
    <t>'3217050311030000</t>
  </si>
  <si>
    <t>'83866635438</t>
  </si>
  <si>
    <t>Ops284040</t>
  </si>
  <si>
    <t>Aldi Pradika Agustian</t>
  </si>
  <si>
    <t>'3204100808010000</t>
  </si>
  <si>
    <t>'85767875958</t>
  </si>
  <si>
    <t>Ops284039</t>
  </si>
  <si>
    <t>Aldi Nugraha</t>
  </si>
  <si>
    <t>'3277010312020000</t>
  </si>
  <si>
    <t>'895383367693</t>
  </si>
  <si>
    <t>Ops284038</t>
  </si>
  <si>
    <t>Aldi Kurniawan</t>
  </si>
  <si>
    <t>'3277031308050000</t>
  </si>
  <si>
    <t>'895354420992</t>
  </si>
  <si>
    <t>Ops284037</t>
  </si>
  <si>
    <t>Akmal Maulana Suryaman</t>
  </si>
  <si>
    <t>'3217100408050000</t>
  </si>
  <si>
    <t>'83829450447</t>
  </si>
  <si>
    <t>Ops284036</t>
  </si>
  <si>
    <t>Akbar Hadi Setiawan</t>
  </si>
  <si>
    <t>'3217081902960000</t>
  </si>
  <si>
    <t>'88220460527</t>
  </si>
  <si>
    <t>Ops284035</t>
  </si>
  <si>
    <t>Ajir Paujan</t>
  </si>
  <si>
    <t>'3273032204040000</t>
  </si>
  <si>
    <t>'83101050210</t>
  </si>
  <si>
    <t>Ops284034</t>
  </si>
  <si>
    <t>Aji Qis</t>
  </si>
  <si>
    <t>'3217092908050010</t>
  </si>
  <si>
    <t>'83820304304</t>
  </si>
  <si>
    <t>Ops284033</t>
  </si>
  <si>
    <t>Ahyar Rohiman</t>
  </si>
  <si>
    <t>'3217111304050000</t>
  </si>
  <si>
    <t>'83116620961</t>
  </si>
  <si>
    <t>Ops284032</t>
  </si>
  <si>
    <t>Ahmad Victor</t>
  </si>
  <si>
    <t>'3273031510030000</t>
  </si>
  <si>
    <t>'88971052451</t>
  </si>
  <si>
    <t>Ops284031</t>
  </si>
  <si>
    <t>Ahmad Sulaeman</t>
  </si>
  <si>
    <t>'3277010804020020</t>
  </si>
  <si>
    <t>'82317392506</t>
  </si>
  <si>
    <t>Ops284030</t>
  </si>
  <si>
    <t>'3277010409020020</t>
  </si>
  <si>
    <t>'83195570635</t>
  </si>
  <si>
    <t>Ops284028</t>
  </si>
  <si>
    <t>Ahmad Novianto</t>
  </si>
  <si>
    <t>'3277011200123456</t>
  </si>
  <si>
    <t>'8194441186</t>
  </si>
  <si>
    <t>Ops284027</t>
  </si>
  <si>
    <t>Ahmad Jaelani</t>
  </si>
  <si>
    <t>'3217110708000010</t>
  </si>
  <si>
    <t>'83153871590</t>
  </si>
  <si>
    <t>Ops284026</t>
  </si>
  <si>
    <t>Ahmad Fauzi Hidayat</t>
  </si>
  <si>
    <t>'3217070101960000</t>
  </si>
  <si>
    <t>'89648073662</t>
  </si>
  <si>
    <t>Ops284025</t>
  </si>
  <si>
    <t>Agus Rohadi</t>
  </si>
  <si>
    <t>'3217080108030010</t>
  </si>
  <si>
    <t>'82117540985</t>
  </si>
  <si>
    <t>Ops284024</t>
  </si>
  <si>
    <t>Agung Setiana</t>
  </si>
  <si>
    <t>'3217060708990020</t>
  </si>
  <si>
    <t>'85932822924</t>
  </si>
  <si>
    <t>Ops284023</t>
  </si>
  <si>
    <t>'3277011805040000</t>
  </si>
  <si>
    <t>'89501544849</t>
  </si>
  <si>
    <t>Ops284022</t>
  </si>
  <si>
    <t>Agung Darmawan Asiah Suhardi</t>
  </si>
  <si>
    <t>'3216090606930010</t>
  </si>
  <si>
    <t>'81223617725</t>
  </si>
  <si>
    <t>Ops284021</t>
  </si>
  <si>
    <t>Agil Sanjani</t>
  </si>
  <si>
    <t>'3211262904040000</t>
  </si>
  <si>
    <t>'83807127558</t>
  </si>
  <si>
    <t>Ops284020</t>
  </si>
  <si>
    <t>Agil Prasetiyo</t>
  </si>
  <si>
    <t>'3217081205050010</t>
  </si>
  <si>
    <t>'83820645873</t>
  </si>
  <si>
    <t>Ops284019</t>
  </si>
  <si>
    <t>Agil Mukti Surya Darma</t>
  </si>
  <si>
    <t>'3206012407040000</t>
  </si>
  <si>
    <t>'87824882633</t>
  </si>
  <si>
    <t>Ops284018</t>
  </si>
  <si>
    <t>Agam Fikri Ramadhan</t>
  </si>
  <si>
    <t>'3175020512991000</t>
  </si>
  <si>
    <t>'85710905157</t>
  </si>
  <si>
    <t>Ops284017</t>
  </si>
  <si>
    <t>Adnan Syahrul Syabani</t>
  </si>
  <si>
    <t>'3277022810010010</t>
  </si>
  <si>
    <t>'859106994563</t>
  </si>
  <si>
    <t>Ops284016</t>
  </si>
  <si>
    <t>Adittama Kurniyanto Putra</t>
  </si>
  <si>
    <t>'3277012006040000</t>
  </si>
  <si>
    <t>'81222341159</t>
  </si>
  <si>
    <t>Ops284015</t>
  </si>
  <si>
    <t>Aditia Pratama</t>
  </si>
  <si>
    <t>'3211181412030000</t>
  </si>
  <si>
    <t>'85799236680</t>
  </si>
  <si>
    <t>Ops284014</t>
  </si>
  <si>
    <t>Aditia Malciano</t>
  </si>
  <si>
    <t>'3277012302030010</t>
  </si>
  <si>
    <t>'8996930276</t>
  </si>
  <si>
    <t>Ops284013</t>
  </si>
  <si>
    <t>Adihtya Cipta Fahriz</t>
  </si>
  <si>
    <t>'3217081107940010</t>
  </si>
  <si>
    <t>'82129524082</t>
  </si>
  <si>
    <t>Ops284012</t>
  </si>
  <si>
    <t>Adiansyah</t>
  </si>
  <si>
    <t>'2137161105030000</t>
  </si>
  <si>
    <t>'83899389256</t>
  </si>
  <si>
    <t>Ops284011</t>
  </si>
  <si>
    <t>Adi Hardiansah</t>
  </si>
  <si>
    <t>'3205140508040000</t>
  </si>
  <si>
    <t>'83198172802</t>
  </si>
  <si>
    <t>Ops284010</t>
  </si>
  <si>
    <t>Ade Saepudin</t>
  </si>
  <si>
    <t>'3217102709010010</t>
  </si>
  <si>
    <t>'83821275596</t>
  </si>
  <si>
    <t>Ops284009</t>
  </si>
  <si>
    <t>Ade Ridwan Hidayat</t>
  </si>
  <si>
    <t>'3205072901920000</t>
  </si>
  <si>
    <t>'85896134748</t>
  </si>
  <si>
    <t>Ops284008</t>
  </si>
  <si>
    <t>Adam Rezqy Budiman</t>
  </si>
  <si>
    <t>'3277031710940010</t>
  </si>
  <si>
    <t>'895329912394</t>
  </si>
  <si>
    <t>Ops284007</t>
  </si>
  <si>
    <t>Adam Firmansyah</t>
  </si>
  <si>
    <t>'3217092007900000</t>
  </si>
  <si>
    <t>'85864038798</t>
  </si>
  <si>
    <t>Ops284006</t>
  </si>
  <si>
    <t>Achmad Aiman Iqbal</t>
  </si>
  <si>
    <t>'3217061411040123</t>
  </si>
  <si>
    <t>'89502561123</t>
  </si>
  <si>
    <t>Ops284005</t>
  </si>
  <si>
    <t>Acepmukmin</t>
  </si>
  <si>
    <t>'3217121504000020</t>
  </si>
  <si>
    <t>'83824761474</t>
  </si>
  <si>
    <t>Ops284004</t>
  </si>
  <si>
    <t>Acep Muhamad Ramadan Abduloh</t>
  </si>
  <si>
    <t>'3217160211040000</t>
  </si>
  <si>
    <t>'83865482440</t>
  </si>
  <si>
    <t>Ops284003</t>
  </si>
  <si>
    <t>Aceng Syariful Anam Al Fauzi</t>
  </si>
  <si>
    <t>'3204304303020000</t>
  </si>
  <si>
    <t>'85759917994</t>
  </si>
  <si>
    <t>Ops284002</t>
  </si>
  <si>
    <t>Abdulah Juniar Pamungkas</t>
  </si>
  <si>
    <t>'3217021906000010</t>
  </si>
  <si>
    <t>'85793320576</t>
  </si>
  <si>
    <t>Ops284001</t>
  </si>
  <si>
    <t>Aa Andres Wibowo</t>
  </si>
  <si>
    <t>'3277022311970020</t>
  </si>
  <si>
    <t>'89523111997</t>
  </si>
  <si>
    <t>Ops284000</t>
  </si>
  <si>
    <t>A Ridwan Kelana</t>
  </si>
  <si>
    <t>'3279022809000000</t>
  </si>
  <si>
    <t>'895639151910</t>
  </si>
  <si>
    <t>Ops283999</t>
  </si>
  <si>
    <t>Yunita</t>
  </si>
  <si>
    <t>'3277015205010020</t>
  </si>
  <si>
    <t>'85876330001</t>
  </si>
  <si>
    <t>Ops283998</t>
  </si>
  <si>
    <t>Yuli Yuli Yanti</t>
  </si>
  <si>
    <t>'3204104209010010</t>
  </si>
  <si>
    <t>'895617613656</t>
  </si>
  <si>
    <t>Ops283997</t>
  </si>
  <si>
    <t>Wulandari</t>
  </si>
  <si>
    <t>'3277015507030010</t>
  </si>
  <si>
    <t>'85872045189</t>
  </si>
  <si>
    <t>Ops283996</t>
  </si>
  <si>
    <t>Wulan Sabrina</t>
  </si>
  <si>
    <t>'3277025109040000</t>
  </si>
  <si>
    <t>'81223993805</t>
  </si>
  <si>
    <t>Ops283995</t>
  </si>
  <si>
    <t>Tantri Novita</t>
  </si>
  <si>
    <t>'3277015411940010</t>
  </si>
  <si>
    <t>'895330564685</t>
  </si>
  <si>
    <t>Ops283994</t>
  </si>
  <si>
    <t>Suparni Ningseh</t>
  </si>
  <si>
    <t>'3277016306970010</t>
  </si>
  <si>
    <t>'89627536299</t>
  </si>
  <si>
    <t>Ops283993</t>
  </si>
  <si>
    <t>Sri Rahmawati</t>
  </si>
  <si>
    <t>'3217105102920010</t>
  </si>
  <si>
    <t>'82128493840</t>
  </si>
  <si>
    <t>Ops283992</t>
  </si>
  <si>
    <t>Siti Sarah Nur Halizah</t>
  </si>
  <si>
    <t>'3217116510030000</t>
  </si>
  <si>
    <t>'88971621807</t>
  </si>
  <si>
    <t>Ops283991</t>
  </si>
  <si>
    <t>Shinta Marini Auliasari</t>
  </si>
  <si>
    <t>'3204106007010000</t>
  </si>
  <si>
    <t>'8974089307</t>
  </si>
  <si>
    <t>Ops283990</t>
  </si>
  <si>
    <t>Shania Rista Putri Aulia</t>
  </si>
  <si>
    <t>'3204104302040000</t>
  </si>
  <si>
    <t>'83159322004</t>
  </si>
  <si>
    <t>Ops283989</t>
  </si>
  <si>
    <t>Salwa Noviyani</t>
  </si>
  <si>
    <t>'3277016911040010</t>
  </si>
  <si>
    <t>'8993550302</t>
  </si>
  <si>
    <t>Ops283988</t>
  </si>
  <si>
    <t>Salwa Andiyani Nurul Hotimah</t>
  </si>
  <si>
    <t>'3217116907010010</t>
  </si>
  <si>
    <t>'83821413932</t>
  </si>
  <si>
    <t>Ops283987</t>
  </si>
  <si>
    <t>Salsabila Putri Maharani</t>
  </si>
  <si>
    <t>'3277015510050000</t>
  </si>
  <si>
    <t>'89635910741</t>
  </si>
  <si>
    <t>Ops283986</t>
  </si>
  <si>
    <t>Rizka Kania Junianti</t>
  </si>
  <si>
    <t>'3204106306050010</t>
  </si>
  <si>
    <t>'895705227755</t>
  </si>
  <si>
    <t>Ops283985</t>
  </si>
  <si>
    <t>Ririn Aryani</t>
  </si>
  <si>
    <t>'3277014109040010</t>
  </si>
  <si>
    <t>'83103872783</t>
  </si>
  <si>
    <t>Ops283984</t>
  </si>
  <si>
    <t>Rindi Romdonita</t>
  </si>
  <si>
    <t>'3217145210050000</t>
  </si>
  <si>
    <t>'83189306200</t>
  </si>
  <si>
    <t>Ops283983</t>
  </si>
  <si>
    <t>Ridha Fitri Nur Afifah</t>
  </si>
  <si>
    <t>'3277034502970010</t>
  </si>
  <si>
    <t>'85864628819</t>
  </si>
  <si>
    <t>Ops283982</t>
  </si>
  <si>
    <t>Resta Andani</t>
  </si>
  <si>
    <t>'3217064107000200</t>
  </si>
  <si>
    <t>'82127695464</t>
  </si>
  <si>
    <t>Ops283981</t>
  </si>
  <si>
    <t>Reni Herdianti</t>
  </si>
  <si>
    <t>'3204104206930010</t>
  </si>
  <si>
    <t>'89517812533</t>
  </si>
  <si>
    <t>Ops283980</t>
  </si>
  <si>
    <t>Regina Putri Arifianti</t>
  </si>
  <si>
    <t>'3277014401020010</t>
  </si>
  <si>
    <t>'89601290749</t>
  </si>
  <si>
    <t>Ops283979</t>
  </si>
  <si>
    <t>Rebeca Theodora Gracia</t>
  </si>
  <si>
    <t>'1403134302050010</t>
  </si>
  <si>
    <t>'82121359905</t>
  </si>
  <si>
    <t>Ops283978</t>
  </si>
  <si>
    <t>Neska Delvira Zulkarnaen</t>
  </si>
  <si>
    <t>'3277034407020020</t>
  </si>
  <si>
    <t>'82115090863</t>
  </si>
  <si>
    <t>Ops283977</t>
  </si>
  <si>
    <t>Neng Atiah Magpiroh</t>
  </si>
  <si>
    <t>'3217116203020010</t>
  </si>
  <si>
    <t>'83137760633</t>
  </si>
  <si>
    <t>Ops283976</t>
  </si>
  <si>
    <t>Nazma Listiana</t>
  </si>
  <si>
    <t>'3204104308040000</t>
  </si>
  <si>
    <t>'85703159086</t>
  </si>
  <si>
    <t>Ops283975</t>
  </si>
  <si>
    <t>Nadzwa Fitri Nuriyanti</t>
  </si>
  <si>
    <t>'3217104111050010</t>
  </si>
  <si>
    <t>'895414748480</t>
  </si>
  <si>
    <t>Ops283974</t>
  </si>
  <si>
    <t>Manda Aulia Agustina</t>
  </si>
  <si>
    <t>'3217114507050000</t>
  </si>
  <si>
    <t>'83114916770</t>
  </si>
  <si>
    <t>Ops283973</t>
  </si>
  <si>
    <t>Lulu Lucyana</t>
  </si>
  <si>
    <t>'3204105711000010</t>
  </si>
  <si>
    <t>'895429247676</t>
  </si>
  <si>
    <t>Ops283972</t>
  </si>
  <si>
    <t>Linda Hoerul Ahlak</t>
  </si>
  <si>
    <t>'3217116103010000</t>
  </si>
  <si>
    <t>'85730100310</t>
  </si>
  <si>
    <t>Ops283971</t>
  </si>
  <si>
    <t>Kiran Seila Maulidia</t>
  </si>
  <si>
    <t>'3217025004050010</t>
  </si>
  <si>
    <t>'85175136282</t>
  </si>
  <si>
    <t>Ops283970</t>
  </si>
  <si>
    <t>Karlina Yuniati</t>
  </si>
  <si>
    <t>'3206024106950010</t>
  </si>
  <si>
    <t>'82120533467</t>
  </si>
  <si>
    <t>Ops283969</t>
  </si>
  <si>
    <t>Hilda Lestari</t>
  </si>
  <si>
    <t>'3217104704030010</t>
  </si>
  <si>
    <t>'895359777942</t>
  </si>
  <si>
    <t>Ops283968</t>
  </si>
  <si>
    <t>Halwa Fadila</t>
  </si>
  <si>
    <t>'3277014908030000</t>
  </si>
  <si>
    <t>'89609427247</t>
  </si>
  <si>
    <t>Ops283967</t>
  </si>
  <si>
    <t>Fitri Siska Fauziah</t>
  </si>
  <si>
    <t>'3217115010980010</t>
  </si>
  <si>
    <t>'88223530826</t>
  </si>
  <si>
    <t>Ops283966</t>
  </si>
  <si>
    <t>Fika Ardita Seftiani</t>
  </si>
  <si>
    <t>'3203155609020000</t>
  </si>
  <si>
    <t>'83196964482</t>
  </si>
  <si>
    <t>Ops283965</t>
  </si>
  <si>
    <t>Febi Febrianti</t>
  </si>
  <si>
    <t>'3277024702010000</t>
  </si>
  <si>
    <t>'81779251439</t>
  </si>
  <si>
    <t>Ops283964</t>
  </si>
  <si>
    <t>Faisah Fatmawati</t>
  </si>
  <si>
    <t>'3277017012010012</t>
  </si>
  <si>
    <t>'85163522457</t>
  </si>
  <si>
    <t>Ops283963</t>
  </si>
  <si>
    <t>Erni Rahmawati</t>
  </si>
  <si>
    <t>'3203205808030000</t>
  </si>
  <si>
    <t>'81572438174</t>
  </si>
  <si>
    <t>Ops283962</t>
  </si>
  <si>
    <t>Erni Milati</t>
  </si>
  <si>
    <t>'3376034201040000</t>
  </si>
  <si>
    <t>'83804302714</t>
  </si>
  <si>
    <t>Ops283961</t>
  </si>
  <si>
    <t>Elva Nuroktavianti</t>
  </si>
  <si>
    <t>'3211184510030010</t>
  </si>
  <si>
    <t>'882001416929</t>
  </si>
  <si>
    <t>Ops283960</t>
  </si>
  <si>
    <t>Ega Amanda</t>
  </si>
  <si>
    <t>'3277036003030020</t>
  </si>
  <si>
    <t>'89531287097</t>
  </si>
  <si>
    <t>Ops283959</t>
  </si>
  <si>
    <t>Dini Lestari</t>
  </si>
  <si>
    <t>'3204104112040000</t>
  </si>
  <si>
    <t>'83867791964</t>
  </si>
  <si>
    <t>Ops283958</t>
  </si>
  <si>
    <t>Devi K</t>
  </si>
  <si>
    <t>'3217105810040010</t>
  </si>
  <si>
    <t>'83137192208</t>
  </si>
  <si>
    <t>Ops283957</t>
  </si>
  <si>
    <t>Berlian Silva Anggraeni</t>
  </si>
  <si>
    <t>'3275116007040000</t>
  </si>
  <si>
    <t>'81214721442</t>
  </si>
  <si>
    <t>Ops283956</t>
  </si>
  <si>
    <t>Ayu Sri Pebriyanti</t>
  </si>
  <si>
    <t>'3207016402030000</t>
  </si>
  <si>
    <t>'89602114428</t>
  </si>
  <si>
    <t>Ops283955</t>
  </si>
  <si>
    <t>Ariva Nurokta Destia</t>
  </si>
  <si>
    <t>'3203155310030000</t>
  </si>
  <si>
    <t>'83112558152</t>
  </si>
  <si>
    <t>Ops283954</t>
  </si>
  <si>
    <t>Annisa Putri Triana</t>
  </si>
  <si>
    <t>'3277014510010020</t>
  </si>
  <si>
    <t>'8882398680</t>
  </si>
  <si>
    <t>Ops283953</t>
  </si>
  <si>
    <t>Annisa Nurfitriyani</t>
  </si>
  <si>
    <t>'3277016207050000</t>
  </si>
  <si>
    <t>'85721265460</t>
  </si>
  <si>
    <t>Ops283952</t>
  </si>
  <si>
    <t>Alia Rahmawati</t>
  </si>
  <si>
    <t>'3277016501050010</t>
  </si>
  <si>
    <t>'82117289635</t>
  </si>
  <si>
    <t>Ops283951</t>
  </si>
  <si>
    <t>Ajeng Tri Lestari</t>
  </si>
  <si>
    <t>'3277015909970010</t>
  </si>
  <si>
    <t>'8977884876</t>
  </si>
  <si>
    <t>Ops283950</t>
  </si>
  <si>
    <t>Ai Ria Riani</t>
  </si>
  <si>
    <t>'3205294301030000</t>
  </si>
  <si>
    <t>'8996840022</t>
  </si>
  <si>
    <t>Ops283949</t>
  </si>
  <si>
    <t>MUHAMAD NAUVAL RAHMAT P</t>
  </si>
  <si>
    <t>'3217090812040010</t>
  </si>
  <si>
    <t>'83870513629</t>
  </si>
  <si>
    <t>Ops283948</t>
  </si>
  <si>
    <t>Ilham Septian</t>
  </si>
  <si>
    <t>'3217102303040010</t>
  </si>
  <si>
    <t>'81220660776</t>
  </si>
  <si>
    <t>Ops283947</t>
  </si>
  <si>
    <t>Ikbal Muhidin</t>
  </si>
  <si>
    <t>'3217100209040010</t>
  </si>
  <si>
    <t>'83861881414</t>
  </si>
  <si>
    <t>Ops283946</t>
  </si>
  <si>
    <t>Nurdin Supriadin</t>
  </si>
  <si>
    <t>'3202070106930000</t>
  </si>
  <si>
    <t>'85893540109</t>
  </si>
  <si>
    <t>Ops283945</t>
  </si>
  <si>
    <t>Muhammad Iqbal Balukia Syakir</t>
  </si>
  <si>
    <t>'3277030507030000</t>
  </si>
  <si>
    <t>'89668212794</t>
  </si>
  <si>
    <t>Ops283944</t>
  </si>
  <si>
    <t>'3204101403050010</t>
  </si>
  <si>
    <t>'83101151021</t>
  </si>
  <si>
    <t>Ops283943</t>
  </si>
  <si>
    <t>Kurniawan Dimitra Nurhermansyah</t>
  </si>
  <si>
    <t>'3277011505050010</t>
  </si>
  <si>
    <t>'895703155416</t>
  </si>
  <si>
    <t>Ops283942</t>
  </si>
  <si>
    <t>Tia Septiani</t>
  </si>
  <si>
    <t>'3277016309030010</t>
  </si>
  <si>
    <t>'88229286973</t>
  </si>
  <si>
    <t>Ops283941</t>
  </si>
  <si>
    <t>Siti Romlah</t>
  </si>
  <si>
    <t>'3277016111030010</t>
  </si>
  <si>
    <t>'895610320609</t>
  </si>
  <si>
    <t>Ops283940</t>
  </si>
  <si>
    <t>'3204104110910000</t>
  </si>
  <si>
    <t>'89665123186</t>
  </si>
  <si>
    <t>Ops283939</t>
  </si>
  <si>
    <t>Lela Raeni</t>
  </si>
  <si>
    <t>'3277015608890000</t>
  </si>
  <si>
    <t>'895421822090</t>
  </si>
  <si>
    <t>Ops283938</t>
  </si>
  <si>
    <t>Lani Nurafiah</t>
  </si>
  <si>
    <t>'2171107112019000</t>
  </si>
  <si>
    <t>'89652248201</t>
  </si>
  <si>
    <t>Ops283937</t>
  </si>
  <si>
    <t>Karin Pratiwi</t>
  </si>
  <si>
    <t>'3277014310010000</t>
  </si>
  <si>
    <t>'88707098997</t>
  </si>
  <si>
    <t>Ops283936</t>
  </si>
  <si>
    <t>Ipit Fitri Nurhayati</t>
  </si>
  <si>
    <t>'3213264811000000</t>
  </si>
  <si>
    <t>'81295407944</t>
  </si>
  <si>
    <t>Ops283935</t>
  </si>
  <si>
    <t>Halimah</t>
  </si>
  <si>
    <t>'3277015203060010</t>
  </si>
  <si>
    <t>'83849050730</t>
  </si>
  <si>
    <t>Ops283934</t>
  </si>
  <si>
    <t>Alfia Nur Jamilah</t>
  </si>
  <si>
    <t>'3277015907020010</t>
  </si>
  <si>
    <t>'83866203851</t>
  </si>
  <si>
    <t>Ops283933</t>
  </si>
  <si>
    <t>Ai Supriatin</t>
  </si>
  <si>
    <t>'3277015702840030</t>
  </si>
  <si>
    <t>'895333691020</t>
  </si>
  <si>
    <t>Ops283932</t>
  </si>
  <si>
    <t>Ai Siskawati</t>
  </si>
  <si>
    <t>'3206115406040000</t>
  </si>
  <si>
    <t>'81386872361</t>
  </si>
  <si>
    <t>Ops283931</t>
  </si>
  <si>
    <t>Wahyu Hermawan</t>
  </si>
  <si>
    <t>'3217111203940010</t>
  </si>
  <si>
    <t>'83160476526</t>
  </si>
  <si>
    <t>Ops283930</t>
  </si>
  <si>
    <t>Tatan Hidayat</t>
  </si>
  <si>
    <t>'3277030807920060</t>
  </si>
  <si>
    <t>'82187130759</t>
  </si>
  <si>
    <t>Ops283929</t>
  </si>
  <si>
    <t>Syifa Muharom Mardiansyah</t>
  </si>
  <si>
    <t>'3204101503030000</t>
  </si>
  <si>
    <t>'895355268448</t>
  </si>
  <si>
    <t>Ops283928</t>
  </si>
  <si>
    <t>Sahril Noer Fadilah</t>
  </si>
  <si>
    <t>'3217103101020010</t>
  </si>
  <si>
    <t>'83848727670</t>
  </si>
  <si>
    <t>Ops283927</t>
  </si>
  <si>
    <t>Rizki Ramadan</t>
  </si>
  <si>
    <t>'3217111101990000</t>
  </si>
  <si>
    <t>'82118251947</t>
  </si>
  <si>
    <t>Ops283926</t>
  </si>
  <si>
    <t>Riyanto</t>
  </si>
  <si>
    <t>'3217070205850020</t>
  </si>
  <si>
    <t>'83826576492</t>
  </si>
  <si>
    <t>Ops283925</t>
  </si>
  <si>
    <t>Rezza Durakhman</t>
  </si>
  <si>
    <t>'3205372104980000</t>
  </si>
  <si>
    <t>'82216159334</t>
  </si>
  <si>
    <t>Ops283924</t>
  </si>
  <si>
    <t>Rendhi Firmansyah</t>
  </si>
  <si>
    <t>'3204101003050000</t>
  </si>
  <si>
    <t>'89673420854</t>
  </si>
  <si>
    <t>Ops283923</t>
  </si>
  <si>
    <t>Reja Arajhi</t>
  </si>
  <si>
    <t>'3203091006030000</t>
  </si>
  <si>
    <t>'81546545374</t>
  </si>
  <si>
    <t>Ops283922</t>
  </si>
  <si>
    <t>Pajar Abdul Rohman</t>
  </si>
  <si>
    <t>'3204101606040000</t>
  </si>
  <si>
    <t>'83111295112</t>
  </si>
  <si>
    <t>Ops283921</t>
  </si>
  <si>
    <t>Pahmi Yusup</t>
  </si>
  <si>
    <t>'3206161307000000</t>
  </si>
  <si>
    <t>'88218736872</t>
  </si>
  <si>
    <t>Ops283920</t>
  </si>
  <si>
    <t>Mustafa Izzatul Haq</t>
  </si>
  <si>
    <t>'3277012801010020</t>
  </si>
  <si>
    <t>'82125411487</t>
  </si>
  <si>
    <t>Ops283919</t>
  </si>
  <si>
    <t>Muhammad Zikir Rafli Firmansyah</t>
  </si>
  <si>
    <t>'3277010810040020</t>
  </si>
  <si>
    <t>'81323544629</t>
  </si>
  <si>
    <t>Ops283918</t>
  </si>
  <si>
    <t>Muhammad Ridho</t>
  </si>
  <si>
    <t>'3277030407040010</t>
  </si>
  <si>
    <t>'81212666092</t>
  </si>
  <si>
    <t>Ops283917</t>
  </si>
  <si>
    <t>MUHAMAD SYAHRUL RAMDANI</t>
  </si>
  <si>
    <t>'3273153011020000</t>
  </si>
  <si>
    <t>'895320446241</t>
  </si>
  <si>
    <t>Ops283916</t>
  </si>
  <si>
    <t>Muhamad Rizki Azkia</t>
  </si>
  <si>
    <t>'3217110207030010</t>
  </si>
  <si>
    <t>'82130229516</t>
  </si>
  <si>
    <t>Ops283914</t>
  </si>
  <si>
    <t>Mochammad Zainal Abidin Yahya</t>
  </si>
  <si>
    <t>'3277032105980000</t>
  </si>
  <si>
    <t>'83174851333</t>
  </si>
  <si>
    <t>Ops283913</t>
  </si>
  <si>
    <t>M.Yoga Peasrtia</t>
  </si>
  <si>
    <t>'3204100801050000</t>
  </si>
  <si>
    <t>'88223543254</t>
  </si>
  <si>
    <t>Ops283912</t>
  </si>
  <si>
    <t>M Taufik Chelsea S M</t>
  </si>
  <si>
    <t>'3204460105040000</t>
  </si>
  <si>
    <t>'83802411651</t>
  </si>
  <si>
    <t>Ops283911</t>
  </si>
  <si>
    <t>Jhon Raffael Tamba</t>
  </si>
  <si>
    <t>'3273030311040000</t>
  </si>
  <si>
    <t>'82130783550</t>
  </si>
  <si>
    <t>Ops283910</t>
  </si>
  <si>
    <t>Ihwana</t>
  </si>
  <si>
    <t>'3205360807990000</t>
  </si>
  <si>
    <t>'81213610161</t>
  </si>
  <si>
    <t>Ops283909</t>
  </si>
  <si>
    <t>Gilang Maulio Eka Putra</t>
  </si>
  <si>
    <t>'3217062305030000</t>
  </si>
  <si>
    <t>'88808229146</t>
  </si>
  <si>
    <t>Ops283908</t>
  </si>
  <si>
    <t>Farhan Nazhar Moriz</t>
  </si>
  <si>
    <t>'3277010610030000</t>
  </si>
  <si>
    <t>'8999542186</t>
  </si>
  <si>
    <t>Ops283907</t>
  </si>
  <si>
    <t>Fajar Rukmana Septiadi</t>
  </si>
  <si>
    <t>'3277010612030000</t>
  </si>
  <si>
    <t>'82115428169</t>
  </si>
  <si>
    <t>Ops283906</t>
  </si>
  <si>
    <t>Fadli Fauzan</t>
  </si>
  <si>
    <t>'3277012501980000</t>
  </si>
  <si>
    <t>'8991782405</t>
  </si>
  <si>
    <t>Ops283905</t>
  </si>
  <si>
    <t>Eppy Cahya Niago</t>
  </si>
  <si>
    <t>'3277032712020010</t>
  </si>
  <si>
    <t>'83822297077</t>
  </si>
  <si>
    <t>Ops283904</t>
  </si>
  <si>
    <t>Cecep Nurhidayat</t>
  </si>
  <si>
    <t>'3204460503000000</t>
  </si>
  <si>
    <t>'83874235656</t>
  </si>
  <si>
    <t>Ops283903</t>
  </si>
  <si>
    <t>Asep Muhamad Yusup</t>
  </si>
  <si>
    <t>'3217112607040000</t>
  </si>
  <si>
    <t>'81313766016</t>
  </si>
  <si>
    <t>Ops283902</t>
  </si>
  <si>
    <t>Anwar Zaelani</t>
  </si>
  <si>
    <t>'3204100201050000</t>
  </si>
  <si>
    <t>'85559653386</t>
  </si>
  <si>
    <t>Ops283901</t>
  </si>
  <si>
    <t>Andi Riadi</t>
  </si>
  <si>
    <t>'3217153007970000</t>
  </si>
  <si>
    <t>'87827277017</t>
  </si>
  <si>
    <t>Ops283900</t>
  </si>
  <si>
    <t>'3204462701020000</t>
  </si>
  <si>
    <t>'83841977042</t>
  </si>
  <si>
    <t>Ops283899</t>
  </si>
  <si>
    <t>Agus Ridwan</t>
  </si>
  <si>
    <t>'3273022707970000</t>
  </si>
  <si>
    <t>'89629919784</t>
  </si>
  <si>
    <t>Ops283898</t>
  </si>
  <si>
    <t>Agus Heru</t>
  </si>
  <si>
    <t>'3204460308870000</t>
  </si>
  <si>
    <t>'89530948401</t>
  </si>
  <si>
    <t>Ops283897</t>
  </si>
  <si>
    <t>Ade Wirawan</t>
  </si>
  <si>
    <t>'3277012811870010</t>
  </si>
  <si>
    <t>'895415434086</t>
  </si>
  <si>
    <t>Ops283896</t>
  </si>
  <si>
    <t>Abidin</t>
  </si>
  <si>
    <t>'3377011804810000</t>
  </si>
  <si>
    <t>'895323540661</t>
  </si>
  <si>
    <t>Ops283895</t>
  </si>
  <si>
    <t>Wiliyana Vikri Pratama</t>
  </si>
  <si>
    <t>'3204460409040000</t>
  </si>
  <si>
    <t>'831951222816</t>
  </si>
  <si>
    <t>Ops283894</t>
  </si>
  <si>
    <t>MUHAMMAD REFALDI PRATAMA</t>
  </si>
  <si>
    <t>'3277011003050000</t>
  </si>
  <si>
    <t>'895372650167</t>
  </si>
  <si>
    <t>Ops283893</t>
  </si>
  <si>
    <t>Muhammad Al-Farizi</t>
  </si>
  <si>
    <t>'3277010203050000</t>
  </si>
  <si>
    <t>'87814179548</t>
  </si>
  <si>
    <t>Ops283892</t>
  </si>
  <si>
    <t>M.Kamal.Idris</t>
  </si>
  <si>
    <t>'3277012208020010</t>
  </si>
  <si>
    <t>'85724086588</t>
  </si>
  <si>
    <t>Ops283891</t>
  </si>
  <si>
    <t>Sopiah</t>
  </si>
  <si>
    <t>'3277014512800000</t>
  </si>
  <si>
    <t>'83893005860</t>
  </si>
  <si>
    <t>Ops283890</t>
  </si>
  <si>
    <t>Patimah Nurcantika</t>
  </si>
  <si>
    <t>'3277014308010010</t>
  </si>
  <si>
    <t>'8996913203</t>
  </si>
  <si>
    <t>Ops283889</t>
  </si>
  <si>
    <t>Kokom Komalasari</t>
  </si>
  <si>
    <t>'3277014310790030</t>
  </si>
  <si>
    <t>'89628080224</t>
  </si>
  <si>
    <t>Ops283888</t>
  </si>
  <si>
    <t>Bedah Zubaedah</t>
  </si>
  <si>
    <t>'3277014705810040</t>
  </si>
  <si>
    <t>'882001233009</t>
  </si>
  <si>
    <t>Ops283887</t>
  </si>
  <si>
    <t>Aulia Septiawati</t>
  </si>
  <si>
    <t>'3277014807060010</t>
  </si>
  <si>
    <t>'838455329470</t>
  </si>
  <si>
    <t>Ops283803</t>
  </si>
  <si>
    <t>Rebi Diansyah</t>
  </si>
  <si>
    <t>'3272030109820000</t>
  </si>
  <si>
    <t>'81280404382</t>
  </si>
  <si>
    <t>Ops282136</t>
  </si>
  <si>
    <t>Rifandi Ichsan</t>
  </si>
  <si>
    <t>'8105012712920003</t>
  </si>
  <si>
    <t>'882000447234</t>
  </si>
  <si>
    <t>Ops MM Fleet</t>
  </si>
  <si>
    <t>SH13333(FTE Attendance Shift),SH14229(Shift 2 Cibeunying FM),SH22854(SHIFT PAGI OPERATOR BUAHBATU FM)</t>
  </si>
  <si>
    <t>Ops280047</t>
  </si>
  <si>
    <t>Muhammad Rauf 4</t>
  </si>
  <si>
    <t>'3273101506040001</t>
  </si>
  <si>
    <t>ipi_muhammad.rauf@spx-external.com</t>
  </si>
  <si>
    <t>'82126605330</t>
  </si>
  <si>
    <t>Buahbatu First Mile Hub,Cianjur First Mile Hub,Balonggede First Mile Hub,Cianjur Hub,Cibabat First Mile Hub,Bojongsoang Hub,Baleendah Hub,Banjarsari Hub,Ciasem Hub,Ciawi Hub,Dayeuhkolot Hub,Bandung Utara Hub,Banjaran First Mile Hub,Baleendah First Mile Hub,Bandung First Mile Hub,Bandung DC,Bandung Timur First Mile Hub,Darmaraja Hub,Buahbatu 2 First Mile Hub,Babakan Ciparay First Mile Hub,Arjawinangun Hub,Arjawinangun First Mile Hub,Ciawi Tasik First Mile Hub,Bandung Hub,Bandung Timur Hub,Bangil First Mile Hub,Ciawi Tasik Hub,Ciasem First Mile Hub,Cibeunying Kidul First Mile Hub,Dayeuhkolot First Mile Hub,Cibabat Hub,Balonggede Hub</t>
  </si>
  <si>
    <t>SH22854(SHIFT PAGI OPERATOR BUAHBATU FM),SH13333(FTE Attendance Shift),SH14229(Shift 2 Cibeunying FM)</t>
  </si>
  <si>
    <t>Ops279944</t>
  </si>
  <si>
    <t>Fajar arif rahman</t>
  </si>
  <si>
    <t>'3207031503940004</t>
  </si>
  <si>
    <t>'089514551333</t>
  </si>
  <si>
    <t>Tasikmalaya DC,Buahbatu First Mile Hub,Bandung DC,Cibeunying Kidul First Mile Hub</t>
  </si>
  <si>
    <t>SH23578(SHIFT 2 MM OPS REG2),SH22854(SHIFT PAGI OPERATOR BUAHBATU FM),SH23578(SHIFT 2 MM OPS REG2),SH14228(Shift 1 Cibeunying FM)</t>
  </si>
  <si>
    <t>Ops262080</t>
  </si>
  <si>
    <t>Adhani Fatiha</t>
  </si>
  <si>
    <t>'3201130601000000</t>
  </si>
  <si>
    <t>'89522534747</t>
  </si>
  <si>
    <t>Ops262079</t>
  </si>
  <si>
    <t>Ahmad Hardiyan</t>
  </si>
  <si>
    <t>'3273150604010010</t>
  </si>
  <si>
    <t>'81232101690</t>
  </si>
  <si>
    <t>Ops262078</t>
  </si>
  <si>
    <t>Candra Jatnika</t>
  </si>
  <si>
    <t>'3207040206030000</t>
  </si>
  <si>
    <t>'88214996052</t>
  </si>
  <si>
    <t>Ops262077</t>
  </si>
  <si>
    <t>Triyadi Muhamad Alkifah</t>
  </si>
  <si>
    <t>'3212311010010000</t>
  </si>
  <si>
    <t>'85793331819</t>
  </si>
  <si>
    <t>Ops262076</t>
  </si>
  <si>
    <t>Sensen Kurnia Sandy</t>
  </si>
  <si>
    <t>'5432011010000000</t>
  </si>
  <si>
    <t>'8579403080567</t>
  </si>
  <si>
    <t>Ops262075</t>
  </si>
  <si>
    <t>Darmawan Dea Setiadi</t>
  </si>
  <si>
    <t>'3273060312930000</t>
  </si>
  <si>
    <t>'85865405751</t>
  </si>
  <si>
    <t>Ops262074</t>
  </si>
  <si>
    <t>Indra Sugara</t>
  </si>
  <si>
    <t>'3273223004940000</t>
  </si>
  <si>
    <t>'82121091190</t>
  </si>
  <si>
    <t>Ops262073</t>
  </si>
  <si>
    <t>Ilham Putra Pratama</t>
  </si>
  <si>
    <t>'3273222911980000</t>
  </si>
  <si>
    <t>'82121085657</t>
  </si>
  <si>
    <t>Ops262072</t>
  </si>
  <si>
    <t>Moch. Nurfauzan Mukhlis</t>
  </si>
  <si>
    <t>'3210262605050000</t>
  </si>
  <si>
    <t>'88218299852</t>
  </si>
  <si>
    <t>Ops262071</t>
  </si>
  <si>
    <t>Iqbal Fajri Maulana</t>
  </si>
  <si>
    <t>'3277031506020010</t>
  </si>
  <si>
    <t>'83103458765</t>
  </si>
  <si>
    <t>Ops262070</t>
  </si>
  <si>
    <t>Yusuf Sukron</t>
  </si>
  <si>
    <t>'3204110812000000</t>
  </si>
  <si>
    <t>'8930056320</t>
  </si>
  <si>
    <t>Ops262069</t>
  </si>
  <si>
    <t>'5432020305040000</t>
  </si>
  <si>
    <t>'8822233534567</t>
  </si>
  <si>
    <t>Ops262068</t>
  </si>
  <si>
    <t>'5432091410040010</t>
  </si>
  <si>
    <t>'8880181177567</t>
  </si>
  <si>
    <t>Ops262067</t>
  </si>
  <si>
    <t>Dadan</t>
  </si>
  <si>
    <t>'3278040503960010</t>
  </si>
  <si>
    <t>'89662232120</t>
  </si>
  <si>
    <t>Ops262066</t>
  </si>
  <si>
    <t>'5432072602010010</t>
  </si>
  <si>
    <t>'8953773213567</t>
  </si>
  <si>
    <t>Ops262065</t>
  </si>
  <si>
    <t>Erwin Nurdin</t>
  </si>
  <si>
    <t>'3217070808990010</t>
  </si>
  <si>
    <t>'81389134168</t>
  </si>
  <si>
    <t>Ops262064</t>
  </si>
  <si>
    <t>Moh Evansyah Firdaus</t>
  </si>
  <si>
    <t>'3204102103030000</t>
  </si>
  <si>
    <t>'85842849254</t>
  </si>
  <si>
    <t>Ops262063</t>
  </si>
  <si>
    <t>Hadali Zega</t>
  </si>
  <si>
    <t>'1224011611020000</t>
  </si>
  <si>
    <t>'82214463201</t>
  </si>
  <si>
    <t>Ops262062</t>
  </si>
  <si>
    <t>Pendi Sadewo</t>
  </si>
  <si>
    <t>'1601283012990000</t>
  </si>
  <si>
    <t>'8978580662</t>
  </si>
  <si>
    <t>Ops262061</t>
  </si>
  <si>
    <t>Sandy Syaiful</t>
  </si>
  <si>
    <t>'3217092904000000</t>
  </si>
  <si>
    <t>'82319516201</t>
  </si>
  <si>
    <t>Ops262060</t>
  </si>
  <si>
    <t>Teguh Ramdani</t>
  </si>
  <si>
    <t>'3273051402960010</t>
  </si>
  <si>
    <t>'89531611724</t>
  </si>
  <si>
    <t>Ops262059</t>
  </si>
  <si>
    <t>Alvin Putra Pratama</t>
  </si>
  <si>
    <t>'3273031905010000</t>
  </si>
  <si>
    <t>'85729487205</t>
  </si>
  <si>
    <t>Ops262058</t>
  </si>
  <si>
    <t>Deden Nugraha</t>
  </si>
  <si>
    <t>'3217031409000000</t>
  </si>
  <si>
    <t>'8996988064</t>
  </si>
  <si>
    <t>Ops262057</t>
  </si>
  <si>
    <t>Muhammad Adnan</t>
  </si>
  <si>
    <t>'3277012912030010</t>
  </si>
  <si>
    <t>'85624572107</t>
  </si>
  <si>
    <t>Ops262056</t>
  </si>
  <si>
    <t>Fauzi Juniansah</t>
  </si>
  <si>
    <t>'3277012806010010</t>
  </si>
  <si>
    <t>'81222374422</t>
  </si>
  <si>
    <t>Ops262055</t>
  </si>
  <si>
    <t>Muhamad Arifin Ilham</t>
  </si>
  <si>
    <t>'3277032110040000</t>
  </si>
  <si>
    <t>'83153246723</t>
  </si>
  <si>
    <t>Ops262054</t>
  </si>
  <si>
    <t>Muhammad Ridwan Septiansyah Natawiria</t>
  </si>
  <si>
    <t>'3277031303050010</t>
  </si>
  <si>
    <t>'83116774796</t>
  </si>
  <si>
    <t>Ops262053</t>
  </si>
  <si>
    <t>Ivan Permana</t>
  </si>
  <si>
    <t>'3277031409030000</t>
  </si>
  <si>
    <t>'89661909220</t>
  </si>
  <si>
    <t>Ops262052</t>
  </si>
  <si>
    <t>Dedi Apriansyah</t>
  </si>
  <si>
    <t>'1609132904000000</t>
  </si>
  <si>
    <t>'85609121421</t>
  </si>
  <si>
    <t>Ops262051</t>
  </si>
  <si>
    <t>Didan Indra Saputra</t>
  </si>
  <si>
    <t>'3277031006010020</t>
  </si>
  <si>
    <t>'88802240746</t>
  </si>
  <si>
    <t>Ops262050</t>
  </si>
  <si>
    <t>Panji Abdurrahman</t>
  </si>
  <si>
    <t>'3273220607000010</t>
  </si>
  <si>
    <t>'87773081194</t>
  </si>
  <si>
    <t>Ops262049</t>
  </si>
  <si>
    <t>Ikbal</t>
  </si>
  <si>
    <t>'5432350703040010</t>
  </si>
  <si>
    <t>'8129469179567</t>
  </si>
  <si>
    <t>Ops262048</t>
  </si>
  <si>
    <t>Andreas Sinaga</t>
  </si>
  <si>
    <t>'3273032903990000</t>
  </si>
  <si>
    <t>'83140762899</t>
  </si>
  <si>
    <t>Ops262047</t>
  </si>
  <si>
    <t>Ilham Pajar</t>
  </si>
  <si>
    <t>'3217101208040010</t>
  </si>
  <si>
    <t>'83820505519</t>
  </si>
  <si>
    <t>Ops262046</t>
  </si>
  <si>
    <t>Maulana Yusup</t>
  </si>
  <si>
    <t>'3217101910020020</t>
  </si>
  <si>
    <t>'83169690247</t>
  </si>
  <si>
    <t>Ops262045</t>
  </si>
  <si>
    <t>'5432102008030000</t>
  </si>
  <si>
    <t>'8951783094567</t>
  </si>
  <si>
    <t>Ops262044</t>
  </si>
  <si>
    <t>Irwan Maulana</t>
  </si>
  <si>
    <t>'3278031412960010</t>
  </si>
  <si>
    <t>'82121543450</t>
  </si>
  <si>
    <t>Ops262043</t>
  </si>
  <si>
    <t>Fajar Budiansyah</t>
  </si>
  <si>
    <t>'3277011105970010</t>
  </si>
  <si>
    <t>'895380208877</t>
  </si>
  <si>
    <t>Ops262042</t>
  </si>
  <si>
    <t>Lisna Gita Rahayu</t>
  </si>
  <si>
    <t>'3277010409990000</t>
  </si>
  <si>
    <t>'85871088780</t>
  </si>
  <si>
    <t>Ops262041</t>
  </si>
  <si>
    <t>Armansyah</t>
  </si>
  <si>
    <t>'3277010810040000</t>
  </si>
  <si>
    <t>'83839382389</t>
  </si>
  <si>
    <t>Ops262040</t>
  </si>
  <si>
    <t>Ikhsan Nur Aziz</t>
  </si>
  <si>
    <t>'3277011009000020</t>
  </si>
  <si>
    <t>'85776345792</t>
  </si>
  <si>
    <t>Ops262039</t>
  </si>
  <si>
    <t>Hamdan Aulia</t>
  </si>
  <si>
    <t>'3277010607990010</t>
  </si>
  <si>
    <t>'83845148498</t>
  </si>
  <si>
    <t>Ops262038</t>
  </si>
  <si>
    <t>Agus Kusnadi</t>
  </si>
  <si>
    <t>'3277020608000020</t>
  </si>
  <si>
    <t>'89668555388</t>
  </si>
  <si>
    <t>Ops262037</t>
  </si>
  <si>
    <t>Dzeny Duta Pratama</t>
  </si>
  <si>
    <t>'3277022701050000</t>
  </si>
  <si>
    <t>'81315637448</t>
  </si>
  <si>
    <t>Ops262036</t>
  </si>
  <si>
    <t>Dejan</t>
  </si>
  <si>
    <t>'3273150710040000</t>
  </si>
  <si>
    <t>'88224451238</t>
  </si>
  <si>
    <t>Ops262035</t>
  </si>
  <si>
    <t>Fadillah Al Mubarok</t>
  </si>
  <si>
    <t>'3217092103040010</t>
  </si>
  <si>
    <t>'83105177513</t>
  </si>
  <si>
    <t>Ops262034</t>
  </si>
  <si>
    <t>Muhammad Maulidan Zulfika Denta Suhara</t>
  </si>
  <si>
    <t>'3204100205050000</t>
  </si>
  <si>
    <t>'82117189643</t>
  </si>
  <si>
    <t>Ops262032</t>
  </si>
  <si>
    <t>Angga Juanda</t>
  </si>
  <si>
    <t>'3277021806980000</t>
  </si>
  <si>
    <t>'8998508188</t>
  </si>
  <si>
    <t>Ops262031</t>
  </si>
  <si>
    <t>Ferdiansyah</t>
  </si>
  <si>
    <t>'3277012804000000</t>
  </si>
  <si>
    <t>'895391402332</t>
  </si>
  <si>
    <t>Ops262030</t>
  </si>
  <si>
    <t>Muhammad Rizqi Ginanjar</t>
  </si>
  <si>
    <t>'3277012106040000</t>
  </si>
  <si>
    <t>'8975977567</t>
  </si>
  <si>
    <t>Ops262029</t>
  </si>
  <si>
    <t>Muhammad Arif Hidayat</t>
  </si>
  <si>
    <t>'3217021812010000</t>
  </si>
  <si>
    <t>'83892740372</t>
  </si>
  <si>
    <t>Ops262028</t>
  </si>
  <si>
    <t>Rizky Zulkarnaen</t>
  </si>
  <si>
    <t>'3204440901040000</t>
  </si>
  <si>
    <t>'8997074395</t>
  </si>
  <si>
    <t>Ops262027</t>
  </si>
  <si>
    <t>Andri M Faisal</t>
  </si>
  <si>
    <t>'3273112002960000</t>
  </si>
  <si>
    <t>'88971678820</t>
  </si>
  <si>
    <t>Ops262026</t>
  </si>
  <si>
    <t>Apri Fernando Simbolon</t>
  </si>
  <si>
    <t>'1208230502990000</t>
  </si>
  <si>
    <t>'82117673414</t>
  </si>
  <si>
    <t>Ops262025</t>
  </si>
  <si>
    <t>Rizki Suhendra</t>
  </si>
  <si>
    <t>'3204141004020000</t>
  </si>
  <si>
    <t>'88809597419</t>
  </si>
  <si>
    <t>Ops262024</t>
  </si>
  <si>
    <t>Asep Yayan</t>
  </si>
  <si>
    <t>'3277016307960000</t>
  </si>
  <si>
    <t>'83822479508</t>
  </si>
  <si>
    <t>Ops262023</t>
  </si>
  <si>
    <t>Septiana Hermansyah</t>
  </si>
  <si>
    <t>'3217100309950010</t>
  </si>
  <si>
    <t>'83148046131</t>
  </si>
  <si>
    <t>Ops262022</t>
  </si>
  <si>
    <t>Sigit Hermawan</t>
  </si>
  <si>
    <t>'3273150910000010</t>
  </si>
  <si>
    <t>'895354486400</t>
  </si>
  <si>
    <t>Ops262021</t>
  </si>
  <si>
    <t>Athar Zafar Sahibat</t>
  </si>
  <si>
    <t>'3204082006030000</t>
  </si>
  <si>
    <t>'81312098273</t>
  </si>
  <si>
    <t>Ops262020</t>
  </si>
  <si>
    <t>Romy Andrean</t>
  </si>
  <si>
    <t>'5432082304970000</t>
  </si>
  <si>
    <t>'8953287643567</t>
  </si>
  <si>
    <t>Ops262019</t>
  </si>
  <si>
    <t>'5432372801050000</t>
  </si>
  <si>
    <t>'8312412590567</t>
  </si>
  <si>
    <t>Ops262018</t>
  </si>
  <si>
    <t>'5432111610040000</t>
  </si>
  <si>
    <t>'8882340432567</t>
  </si>
  <si>
    <t>Ops262017</t>
  </si>
  <si>
    <t>M Noor Rachman</t>
  </si>
  <si>
    <t>'3277033003960020</t>
  </si>
  <si>
    <t>'89655410398</t>
  </si>
  <si>
    <t>Ops262016</t>
  </si>
  <si>
    <t>Pajar Sidik</t>
  </si>
  <si>
    <t>'3277032410950020</t>
  </si>
  <si>
    <t>'895401492574</t>
  </si>
  <si>
    <t>Ops262015</t>
  </si>
  <si>
    <t>Ardi Fajar Maulana</t>
  </si>
  <si>
    <t>'3277022705040010</t>
  </si>
  <si>
    <t>'895633996833</t>
  </si>
  <si>
    <t>Ops262014</t>
  </si>
  <si>
    <t>Rizky Adrian</t>
  </si>
  <si>
    <t>'3277010703980000</t>
  </si>
  <si>
    <t>'85871088776</t>
  </si>
  <si>
    <t>Ops262013</t>
  </si>
  <si>
    <t>Dede Suryana</t>
  </si>
  <si>
    <t>'3204461107990010</t>
  </si>
  <si>
    <t>'85759851032</t>
  </si>
  <si>
    <t>Ops262012</t>
  </si>
  <si>
    <t>Arif Nur Hambali</t>
  </si>
  <si>
    <t>'3204080305000010</t>
  </si>
  <si>
    <t>'85793524310</t>
  </si>
  <si>
    <t>Ops262011</t>
  </si>
  <si>
    <t>'5432142005030000</t>
  </si>
  <si>
    <t>'8387105412567</t>
  </si>
  <si>
    <t>Ops262010</t>
  </si>
  <si>
    <t>'3217102807000123</t>
  </si>
  <si>
    <t>'81947050123</t>
  </si>
  <si>
    <t>Ops262009</t>
  </si>
  <si>
    <t>Marwan</t>
  </si>
  <si>
    <t>'3204102103010000</t>
  </si>
  <si>
    <t>'85722810673</t>
  </si>
  <si>
    <t>Ops262008</t>
  </si>
  <si>
    <t>Muhammad Rozali</t>
  </si>
  <si>
    <t>'3204100308050000</t>
  </si>
  <si>
    <t>'89504126976</t>
  </si>
  <si>
    <t>Ops262007</t>
  </si>
  <si>
    <t>Wahid Ramadhan Prasetyo</t>
  </si>
  <si>
    <t>'3277022401970000</t>
  </si>
  <si>
    <t>'881023814710</t>
  </si>
  <si>
    <t>Ops262006</t>
  </si>
  <si>
    <t>Mustafa Haji</t>
  </si>
  <si>
    <t>'3217090503970020</t>
  </si>
  <si>
    <t>'82122444138</t>
  </si>
  <si>
    <t>Ops262005</t>
  </si>
  <si>
    <t>Ilham Mulyadi</t>
  </si>
  <si>
    <t>'3204080910010000</t>
  </si>
  <si>
    <t>'895703062865</t>
  </si>
  <si>
    <t>Ops262004</t>
  </si>
  <si>
    <t>Muhamad Sandi</t>
  </si>
  <si>
    <t>'3277011907010040</t>
  </si>
  <si>
    <t>'83808530729</t>
  </si>
  <si>
    <t>Ops262003</t>
  </si>
  <si>
    <t>Rizki Albar</t>
  </si>
  <si>
    <t>'3277020201000010</t>
  </si>
  <si>
    <t>'882000267220</t>
  </si>
  <si>
    <t>Ops262002</t>
  </si>
  <si>
    <t>Irvan Maulana</t>
  </si>
  <si>
    <t>'8979814896</t>
  </si>
  <si>
    <t>Ops262001</t>
  </si>
  <si>
    <t>Yana Heryana</t>
  </si>
  <si>
    <t>'3277011903960010</t>
  </si>
  <si>
    <t>'88809426378</t>
  </si>
  <si>
    <t>Ops262000</t>
  </si>
  <si>
    <t>Iman Sulaeman</t>
  </si>
  <si>
    <t>'3277020806930010</t>
  </si>
  <si>
    <t>'81322390556</t>
  </si>
  <si>
    <t>Ops261999</t>
  </si>
  <si>
    <t>Zidan Aridho Mifthahur Rizki</t>
  </si>
  <si>
    <t>'3205101408040010</t>
  </si>
  <si>
    <t>'83150075657</t>
  </si>
  <si>
    <t>Ops261998</t>
  </si>
  <si>
    <t>Yusril Budyawan Kosasih</t>
  </si>
  <si>
    <t>'3217060312030000</t>
  </si>
  <si>
    <t>'831794185133</t>
  </si>
  <si>
    <t>Ops261997</t>
  </si>
  <si>
    <t>Yudha Irwansyah</t>
  </si>
  <si>
    <t>'3277011807950030</t>
  </si>
  <si>
    <t>'85759288034</t>
  </si>
  <si>
    <t>Ops261996</t>
  </si>
  <si>
    <t>'5432010905030070</t>
  </si>
  <si>
    <t>'8382140473567</t>
  </si>
  <si>
    <t>Ops261995</t>
  </si>
  <si>
    <t>'5432162710020000</t>
  </si>
  <si>
    <t>'8820020000567</t>
  </si>
  <si>
    <t>Ops261994</t>
  </si>
  <si>
    <t>Wiguna</t>
  </si>
  <si>
    <t>'3277010901940010</t>
  </si>
  <si>
    <t>'83143761757</t>
  </si>
  <si>
    <t>Ops261993</t>
  </si>
  <si>
    <t>Wandi Hermansah</t>
  </si>
  <si>
    <t>'3204392702020000</t>
  </si>
  <si>
    <t>'88222565571</t>
  </si>
  <si>
    <t>Ops261992</t>
  </si>
  <si>
    <t>Wahyu Rizki Husaini</t>
  </si>
  <si>
    <t>'3277020803970010</t>
  </si>
  <si>
    <t>'82120646158</t>
  </si>
  <si>
    <t>Ops261991</t>
  </si>
  <si>
    <t>Ujang Rindi Antika</t>
  </si>
  <si>
    <t>'5432051212910010</t>
  </si>
  <si>
    <t>'8131448279567</t>
  </si>
  <si>
    <t>Ops261990</t>
  </si>
  <si>
    <t>Trisna Gugun Saepul</t>
  </si>
  <si>
    <t>'3277011802980020</t>
  </si>
  <si>
    <t>'82125691453</t>
  </si>
  <si>
    <t>Ops261989</t>
  </si>
  <si>
    <t>Tedi Sunjaya</t>
  </si>
  <si>
    <t>'3277030910930020</t>
  </si>
  <si>
    <t>'8986150748</t>
  </si>
  <si>
    <t>Ops261988</t>
  </si>
  <si>
    <t>Syahrul Zaelani</t>
  </si>
  <si>
    <t>'3273060507020000</t>
  </si>
  <si>
    <t>'81547186488</t>
  </si>
  <si>
    <t>Ops261987</t>
  </si>
  <si>
    <t>'5432010709990010</t>
  </si>
  <si>
    <t>'8131021181567</t>
  </si>
  <si>
    <t>Ops261986</t>
  </si>
  <si>
    <t>Ruslandi</t>
  </si>
  <si>
    <t>'3217082908000020</t>
  </si>
  <si>
    <t>'83857155165</t>
  </si>
  <si>
    <t>Ops261985</t>
  </si>
  <si>
    <t>Ruslan</t>
  </si>
  <si>
    <t>'3217110107010300</t>
  </si>
  <si>
    <t>'83110773083</t>
  </si>
  <si>
    <t>Ops261984</t>
  </si>
  <si>
    <t>Rudy Ferdiansyah</t>
  </si>
  <si>
    <t>'5432101509020000</t>
  </si>
  <si>
    <t>'8158595676567</t>
  </si>
  <si>
    <t>Ops261983</t>
  </si>
  <si>
    <t>Rudi Saputra Muslih</t>
  </si>
  <si>
    <t>'3217112310860000</t>
  </si>
  <si>
    <t>'83829987651</t>
  </si>
  <si>
    <t>Ops261982</t>
  </si>
  <si>
    <t>Rudi Hermawan</t>
  </si>
  <si>
    <t>'3277012110990020</t>
  </si>
  <si>
    <t>'87710162910</t>
  </si>
  <si>
    <t>Ops261981</t>
  </si>
  <si>
    <t>'5432012003970010</t>
  </si>
  <si>
    <t>'8121274661567</t>
  </si>
  <si>
    <t>Ops261980</t>
  </si>
  <si>
    <t>Riyadi Hidayat</t>
  </si>
  <si>
    <t>'3217071108020010</t>
  </si>
  <si>
    <t>'83820360168</t>
  </si>
  <si>
    <t>Ops261979</t>
  </si>
  <si>
    <t>Rikzan Azis Faizal</t>
  </si>
  <si>
    <t>'3277020109000010</t>
  </si>
  <si>
    <t>'85323229063</t>
  </si>
  <si>
    <t>Ops261978</t>
  </si>
  <si>
    <t>Rifki Gusthia Fadillah</t>
  </si>
  <si>
    <t>'3277021808010010</t>
  </si>
  <si>
    <t>'89671477690</t>
  </si>
  <si>
    <t>Ops261977</t>
  </si>
  <si>
    <t>Rian Hermawan</t>
  </si>
  <si>
    <t>'3217072010960010</t>
  </si>
  <si>
    <t>'83823198501</t>
  </si>
  <si>
    <t>Ops261976</t>
  </si>
  <si>
    <t>Rega Renaldi</t>
  </si>
  <si>
    <t>'5432010905020010</t>
  </si>
  <si>
    <t>'8956130000567</t>
  </si>
  <si>
    <t>Ops261975</t>
  </si>
  <si>
    <t>Randy Andriadi</t>
  </si>
  <si>
    <t>'3217100302990020</t>
  </si>
  <si>
    <t>'81224228484</t>
  </si>
  <si>
    <t>Ops261974</t>
  </si>
  <si>
    <t>RAHMAN JUNIAWAN</t>
  </si>
  <si>
    <t>'3277012706030010</t>
  </si>
  <si>
    <t>'85871207539</t>
  </si>
  <si>
    <t>Ops261973</t>
  </si>
  <si>
    <t>Ragil Ginanjar Saparingga</t>
  </si>
  <si>
    <t>'3204101507940000</t>
  </si>
  <si>
    <t>'8983599039</t>
  </si>
  <si>
    <t>Ops261972</t>
  </si>
  <si>
    <t>RAFIF ANUGERAH RAVIANSYAH</t>
  </si>
  <si>
    <t>'3277012511030010</t>
  </si>
  <si>
    <t>'87839059362</t>
  </si>
  <si>
    <t>Ops261971</t>
  </si>
  <si>
    <t>Pribadi Nugroho</t>
  </si>
  <si>
    <t>'3217080806970010</t>
  </si>
  <si>
    <t>'82120063470</t>
  </si>
  <si>
    <t>Ops261970</t>
  </si>
  <si>
    <t>Prasetio Nurhidayat</t>
  </si>
  <si>
    <t>'5432102308990010</t>
  </si>
  <si>
    <t>'8953770000567</t>
  </si>
  <si>
    <t>Ops261969</t>
  </si>
  <si>
    <t>Pirman</t>
  </si>
  <si>
    <t>'3203210704020012</t>
  </si>
  <si>
    <t>'82320946948</t>
  </si>
  <si>
    <t>Ops261968</t>
  </si>
  <si>
    <t>'5432083001960010</t>
  </si>
  <si>
    <t>'8131279184567</t>
  </si>
  <si>
    <t>Ops261967</t>
  </si>
  <si>
    <t>Nopa Ardiansah</t>
  </si>
  <si>
    <t>'3217080909040020</t>
  </si>
  <si>
    <t>'88200300000000000</t>
  </si>
  <si>
    <t>Ops261966</t>
  </si>
  <si>
    <t>Niki Zakaria</t>
  </si>
  <si>
    <t>'3204061204940000</t>
  </si>
  <si>
    <t>'85871400959</t>
  </si>
  <si>
    <t>Ops261965</t>
  </si>
  <si>
    <t>Nandi Rohandi</t>
  </si>
  <si>
    <t>'3273150803030010</t>
  </si>
  <si>
    <t>'89522632654</t>
  </si>
  <si>
    <t>Ops261964</t>
  </si>
  <si>
    <t>Muri Muhidin</t>
  </si>
  <si>
    <t>'3217100108990040</t>
  </si>
  <si>
    <t>'89571100000000000</t>
  </si>
  <si>
    <t>Ops261963</t>
  </si>
  <si>
    <t>Muhammad Zakaria Angsor</t>
  </si>
  <si>
    <t>'3204110211040123</t>
  </si>
  <si>
    <t>'838424968123</t>
  </si>
  <si>
    <t>Ops261962</t>
  </si>
  <si>
    <t>Muhammad Sheva Kurniawan</t>
  </si>
  <si>
    <t>'3277012309040010</t>
  </si>
  <si>
    <t>'85717300046</t>
  </si>
  <si>
    <t>Ops261961</t>
  </si>
  <si>
    <t>'5432102504050010</t>
  </si>
  <si>
    <t>'8382187856567</t>
  </si>
  <si>
    <t>Ops261960</t>
  </si>
  <si>
    <t>Muhammad Japar Sidik</t>
  </si>
  <si>
    <t>'3217102502020020</t>
  </si>
  <si>
    <t>'83127853204</t>
  </si>
  <si>
    <t>Ops261959</t>
  </si>
  <si>
    <t>Muhamad Thoriq Abdul Nasir</t>
  </si>
  <si>
    <t>'3277012212040010</t>
  </si>
  <si>
    <t>'81909493481</t>
  </si>
  <si>
    <t>Ops261958</t>
  </si>
  <si>
    <t>Muhamad Somantri</t>
  </si>
  <si>
    <t>'3204100501990010</t>
  </si>
  <si>
    <t>'83137051313</t>
  </si>
  <si>
    <t>Ops261957</t>
  </si>
  <si>
    <t>Muhamad Santika Aditiya Kurniawan</t>
  </si>
  <si>
    <t>'3217071708000000</t>
  </si>
  <si>
    <t>'89534600000000000</t>
  </si>
  <si>
    <t>Ops261956</t>
  </si>
  <si>
    <t>Muhamad Ryan Septia Hermawan</t>
  </si>
  <si>
    <t>'3217082309000010</t>
  </si>
  <si>
    <t>'83820810986</t>
  </si>
  <si>
    <t>Ops261955</t>
  </si>
  <si>
    <t>Muhamad Rizal Ramdanib</t>
  </si>
  <si>
    <t>'3277012211030032</t>
  </si>
  <si>
    <t>'85795981901</t>
  </si>
  <si>
    <t>Ops261954</t>
  </si>
  <si>
    <t>Muhamad Rijal</t>
  </si>
  <si>
    <t>'3277020112990010</t>
  </si>
  <si>
    <t>'85722367981</t>
  </si>
  <si>
    <t>Ops261953</t>
  </si>
  <si>
    <t>Muhamad Nazar</t>
  </si>
  <si>
    <t>'3205362706050000</t>
  </si>
  <si>
    <t>'81287274185</t>
  </si>
  <si>
    <t>Ops261952</t>
  </si>
  <si>
    <t>Muhamad Iqbal Ardiansyah</t>
  </si>
  <si>
    <t>'3213110807000000</t>
  </si>
  <si>
    <t>'895618747147</t>
  </si>
  <si>
    <t>Ops261951</t>
  </si>
  <si>
    <t>Muhamad Edwin Nauval</t>
  </si>
  <si>
    <t>'3204391506000000</t>
  </si>
  <si>
    <t>'83154983039</t>
  </si>
  <si>
    <t>Ops261950</t>
  </si>
  <si>
    <t>Mohammad Jaenudin</t>
  </si>
  <si>
    <t>'3277011406040000</t>
  </si>
  <si>
    <t>'89530272697</t>
  </si>
  <si>
    <t>Ops261949</t>
  </si>
  <si>
    <t>Mohamad Umar Saleh</t>
  </si>
  <si>
    <t>'3217101803050010</t>
  </si>
  <si>
    <t>'8971278092</t>
  </si>
  <si>
    <t>Ops261948</t>
  </si>
  <si>
    <t>Mochammad Waliyudin</t>
  </si>
  <si>
    <t>'3217110908020010</t>
  </si>
  <si>
    <t>'83852727353</t>
  </si>
  <si>
    <t>Ops261947</t>
  </si>
  <si>
    <t>Mochammad Naufal Priyadi</t>
  </si>
  <si>
    <t>'3277023004030000</t>
  </si>
  <si>
    <t>'89652272369</t>
  </si>
  <si>
    <t>Ops261946</t>
  </si>
  <si>
    <t>Mochamad Rifky Alifiansyah</t>
  </si>
  <si>
    <t>'3277011602050000</t>
  </si>
  <si>
    <t>'81222327592</t>
  </si>
  <si>
    <t>Ops261945</t>
  </si>
  <si>
    <t>Mochamad Ray Syah Ryan</t>
  </si>
  <si>
    <t>'5432011606020030</t>
  </si>
  <si>
    <t>'8314934731567</t>
  </si>
  <si>
    <t>Ops261944</t>
  </si>
  <si>
    <t>'3217101102030010</t>
  </si>
  <si>
    <t>'83112113000</t>
  </si>
  <si>
    <t>Ops261943</t>
  </si>
  <si>
    <t>'5432102605030000</t>
  </si>
  <si>
    <t>'8591600000567</t>
  </si>
  <si>
    <t>Ops261942</t>
  </si>
  <si>
    <t>M.Raihan Maulana</t>
  </si>
  <si>
    <t>'3217110604030010</t>
  </si>
  <si>
    <t>'8562261879</t>
  </si>
  <si>
    <t>Ops261941</t>
  </si>
  <si>
    <t>M.Febriansyah</t>
  </si>
  <si>
    <t>'3204100202030123</t>
  </si>
  <si>
    <t>'85724539123</t>
  </si>
  <si>
    <t>Ops261940</t>
  </si>
  <si>
    <t>M Fauzan Al Rizky</t>
  </si>
  <si>
    <t>'3277012402050010</t>
  </si>
  <si>
    <t>'89699182642</t>
  </si>
  <si>
    <t>Ops261939</t>
  </si>
  <si>
    <t>Lingling Prayoga Nugraha</t>
  </si>
  <si>
    <t>'3206030311960000</t>
  </si>
  <si>
    <t>'81224576121</t>
  </si>
  <si>
    <t>Ops261938</t>
  </si>
  <si>
    <t>'5432061808980010</t>
  </si>
  <si>
    <t>'8962609421567</t>
  </si>
  <si>
    <t>Ops261937</t>
  </si>
  <si>
    <t>'3217102705010010</t>
  </si>
  <si>
    <t>'83829012166</t>
  </si>
  <si>
    <t>Ops261936</t>
  </si>
  <si>
    <t>Ivan Hasanudin</t>
  </si>
  <si>
    <t>'3273050210980000</t>
  </si>
  <si>
    <t>'88218593468</t>
  </si>
  <si>
    <t>Ops261935</t>
  </si>
  <si>
    <t>Isep Rohmat Taofik</t>
  </si>
  <si>
    <t>'3204390406010010</t>
  </si>
  <si>
    <t>'82219976609</t>
  </si>
  <si>
    <t>Ops261934</t>
  </si>
  <si>
    <t>Irham Ramdhan Ghifari</t>
  </si>
  <si>
    <t>'3277031311030000</t>
  </si>
  <si>
    <t>'85724091520</t>
  </si>
  <si>
    <t>Ops261933</t>
  </si>
  <si>
    <t>Irfan Sadeli</t>
  </si>
  <si>
    <t>'3217080811040010</t>
  </si>
  <si>
    <t>'83861595687</t>
  </si>
  <si>
    <t>Ops261932</t>
  </si>
  <si>
    <t>Indra Jaya</t>
  </si>
  <si>
    <t>'3273211604990000</t>
  </si>
  <si>
    <t>'82115411548</t>
  </si>
  <si>
    <t>Ops261931</t>
  </si>
  <si>
    <t>Ilham Syaroni Rohman</t>
  </si>
  <si>
    <t>'3217110112970010</t>
  </si>
  <si>
    <t>'83823082841</t>
  </si>
  <si>
    <t>Ops261930</t>
  </si>
  <si>
    <t>Ilham Fahreza</t>
  </si>
  <si>
    <t>'5432161204050000</t>
  </si>
  <si>
    <t>'8315160440567</t>
  </si>
  <si>
    <t>Ops261929</t>
  </si>
  <si>
    <t>Ibnu Fadilah</t>
  </si>
  <si>
    <t>'3217081003040010</t>
  </si>
  <si>
    <t>'88102200000000000</t>
  </si>
  <si>
    <t>Ops261928</t>
  </si>
  <si>
    <t>Hoerul Ramandani</t>
  </si>
  <si>
    <t>'3217100901980010</t>
  </si>
  <si>
    <t>'8591100000000000</t>
  </si>
  <si>
    <t>Ops261927</t>
  </si>
  <si>
    <t>Hamdani Sumpena</t>
  </si>
  <si>
    <t>'3217022811000010</t>
  </si>
  <si>
    <t>'8953600000000000</t>
  </si>
  <si>
    <t>Ops261926</t>
  </si>
  <si>
    <t>Hafidz Rizky Kurnia</t>
  </si>
  <si>
    <t>'3273030301050010</t>
  </si>
  <si>
    <t>'81336315736</t>
  </si>
  <si>
    <t>Ops261925</t>
  </si>
  <si>
    <t>Hadi Hadiansah</t>
  </si>
  <si>
    <t>'3277011210980000</t>
  </si>
  <si>
    <t>'8996853342</t>
  </si>
  <si>
    <t>Ops261924</t>
  </si>
  <si>
    <t>Gugun Rohendi</t>
  </si>
  <si>
    <t>'3217081405940010</t>
  </si>
  <si>
    <t>'83842072483</t>
  </si>
  <si>
    <t>Ops261922</t>
  </si>
  <si>
    <t>Fauzi Azis</t>
  </si>
  <si>
    <t>'5432060105030000</t>
  </si>
  <si>
    <t>'8951260105567</t>
  </si>
  <si>
    <t>Ops261921</t>
  </si>
  <si>
    <t>Fauzan Risjanuar Agung</t>
  </si>
  <si>
    <t>'3277021301050000</t>
  </si>
  <si>
    <t>'82114021601</t>
  </si>
  <si>
    <t>Ops261920</t>
  </si>
  <si>
    <t>Fajar Wiguna</t>
  </si>
  <si>
    <t>'3217101111000020</t>
  </si>
  <si>
    <t>'83840578972</t>
  </si>
  <si>
    <t>Ops261919</t>
  </si>
  <si>
    <t>Fajar Thalut Riyadi</t>
  </si>
  <si>
    <t>'3273180504020000</t>
  </si>
  <si>
    <t>'85640087619</t>
  </si>
  <si>
    <t>Ops261918</t>
  </si>
  <si>
    <t>Fajar Pratama</t>
  </si>
  <si>
    <t>'3217092506030010</t>
  </si>
  <si>
    <t>'88218121976</t>
  </si>
  <si>
    <t>Ops261917</t>
  </si>
  <si>
    <t>Fajar Kustaman</t>
  </si>
  <si>
    <t>'3217090602030010</t>
  </si>
  <si>
    <t>'83806626494</t>
  </si>
  <si>
    <t>Ops261916</t>
  </si>
  <si>
    <t>Elvian Andriansyah</t>
  </si>
  <si>
    <t>'3217020401010000</t>
  </si>
  <si>
    <t>'85860488754</t>
  </si>
  <si>
    <t>Ops261915</t>
  </si>
  <si>
    <t>Diki Candra Bahtiar</t>
  </si>
  <si>
    <t>'3217102806970000</t>
  </si>
  <si>
    <t>'87823027128</t>
  </si>
  <si>
    <t>Ops261914</t>
  </si>
  <si>
    <t>Didin Purnama</t>
  </si>
  <si>
    <t>'3217092307920010</t>
  </si>
  <si>
    <t>'83127856088</t>
  </si>
  <si>
    <t>Ops261913</t>
  </si>
  <si>
    <t>Didan Abdilah</t>
  </si>
  <si>
    <t>'3204390101020000</t>
  </si>
  <si>
    <t>'81806211666</t>
  </si>
  <si>
    <t>Ops261912</t>
  </si>
  <si>
    <t>Denta Maulana Hermawan</t>
  </si>
  <si>
    <t>'3206011106020000</t>
  </si>
  <si>
    <t>'82119022906</t>
  </si>
  <si>
    <t>Ops261911</t>
  </si>
  <si>
    <t>Deni Apriana</t>
  </si>
  <si>
    <t>'5432050704020010</t>
  </si>
  <si>
    <t>'8967135164567</t>
  </si>
  <si>
    <t>Ops261910</t>
  </si>
  <si>
    <t>Dani Arya Putra</t>
  </si>
  <si>
    <t>'3277012608010020</t>
  </si>
  <si>
    <t>'87723954961</t>
  </si>
  <si>
    <t>Ops261909</t>
  </si>
  <si>
    <t>Bayu Sandika</t>
  </si>
  <si>
    <t>'3205232406010000</t>
  </si>
  <si>
    <t>'85723527993</t>
  </si>
  <si>
    <t>Ops261908</t>
  </si>
  <si>
    <t>Azwin Kusnandar Putra</t>
  </si>
  <si>
    <t>'3217103005030000</t>
  </si>
  <si>
    <t>'83152439708</t>
  </si>
  <si>
    <t>Ops261907</t>
  </si>
  <si>
    <t>Atep Rukmana</t>
  </si>
  <si>
    <t>'3204311002820010</t>
  </si>
  <si>
    <t>'85221719850</t>
  </si>
  <si>
    <t>Ops261906</t>
  </si>
  <si>
    <t>Asep Firmansyah</t>
  </si>
  <si>
    <t>'3277012311970000</t>
  </si>
  <si>
    <t>'88901468697</t>
  </si>
  <si>
    <t>Ops261905</t>
  </si>
  <si>
    <t>Arya Wiguna</t>
  </si>
  <si>
    <t>'5432010508040000</t>
  </si>
  <si>
    <t>'8812093057567</t>
  </si>
  <si>
    <t>Ops261904</t>
  </si>
  <si>
    <t>Arip Saepul Rizal</t>
  </si>
  <si>
    <t>'3273040602960000</t>
  </si>
  <si>
    <t>'85724683428</t>
  </si>
  <si>
    <t>Ops261903</t>
  </si>
  <si>
    <t>Arif Nurwansah</t>
  </si>
  <si>
    <t>'3206081310990000</t>
  </si>
  <si>
    <t>'85794215716</t>
  </si>
  <si>
    <t>Ops261902</t>
  </si>
  <si>
    <t>Arif Abidin</t>
  </si>
  <si>
    <t>'3217102105980010</t>
  </si>
  <si>
    <t>'83829748954</t>
  </si>
  <si>
    <t>Ops261901</t>
  </si>
  <si>
    <t>Ardiansyahrifal</t>
  </si>
  <si>
    <t>'3273091308000000</t>
  </si>
  <si>
    <t>'881022741896</t>
  </si>
  <si>
    <t>Ops261900</t>
  </si>
  <si>
    <t>Ardi Imam Saepulloh</t>
  </si>
  <si>
    <t>'3204461301000000</t>
  </si>
  <si>
    <t>'81572469045</t>
  </si>
  <si>
    <t>Ops261899</t>
  </si>
  <si>
    <t>'3217081102999911</t>
  </si>
  <si>
    <t>'85871757342</t>
  </si>
  <si>
    <t>Ops261898</t>
  </si>
  <si>
    <t>Andri Yanfaul Insani</t>
  </si>
  <si>
    <t>'3277022109970000</t>
  </si>
  <si>
    <t>'81299411746</t>
  </si>
  <si>
    <t>Ops261897</t>
  </si>
  <si>
    <t>Alwiyana</t>
  </si>
  <si>
    <t>'3206031103990010</t>
  </si>
  <si>
    <t>'85317530577</t>
  </si>
  <si>
    <t>Ops261896</t>
  </si>
  <si>
    <t>'5432111904050010</t>
  </si>
  <si>
    <t>'8382117329567</t>
  </si>
  <si>
    <t>Ops261895</t>
  </si>
  <si>
    <t>Ahmad Arif Kurniawan</t>
  </si>
  <si>
    <t>'3217020209020000</t>
  </si>
  <si>
    <t>'89655024876</t>
  </si>
  <si>
    <t>Ops261894</t>
  </si>
  <si>
    <t>Ahmad Abdul Rohman</t>
  </si>
  <si>
    <t>'3277011003930020</t>
  </si>
  <si>
    <t>'83112507609</t>
  </si>
  <si>
    <t>Ops261893</t>
  </si>
  <si>
    <t>'5432012103050010</t>
  </si>
  <si>
    <t>'8311698518567</t>
  </si>
  <si>
    <t>Ops261892</t>
  </si>
  <si>
    <t>Agung Widayana</t>
  </si>
  <si>
    <t>'3217040908990000</t>
  </si>
  <si>
    <t>'83114876896</t>
  </si>
  <si>
    <t>Ops261891</t>
  </si>
  <si>
    <t>'3204061804970000</t>
  </si>
  <si>
    <t>'83190287932</t>
  </si>
  <si>
    <t>Ops261890</t>
  </si>
  <si>
    <t>Agam Ramdan</t>
  </si>
  <si>
    <t>'3204101311020010</t>
  </si>
  <si>
    <t>'81572702130</t>
  </si>
  <si>
    <t>Ops261889</t>
  </si>
  <si>
    <t>Adha Nurdiansyah</t>
  </si>
  <si>
    <t>'3217022101050000</t>
  </si>
  <si>
    <t>'83119262193</t>
  </si>
  <si>
    <t>Ops261888</t>
  </si>
  <si>
    <t>Ade Roby Hendrawan</t>
  </si>
  <si>
    <t>'3207312409030000</t>
  </si>
  <si>
    <t>'87879710805</t>
  </si>
  <si>
    <t>Ops260851</t>
  </si>
  <si>
    <t>Yusup Asrori</t>
  </si>
  <si>
    <t>'3217070909950020</t>
  </si>
  <si>
    <t>'89512722107</t>
  </si>
  <si>
    <t>Ops260850</t>
  </si>
  <si>
    <t>Yudi Hermawan</t>
  </si>
  <si>
    <t>'3217051608970000</t>
  </si>
  <si>
    <t>'83894405428</t>
  </si>
  <si>
    <t>Ops260849</t>
  </si>
  <si>
    <t>Yudha Surya Alfarisi</t>
  </si>
  <si>
    <t>'3277032108040010</t>
  </si>
  <si>
    <t>'81546952813</t>
  </si>
  <si>
    <t>Ops260848</t>
  </si>
  <si>
    <t>Yoga Yudiantara</t>
  </si>
  <si>
    <t>'3204142504010000</t>
  </si>
  <si>
    <t>'895703160159</t>
  </si>
  <si>
    <t>Ops260847</t>
  </si>
  <si>
    <t>'3277010911730000</t>
  </si>
  <si>
    <t>'895392582704</t>
  </si>
  <si>
    <t>Ops260846</t>
  </si>
  <si>
    <t>Wahyu Wardana</t>
  </si>
  <si>
    <t>'3217051602020000</t>
  </si>
  <si>
    <t>'83869948239</t>
  </si>
  <si>
    <t>Ops260845</t>
  </si>
  <si>
    <t>Veby Agustian Hasibuan</t>
  </si>
  <si>
    <t>'3277010608890010</t>
  </si>
  <si>
    <t>'85221303637</t>
  </si>
  <si>
    <t>Ops260844</t>
  </si>
  <si>
    <t>Teguh Solehudin</t>
  </si>
  <si>
    <t>'3217111701000010</t>
  </si>
  <si>
    <t>'83877838130</t>
  </si>
  <si>
    <t>Ops260843</t>
  </si>
  <si>
    <t>Tedi Siswanto</t>
  </si>
  <si>
    <t>'3277022812940030</t>
  </si>
  <si>
    <t>'859121496596</t>
  </si>
  <si>
    <t>Ops260842</t>
  </si>
  <si>
    <t>Samba Sena</t>
  </si>
  <si>
    <t>'3273051306930000</t>
  </si>
  <si>
    <t>'89605530007</t>
  </si>
  <si>
    <t>Ops260841</t>
  </si>
  <si>
    <t>Saepul Ridwan</t>
  </si>
  <si>
    <t>'3204102606960000</t>
  </si>
  <si>
    <t>'81211901861</t>
  </si>
  <si>
    <t>Ops260840</t>
  </si>
  <si>
    <t>Rohman Hidayat</t>
  </si>
  <si>
    <t>'3277012106980020</t>
  </si>
  <si>
    <t>'83879419291</t>
  </si>
  <si>
    <t>Ops260839</t>
  </si>
  <si>
    <t>Rizal Setia</t>
  </si>
  <si>
    <t>'3277013105970010</t>
  </si>
  <si>
    <t>'82112335458</t>
  </si>
  <si>
    <t>Ops260838</t>
  </si>
  <si>
    <t>Risky indra maulana</t>
  </si>
  <si>
    <t>'3275570007970761</t>
  </si>
  <si>
    <t>'82120019916</t>
  </si>
  <si>
    <t>SOC Jabo Banten</t>
  </si>
  <si>
    <t>Ops260837</t>
  </si>
  <si>
    <t>Ridwan Darajatulloh</t>
  </si>
  <si>
    <t>'3207091209000000</t>
  </si>
  <si>
    <t>'89656150080</t>
  </si>
  <si>
    <t>Ops260836</t>
  </si>
  <si>
    <t>Refhit Erlangga</t>
  </si>
  <si>
    <t>'3205122710020000</t>
  </si>
  <si>
    <t>'83144248996</t>
  </si>
  <si>
    <t>Ops260835</t>
  </si>
  <si>
    <t>RD Moch Takbir Nursalam</t>
  </si>
  <si>
    <t>'3217090506941074</t>
  </si>
  <si>
    <t>'83823291932</t>
  </si>
  <si>
    <t>Ops260834</t>
  </si>
  <si>
    <t>ramdan nur fauzan</t>
  </si>
  <si>
    <t>'3273141111020067</t>
  </si>
  <si>
    <t>'895375472694</t>
  </si>
  <si>
    <t>Ops260833</t>
  </si>
  <si>
    <t>Padli Ramdani</t>
  </si>
  <si>
    <t>'3117010505040077</t>
  </si>
  <si>
    <t>'85794171748</t>
  </si>
  <si>
    <t>Bandung DC,Cengkareng DC</t>
  </si>
  <si>
    <t>Ops260832</t>
  </si>
  <si>
    <t>Ops165803</t>
  </si>
  <si>
    <t>'3304105105950000</t>
  </si>
  <si>
    <t>'83838903162</t>
  </si>
  <si>
    <t>Ops260831</t>
  </si>
  <si>
    <t>Nasar rohimat</t>
  </si>
  <si>
    <t>'3277012011040000</t>
  </si>
  <si>
    <t>'83825516463</t>
  </si>
  <si>
    <t>Ops260830</t>
  </si>
  <si>
    <t>Muhar Fituin</t>
  </si>
  <si>
    <t>'3273052703030000</t>
  </si>
  <si>
    <t>'88973056882</t>
  </si>
  <si>
    <t>Ops260829</t>
  </si>
  <si>
    <t>Muhammad fauzi albbas</t>
  </si>
  <si>
    <t>'3204110909030000</t>
  </si>
  <si>
    <t>'895380511212</t>
  </si>
  <si>
    <t>Ops260828</t>
  </si>
  <si>
    <t>Muhammad abdul jaelani</t>
  </si>
  <si>
    <t>'3277012301040000</t>
  </si>
  <si>
    <t>'87739983375</t>
  </si>
  <si>
    <t>Ops260827</t>
  </si>
  <si>
    <t>Muhamad Salman Alfarizi</t>
  </si>
  <si>
    <t>'3204100605050010</t>
  </si>
  <si>
    <t>'81216577837</t>
  </si>
  <si>
    <t>Ops260826</t>
  </si>
  <si>
    <t>'3205060711000000</t>
  </si>
  <si>
    <t>'89517365101</t>
  </si>
  <si>
    <t>Ops260825</t>
  </si>
  <si>
    <t>MUHAMAD AKBAR FAUZAN</t>
  </si>
  <si>
    <t>'3277013112040123</t>
  </si>
  <si>
    <t>'85942093123</t>
  </si>
  <si>
    <t>Ops260823</t>
  </si>
  <si>
    <t>Mochamad Rafli Sebastian</t>
  </si>
  <si>
    <t>'3277021001020010</t>
  </si>
  <si>
    <t>'85603398337</t>
  </si>
  <si>
    <t>Ops260822</t>
  </si>
  <si>
    <t>Muhammad Arsil</t>
  </si>
  <si>
    <t>'3217110811040000</t>
  </si>
  <si>
    <t>'83151588529</t>
  </si>
  <si>
    <t>Ops260821</t>
  </si>
  <si>
    <t>M.Salman Alfaridzi Azhari</t>
  </si>
  <si>
    <t>'3277012111980000</t>
  </si>
  <si>
    <t>'88218137262</t>
  </si>
  <si>
    <t>Ops260820</t>
  </si>
  <si>
    <t>M Fauzi Setiawan</t>
  </si>
  <si>
    <t>'3204101409000000</t>
  </si>
  <si>
    <t>'81804186735</t>
  </si>
  <si>
    <t>Ops260819</t>
  </si>
  <si>
    <t>'3217131406820010</t>
  </si>
  <si>
    <t>'85872415324</t>
  </si>
  <si>
    <t>Ops260818</t>
  </si>
  <si>
    <t>'3273240405840000</t>
  </si>
  <si>
    <t>'895359776646</t>
  </si>
  <si>
    <t>Ops260817</t>
  </si>
  <si>
    <t>Jaya Abdul Gani</t>
  </si>
  <si>
    <t>'3213082009820000</t>
  </si>
  <si>
    <t>'81513792647</t>
  </si>
  <si>
    <t>Ops260816</t>
  </si>
  <si>
    <t>Jatniko Yulyanto</t>
  </si>
  <si>
    <t>'3217020907000000</t>
  </si>
  <si>
    <t>'81315880872</t>
  </si>
  <si>
    <t>Ops260815</t>
  </si>
  <si>
    <t>Januar Sidiq</t>
  </si>
  <si>
    <t>'3603120208660989</t>
  </si>
  <si>
    <t>'85862589663</t>
  </si>
  <si>
    <t>Ops260814</t>
  </si>
  <si>
    <t>Ipan Aopandi</t>
  </si>
  <si>
    <t>'3277012504820020</t>
  </si>
  <si>
    <t>'81322492767</t>
  </si>
  <si>
    <t>Ops260813</t>
  </si>
  <si>
    <t>Ilyas Mubarok</t>
  </si>
  <si>
    <t>'3203071505910010</t>
  </si>
  <si>
    <t>'87710369581</t>
  </si>
  <si>
    <t>Ops260812</t>
  </si>
  <si>
    <t>Ilham Saepulloh</t>
  </si>
  <si>
    <t>'3277021607020020</t>
  </si>
  <si>
    <t>'82317724913</t>
  </si>
  <si>
    <t>Ops260810</t>
  </si>
  <si>
    <t>ILHAM MANSIS</t>
  </si>
  <si>
    <t>'3203091106030000</t>
  </si>
  <si>
    <t>'85956265443</t>
  </si>
  <si>
    <t>Ops260809</t>
  </si>
  <si>
    <t>Ilham Fadillah</t>
  </si>
  <si>
    <t>'3204461605990000</t>
  </si>
  <si>
    <t>'89655607787</t>
  </si>
  <si>
    <t>Ops260808</t>
  </si>
  <si>
    <t>'5432052405030000</t>
  </si>
  <si>
    <t>'8586141378567</t>
  </si>
  <si>
    <t>Ops260807</t>
  </si>
  <si>
    <t>heru ariyadi suhendar</t>
  </si>
  <si>
    <t>'3204341501880123</t>
  </si>
  <si>
    <t>'83847266123</t>
  </si>
  <si>
    <t>Ops260806</t>
  </si>
  <si>
    <t>Hendra gunawan</t>
  </si>
  <si>
    <t>'3204100806910010</t>
  </si>
  <si>
    <t>'85624883716</t>
  </si>
  <si>
    <t>Ops260805</t>
  </si>
  <si>
    <t>Handi Imansyah</t>
  </si>
  <si>
    <t>'3277010608020000</t>
  </si>
  <si>
    <t>'85794941395</t>
  </si>
  <si>
    <t>Ops260804</t>
  </si>
  <si>
    <t>Fajar Sidiq</t>
  </si>
  <si>
    <t>'3277030907020123</t>
  </si>
  <si>
    <t>'89648075123</t>
  </si>
  <si>
    <t>Ops260803</t>
  </si>
  <si>
    <t>Erwin Wiharsya</t>
  </si>
  <si>
    <t>'3217102106970020</t>
  </si>
  <si>
    <t>'83844962329</t>
  </si>
  <si>
    <t>Ops260802</t>
  </si>
  <si>
    <t>ERIK SUPRIYANTO</t>
  </si>
  <si>
    <t>'3203060602950010</t>
  </si>
  <si>
    <t>'85961941296</t>
  </si>
  <si>
    <t>Ops260801</t>
  </si>
  <si>
    <t>Donny Dharmawan</t>
  </si>
  <si>
    <t>'3277012401950000</t>
  </si>
  <si>
    <t>'81323246676</t>
  </si>
  <si>
    <t>Ops260800</t>
  </si>
  <si>
    <t>Dimas Nurdianto</t>
  </si>
  <si>
    <t>'3277012111940000</t>
  </si>
  <si>
    <t>'87818527722</t>
  </si>
  <si>
    <t>Ops260799</t>
  </si>
  <si>
    <t>Dias Berlyantolin</t>
  </si>
  <si>
    <t>'3277030904040000</t>
  </si>
  <si>
    <t>'89646408751</t>
  </si>
  <si>
    <t>Ops260798</t>
  </si>
  <si>
    <t>SARIFUDIN</t>
  </si>
  <si>
    <t>'3328112212810003</t>
  </si>
  <si>
    <t>'89502988884</t>
  </si>
  <si>
    <t>Ops260797</t>
  </si>
  <si>
    <t>MUHAMMAD NAUFAL</t>
  </si>
  <si>
    <t>'3328161205020005</t>
  </si>
  <si>
    <t>'81224922894</t>
  </si>
  <si>
    <t>Ops260796</t>
  </si>
  <si>
    <t>Cindra Rizky Octiana</t>
  </si>
  <si>
    <t>'3277010210010010</t>
  </si>
  <si>
    <t>'87831636475</t>
  </si>
  <si>
    <t>Ops260795</t>
  </si>
  <si>
    <t>Cecep Saepuloh</t>
  </si>
  <si>
    <t>'3277010112980020</t>
  </si>
  <si>
    <t>'82157834019</t>
  </si>
  <si>
    <t>Ops260794</t>
  </si>
  <si>
    <t>Candra Maulana Putra</t>
  </si>
  <si>
    <t>'3277010806010020</t>
  </si>
  <si>
    <t>'87716348618</t>
  </si>
  <si>
    <t>Ops260793</t>
  </si>
  <si>
    <t>Ariel Agung Refsianto</t>
  </si>
  <si>
    <t>'3277011012040010</t>
  </si>
  <si>
    <t>'85870207158</t>
  </si>
  <si>
    <t>Ops260792</t>
  </si>
  <si>
    <t>Ari sobari</t>
  </si>
  <si>
    <t>'3204460806010000</t>
  </si>
  <si>
    <t>'83153249205</t>
  </si>
  <si>
    <t>Ops260791</t>
  </si>
  <si>
    <t>Ari Afrijal Sembiring</t>
  </si>
  <si>
    <t>'2919217318738182</t>
  </si>
  <si>
    <t>'29739182738129</t>
  </si>
  <si>
    <t>Ops260790</t>
  </si>
  <si>
    <t>Angga Permana</t>
  </si>
  <si>
    <t>'1204883904829849</t>
  </si>
  <si>
    <t>'3874823749832748</t>
  </si>
  <si>
    <t>Ops260789</t>
  </si>
  <si>
    <t>Andris Husni Farid</t>
  </si>
  <si>
    <t>'3205271204890000</t>
  </si>
  <si>
    <t>'85795182733</t>
  </si>
  <si>
    <t>Ops260788</t>
  </si>
  <si>
    <t>Ali Adam Bastian</t>
  </si>
  <si>
    <t>'3217111008040020</t>
  </si>
  <si>
    <t>'83129335413</t>
  </si>
  <si>
    <t>Ops260787</t>
  </si>
  <si>
    <t>Albert Andrian Purba</t>
  </si>
  <si>
    <t>'3277017101050123</t>
  </si>
  <si>
    <t>'89515641123</t>
  </si>
  <si>
    <t>Ops260786</t>
  </si>
  <si>
    <t>Akfal Zaid Gunawan</t>
  </si>
  <si>
    <t>'3277010703020000</t>
  </si>
  <si>
    <t>'881023373748</t>
  </si>
  <si>
    <t>Ops260785</t>
  </si>
  <si>
    <t>Agus Mulyana</t>
  </si>
  <si>
    <t>'3603120208660557</t>
  </si>
  <si>
    <t>'89525559894</t>
  </si>
  <si>
    <t>Ops260784</t>
  </si>
  <si>
    <t>Agus Cahyadi</t>
  </si>
  <si>
    <t>'3273050608910000</t>
  </si>
  <si>
    <t>'85714293047</t>
  </si>
  <si>
    <t>Ops260783</t>
  </si>
  <si>
    <t>Aditya Rama Dani</t>
  </si>
  <si>
    <t>'3501113011010000</t>
  </si>
  <si>
    <t>'82231151530</t>
  </si>
  <si>
    <t>Ops260782</t>
  </si>
  <si>
    <t>Aditya Bagas Pratama</t>
  </si>
  <si>
    <t>'3305142003990000</t>
  </si>
  <si>
    <t>'881024670611</t>
  </si>
  <si>
    <t>Ops260781</t>
  </si>
  <si>
    <t>Acep Wahyudin</t>
  </si>
  <si>
    <t>'3217081411000020</t>
  </si>
  <si>
    <t>'82215621712</t>
  </si>
  <si>
    <t>Ops255488</t>
  </si>
  <si>
    <t>Ahmad maulana muzaki</t>
  </si>
  <si>
    <t>'3207181206980010</t>
  </si>
  <si>
    <t>'83135966158</t>
  </si>
  <si>
    <t>Ops253417</t>
  </si>
  <si>
    <t>Zilvia Rizky Wulandari</t>
  </si>
  <si>
    <t>'3204104108060000</t>
  </si>
  <si>
    <t>'895321734523</t>
  </si>
  <si>
    <t>Ops253416</t>
  </si>
  <si>
    <t>'3205156401040000</t>
  </si>
  <si>
    <t>'88218091654</t>
  </si>
  <si>
    <t>Ops253415</t>
  </si>
  <si>
    <t>Yuka Firdaus Kurniawan</t>
  </si>
  <si>
    <t>'1606060107990050</t>
  </si>
  <si>
    <t>'82116686296</t>
  </si>
  <si>
    <t>Ops253414</t>
  </si>
  <si>
    <t>Yola Yulianti</t>
  </si>
  <si>
    <t>'3277015301930010</t>
  </si>
  <si>
    <t>'87735445983</t>
  </si>
  <si>
    <t>Ops253413</t>
  </si>
  <si>
    <t>Yesa Amaliah</t>
  </si>
  <si>
    <t>'3203065802050000</t>
  </si>
  <si>
    <t>'83818551329</t>
  </si>
  <si>
    <t>Ops253412</t>
  </si>
  <si>
    <t>Winda Sofa Sofyani</t>
  </si>
  <si>
    <t>'3205074909880000</t>
  </si>
  <si>
    <t>'87837565236</t>
  </si>
  <si>
    <t>Ops253411</t>
  </si>
  <si>
    <t>Willyanti Nurhabsyari</t>
  </si>
  <si>
    <t>'3204444801870010</t>
  </si>
  <si>
    <t>'85759312422</t>
  </si>
  <si>
    <t>Ops253410</t>
  </si>
  <si>
    <t>Wila Krismayati</t>
  </si>
  <si>
    <t>'3277015602770030</t>
  </si>
  <si>
    <t>'81211630966</t>
  </si>
  <si>
    <t>Ops253409</t>
  </si>
  <si>
    <t>Wida Nengsih</t>
  </si>
  <si>
    <t>'3204104101910030</t>
  </si>
  <si>
    <t>'85864104761</t>
  </si>
  <si>
    <t>Ops253408</t>
  </si>
  <si>
    <t>Virgy Fajar Ramadhan</t>
  </si>
  <si>
    <t>'3203152610040000</t>
  </si>
  <si>
    <t>'83816521582</t>
  </si>
  <si>
    <t>Ops253407</t>
  </si>
  <si>
    <t>Usep Sutisna</t>
  </si>
  <si>
    <t>'5432080101010000</t>
  </si>
  <si>
    <t>'8521546663567</t>
  </si>
  <si>
    <t>Ops253406</t>
  </si>
  <si>
    <t>Ukin</t>
  </si>
  <si>
    <t>'3204101203850000</t>
  </si>
  <si>
    <t>'81223132005</t>
  </si>
  <si>
    <t>Ops253405</t>
  </si>
  <si>
    <t>Ujang Sambas Hidayat</t>
  </si>
  <si>
    <t>'3204102005900000</t>
  </si>
  <si>
    <t>'8815211992</t>
  </si>
  <si>
    <t>Ops253404</t>
  </si>
  <si>
    <t>Tedi Surbekti Rukman</t>
  </si>
  <si>
    <t>'3203151704040000</t>
  </si>
  <si>
    <t>'83816521625</t>
  </si>
  <si>
    <t>Ops253403</t>
  </si>
  <si>
    <t>'5432112404960000</t>
  </si>
  <si>
    <t>'8957113000567</t>
  </si>
  <si>
    <t>Ops253402</t>
  </si>
  <si>
    <t>Tati Rohaeti</t>
  </si>
  <si>
    <t>'3217066005920000</t>
  </si>
  <si>
    <t>'83842066238</t>
  </si>
  <si>
    <t>Ops253401</t>
  </si>
  <si>
    <t>'3277016512000010</t>
  </si>
  <si>
    <t>'83110059030</t>
  </si>
  <si>
    <t>Ops253400</t>
  </si>
  <si>
    <t>Sri Nurlaela</t>
  </si>
  <si>
    <t>'3205334705870010</t>
  </si>
  <si>
    <t>'83821311233</t>
  </si>
  <si>
    <t>Ops253399</t>
  </si>
  <si>
    <t>Sopyan Fauzi</t>
  </si>
  <si>
    <t>'3204466003990000</t>
  </si>
  <si>
    <t>'81388441500</t>
  </si>
  <si>
    <t>Ops253398</t>
  </si>
  <si>
    <t>Sopi Hidayat</t>
  </si>
  <si>
    <t>'3277010804840020</t>
  </si>
  <si>
    <t>'895609663010</t>
  </si>
  <si>
    <t>Ops253397</t>
  </si>
  <si>
    <t>Siti Rohmah</t>
  </si>
  <si>
    <t>'3277016401900000</t>
  </si>
  <si>
    <t>'81461251112</t>
  </si>
  <si>
    <t>Ops253396</t>
  </si>
  <si>
    <t>Siti Nurjanah</t>
  </si>
  <si>
    <t>'3204105212990000</t>
  </si>
  <si>
    <t>'85861723685</t>
  </si>
  <si>
    <t>Ops253395</t>
  </si>
  <si>
    <t>Siti Nurhayati</t>
  </si>
  <si>
    <t>'3217094810010000</t>
  </si>
  <si>
    <t>'88218276126</t>
  </si>
  <si>
    <t>Ops253394</t>
  </si>
  <si>
    <t>Siti Mira Konaah</t>
  </si>
  <si>
    <t>'3217105009040010</t>
  </si>
  <si>
    <t>'83865542086</t>
  </si>
  <si>
    <t>Ops253393</t>
  </si>
  <si>
    <t>Siti Juariah</t>
  </si>
  <si>
    <t>'3277016106020123</t>
  </si>
  <si>
    <t>'83137034172</t>
  </si>
  <si>
    <t>Ops253392</t>
  </si>
  <si>
    <t>Siti Aprilia Fathul Mina</t>
  </si>
  <si>
    <t>'3277036004030010</t>
  </si>
  <si>
    <t>'83190031944</t>
  </si>
  <si>
    <t>Ops253391</t>
  </si>
  <si>
    <t>Silva Auliab</t>
  </si>
  <si>
    <t>'3206086209030000</t>
  </si>
  <si>
    <t>'81219030698</t>
  </si>
  <si>
    <t>Ops253390</t>
  </si>
  <si>
    <t>Silmi Fauzziyyah</t>
  </si>
  <si>
    <t>'3204105605980000</t>
  </si>
  <si>
    <t>'89621809944</t>
  </si>
  <si>
    <t>Ops253389</t>
  </si>
  <si>
    <t>Selvi Putriyani</t>
  </si>
  <si>
    <t>'3273017008880000</t>
  </si>
  <si>
    <t>'82304330888</t>
  </si>
  <si>
    <t>Ops253388</t>
  </si>
  <si>
    <t>Sae Banny Eggie Cahyoga</t>
  </si>
  <si>
    <t>'3277012201000040</t>
  </si>
  <si>
    <t>'89668628295</t>
  </si>
  <si>
    <t>Ops253387</t>
  </si>
  <si>
    <t>Rusmana</t>
  </si>
  <si>
    <t>'3217102604040020</t>
  </si>
  <si>
    <t>'82116723724</t>
  </si>
  <si>
    <t>Ops253386</t>
  </si>
  <si>
    <t>Rudi B P</t>
  </si>
  <si>
    <t>'3217090112770020</t>
  </si>
  <si>
    <t>'85794834276</t>
  </si>
  <si>
    <t>Ops253385</t>
  </si>
  <si>
    <t>Roy Saputra</t>
  </si>
  <si>
    <t>'1606011406990000</t>
  </si>
  <si>
    <t>'82178245543</t>
  </si>
  <si>
    <t>Ops253384</t>
  </si>
  <si>
    <t>Rosmanah</t>
  </si>
  <si>
    <t>'3277014202830050</t>
  </si>
  <si>
    <t>'81313345711</t>
  </si>
  <si>
    <t>Ops253383</t>
  </si>
  <si>
    <t>Rohman Cahya</t>
  </si>
  <si>
    <t>'3204100101800080</t>
  </si>
  <si>
    <t>'85860373157</t>
  </si>
  <si>
    <t>Ops253382</t>
  </si>
  <si>
    <t>Rizky Fauzan</t>
  </si>
  <si>
    <t>'3277010712040000</t>
  </si>
  <si>
    <t>'85314332355</t>
  </si>
  <si>
    <t>Ops253381</t>
  </si>
  <si>
    <t>Rizky Ahmad Zaelani</t>
  </si>
  <si>
    <t>'3204460312970000</t>
  </si>
  <si>
    <t>'882000595838</t>
  </si>
  <si>
    <t>Ops253380</t>
  </si>
  <si>
    <t>RIZAL HIDAYAT</t>
  </si>
  <si>
    <t>'3204270201000123</t>
  </si>
  <si>
    <t>'88222038123</t>
  </si>
  <si>
    <t>Ops253379</t>
  </si>
  <si>
    <t>Rizal Ardiansyah</t>
  </si>
  <si>
    <t>'1611022410940448</t>
  </si>
  <si>
    <t>'895378165577</t>
  </si>
  <si>
    <t>Ops253378</t>
  </si>
  <si>
    <t>Rivan Rivaldi</t>
  </si>
  <si>
    <t>'3277010205990020</t>
  </si>
  <si>
    <t>'83863664196</t>
  </si>
  <si>
    <t>Ops253377</t>
  </si>
  <si>
    <t>Rinayanti</t>
  </si>
  <si>
    <t>'3277017107960000</t>
  </si>
  <si>
    <t>'83191699993</t>
  </si>
  <si>
    <t>Ops253376</t>
  </si>
  <si>
    <t>Rika Risyana Setiawati</t>
  </si>
  <si>
    <t>'3211116706820000</t>
  </si>
  <si>
    <t>'81321709868</t>
  </si>
  <si>
    <t>Ops253375</t>
  </si>
  <si>
    <t>Ridho Agung Santoso</t>
  </si>
  <si>
    <t>'3212050212970000</t>
  </si>
  <si>
    <t>'895389886099</t>
  </si>
  <si>
    <t>Ops253374</t>
  </si>
  <si>
    <t>Resti Yulianti</t>
  </si>
  <si>
    <t>'3277035907010020</t>
  </si>
  <si>
    <t>'83159842210</t>
  </si>
  <si>
    <t>Ops253373</t>
  </si>
  <si>
    <t>Rani</t>
  </si>
  <si>
    <t>'3204104101870040</t>
  </si>
  <si>
    <t>'89673766550</t>
  </si>
  <si>
    <t>Ops253372</t>
  </si>
  <si>
    <t>Raisa Melasari</t>
  </si>
  <si>
    <t>'3278064505940010</t>
  </si>
  <si>
    <t>'85624838794</t>
  </si>
  <si>
    <t>Ops253371</t>
  </si>
  <si>
    <t>Rahayu Hendria Rachmawati</t>
  </si>
  <si>
    <t>'3277015706050010</t>
  </si>
  <si>
    <t>'89655165641</t>
  </si>
  <si>
    <t>Ops253370</t>
  </si>
  <si>
    <t>Radinka Suci Fatimah</t>
  </si>
  <si>
    <t>'3277016710030010</t>
  </si>
  <si>
    <t>'895397036030</t>
  </si>
  <si>
    <t>Ops253369</t>
  </si>
  <si>
    <t>Pujawanti</t>
  </si>
  <si>
    <t>'3277016504040010</t>
  </si>
  <si>
    <t>'85722501942</t>
  </si>
  <si>
    <t>Ops253368</t>
  </si>
  <si>
    <t>'3217101304040123</t>
  </si>
  <si>
    <t>'831174606123</t>
  </si>
  <si>
    <t>Ops253367</t>
  </si>
  <si>
    <t>'3217070000000000</t>
  </si>
  <si>
    <t>'83869448742</t>
  </si>
  <si>
    <t>Ops253366</t>
  </si>
  <si>
    <t>Nur halimah</t>
  </si>
  <si>
    <t>'3204105208050000</t>
  </si>
  <si>
    <t>'85794001302</t>
  </si>
  <si>
    <t>Ops253365</t>
  </si>
  <si>
    <t>Novia Solihat</t>
  </si>
  <si>
    <t>'3217106211980000</t>
  </si>
  <si>
    <t>'89503383090</t>
  </si>
  <si>
    <t>Ops253364</t>
  </si>
  <si>
    <t>Nike Ardila</t>
  </si>
  <si>
    <t>'3277015707050010</t>
  </si>
  <si>
    <t>'895352531400</t>
  </si>
  <si>
    <t>Ops253363</t>
  </si>
  <si>
    <t>Neng Sutinah</t>
  </si>
  <si>
    <t>'3204104907900000</t>
  </si>
  <si>
    <t>'85703866086</t>
  </si>
  <si>
    <t>Ops253362</t>
  </si>
  <si>
    <t>Neng Siti Aisyah</t>
  </si>
  <si>
    <t>'3204106012000000</t>
  </si>
  <si>
    <t>'89682771278</t>
  </si>
  <si>
    <t>Ops253361</t>
  </si>
  <si>
    <t>Nanda Irawan</t>
  </si>
  <si>
    <t>'3277010203000010</t>
  </si>
  <si>
    <t>'89635120628</t>
  </si>
  <si>
    <t>Ops253360</t>
  </si>
  <si>
    <t>Muhammad Ramdhan</t>
  </si>
  <si>
    <t>'3277020903000010</t>
  </si>
  <si>
    <t>'89667819789</t>
  </si>
  <si>
    <t>Ops253359</t>
  </si>
  <si>
    <t>'3217101202050123</t>
  </si>
  <si>
    <t>'83890505123</t>
  </si>
  <si>
    <t>Ops253358</t>
  </si>
  <si>
    <t>'3077021705040000</t>
  </si>
  <si>
    <t>'82115294217</t>
  </si>
  <si>
    <t>Ops253357</t>
  </si>
  <si>
    <t>Muhamad Khoirul Yahya</t>
  </si>
  <si>
    <t>'3277010202050000</t>
  </si>
  <si>
    <t>'8996801156</t>
  </si>
  <si>
    <t>Ops253356</t>
  </si>
  <si>
    <t>Muhamad Firmansyah</t>
  </si>
  <si>
    <t>'5432010803050000</t>
  </si>
  <si>
    <t>'8193618532567</t>
  </si>
  <si>
    <t>Ops253355</t>
  </si>
  <si>
    <t>Muhamad Aditya Nugraha</t>
  </si>
  <si>
    <t>'3277010410040000</t>
  </si>
  <si>
    <t>'83149369978</t>
  </si>
  <si>
    <t>Ops253354</t>
  </si>
  <si>
    <t>Mohamad Ilham Mauluddyansyah</t>
  </si>
  <si>
    <t>'3277012405030000</t>
  </si>
  <si>
    <t>'881022282931</t>
  </si>
  <si>
    <t>Ops253353</t>
  </si>
  <si>
    <t>Moch Ramdan Almunawar</t>
  </si>
  <si>
    <t>'3204460210960000</t>
  </si>
  <si>
    <t>'83865846570</t>
  </si>
  <si>
    <t>Ops253352</t>
  </si>
  <si>
    <t>Moch Khairil Anam</t>
  </si>
  <si>
    <t>'3277012003030050</t>
  </si>
  <si>
    <t>'8314937411</t>
  </si>
  <si>
    <t>Ops253351</t>
  </si>
  <si>
    <t>Mita Sari</t>
  </si>
  <si>
    <t>'3277037005020020</t>
  </si>
  <si>
    <t>'88229481865</t>
  </si>
  <si>
    <t>Ops253350</t>
  </si>
  <si>
    <t>Mike Triani</t>
  </si>
  <si>
    <t>'3277015805860010</t>
  </si>
  <si>
    <t>'89515628942</t>
  </si>
  <si>
    <t>Ops253349</t>
  </si>
  <si>
    <t>M Zidan Bagja Ramadhan</t>
  </si>
  <si>
    <t>'3203151810040000</t>
  </si>
  <si>
    <t>'83817106756</t>
  </si>
  <si>
    <t>Ops253348</t>
  </si>
  <si>
    <t>Lina Yuliana</t>
  </si>
  <si>
    <t>'3273104105950000</t>
  </si>
  <si>
    <t>'83853035835</t>
  </si>
  <si>
    <t>Ops253347</t>
  </si>
  <si>
    <t>Lina Marlina</t>
  </si>
  <si>
    <t>'3277015709850000</t>
  </si>
  <si>
    <t>'81221570481</t>
  </si>
  <si>
    <t>Ops253346</t>
  </si>
  <si>
    <t>Lika Hapidah</t>
  </si>
  <si>
    <t>'3277016307040010</t>
  </si>
  <si>
    <t>'83821705515</t>
  </si>
  <si>
    <t>Ops253345</t>
  </si>
  <si>
    <t>Kirana Ariscory</t>
  </si>
  <si>
    <t>'1611022410940440</t>
  </si>
  <si>
    <t>'85171623242</t>
  </si>
  <si>
    <t>Ops253344</t>
  </si>
  <si>
    <t>Kenny Fitriany</t>
  </si>
  <si>
    <t>'3204105306930000</t>
  </si>
  <si>
    <t>'87836938615</t>
  </si>
  <si>
    <t>Ops253343</t>
  </si>
  <si>
    <t>Iwan Ridwan</t>
  </si>
  <si>
    <t>'3204100101800020</t>
  </si>
  <si>
    <t>'89672766550</t>
  </si>
  <si>
    <t>Ops253342</t>
  </si>
  <si>
    <t>Irpansetiawan</t>
  </si>
  <si>
    <t>'3278080207990010</t>
  </si>
  <si>
    <t>'82120788214</t>
  </si>
  <si>
    <t>Ops253341</t>
  </si>
  <si>
    <t>Intansari Nurjamilah</t>
  </si>
  <si>
    <t>'3217095508030010</t>
  </si>
  <si>
    <t>'882002097824</t>
  </si>
  <si>
    <t>Ops253340</t>
  </si>
  <si>
    <t>Intan Permatasari</t>
  </si>
  <si>
    <t>'3217105612980000</t>
  </si>
  <si>
    <t>'82117496400</t>
  </si>
  <si>
    <t>Ops253339</t>
  </si>
  <si>
    <t>Indra Lesmana</t>
  </si>
  <si>
    <t>'3277011106960020</t>
  </si>
  <si>
    <t>'83822043219</t>
  </si>
  <si>
    <t>Ops253338</t>
  </si>
  <si>
    <t>Imas Fipih</t>
  </si>
  <si>
    <t>'3204464204810010</t>
  </si>
  <si>
    <t>'882002838800</t>
  </si>
  <si>
    <t>Ops253337</t>
  </si>
  <si>
    <t>Ilham Rahmat Hidayat</t>
  </si>
  <si>
    <t>'3204464712020010</t>
  </si>
  <si>
    <t>'89696230082</t>
  </si>
  <si>
    <t>Ops253336</t>
  </si>
  <si>
    <t>Ila Ika Rosita</t>
  </si>
  <si>
    <t>'3277016511020030</t>
  </si>
  <si>
    <t>'83821089620</t>
  </si>
  <si>
    <t>Ops253335</t>
  </si>
  <si>
    <t>Ihsan Solihin</t>
  </si>
  <si>
    <t>'3204110409990010</t>
  </si>
  <si>
    <t>'83832533358</t>
  </si>
  <si>
    <t>Ops253334</t>
  </si>
  <si>
    <t>Hudan Abdussalam</t>
  </si>
  <si>
    <t>'3204101104040010</t>
  </si>
  <si>
    <t>'88218215657</t>
  </si>
  <si>
    <t>Ops253333</t>
  </si>
  <si>
    <t>Hilmi Lutfi Habibah</t>
  </si>
  <si>
    <t>'3217035504030010</t>
  </si>
  <si>
    <t>'89639002915</t>
  </si>
  <si>
    <t>Ops253332</t>
  </si>
  <si>
    <t>Hildan Apriana</t>
  </si>
  <si>
    <t>'3204362504020000</t>
  </si>
  <si>
    <t>'81386306206</t>
  </si>
  <si>
    <t>Ops253331</t>
  </si>
  <si>
    <t>Hendrik Mahesa Mukti</t>
  </si>
  <si>
    <t>'3203150501040010</t>
  </si>
  <si>
    <t>'83817913034</t>
  </si>
  <si>
    <t>Ops253330</t>
  </si>
  <si>
    <t>Hanhan Legina Fasa</t>
  </si>
  <si>
    <t>'3277025611920010</t>
  </si>
  <si>
    <t>'81287949901</t>
  </si>
  <si>
    <t>Ops253329</t>
  </si>
  <si>
    <t>Gladys Mesi Rahmawati</t>
  </si>
  <si>
    <t>'3326074612980000</t>
  </si>
  <si>
    <t>'85162789362</t>
  </si>
  <si>
    <t>Ops253328</t>
  </si>
  <si>
    <t>Futi Andini</t>
  </si>
  <si>
    <t>'3277015806020000</t>
  </si>
  <si>
    <t>'83825340421</t>
  </si>
  <si>
    <t>Ops253327</t>
  </si>
  <si>
    <t>Fina Septiani</t>
  </si>
  <si>
    <t>'3277014409970010</t>
  </si>
  <si>
    <t>'83111296990</t>
  </si>
  <si>
    <t>Ops253326</t>
  </si>
  <si>
    <t>Fani Sopiyani</t>
  </si>
  <si>
    <t>'3277017103030020</t>
  </si>
  <si>
    <t>'81318148208</t>
  </si>
  <si>
    <t>Ops253325</t>
  </si>
  <si>
    <t>Evan Muhammad</t>
  </si>
  <si>
    <t>'3277010612800010</t>
  </si>
  <si>
    <t>'83816598857</t>
  </si>
  <si>
    <t>Ops253324</t>
  </si>
  <si>
    <t>Erwin Erdiansyah</t>
  </si>
  <si>
    <t>'3217110711990010</t>
  </si>
  <si>
    <t>'83843773956</t>
  </si>
  <si>
    <t>Ops253323</t>
  </si>
  <si>
    <t>Erna</t>
  </si>
  <si>
    <t>'3206084101900000</t>
  </si>
  <si>
    <t>'882002917965</t>
  </si>
  <si>
    <t>Ops253322</t>
  </si>
  <si>
    <t>Eri Ruhiat</t>
  </si>
  <si>
    <t>'3217101504010020</t>
  </si>
  <si>
    <t>'89656171924</t>
  </si>
  <si>
    <t>Ops253321</t>
  </si>
  <si>
    <t>Dwiki Sodikul Paryadi</t>
  </si>
  <si>
    <t>'3217111208050010</t>
  </si>
  <si>
    <t>'82317586162</t>
  </si>
  <si>
    <t>Ops253320</t>
  </si>
  <si>
    <t>Delia Salsa Dila</t>
  </si>
  <si>
    <t>'3277012810060490</t>
  </si>
  <si>
    <t>'882001035898</t>
  </si>
  <si>
    <t>Ops253319</t>
  </si>
  <si>
    <t>Dani Rustandi</t>
  </si>
  <si>
    <t>'3277012203890010</t>
  </si>
  <si>
    <t>'83141125449</t>
  </si>
  <si>
    <t>Ops253318</t>
  </si>
  <si>
    <t>Dadang Suhendar</t>
  </si>
  <si>
    <t>'3203100812750000</t>
  </si>
  <si>
    <t>'88223587374</t>
  </si>
  <si>
    <t>Ops253317</t>
  </si>
  <si>
    <t>Cindy Noer Anggraeni</t>
  </si>
  <si>
    <t>'3204106712010000</t>
  </si>
  <si>
    <t>'85722397266</t>
  </si>
  <si>
    <t>Ops253316</t>
  </si>
  <si>
    <t>Cecep Ali Akbar</t>
  </si>
  <si>
    <t>'3217111402990000</t>
  </si>
  <si>
    <t>'85316006226</t>
  </si>
  <si>
    <t>Ops253315</t>
  </si>
  <si>
    <t>Candra Rustian</t>
  </si>
  <si>
    <t>'3204460109030000</t>
  </si>
  <si>
    <t>'85723474379</t>
  </si>
  <si>
    <t>Ops253314</t>
  </si>
  <si>
    <t>Cakra Buana</t>
  </si>
  <si>
    <t>'3273200609980000</t>
  </si>
  <si>
    <t>'82317713394</t>
  </si>
  <si>
    <t>Ops253313</t>
  </si>
  <si>
    <t>Azizah Nur Fitriyanti</t>
  </si>
  <si>
    <t>'3273256411030000</t>
  </si>
  <si>
    <t>'81387302402</t>
  </si>
  <si>
    <t>Ops253312</t>
  </si>
  <si>
    <t>Asti Gustiani</t>
  </si>
  <si>
    <t>'3277015008050010</t>
  </si>
  <si>
    <t>'87801819672</t>
  </si>
  <si>
    <t>Ops253311</t>
  </si>
  <si>
    <t>Aspi kamilah</t>
  </si>
  <si>
    <t>'3217104108050000</t>
  </si>
  <si>
    <t>'88229354901</t>
  </si>
  <si>
    <t>Ops253310</t>
  </si>
  <si>
    <t>Aril Januarta A</t>
  </si>
  <si>
    <t>'3203152501050000</t>
  </si>
  <si>
    <t>'83122593728</t>
  </si>
  <si>
    <t>Ops253309</t>
  </si>
  <si>
    <t>Apih Sapaat</t>
  </si>
  <si>
    <t>'3204101312030000</t>
  </si>
  <si>
    <t>'89515397196</t>
  </si>
  <si>
    <t>Ops253308</t>
  </si>
  <si>
    <t>Annisa</t>
  </si>
  <si>
    <t>'3277027006010010</t>
  </si>
  <si>
    <t>'89528150066</t>
  </si>
  <si>
    <t>Ops253307</t>
  </si>
  <si>
    <t>Anisuryani</t>
  </si>
  <si>
    <t>'3205114202780000</t>
  </si>
  <si>
    <t>'85318285577</t>
  </si>
  <si>
    <t>Ops253306</t>
  </si>
  <si>
    <t>Andre Nurdiana</t>
  </si>
  <si>
    <t>'5432032306030000</t>
  </si>
  <si>
    <t>'8122462424567</t>
  </si>
  <si>
    <t>Ops253305</t>
  </si>
  <si>
    <t>Andre Andika</t>
  </si>
  <si>
    <t>'3203150907050000</t>
  </si>
  <si>
    <t>'8381733651</t>
  </si>
  <si>
    <t>Ops253304</t>
  </si>
  <si>
    <t>Amellia Putri</t>
  </si>
  <si>
    <t>'3273035302050000</t>
  </si>
  <si>
    <t>'85770593960</t>
  </si>
  <si>
    <t>Ops253303</t>
  </si>
  <si>
    <t>Ali Hamzah</t>
  </si>
  <si>
    <t>'3217101001040020</t>
  </si>
  <si>
    <t>'895323487865</t>
  </si>
  <si>
    <t>Ops253302</t>
  </si>
  <si>
    <t>'3217102508010123</t>
  </si>
  <si>
    <t>'83820644123</t>
  </si>
  <si>
    <t>Ops253301</t>
  </si>
  <si>
    <t>Nurul Assyifa</t>
  </si>
  <si>
    <t>'3277031405880010</t>
  </si>
  <si>
    <t>'895323221761</t>
  </si>
  <si>
    <t>Ops253300</t>
  </si>
  <si>
    <t>Ajat Sudrajat</t>
  </si>
  <si>
    <t>'3204270301840000</t>
  </si>
  <si>
    <t>'8882307898</t>
  </si>
  <si>
    <t>Ops253299</t>
  </si>
  <si>
    <t>Ahmad Zaini Dahlan</t>
  </si>
  <si>
    <t>'3277020612850010</t>
  </si>
  <si>
    <t>'85794945707</t>
  </si>
  <si>
    <t>Ops253298</t>
  </si>
  <si>
    <t>Ahmad Masluh</t>
  </si>
  <si>
    <t>'3203090209980010</t>
  </si>
  <si>
    <t>'83154910470</t>
  </si>
  <si>
    <t>Ops253297</t>
  </si>
  <si>
    <t>'3204101005930000</t>
  </si>
  <si>
    <t>'83843805564</t>
  </si>
  <si>
    <t>Ops253296</t>
  </si>
  <si>
    <t>Agus Rifaldi</t>
  </si>
  <si>
    <t>'3205381308010000</t>
  </si>
  <si>
    <t>'85877311965</t>
  </si>
  <si>
    <t>Ops253295</t>
  </si>
  <si>
    <t>Aditya Raka Pratama</t>
  </si>
  <si>
    <t>'3277030603020000</t>
  </si>
  <si>
    <t>'881023721953</t>
  </si>
  <si>
    <t>Ops253294</t>
  </si>
  <si>
    <t>Aditya Eka Suhartanto</t>
  </si>
  <si>
    <t>'3277022512020010</t>
  </si>
  <si>
    <t>'89698523853</t>
  </si>
  <si>
    <t>Ops253293</t>
  </si>
  <si>
    <t>Adhellia Rose Rofiani</t>
  </si>
  <si>
    <t>'3277015305050000</t>
  </si>
  <si>
    <t>'85161742332</t>
  </si>
  <si>
    <t>Ops244923</t>
  </si>
  <si>
    <t>Septian Suprianto</t>
  </si>
  <si>
    <t>'3204460109940002</t>
  </si>
  <si>
    <t>'85162601095</t>
  </si>
  <si>
    <t>Ops244922</t>
  </si>
  <si>
    <t>RIFALDY MUHAMMAD FAUZAN HABIBIE</t>
  </si>
  <si>
    <t>'3277012905050001</t>
  </si>
  <si>
    <t>'895329910629</t>
  </si>
  <si>
    <t>Ops244921</t>
  </si>
  <si>
    <t>'5432120309040010</t>
  </si>
  <si>
    <t>'8381925265567</t>
  </si>
  <si>
    <t>Ops244920</t>
  </si>
  <si>
    <t>Reza Firmansyah</t>
  </si>
  <si>
    <t>'3277021102000012</t>
  </si>
  <si>
    <t>'8997870921</t>
  </si>
  <si>
    <t>Ops244919</t>
  </si>
  <si>
    <t>NABIL AL BANI</t>
  </si>
  <si>
    <t>'3273151111050001</t>
  </si>
  <si>
    <t>'83853397064</t>
  </si>
  <si>
    <t>Ops244918</t>
  </si>
  <si>
    <t>'3217141010050028</t>
  </si>
  <si>
    <t>'81232528510</t>
  </si>
  <si>
    <t>Ops244917</t>
  </si>
  <si>
    <t>MOCHAMAD ARDI FERDIANSYAH</t>
  </si>
  <si>
    <t>'3277023112010001</t>
  </si>
  <si>
    <t>'85795611358</t>
  </si>
  <si>
    <t>Ops244916</t>
  </si>
  <si>
    <t>Maulana Chairi Rivansyah</t>
  </si>
  <si>
    <t>'3277011507960003</t>
  </si>
  <si>
    <t>'89517359010</t>
  </si>
  <si>
    <t>Ops244915</t>
  </si>
  <si>
    <t>INDRA GUNAWAN</t>
  </si>
  <si>
    <t>'3205372809000001</t>
  </si>
  <si>
    <t>'82317000826</t>
  </si>
  <si>
    <t>Ops244914</t>
  </si>
  <si>
    <t>Ibnu dwi saputra</t>
  </si>
  <si>
    <t>'3277012612951230</t>
  </si>
  <si>
    <t>'8313715487123</t>
  </si>
  <si>
    <t>Ops244913</t>
  </si>
  <si>
    <t>Endang jaya rukmana</t>
  </si>
  <si>
    <t>'3277012208020017</t>
  </si>
  <si>
    <t>'88802163624</t>
  </si>
  <si>
    <t>Ops244912</t>
  </si>
  <si>
    <t>DEDE SALEHUDIN</t>
  </si>
  <si>
    <t>'3217072802990013</t>
  </si>
  <si>
    <t>'85860106526</t>
  </si>
  <si>
    <t>Ops244911</t>
  </si>
  <si>
    <t>ALPA FAUZI</t>
  </si>
  <si>
    <t>'3273151912010018</t>
  </si>
  <si>
    <t>'83106640796</t>
  </si>
  <si>
    <t>Ops244910</t>
  </si>
  <si>
    <t>Aldi putra pratama</t>
  </si>
  <si>
    <t>'3217140406040002</t>
  </si>
  <si>
    <t>'83194237048</t>
  </si>
  <si>
    <t>Ops244909</t>
  </si>
  <si>
    <t>Acep muhmad muhdin</t>
  </si>
  <si>
    <t>'3217110208940013</t>
  </si>
  <si>
    <t>'83862901384</t>
  </si>
  <si>
    <t>Ops244897</t>
  </si>
  <si>
    <t>ZIDAN</t>
  </si>
  <si>
    <t>'3277010411040001</t>
  </si>
  <si>
    <t>'8986408232</t>
  </si>
  <si>
    <t>Ops244896</t>
  </si>
  <si>
    <t>'3277021609961230</t>
  </si>
  <si>
    <t>'8221641978123</t>
  </si>
  <si>
    <t>Ops244895</t>
  </si>
  <si>
    <t>'3217102305040015</t>
  </si>
  <si>
    <t>'81222396138</t>
  </si>
  <si>
    <t>Ops244894</t>
  </si>
  <si>
    <t>Yogi rizki</t>
  </si>
  <si>
    <t>'3277021609960011</t>
  </si>
  <si>
    <t>'81564734005</t>
  </si>
  <si>
    <t>Ops244893</t>
  </si>
  <si>
    <t>YOGA EKA SAPUTRA</t>
  </si>
  <si>
    <t>'3212082505970001</t>
  </si>
  <si>
    <t>'85222865262</t>
  </si>
  <si>
    <t>Ops244892</t>
  </si>
  <si>
    <t>Wisnu Satriansyah</t>
  </si>
  <si>
    <t>'3277032409040003</t>
  </si>
  <si>
    <t>'85798655954</t>
  </si>
  <si>
    <t>Ops244891</t>
  </si>
  <si>
    <t>Tora cornelius uzriel sinaga</t>
  </si>
  <si>
    <t>'1217040105040001</t>
  </si>
  <si>
    <t>'85863958669</t>
  </si>
  <si>
    <t>Ops244890</t>
  </si>
  <si>
    <t>TIAS SAPUTRA</t>
  </si>
  <si>
    <t>'3273052708970007</t>
  </si>
  <si>
    <t>'87811250111</t>
  </si>
  <si>
    <t>Ops244889</t>
  </si>
  <si>
    <t>Tegar Ahmad Pribadi</t>
  </si>
  <si>
    <t>'3277021709020013</t>
  </si>
  <si>
    <t>'85723036747</t>
  </si>
  <si>
    <t>Ops244888</t>
  </si>
  <si>
    <t>Taufiq Sopandi Yusup</t>
  </si>
  <si>
    <t>'3217082003990016</t>
  </si>
  <si>
    <t>'89630017622</t>
  </si>
  <si>
    <t>Ops244887</t>
  </si>
  <si>
    <t>TAUFIK ILHAM KARTONO</t>
  </si>
  <si>
    <t>'3277022504040004</t>
  </si>
  <si>
    <t>'895413975018</t>
  </si>
  <si>
    <t>Ops244886</t>
  </si>
  <si>
    <t>Syamsudin</t>
  </si>
  <si>
    <t>'3205402404950001</t>
  </si>
  <si>
    <t>'89526640604</t>
  </si>
  <si>
    <t>Ops244885</t>
  </si>
  <si>
    <t>syahrul ikhsan</t>
  </si>
  <si>
    <t>'3217141010050013</t>
  </si>
  <si>
    <t>'81232528495</t>
  </si>
  <si>
    <t>Ops244884</t>
  </si>
  <si>
    <t>Solihin nur ali</t>
  </si>
  <si>
    <t>'3217052307980004</t>
  </si>
  <si>
    <t>'83168570057</t>
  </si>
  <si>
    <t>Ops244883</t>
  </si>
  <si>
    <t>SILVIA AMELIA</t>
  </si>
  <si>
    <t>'3217104504030014</t>
  </si>
  <si>
    <t>'83863072853</t>
  </si>
  <si>
    <t>Ops244882</t>
  </si>
  <si>
    <t>Sigit Faisal zabar</t>
  </si>
  <si>
    <t>'3277011409050008</t>
  </si>
  <si>
    <t>'83820704145</t>
  </si>
  <si>
    <t>Ops244881</t>
  </si>
  <si>
    <t>Septi rizkiawan</t>
  </si>
  <si>
    <t>'3204461591040003</t>
  </si>
  <si>
    <t>'83141496306</t>
  </si>
  <si>
    <t>Ops244880</t>
  </si>
  <si>
    <t>SANDIS RIZKY PUTRA SYAMBOGA</t>
  </si>
  <si>
    <t>'5432012503030010</t>
  </si>
  <si>
    <t>'8122198759567</t>
  </si>
  <si>
    <t>Ops244879</t>
  </si>
  <si>
    <t>SADAM HUSEN</t>
  </si>
  <si>
    <t>'1606050212920004</t>
  </si>
  <si>
    <t>'8976431717</t>
  </si>
  <si>
    <t>Ops244878</t>
  </si>
  <si>
    <t>RONY ALPREDO SIMAMORA</t>
  </si>
  <si>
    <t>'3277022104010002</t>
  </si>
  <si>
    <t>'895635014093</t>
  </si>
  <si>
    <t>Ops244877</t>
  </si>
  <si>
    <t>Roni sunami boy</t>
  </si>
  <si>
    <t>'3217010202020035</t>
  </si>
  <si>
    <t>'89502299343</t>
  </si>
  <si>
    <t>Ops244876</t>
  </si>
  <si>
    <t>RONI ANDRIAN</t>
  </si>
  <si>
    <t>'3204250907010005</t>
  </si>
  <si>
    <t>'83101789725</t>
  </si>
  <si>
    <t>Ops244875</t>
  </si>
  <si>
    <t>Romi nurul falah</t>
  </si>
  <si>
    <t>'3273171812020004</t>
  </si>
  <si>
    <t>'895618631766</t>
  </si>
  <si>
    <t>Ops244874</t>
  </si>
  <si>
    <t>Robi Maulana m</t>
  </si>
  <si>
    <t>'3217060410960003</t>
  </si>
  <si>
    <t>'85861234822</t>
  </si>
  <si>
    <t>Ops244873</t>
  </si>
  <si>
    <t>'3277012105040123</t>
  </si>
  <si>
    <t>'89658891297</t>
  </si>
  <si>
    <t>Ops244872</t>
  </si>
  <si>
    <t>RIZKI AHMAD FAUZI</t>
  </si>
  <si>
    <t>'5432031012040000</t>
  </si>
  <si>
    <t>'8386994889567</t>
  </si>
  <si>
    <t>Ops244871</t>
  </si>
  <si>
    <t>Rizal Kurnia</t>
  </si>
  <si>
    <t>'3204102505990009</t>
  </si>
  <si>
    <t>'83133797225</t>
  </si>
  <si>
    <t>Ops244870</t>
  </si>
  <si>
    <t>Rizal Edith Ramadhan</t>
  </si>
  <si>
    <t>'3215260212020003</t>
  </si>
  <si>
    <t>'895375781969</t>
  </si>
  <si>
    <t>Ops244869</t>
  </si>
  <si>
    <t>Rina Yuliana</t>
  </si>
  <si>
    <t>'3277015006960016</t>
  </si>
  <si>
    <t>'83853035833</t>
  </si>
  <si>
    <t>Ops244868</t>
  </si>
  <si>
    <t>Riki Nugraha</t>
  </si>
  <si>
    <t>'3273061601020009</t>
  </si>
  <si>
    <t>'89523811112</t>
  </si>
  <si>
    <t>Ops244867</t>
  </si>
  <si>
    <t>Ricky hermawan</t>
  </si>
  <si>
    <t>'3217012007050013</t>
  </si>
  <si>
    <t>'85861585539</t>
  </si>
  <si>
    <t>Ops244866</t>
  </si>
  <si>
    <t>Ricki Wahyu ramadan</t>
  </si>
  <si>
    <t>'3217020302970001</t>
  </si>
  <si>
    <t>'82317132726</t>
  </si>
  <si>
    <t>Ops244865</t>
  </si>
  <si>
    <t>'3277012005040003</t>
  </si>
  <si>
    <t>'8983586644</t>
  </si>
  <si>
    <t>Ops244864</t>
  </si>
  <si>
    <t>Resya purnama</t>
  </si>
  <si>
    <t>'3217022206050004</t>
  </si>
  <si>
    <t>'89655324018</t>
  </si>
  <si>
    <t>Ops244863</t>
  </si>
  <si>
    <t>REPAN RAMADAN</t>
  </si>
  <si>
    <t>'3277013110040011</t>
  </si>
  <si>
    <t>'83104615190</t>
  </si>
  <si>
    <t>Ops244862</t>
  </si>
  <si>
    <t>Rendi maulana</t>
  </si>
  <si>
    <t>'3217021705040006</t>
  </si>
  <si>
    <t>'89626387119</t>
  </si>
  <si>
    <t>Ops244861</t>
  </si>
  <si>
    <t>Rangga Rizki Pratama</t>
  </si>
  <si>
    <t>'3277021805940007</t>
  </si>
  <si>
    <t>'85780280292</t>
  </si>
  <si>
    <t>Ops244860</t>
  </si>
  <si>
    <t>Ramlan hidayat</t>
  </si>
  <si>
    <t>'3217100103000035</t>
  </si>
  <si>
    <t>'8888257714</t>
  </si>
  <si>
    <t>Ops244859</t>
  </si>
  <si>
    <t>RAFLI PRATAMA ROSADI</t>
  </si>
  <si>
    <t>'5432060811000010</t>
  </si>
  <si>
    <t>'8315996929567</t>
  </si>
  <si>
    <t>Ops244858</t>
  </si>
  <si>
    <t>'5432030103960000</t>
  </si>
  <si>
    <t>'8953383401567</t>
  </si>
  <si>
    <t>Ops244857</t>
  </si>
  <si>
    <t>nigel sinaga</t>
  </si>
  <si>
    <t>'3277011601030024</t>
  </si>
  <si>
    <t>'895631977744</t>
  </si>
  <si>
    <t>Ops244856</t>
  </si>
  <si>
    <t>NIDA JAHRA RESIYANI</t>
  </si>
  <si>
    <t>'3217126306050011</t>
  </si>
  <si>
    <t>'83870404578</t>
  </si>
  <si>
    <t>Ops244855</t>
  </si>
  <si>
    <t>Mutia oktavianti arifin</t>
  </si>
  <si>
    <t>'3277014510950012</t>
  </si>
  <si>
    <t>'83116558397</t>
  </si>
  <si>
    <t>Ops244854</t>
  </si>
  <si>
    <t>Muhammad Rizki Mukhlasin</t>
  </si>
  <si>
    <t>'3277022302050005</t>
  </si>
  <si>
    <t>'83807071545</t>
  </si>
  <si>
    <t>Ops244853</t>
  </si>
  <si>
    <t>'3217021612044448</t>
  </si>
  <si>
    <t>'83162251619</t>
  </si>
  <si>
    <t>Ops244852</t>
  </si>
  <si>
    <t>MUHAMMAD REIHAN</t>
  </si>
  <si>
    <t>'3203093105040002</t>
  </si>
  <si>
    <t>'85722302559</t>
  </si>
  <si>
    <t>Ops244851</t>
  </si>
  <si>
    <t>Muhammad bagas aliyudin</t>
  </si>
  <si>
    <t>'3217091108040123</t>
  </si>
  <si>
    <t>'83142915631</t>
  </si>
  <si>
    <t>Ops244850</t>
  </si>
  <si>
    <t>Muhammad Awwaluddin</t>
  </si>
  <si>
    <t>'3204102507050006</t>
  </si>
  <si>
    <t>'83165702336</t>
  </si>
  <si>
    <t>Ops244849</t>
  </si>
  <si>
    <t>MUHAMMAD ALDI IRAWAN</t>
  </si>
  <si>
    <t>'5432011902020010</t>
  </si>
  <si>
    <t>'8822069782567</t>
  </si>
  <si>
    <t>Ops244848</t>
  </si>
  <si>
    <t>Muhamad Irvan</t>
  </si>
  <si>
    <t>'3217141010050027</t>
  </si>
  <si>
    <t>'81232528509</t>
  </si>
  <si>
    <t>Ops244847</t>
  </si>
  <si>
    <t>mohamad ilham</t>
  </si>
  <si>
    <t>'3204372503950002</t>
  </si>
  <si>
    <t>'87880271066</t>
  </si>
  <si>
    <t>Ops244846</t>
  </si>
  <si>
    <t>Moh Firman Al Fauzi</t>
  </si>
  <si>
    <t>'3277032908010006</t>
  </si>
  <si>
    <t>'83821378690</t>
  </si>
  <si>
    <t>Ops244845</t>
  </si>
  <si>
    <t>Mochammad Tejza Ramdani</t>
  </si>
  <si>
    <t>'3277010411040003</t>
  </si>
  <si>
    <t>'83156689046</t>
  </si>
  <si>
    <t>Ops244844</t>
  </si>
  <si>
    <t>Mochammad irfan nuddin</t>
  </si>
  <si>
    <t>'3217141010050026</t>
  </si>
  <si>
    <t>'81232528508</t>
  </si>
  <si>
    <t>Ops244843</t>
  </si>
  <si>
    <t>Mochamad Yoga Harjono</t>
  </si>
  <si>
    <t>'3217102610030009</t>
  </si>
  <si>
    <t>'895410808084</t>
  </si>
  <si>
    <t>Ops244842</t>
  </si>
  <si>
    <t>MOCH ANWAS PRADANA</t>
  </si>
  <si>
    <t>'5432012606050000</t>
  </si>
  <si>
    <t>'8953782253567</t>
  </si>
  <si>
    <t>Ops244841</t>
  </si>
  <si>
    <t>Miftahul Zaenal Ramdhani</t>
  </si>
  <si>
    <t>'3217060511020001</t>
  </si>
  <si>
    <t>'82126680518</t>
  </si>
  <si>
    <t>Ops244840</t>
  </si>
  <si>
    <t>M RYAN SIDIK</t>
  </si>
  <si>
    <t>'1271181404010004</t>
  </si>
  <si>
    <t>'82160140477</t>
  </si>
  <si>
    <t>Ops244839</t>
  </si>
  <si>
    <t>M RIVA FAUZI</t>
  </si>
  <si>
    <t>'3217092707010011</t>
  </si>
  <si>
    <t>'88971189250</t>
  </si>
  <si>
    <t>Ops244838</t>
  </si>
  <si>
    <t>LUTHFI ICHWAN NURFAIZ</t>
  </si>
  <si>
    <t>'3277020810030004</t>
  </si>
  <si>
    <t>'82129512609</t>
  </si>
  <si>
    <t>Ops244836</t>
  </si>
  <si>
    <t>JIMMY ADITIYA RAMADAN</t>
  </si>
  <si>
    <t>'3277031010050014</t>
  </si>
  <si>
    <t>'85864232532</t>
  </si>
  <si>
    <t>Ops244835</t>
  </si>
  <si>
    <t>jenih ardiansyah</t>
  </si>
  <si>
    <t>'3273153008910003</t>
  </si>
  <si>
    <t>'85710732101</t>
  </si>
  <si>
    <t>Ops244834</t>
  </si>
  <si>
    <t>ismail suleiman</t>
  </si>
  <si>
    <t>'3217060212930007</t>
  </si>
  <si>
    <t>'82316583108</t>
  </si>
  <si>
    <t>Ops244833</t>
  </si>
  <si>
    <t>IRWAN RAMADHAN</t>
  </si>
  <si>
    <t>'3217103011000004</t>
  </si>
  <si>
    <t>'83128631405</t>
  </si>
  <si>
    <t>Ops244832</t>
  </si>
  <si>
    <t>Iqbal Ramadhann</t>
  </si>
  <si>
    <t>'3277010511020004</t>
  </si>
  <si>
    <t>'8886357182</t>
  </si>
  <si>
    <t>Ops244831</t>
  </si>
  <si>
    <t>IQBAL MAULIDAN MUHAMMAD SOENARYA</t>
  </si>
  <si>
    <t>'3277021904040001</t>
  </si>
  <si>
    <t>'89698943923</t>
  </si>
  <si>
    <t>Ops244830</t>
  </si>
  <si>
    <t>Iman nudin</t>
  </si>
  <si>
    <t>'3277011908960029</t>
  </si>
  <si>
    <t>'895334899462</t>
  </si>
  <si>
    <t>Ops244829</t>
  </si>
  <si>
    <t>Imam Herdiansyah</t>
  </si>
  <si>
    <t>'3217061712960015</t>
  </si>
  <si>
    <t>'895711688878</t>
  </si>
  <si>
    <t>Ops244828</t>
  </si>
  <si>
    <t>ILHAM FATURRAHMAN</t>
  </si>
  <si>
    <t>'3277030804020007</t>
  </si>
  <si>
    <t>'83123955767</t>
  </si>
  <si>
    <t>Ops244827</t>
  </si>
  <si>
    <t>ILHAM DZUHRI</t>
  </si>
  <si>
    <t>'5432021910010020</t>
  </si>
  <si>
    <t>'8122170732567</t>
  </si>
  <si>
    <t>Ops244826</t>
  </si>
  <si>
    <t>Ilham buchori abdullah</t>
  </si>
  <si>
    <t>'3204063012010005</t>
  </si>
  <si>
    <t>'89678642636</t>
  </si>
  <si>
    <t>Ops244825</t>
  </si>
  <si>
    <t>Ian heriyanto</t>
  </si>
  <si>
    <t>'3277011303000022</t>
  </si>
  <si>
    <t>'83895178531</t>
  </si>
  <si>
    <t>Ops244824</t>
  </si>
  <si>
    <t>HENDRA ANDI NUGRAHA</t>
  </si>
  <si>
    <t>'3205372107010001</t>
  </si>
  <si>
    <t>'85282992874</t>
  </si>
  <si>
    <t>Ops244823</t>
  </si>
  <si>
    <t>HENDRA</t>
  </si>
  <si>
    <t>'3204060107980057</t>
  </si>
  <si>
    <t>'81573745874</t>
  </si>
  <si>
    <t>Ops244822</t>
  </si>
  <si>
    <t>Hariyawan</t>
  </si>
  <si>
    <t>'3217092902960006</t>
  </si>
  <si>
    <t>'89656359082</t>
  </si>
  <si>
    <t>Ops244821</t>
  </si>
  <si>
    <t>Hanif Dwi Ibrahim</t>
  </si>
  <si>
    <t>'3277012207950003</t>
  </si>
  <si>
    <t>'87723159710</t>
  </si>
  <si>
    <t>Ops244820</t>
  </si>
  <si>
    <t>Haekal nur razaan</t>
  </si>
  <si>
    <t>'3204321711020002</t>
  </si>
  <si>
    <t>'82118016010</t>
  </si>
  <si>
    <t>Ops244819</t>
  </si>
  <si>
    <t>GILANG RAMADHAN</t>
  </si>
  <si>
    <t>'3217093011010006</t>
  </si>
  <si>
    <t>'85941840306</t>
  </si>
  <si>
    <t>Ops244818</t>
  </si>
  <si>
    <t>'3273031810010002</t>
  </si>
  <si>
    <t>'83181330165</t>
  </si>
  <si>
    <t>Ops244817</t>
  </si>
  <si>
    <t>Firman surya hero prasetya</t>
  </si>
  <si>
    <t>'3277022706040001</t>
  </si>
  <si>
    <t>'81322521113</t>
  </si>
  <si>
    <t>Ops244816</t>
  </si>
  <si>
    <t>FIRMAN SAH</t>
  </si>
  <si>
    <t>'3273042009930006</t>
  </si>
  <si>
    <t>'895422077667</t>
  </si>
  <si>
    <t>Ops244815</t>
  </si>
  <si>
    <t>FERI GUNAWAN</t>
  </si>
  <si>
    <t>'5432102111040010</t>
  </si>
  <si>
    <t>'8387534824567</t>
  </si>
  <si>
    <t>Ops244814</t>
  </si>
  <si>
    <t>FAJAR RIZKI RAMDANI</t>
  </si>
  <si>
    <t>'3277023101970008</t>
  </si>
  <si>
    <t>'82118798600</t>
  </si>
  <si>
    <t>Ops244813</t>
  </si>
  <si>
    <t>Fajar bahari</t>
  </si>
  <si>
    <t>'3210122611980021</t>
  </si>
  <si>
    <t>'82218853228</t>
  </si>
  <si>
    <t>Ops244812</t>
  </si>
  <si>
    <t>'5432102310950000</t>
  </si>
  <si>
    <t>'8953900533567</t>
  </si>
  <si>
    <t>Ops244811</t>
  </si>
  <si>
    <t>FADLY ROBYANSYAH</t>
  </si>
  <si>
    <t>'3217080511040021</t>
  </si>
  <si>
    <t>'83100510433</t>
  </si>
  <si>
    <t>Ops244809</t>
  </si>
  <si>
    <t>ENCEP ABDUL RIDWAN</t>
  </si>
  <si>
    <t>'3205371405020001</t>
  </si>
  <si>
    <t>'83182331890</t>
  </si>
  <si>
    <t>Ops244808</t>
  </si>
  <si>
    <t>EKA VERYANTO</t>
  </si>
  <si>
    <t>'3204101301981230</t>
  </si>
  <si>
    <t>'8579497840123</t>
  </si>
  <si>
    <t>Ops244807</t>
  </si>
  <si>
    <t>Eka Sartika</t>
  </si>
  <si>
    <t>'3273056807020003</t>
  </si>
  <si>
    <t>'8815183463</t>
  </si>
  <si>
    <t>Ops244806</t>
  </si>
  <si>
    <t>Dwi saeful rahmat</t>
  </si>
  <si>
    <t>'3217090202970013</t>
  </si>
  <si>
    <t>'8384757994478</t>
  </si>
  <si>
    <t>Ops244805</t>
  </si>
  <si>
    <t>Dimas Adriansyah</t>
  </si>
  <si>
    <t>'3217023005030001</t>
  </si>
  <si>
    <t>'89504135389</t>
  </si>
  <si>
    <t>Ops244804</t>
  </si>
  <si>
    <t>DIKY IRAWAN</t>
  </si>
  <si>
    <t>'3277011505040012</t>
  </si>
  <si>
    <t>'83104615507</t>
  </si>
  <si>
    <t>Ops244803</t>
  </si>
  <si>
    <t>Dika subagja</t>
  </si>
  <si>
    <t>'3277031305050004</t>
  </si>
  <si>
    <t>'85719716425</t>
  </si>
  <si>
    <t>Ops244802</t>
  </si>
  <si>
    <t>DIGI GHESKA RADIANCE</t>
  </si>
  <si>
    <t>'3277020503050002</t>
  </si>
  <si>
    <t>'88222320975</t>
  </si>
  <si>
    <t>Ops244801</t>
  </si>
  <si>
    <t>Dedi Nurdin</t>
  </si>
  <si>
    <t>'3204153112000003</t>
  </si>
  <si>
    <t>'83845355182</t>
  </si>
  <si>
    <t>Ops244800</t>
  </si>
  <si>
    <t>Deden nugraha</t>
  </si>
  <si>
    <t>'3217031409000003</t>
  </si>
  <si>
    <t>'8996988046</t>
  </si>
  <si>
    <t>Ops244799</t>
  </si>
  <si>
    <t>Dede hadi</t>
  </si>
  <si>
    <t>'5432180303960010</t>
  </si>
  <si>
    <t>'8572223434567</t>
  </si>
  <si>
    <t>Ops244798</t>
  </si>
  <si>
    <t>DEDE ALDI</t>
  </si>
  <si>
    <t>'3203132805020007</t>
  </si>
  <si>
    <t>'87718094254</t>
  </si>
  <si>
    <t>Ops244797</t>
  </si>
  <si>
    <t>BAYU SATRIADI</t>
  </si>
  <si>
    <t>'3277011906040002</t>
  </si>
  <si>
    <t>'85524725269</t>
  </si>
  <si>
    <t>Ops244796</t>
  </si>
  <si>
    <t>BAGUS GILANG ISKANDAR</t>
  </si>
  <si>
    <t>'3277011708950002</t>
  </si>
  <si>
    <t>'88222391735</t>
  </si>
  <si>
    <t>Ops244795</t>
  </si>
  <si>
    <t>BAGAS PRASETYO</t>
  </si>
  <si>
    <t>'3217101408040005</t>
  </si>
  <si>
    <t>'83143219497</t>
  </si>
  <si>
    <t>Ops244794</t>
  </si>
  <si>
    <t>Asep saepudin</t>
  </si>
  <si>
    <t>'3277011304970002</t>
  </si>
  <si>
    <t>'83142944424</t>
  </si>
  <si>
    <t>Ops244793</t>
  </si>
  <si>
    <t>ASEP NOFIAN</t>
  </si>
  <si>
    <t>'3204101211710003</t>
  </si>
  <si>
    <t>'089508993136</t>
  </si>
  <si>
    <t>Ops244792</t>
  </si>
  <si>
    <t>ASEP MULYANA</t>
  </si>
  <si>
    <t>'5432012601030000</t>
  </si>
  <si>
    <t>'8575906248567</t>
  </si>
  <si>
    <t>Ops244791</t>
  </si>
  <si>
    <t>Aris munandar</t>
  </si>
  <si>
    <t>'3175021407950008</t>
  </si>
  <si>
    <t>'85693253979</t>
  </si>
  <si>
    <t>Ops244790</t>
  </si>
  <si>
    <t>ARIF NUROHMAN</t>
  </si>
  <si>
    <t>'3277031110040003</t>
  </si>
  <si>
    <t>'83110059486</t>
  </si>
  <si>
    <t>Ops244789</t>
  </si>
  <si>
    <t>Ari ahmad syafari</t>
  </si>
  <si>
    <t>'3277033003000011</t>
  </si>
  <si>
    <t>'85864415387</t>
  </si>
  <si>
    <t>Ops244788</t>
  </si>
  <si>
    <t>Andriyansyah</t>
  </si>
  <si>
    <t>'3202241611020003</t>
  </si>
  <si>
    <t>'89530344180</t>
  </si>
  <si>
    <t>Ops244787</t>
  </si>
  <si>
    <t>ANDRIANTO</t>
  </si>
  <si>
    <t>'3205120810030001</t>
  </si>
  <si>
    <t>'81572411162</t>
  </si>
  <si>
    <t>Ops244786</t>
  </si>
  <si>
    <t>Alik setiawan</t>
  </si>
  <si>
    <t>'3277011412040009</t>
  </si>
  <si>
    <t>'82219857224</t>
  </si>
  <si>
    <t>Ops244785</t>
  </si>
  <si>
    <t>Ali Gusniar Rahmat</t>
  </si>
  <si>
    <t>'3277011408020024</t>
  </si>
  <si>
    <t>'85723146805</t>
  </si>
  <si>
    <t>Ops244784</t>
  </si>
  <si>
    <t>'5432021210940010</t>
  </si>
  <si>
    <t>'8963006993567</t>
  </si>
  <si>
    <t>Ops244783</t>
  </si>
  <si>
    <t>Aldi Rifaldi</t>
  </si>
  <si>
    <t>'3204462007050002</t>
  </si>
  <si>
    <t>'83152957720</t>
  </si>
  <si>
    <t>Ops244782</t>
  </si>
  <si>
    <t>Aldi purnama</t>
  </si>
  <si>
    <t>'3277022010940008</t>
  </si>
  <si>
    <t>'85717621745</t>
  </si>
  <si>
    <t>Ops244781</t>
  </si>
  <si>
    <t>ALBERTUS NANDO SITANGGANG</t>
  </si>
  <si>
    <t>'3277010104030009</t>
  </si>
  <si>
    <t>'81223096385</t>
  </si>
  <si>
    <t>Ops244780</t>
  </si>
  <si>
    <t>Ajis suparman</t>
  </si>
  <si>
    <t>'3217070408940001</t>
  </si>
  <si>
    <t>'83120127332</t>
  </si>
  <si>
    <t>Ops244779</t>
  </si>
  <si>
    <t>AHMAD IQBAL</t>
  </si>
  <si>
    <t>'3277011008050004</t>
  </si>
  <si>
    <t>'81959750146</t>
  </si>
  <si>
    <t>Ops244778</t>
  </si>
  <si>
    <t>AGUS BURHANUDIN</t>
  </si>
  <si>
    <t>'3277031508000015</t>
  </si>
  <si>
    <t>'881022533018</t>
  </si>
  <si>
    <t>Ops244777</t>
  </si>
  <si>
    <t>AGIE AHMAD FAUZI</t>
  </si>
  <si>
    <t>'3206142404001230</t>
  </si>
  <si>
    <t>'896959157123</t>
  </si>
  <si>
    <t>Ops244776</t>
  </si>
  <si>
    <t>Agam</t>
  </si>
  <si>
    <t>'3277032508970004</t>
  </si>
  <si>
    <t>'85794349005</t>
  </si>
  <si>
    <t>Ops244775</t>
  </si>
  <si>
    <t>achmad sany</t>
  </si>
  <si>
    <t>'3273150605036743</t>
  </si>
  <si>
    <t>'89526753590</t>
  </si>
  <si>
    <t>Ops244774</t>
  </si>
  <si>
    <t>Abdul aziz</t>
  </si>
  <si>
    <t>'5432140109000020</t>
  </si>
  <si>
    <t>'8212015374567</t>
  </si>
  <si>
    <t>Ops243893</t>
  </si>
  <si>
    <t>Zora Arka Mahendra</t>
  </si>
  <si>
    <t>'3277021805050010</t>
  </si>
  <si>
    <t>'83823974523</t>
  </si>
  <si>
    <t>jalan lapang tembak selatan gang mekarsari Rt04/Rw07</t>
  </si>
  <si>
    <t>Ops243892</t>
  </si>
  <si>
    <t>'3277010102001230</t>
  </si>
  <si>
    <t>'8950293259123</t>
  </si>
  <si>
    <t>Kp cibogo</t>
  </si>
  <si>
    <t>Ops243891</t>
  </si>
  <si>
    <t>WINDI GIMNASTIAN</t>
  </si>
  <si>
    <t>'3277010604020020</t>
  </si>
  <si>
    <t>'895616250009</t>
  </si>
  <si>
    <t>Babakan utama RT04/13, Kel utama, kec Cimahi Selatan</t>
  </si>
  <si>
    <t>Ops243890</t>
  </si>
  <si>
    <t>Wildan Andriansyah</t>
  </si>
  <si>
    <t>'3277021401030000</t>
  </si>
  <si>
    <t>'8989831930</t>
  </si>
  <si>
    <t>Jl.cibaligo kp.pintu air Rt 08/08 kel.cigugur tengah kec cimahi tengah</t>
  </si>
  <si>
    <t>Ops243889</t>
  </si>
  <si>
    <t>WIDIANEU</t>
  </si>
  <si>
    <t>'3277034108040000</t>
  </si>
  <si>
    <t>'8974797262</t>
  </si>
  <si>
    <t>Kp. Ciuyah no 31 rt3 rw12</t>
  </si>
  <si>
    <t>Ops243888</t>
  </si>
  <si>
    <t>TIO JATI PERMANA</t>
  </si>
  <si>
    <t>'3277012906050000</t>
  </si>
  <si>
    <t>'81221099109</t>
  </si>
  <si>
    <t>Ko.Cireundeu Kel.luewigajah kec.cimahi selatan kota Cimahi</t>
  </si>
  <si>
    <t>Ops243887</t>
  </si>
  <si>
    <t>Tedy Abdul Robbani</t>
  </si>
  <si>
    <t>'3277022005030000</t>
  </si>
  <si>
    <t>'8889371735</t>
  </si>
  <si>
    <t>Kp. Sukamaju 04/02, Cigugur Tengah, Cimahi Tengah</t>
  </si>
  <si>
    <t>Ops243886</t>
  </si>
  <si>
    <t>Syarif patul azmal</t>
  </si>
  <si>
    <t>'3217100101040030</t>
  </si>
  <si>
    <t>'83174605266</t>
  </si>
  <si>
    <t>Kpn cihamirung rt 04 rw 04 desa mekarjaya kec Cihampelas kab bandung barat</t>
  </si>
  <si>
    <t>Ops243885</t>
  </si>
  <si>
    <t>SYAMS MAULANA MALIK IBRAHIM</t>
  </si>
  <si>
    <t>'3277011003041230</t>
  </si>
  <si>
    <t>'8822074554123</t>
  </si>
  <si>
    <t>Kp.Cigintung Rt02 Rw21, Desa.Gunungmasigit,Kec.Cipatat,Kab.Bandung Barat</t>
  </si>
  <si>
    <t>Ops243884</t>
  </si>
  <si>
    <t>SUPARNO</t>
  </si>
  <si>
    <t>'3209310511000000</t>
  </si>
  <si>
    <t>'82124755208</t>
  </si>
  <si>
    <t>Blok kemasan II,RT 03/RW 001,Desa Keduanan,Kecamatan Depok,Kabupaten Cirebon</t>
  </si>
  <si>
    <t>Ops243883</t>
  </si>
  <si>
    <t>SETIAWAN</t>
  </si>
  <si>
    <t>'3217100706030020</t>
  </si>
  <si>
    <t>'81214461371</t>
  </si>
  <si>
    <t>KP.LINTANG PANGGUNG RT.01 RW.09 DS.SINGAJAYA KEC. CIHAMPELAS KAB.BANDUNG BARAT</t>
  </si>
  <si>
    <t>Ops243882</t>
  </si>
  <si>
    <t>Septriyana aji nugraha</t>
  </si>
  <si>
    <t>'3277010109940000</t>
  </si>
  <si>
    <t>'85794161364</t>
  </si>
  <si>
    <t>Jl ibu ganirah Rt/RW 04/05 cibeber, cimahi selatan</t>
  </si>
  <si>
    <t>Ops243881</t>
  </si>
  <si>
    <t>Saripudin</t>
  </si>
  <si>
    <t>'3217070906960010</t>
  </si>
  <si>
    <t>'85863879376</t>
  </si>
  <si>
    <t>Kp.lembur Sawah Rt06/RW12 DS.utama kec.cimahi selatan</t>
  </si>
  <si>
    <t>Ops243880</t>
  </si>
  <si>
    <t>Sandi Purnama</t>
  </si>
  <si>
    <t>'3277010512950000</t>
  </si>
  <si>
    <t>'81222823201</t>
  </si>
  <si>
    <t>Cibogo RT/RW:05/06 Leuwigajah, Cimahi Selatan</t>
  </si>
  <si>
    <t>Ops243879</t>
  </si>
  <si>
    <t>'3273062008000000</t>
  </si>
  <si>
    <t>'88971209732</t>
  </si>
  <si>
    <t>jl babakan cianjur no 30/rt/02/rw02 kel sukaraja kec cicendo bandung kode pos 40175</t>
  </si>
  <si>
    <t>Ops243878</t>
  </si>
  <si>
    <t>Safwan aqila pradipta</t>
  </si>
  <si>
    <t>'3273250603130010</t>
  </si>
  <si>
    <t>'8964401799</t>
  </si>
  <si>
    <t>Bandung,cibiru,cisurupan</t>
  </si>
  <si>
    <t>Ops243877</t>
  </si>
  <si>
    <t>SAEFUL KOMAR</t>
  </si>
  <si>
    <t>'5432091810020010</t>
  </si>
  <si>
    <t>'8570342069567</t>
  </si>
  <si>
    <t>Kp. Pasir payung 2,RT 05 RW 01.Desa Babakan sari, kecamatan Sukaluyu. Kabupaten Cianjur</t>
  </si>
  <si>
    <t>Ops243876</t>
  </si>
  <si>
    <t>Sadam Ramadhani</t>
  </si>
  <si>
    <t>'3277010111030010</t>
  </si>
  <si>
    <t>'85795692599</t>
  </si>
  <si>
    <t>Lembur sawah RT 06 RW 12</t>
  </si>
  <si>
    <t>Ops243875</t>
  </si>
  <si>
    <t>RYAN REFANDI</t>
  </si>
  <si>
    <t>'3277010303060010</t>
  </si>
  <si>
    <t>'83845500079</t>
  </si>
  <si>
    <t>KP BABAKAN UTAMA RT04 RW02</t>
  </si>
  <si>
    <t>Ops243874</t>
  </si>
  <si>
    <t>Ryan Fazriman</t>
  </si>
  <si>
    <t>'3277010210980020</t>
  </si>
  <si>
    <t>'83147456870</t>
  </si>
  <si>
    <t>Blok melong tengah Rt 04 Rw 04 kecamatan cimahi selatan kota cimahi</t>
  </si>
  <si>
    <t>Ops243873</t>
  </si>
  <si>
    <t>Rukmana</t>
  </si>
  <si>
    <t>'3277010505960010</t>
  </si>
  <si>
    <t>'89646908298</t>
  </si>
  <si>
    <t>Kp. Cilember GG. Tunggal Bhakti l</t>
  </si>
  <si>
    <t>Ops243872</t>
  </si>
  <si>
    <t>Rosihan Hadi</t>
  </si>
  <si>
    <t>'5432105008980020</t>
  </si>
  <si>
    <t>'8382526690567</t>
  </si>
  <si>
    <t>Kp Cibinong rt03/01 Tanjung Wangi, Cihampelas Kab Bandung Barat</t>
  </si>
  <si>
    <t>Ops243871</t>
  </si>
  <si>
    <t>Ropik hidayat maulana</t>
  </si>
  <si>
    <t>'3277011608000000</t>
  </si>
  <si>
    <t>'87887610737</t>
  </si>
  <si>
    <t>Melong nyontrol rt 02 rw 03 cimahi selatan</t>
  </si>
  <si>
    <t>Ops243870</t>
  </si>
  <si>
    <t>ROPI AHMAD FAUZAN</t>
  </si>
  <si>
    <t>'3277012908991230</t>
  </si>
  <si>
    <t>'8957072277123</t>
  </si>
  <si>
    <t>Cibogo GG harapan indah no.77 RT 002 RW019 kel.leuwigajah kec.cimahi selatan</t>
  </si>
  <si>
    <t>Ops243869</t>
  </si>
  <si>
    <t>ROBBY.ZAINI</t>
  </si>
  <si>
    <t>Robby.Zaini</t>
  </si>
  <si>
    <t>'3277021108960000</t>
  </si>
  <si>
    <t>'895381894700</t>
  </si>
  <si>
    <t>JL.POJOK UTARA 1.GG.KARYAMUDA 2 NO.205</t>
  </si>
  <si>
    <t>Ops243868</t>
  </si>
  <si>
    <t>RIZQIANO AZIDAN</t>
  </si>
  <si>
    <t>'3217100108050010</t>
  </si>
  <si>
    <t>'82117361668</t>
  </si>
  <si>
    <t>KP CIJENGKOL RT,05 RW,03 DESA MEKARJAYA KEC CIHAMPELAS</t>
  </si>
  <si>
    <t>Ops243867</t>
  </si>
  <si>
    <t>Rizki apriliana rustaman</t>
  </si>
  <si>
    <t>'3217152803020000</t>
  </si>
  <si>
    <t>'83821103257</t>
  </si>
  <si>
    <t>Kp.cikereteg 001/004 desa celak,kec gunung halu</t>
  </si>
  <si>
    <t>Ops243866</t>
  </si>
  <si>
    <t>Rizal Adesty Wijaya</t>
  </si>
  <si>
    <t>'3217070402020010</t>
  </si>
  <si>
    <t>'83822000088</t>
  </si>
  <si>
    <t>KP. Margaluyu Mekar RT02/RW 17 Des. Citatah, Kec. Cipatat, Kab. Bandung Barat</t>
  </si>
  <si>
    <t>Ops243865</t>
  </si>
  <si>
    <t>Riky fujiantoro</t>
  </si>
  <si>
    <t>'3277021108981230</t>
  </si>
  <si>
    <t>'8577775617123</t>
  </si>
  <si>
    <t>Asrama b pusdikjas no b.20 RT/RW 005/006 Baros, Cimahi Tengah, Cimahi</t>
  </si>
  <si>
    <t>Ops243864</t>
  </si>
  <si>
    <t>RIFQI MUHAMMAD GHAZIAN</t>
  </si>
  <si>
    <t>'3217060406050010</t>
  </si>
  <si>
    <t>'82117970951</t>
  </si>
  <si>
    <t>Jalan ciloa rt 02/02 Mekarsari Ngamprah Kab Bandung Barat</t>
  </si>
  <si>
    <t>Ops243863</t>
  </si>
  <si>
    <t>Rifki Maulana Rahman</t>
  </si>
  <si>
    <t>'3217090809020010</t>
  </si>
  <si>
    <t>'83841493865</t>
  </si>
  <si>
    <t>Kp. Blok Loa Kel. Cita pen Kec. Cihampelas</t>
  </si>
  <si>
    <t>Ops243861</t>
  </si>
  <si>
    <t>RICKY ADHIGUNA</t>
  </si>
  <si>
    <t>'3277011510961230</t>
  </si>
  <si>
    <t>'8310382594123</t>
  </si>
  <si>
    <t>Jl CIBALIGO CIMINDI HILIR</t>
  </si>
  <si>
    <t>Ops243860</t>
  </si>
  <si>
    <t>Regiansyah</t>
  </si>
  <si>
    <t>'3277011901060000</t>
  </si>
  <si>
    <t>'83115865794</t>
  </si>
  <si>
    <t>Cibodas RT:06 RW:10</t>
  </si>
  <si>
    <t>Ops243859</t>
  </si>
  <si>
    <t>REGI MUHAMAD RIPAI</t>
  </si>
  <si>
    <t>'3277022708050000</t>
  </si>
  <si>
    <t>'895701944000</t>
  </si>
  <si>
    <t>Jln. kebon manggu rt 08 rw 14</t>
  </si>
  <si>
    <t>Ops243858</t>
  </si>
  <si>
    <t>REGGI NURSADA GUSDIANSYAH</t>
  </si>
  <si>
    <t>'3277031111040010</t>
  </si>
  <si>
    <t>'83148229438</t>
  </si>
  <si>
    <t>Jl ciawitali rt 02 rw 09</t>
  </si>
  <si>
    <t>Ops243857</t>
  </si>
  <si>
    <t>Redi yudiswarno</t>
  </si>
  <si>
    <t>'3213020611920000</t>
  </si>
  <si>
    <t>'83872397380</t>
  </si>
  <si>
    <t>Kp Cimanggu RT/RW 06/02 Kel/Desa cimanggu Kecamatan Cisalak Kab Subang</t>
  </si>
  <si>
    <t>Ops243856</t>
  </si>
  <si>
    <t>Rano hidayat</t>
  </si>
  <si>
    <t>'3211170603930000</t>
  </si>
  <si>
    <t>'82118234611</t>
  </si>
  <si>
    <t>Dsn Ciawilarangan rt 02 RW 07 desa Ciherang kec Sumedang selatan kab sumedang</t>
  </si>
  <si>
    <t>Ops243855</t>
  </si>
  <si>
    <t>'5432011808050000</t>
  </si>
  <si>
    <t>'8316225001567</t>
  </si>
  <si>
    <t>Jln Nanjung Rt 01/ Rw 13 no 13 utama cimahi selatan kota cimahi</t>
  </si>
  <si>
    <t>Ops243854</t>
  </si>
  <si>
    <t>Randi ramdani</t>
  </si>
  <si>
    <t>'3217102202930010</t>
  </si>
  <si>
    <t>'81321289403</t>
  </si>
  <si>
    <t>Kp cisalak</t>
  </si>
  <si>
    <t>Ops243853</t>
  </si>
  <si>
    <t>'3277010411020000</t>
  </si>
  <si>
    <t>'83850781871</t>
  </si>
  <si>
    <t>Kp.cibogo</t>
  </si>
  <si>
    <t>Ops243852</t>
  </si>
  <si>
    <t>RAMDAN MULYAWAN</t>
  </si>
  <si>
    <t>'5432060811030010</t>
  </si>
  <si>
    <t>'8156374264567</t>
  </si>
  <si>
    <t>Kp Caringin Rt 3 Rw 2 Desa Margajaya Kec Ngamprah Kab Bandung Barat</t>
  </si>
  <si>
    <t>Ops243851</t>
  </si>
  <si>
    <t>Raja mangkun negara</t>
  </si>
  <si>
    <t>'3277030804960010</t>
  </si>
  <si>
    <t>'82215811811</t>
  </si>
  <si>
    <t>Jl margaluyu no277 rt01 rw02 cimahi ,cimahi tengah</t>
  </si>
  <si>
    <t>Ops243850</t>
  </si>
  <si>
    <t>Raihan fikri alhisyam</t>
  </si>
  <si>
    <t>'3277032107000010</t>
  </si>
  <si>
    <t>'81318524107</t>
  </si>
  <si>
    <t>Jl cihanjuang kp babut girang gg mardais no 148 b</t>
  </si>
  <si>
    <t>Ops243849</t>
  </si>
  <si>
    <t>RAHMAT RINDAN SETIAWAN</t>
  </si>
  <si>
    <t>'3203052109990000</t>
  </si>
  <si>
    <t>'87718893063</t>
  </si>
  <si>
    <t>"KP SADANG RT/RW: 003/007 KEL/DESA: JATIKECAMATAN: BOJONGPICUNG</t>
  </si>
  <si>
    <t>Ops243848</t>
  </si>
  <si>
    <t>RAFLI RIALDI</t>
  </si>
  <si>
    <t>'3277012107040000</t>
  </si>
  <si>
    <t>'89515657430</t>
  </si>
  <si>
    <t>JL. Nanjung Babakan Utama Rt 03/RW 13 Kota Cimahi, Kelurahan Utama, Kecamatan Cimahi Selatan</t>
  </si>
  <si>
    <t>Ops243847</t>
  </si>
  <si>
    <t>RAFLI ARDIANSYAH</t>
  </si>
  <si>
    <t>'3217021706030010</t>
  </si>
  <si>
    <t>'85624573886</t>
  </si>
  <si>
    <t>Jl .sariwangi rt003/008</t>
  </si>
  <si>
    <t>Ops243846</t>
  </si>
  <si>
    <t>'3217142110020000</t>
  </si>
  <si>
    <t>'85724359315</t>
  </si>
  <si>
    <t>Kp.gandok rt01 rw08 desa cikadu kec.sindangkerta kab bandung barat</t>
  </si>
  <si>
    <t>Ops243845</t>
  </si>
  <si>
    <t>Novansa Rizki Romadon</t>
  </si>
  <si>
    <t>NOVANSA RIZKI ROMADON</t>
  </si>
  <si>
    <t>'3277012311010000</t>
  </si>
  <si>
    <t>'83122179487</t>
  </si>
  <si>
    <t>jl.nanjung kp. cibodas RT04 RW10</t>
  </si>
  <si>
    <t>Ops243844</t>
  </si>
  <si>
    <t>NASRULOH</t>
  </si>
  <si>
    <t>'3205251511990000</t>
  </si>
  <si>
    <t>'83894230674</t>
  </si>
  <si>
    <t>KP.BABAKAN LOA RT 007 RW 004 DESA JAYAMUKTI KECAMATAN CIHURIP KABUPATEN GARUT</t>
  </si>
  <si>
    <t>Ops243843</t>
  </si>
  <si>
    <t>Muhammad Yudistira</t>
  </si>
  <si>
    <t>'3277010606050000</t>
  </si>
  <si>
    <t>'82240063969</t>
  </si>
  <si>
    <t>GG PERTAMINA NO137 KP CISALAK 005/004</t>
  </si>
  <si>
    <t>Ops243842</t>
  </si>
  <si>
    <t>Muhammad sutan avillah</t>
  </si>
  <si>
    <t>'3204081302990000</t>
  </si>
  <si>
    <t>'83119999139</t>
  </si>
  <si>
    <t>Komo.GBA III Blok B4 No.12A Rt.003 Rw.012 Kel.Lengkong Kec.Bojongsoang Kab.Bandung</t>
  </si>
  <si>
    <t>Ops243841</t>
  </si>
  <si>
    <t>MUHAMMAD RIZAL MULYANA</t>
  </si>
  <si>
    <t>'3277021705040010</t>
  </si>
  <si>
    <t>'895372237366</t>
  </si>
  <si>
    <t>BABABAKAN KIDUL RT 07 RW 14 Kel. CIGUGUR TENGAH Kec. CIMAHI TENGAH</t>
  </si>
  <si>
    <t>Ops243840</t>
  </si>
  <si>
    <t>Muhammad rido pirgian</t>
  </si>
  <si>
    <t>'3217103101040010</t>
  </si>
  <si>
    <t>'83850918732</t>
  </si>
  <si>
    <t>Kp. Peer Rt.03/04 Kel.Tanjung wangi Kec.Cihampelas Kab.Bandung Barat</t>
  </si>
  <si>
    <t>Ops243839</t>
  </si>
  <si>
    <t>Muhammad rafli pratama rafikih</t>
  </si>
  <si>
    <t>'3277032507040010</t>
  </si>
  <si>
    <t>'85722320501</t>
  </si>
  <si>
    <t>Jl. Cihanjuang no. 129 kp. Babut girang rt/04 rw/11 kel. Cibabat kec. Cimahi utara</t>
  </si>
  <si>
    <t>Ops243838</t>
  </si>
  <si>
    <t>MUHAMMAD KAYLA FAJAR RAMDANI</t>
  </si>
  <si>
    <t>'3277014809040010</t>
  </si>
  <si>
    <t>'89535440100</t>
  </si>
  <si>
    <t>Cibodas, RT 01, RW 11, Kel Utama, Kec Cimahi Selatan, Kota Cimahi</t>
  </si>
  <si>
    <t>Ops243837</t>
  </si>
  <si>
    <t>Muhammad Ikhsan Nuralief</t>
  </si>
  <si>
    <t>'5432382204020000</t>
  </si>
  <si>
    <t>'8576466749567</t>
  </si>
  <si>
    <t>"KP GAMBUNG RT/RW 002/004 DESA MEKARSARI PASIRJAMBU"</t>
  </si>
  <si>
    <t>Ops243836</t>
  </si>
  <si>
    <t>Muhammad Fakhrezi Eldin</t>
  </si>
  <si>
    <t>'3277033005040000</t>
  </si>
  <si>
    <t>'89676495036</t>
  </si>
  <si>
    <t>Kp cempaka jl.encep Kartawiria RT 06/15</t>
  </si>
  <si>
    <t>Ops243835</t>
  </si>
  <si>
    <t>Muhammad Didan Juniansyah</t>
  </si>
  <si>
    <t>'3273150906010010</t>
  </si>
  <si>
    <t>'83132096273</t>
  </si>
  <si>
    <t>Jl. Sudirman Gg. Manunggal 2c Rt. 04 Rw. 01</t>
  </si>
  <si>
    <t>Ops243834</t>
  </si>
  <si>
    <t>Muhammad andhika saputra</t>
  </si>
  <si>
    <t>'3277030506020020</t>
  </si>
  <si>
    <t>'85872650983</t>
  </si>
  <si>
    <t>kp jati jln kecamatan no 22</t>
  </si>
  <si>
    <t>Ops243833</t>
  </si>
  <si>
    <t>MUHAMMAD ALDI MUBAROK</t>
  </si>
  <si>
    <t>'5432080603010000</t>
  </si>
  <si>
    <t>'8121167070567</t>
  </si>
  <si>
    <t>Jl Cidadap Babakan</t>
  </si>
  <si>
    <t>Ops243832</t>
  </si>
  <si>
    <t>MUHAMAD.RIZKY.DARYANA</t>
  </si>
  <si>
    <t>'5432200503040000</t>
  </si>
  <si>
    <t>'8965571686567</t>
  </si>
  <si>
    <t>kP SARIWANGI</t>
  </si>
  <si>
    <t>Ops243831</t>
  </si>
  <si>
    <t>Muhamad Syamsul Arifin</t>
  </si>
  <si>
    <t>'3277032101000000</t>
  </si>
  <si>
    <t>'82126608600</t>
  </si>
  <si>
    <t>Jl Cihanjuang babut girang</t>
  </si>
  <si>
    <t>Ops243830</t>
  </si>
  <si>
    <t>Muhamad ryan ardiansah</t>
  </si>
  <si>
    <t>'3204102307030000</t>
  </si>
  <si>
    <t>'89638504275</t>
  </si>
  <si>
    <t>Kp.cipatat RT 002 RW 011 desa lagadar kec.margaasih</t>
  </si>
  <si>
    <t>Ops243829</t>
  </si>
  <si>
    <t>'3273060910040000</t>
  </si>
  <si>
    <t>'881011447966</t>
  </si>
  <si>
    <t>jalan Sukaraja 2</t>
  </si>
  <si>
    <t>Ops243828</t>
  </si>
  <si>
    <t>Muhamad Ramadhani Ali Purkon Ma'arub</t>
  </si>
  <si>
    <t>'5432011010040010</t>
  </si>
  <si>
    <t>'8316115296567</t>
  </si>
  <si>
    <t>Jl. Nanjung Kp. Babakan Utama Rt04 Rw01</t>
  </si>
  <si>
    <t>Ops243827</t>
  </si>
  <si>
    <t>MUHAMAD ISMAIL</t>
  </si>
  <si>
    <t>'3204100102040000</t>
  </si>
  <si>
    <t>'895334898692</t>
  </si>
  <si>
    <t>Kp cibogo, RT 05, RW 01, Kel lagadar, Kec Margaasih, Kota bandung</t>
  </si>
  <si>
    <t>Ops243826</t>
  </si>
  <si>
    <t>Muhamad ilham sidik</t>
  </si>
  <si>
    <t>'3277011206040010</t>
  </si>
  <si>
    <t>'88218298209</t>
  </si>
  <si>
    <t>Kp cibogo rt 02 rw 07</t>
  </si>
  <si>
    <t>Ops243825</t>
  </si>
  <si>
    <t>Muhamad fauzan septiansyah</t>
  </si>
  <si>
    <t>'3277010609040000</t>
  </si>
  <si>
    <t>'8818279315</t>
  </si>
  <si>
    <t>Kp.saradan rt-06 rw-02 leuwigajah cimahi selatan</t>
  </si>
  <si>
    <t>Ops243824</t>
  </si>
  <si>
    <t>MOKHAMMAD ROBBI ANDREANSYAH</t>
  </si>
  <si>
    <t>'3217022104020000</t>
  </si>
  <si>
    <t>'87773226570</t>
  </si>
  <si>
    <t>Kp cisintok kadumulya rt//rw 01/04 kec parongpong ds cihanjuang kab bandung barat</t>
  </si>
  <si>
    <t>Ops243823</t>
  </si>
  <si>
    <t>'3273060508010000</t>
  </si>
  <si>
    <t>'88706332279</t>
  </si>
  <si>
    <t>Jln Sukawarna GG Saluyu I RT 03 Rw 02</t>
  </si>
  <si>
    <t>Ops243822</t>
  </si>
  <si>
    <t>Mohamad irfan</t>
  </si>
  <si>
    <t>'3204102305970000</t>
  </si>
  <si>
    <t>'89504739931</t>
  </si>
  <si>
    <t>Kp sayuran</t>
  </si>
  <si>
    <t>Ops243821</t>
  </si>
  <si>
    <t>MOCHAMMAD IHWAN NABIL</t>
  </si>
  <si>
    <t>'3277012807050000</t>
  </si>
  <si>
    <t>'83872093105</t>
  </si>
  <si>
    <t>jl.cibogo rt 05rw06 kel.leuwigajah kec.cimahi selatan</t>
  </si>
  <si>
    <t>Ops243820</t>
  </si>
  <si>
    <t>MOCHAMAD SEPTIAN</t>
  </si>
  <si>
    <t>'3277011909020010</t>
  </si>
  <si>
    <t>'85624838653</t>
  </si>
  <si>
    <t>Lembur sawag</t>
  </si>
  <si>
    <t>Ops243818</t>
  </si>
  <si>
    <t>MOCH SANDY MULYAWAN</t>
  </si>
  <si>
    <t>'3217082903020000</t>
  </si>
  <si>
    <t>'85793561503</t>
  </si>
  <si>
    <t>Kp.Caringin Rt03 Rw02 Desa Margajaya Kecamatan Ngamprah Kabupaten Bandung Barat</t>
  </si>
  <si>
    <t>Ops243817</t>
  </si>
  <si>
    <t>Moch permana sidiq</t>
  </si>
  <si>
    <t>'3273031306980000</t>
  </si>
  <si>
    <t>'89655179953</t>
  </si>
  <si>
    <t>"Jl sadang buntu rt 01 rw 09 Desa margasuka Kecamatan babakan ciparay"</t>
  </si>
  <si>
    <t>Ops243816</t>
  </si>
  <si>
    <t>'5432011011010000</t>
  </si>
  <si>
    <t>'8586454640567</t>
  </si>
  <si>
    <t>Kp.cigugur, Rt03/Rw03, Kel.margaasih, Kec.margaasih, Kab.Bandung</t>
  </si>
  <si>
    <t>Ops243815</t>
  </si>
  <si>
    <t>MIKI ANDRIAN</t>
  </si>
  <si>
    <t>'3217152512040010</t>
  </si>
  <si>
    <t>'83829108745</t>
  </si>
  <si>
    <t>KP. LEGOK KADU RT/RW 003/004 DESA. CELAK KEC. GUNUNGHALU</t>
  </si>
  <si>
    <t>Ops243814</t>
  </si>
  <si>
    <t>MAZIN FATHARAN MUNIF</t>
  </si>
  <si>
    <t>'3217031305040010</t>
  </si>
  <si>
    <t>'8978897034</t>
  </si>
  <si>
    <t>JL.PESANTREN TIRTA KENCANA</t>
  </si>
  <si>
    <t>Ops243813</t>
  </si>
  <si>
    <t>Bungsu Nur Laelasar</t>
  </si>
  <si>
    <t>M.SAIDIN AZHARI</t>
  </si>
  <si>
    <t>'5432102203000000</t>
  </si>
  <si>
    <t>'8578453851567</t>
  </si>
  <si>
    <t>Kp.mekar bakti rt05/05 desa lagadar kec margaasih kab bandung</t>
  </si>
  <si>
    <t>Ops243812</t>
  </si>
  <si>
    <t>M.ANDRIE.SEPTIANTO</t>
  </si>
  <si>
    <t>'3217061710010000</t>
  </si>
  <si>
    <t>'89638505652</t>
  </si>
  <si>
    <t>Kp.Ciburial Rt05/Rw06 Desa Margajaya Kec.Ngamprah Kab.Bandung Barat</t>
  </si>
  <si>
    <t>Ops243811</t>
  </si>
  <si>
    <t>M ZIDAN HIDAYATULOH</t>
  </si>
  <si>
    <t>'3203031202040000</t>
  </si>
  <si>
    <t>'8999285926</t>
  </si>
  <si>
    <t>KP KIHAPIT JL KERKOP RT04/RW09</t>
  </si>
  <si>
    <t>Ops243810</t>
  </si>
  <si>
    <t>M RYAN GUNAWAN</t>
  </si>
  <si>
    <t>'3204380109990010</t>
  </si>
  <si>
    <t>'85759164684</t>
  </si>
  <si>
    <t>KP. CIMALA RT/RW 001/008 DS. CUKANGGENTENG KEC. PASIRJAMBU KAB. BANDUNG</t>
  </si>
  <si>
    <t>Ops243809</t>
  </si>
  <si>
    <t>M RIDWAN SETIAWAN</t>
  </si>
  <si>
    <t>'3277010108010020</t>
  </si>
  <si>
    <t>'89514074332</t>
  </si>
  <si>
    <t>JL NANJUNG BABAKAN UTAMA RT002 RW013 KEL UTAMA</t>
  </si>
  <si>
    <t>Ops243808</t>
  </si>
  <si>
    <t>M Fahri Maulana</t>
  </si>
  <si>
    <t>'3277011404060000</t>
  </si>
  <si>
    <t>'85817605055</t>
  </si>
  <si>
    <t>JL.NANJUNG BABAKAN UTAMA RT02/RW13 UTAMA CIMAHI SELATAN</t>
  </si>
  <si>
    <t>Ops243807</t>
  </si>
  <si>
    <t>Jeje subekti</t>
  </si>
  <si>
    <t>'3273151411860000</t>
  </si>
  <si>
    <t>'83102910247</t>
  </si>
  <si>
    <t>Jl nanjung Cibodas rt 02/11 no 61</t>
  </si>
  <si>
    <t>Ops243805</t>
  </si>
  <si>
    <t>ITANG MUHAMAD NAWAWI</t>
  </si>
  <si>
    <t>'3203072011020010</t>
  </si>
  <si>
    <t>'81223614862</t>
  </si>
  <si>
    <t>KP CIWARU RT 003 / RW 007 DESA BABAKANCARINGIN KEC KARANGTENGAH KAB CIANJUR</t>
  </si>
  <si>
    <t>Ops243804</t>
  </si>
  <si>
    <t>Irpan supriatna</t>
  </si>
  <si>
    <t>'3204110503020020</t>
  </si>
  <si>
    <t>'83191375347</t>
  </si>
  <si>
    <t>KP PASUNG KALER</t>
  </si>
  <si>
    <t>Ops243803</t>
  </si>
  <si>
    <t>Irpan iryadi</t>
  </si>
  <si>
    <t>'3277011010940020</t>
  </si>
  <si>
    <t>'89637497708</t>
  </si>
  <si>
    <t>Jln Sindang sari Gg Hj Hasan rt07/026</t>
  </si>
  <si>
    <t>Ops243802</t>
  </si>
  <si>
    <t>Intan purnama</t>
  </si>
  <si>
    <t>'3207214409050000</t>
  </si>
  <si>
    <t>'85846816235</t>
  </si>
  <si>
    <t>Dsn. Sindang sari, desa, banjarharja, kec, kalipucang, kab, pangandaran</t>
  </si>
  <si>
    <t>Ops243801</t>
  </si>
  <si>
    <t>INDRAJAYA</t>
  </si>
  <si>
    <t>'3277020711010010</t>
  </si>
  <si>
    <t>'8986065104</t>
  </si>
  <si>
    <t>"Kp.mekarsari rt 04 rw 07 Kel.padasuka Kec.cimahi tengah Kota.cimahi"</t>
  </si>
  <si>
    <t>Ops243800</t>
  </si>
  <si>
    <t>Indra haryono handjaya</t>
  </si>
  <si>
    <t>'3273050201010000</t>
  </si>
  <si>
    <t>'82126402368</t>
  </si>
  <si>
    <t>Gg.sauyunan 2 no 39 Rt.04 Rw.05 Kel.maleber Kec.andir Bandung</t>
  </si>
  <si>
    <t>Ops243799</t>
  </si>
  <si>
    <t>Ilham muhammad baihaqi</t>
  </si>
  <si>
    <t>'3204461107980000</t>
  </si>
  <si>
    <t>'83174658352</t>
  </si>
  <si>
    <t>Jl.raya sasak bubur rt 01 rw 11 ds.mekarmukti kec.cihampelas</t>
  </si>
  <si>
    <t>Ops243798</t>
  </si>
  <si>
    <t>ILHAM MUHAMAD ALAM</t>
  </si>
  <si>
    <t>'3204400501020000</t>
  </si>
  <si>
    <t>'85722634779</t>
  </si>
  <si>
    <t>KP.MUARA .RT004/RW010</t>
  </si>
  <si>
    <t>Ops243797</t>
  </si>
  <si>
    <t>Ilham gustiansyah</t>
  </si>
  <si>
    <t>'3277011008010010</t>
  </si>
  <si>
    <t>'81283126612</t>
  </si>
  <si>
    <t>Kp.Lembur sawah Rt.05/12</t>
  </si>
  <si>
    <t>Ops243796</t>
  </si>
  <si>
    <t>'3204160107020030</t>
  </si>
  <si>
    <t>'8817873897</t>
  </si>
  <si>
    <t>Kp.lebakwangi rt.02/02 ds.lebakwangi kec.Arjasari Kab.Bandung</t>
  </si>
  <si>
    <t>Ops243795</t>
  </si>
  <si>
    <t>Ikhsan rinjani</t>
  </si>
  <si>
    <t>'3277010901960000</t>
  </si>
  <si>
    <t>'82120245853</t>
  </si>
  <si>
    <t>Kp manglid rt 3 rw 11</t>
  </si>
  <si>
    <t>Ops243794</t>
  </si>
  <si>
    <t>Ikbal sholehonj</t>
  </si>
  <si>
    <t>'3277011205020020</t>
  </si>
  <si>
    <t>'895351429300</t>
  </si>
  <si>
    <t>Jln kebon kopi gg h nursalim RT 03 RW 05 NO 141</t>
  </si>
  <si>
    <t>Ops243793</t>
  </si>
  <si>
    <t>IIS YULIANTI</t>
  </si>
  <si>
    <t>Female</t>
  </si>
  <si>
    <t>'3277014907880010</t>
  </si>
  <si>
    <t>'89697666825</t>
  </si>
  <si>
    <t>KP. BABAKAN UTAMA RT.05 RW.02</t>
  </si>
  <si>
    <t>Ops243792</t>
  </si>
  <si>
    <t>Ichwan zaelani</t>
  </si>
  <si>
    <t>'3277020601030040</t>
  </si>
  <si>
    <t>'882000097405</t>
  </si>
  <si>
    <t>Jl cisangkan hilir</t>
  </si>
  <si>
    <t>Ops243791</t>
  </si>
  <si>
    <t>Herman nurohman</t>
  </si>
  <si>
    <t>'5432010512030010</t>
  </si>
  <si>
    <t>'871757802567</t>
  </si>
  <si>
    <t>Jl.nanjung Cibodas</t>
  </si>
  <si>
    <t>Ops243789</t>
  </si>
  <si>
    <t>Heri Sunarya</t>
  </si>
  <si>
    <t>'3204102903030010</t>
  </si>
  <si>
    <t>'89535256300</t>
  </si>
  <si>
    <t>KP.CIGUGUR</t>
  </si>
  <si>
    <t>Ops243787</t>
  </si>
  <si>
    <t>Hendri Krisyanto</t>
  </si>
  <si>
    <t>'3217101803040010</t>
  </si>
  <si>
    <t>'895389821400</t>
  </si>
  <si>
    <t>KP. CIHAMIRUNG RT/RW 06/04 Des.Mekarjaya Kec.Cihampelas</t>
  </si>
  <si>
    <t>Ops243786</t>
  </si>
  <si>
    <t>Hadad abdilah</t>
  </si>
  <si>
    <t>'5432040105050010</t>
  </si>
  <si>
    <t>'8382425622567</t>
  </si>
  <si>
    <t>Kp puteran/desa tenjolaut rt/rw 02/07 kec.cikalong wetan/kab.bandung barat</t>
  </si>
  <si>
    <t>Ops243785</t>
  </si>
  <si>
    <t>'3277010408000000</t>
  </si>
  <si>
    <t>'87876637391</t>
  </si>
  <si>
    <t>Kp lembur sawah rt06/12. Kel utama kec cimahi selatan kota Cimahi</t>
  </si>
  <si>
    <t>Ops243784</t>
  </si>
  <si>
    <t>Giri ikbal ramadhan</t>
  </si>
  <si>
    <t>'3277011101981230</t>
  </si>
  <si>
    <t>'8820010747123</t>
  </si>
  <si>
    <t>Blok sukamaju rt08 rw06</t>
  </si>
  <si>
    <t>Ops243783</t>
  </si>
  <si>
    <t>Indri Aryani</t>
  </si>
  <si>
    <t>Galih Romansyah</t>
  </si>
  <si>
    <t>'3326070303930000</t>
  </si>
  <si>
    <t>'895331555808</t>
  </si>
  <si>
    <t>Dk. Krajan 1 Rt/Rw 02/01 Desa. Legokkalong kec. Karanganyar kab. Pekalongn - Jateng</t>
  </si>
  <si>
    <t>Ops243782</t>
  </si>
  <si>
    <t>'3273151807040000</t>
  </si>
  <si>
    <t>'83199545535</t>
  </si>
  <si>
    <t>JL.CIJERAH GG.SALUYU 1 RT02 RW04 KEL.CIJERAH KEC.BANDUNG KULON</t>
  </si>
  <si>
    <t>Ops243781</t>
  </si>
  <si>
    <t>Firmada Dwitama</t>
  </si>
  <si>
    <t>'3277020412970010</t>
  </si>
  <si>
    <t>'895414748373</t>
  </si>
  <si>
    <t>Jl. KH Usman Dhomiri, Gg. Mawar, RT 003 / RW 019 kel. Padasuka kec. Cimahi Tengah Kota Cimahi</t>
  </si>
  <si>
    <t>Ops243780</t>
  </si>
  <si>
    <t>Fikri sulaiman haikal</t>
  </si>
  <si>
    <t>'5432112009980010</t>
  </si>
  <si>
    <t>'8313048062567</t>
  </si>
  <si>
    <t>Kp. Ciledug rt/rw 02/01 desa budiharja kec. Cililin KBB</t>
  </si>
  <si>
    <t>Ops243779</t>
  </si>
  <si>
    <t>FIKRI MUHAMAD YUSUP</t>
  </si>
  <si>
    <t>Fikri Muhamad yusup</t>
  </si>
  <si>
    <t>'3217060404970010</t>
  </si>
  <si>
    <t>'85781506381</t>
  </si>
  <si>
    <t>Kp.ciburial RT 05 RW 06 desa Margajaya kec Ngamprah kab bandung barat</t>
  </si>
  <si>
    <t>Ops243778</t>
  </si>
  <si>
    <t>FERI AGUSTIN</t>
  </si>
  <si>
    <t>'3204376708000000</t>
  </si>
  <si>
    <t>'88218192658</t>
  </si>
  <si>
    <t>Kp lebakwangi 03/02, desa cingcin kec soreang Kab bandung</t>
  </si>
  <si>
    <t>Ops243777</t>
  </si>
  <si>
    <t>Faris mujahid ash shidiq</t>
  </si>
  <si>
    <t>'3277010505010123</t>
  </si>
  <si>
    <t>'85724924123</t>
  </si>
  <si>
    <t>Hujung kidul rt09/07 kel.utama kec.cimahi selatan</t>
  </si>
  <si>
    <t>Ops243776</t>
  </si>
  <si>
    <t>Farid Hafizh Zhafran</t>
  </si>
  <si>
    <t>'3277012906040010</t>
  </si>
  <si>
    <t>'8886235762</t>
  </si>
  <si>
    <t>kp sadarmanah rt 07 rw 03 kelurahan Leuwigajah kec Cimahi Selatan</t>
  </si>
  <si>
    <t>Ops243775</t>
  </si>
  <si>
    <t>Farhan al faudjan</t>
  </si>
  <si>
    <t>'3273152103040010</t>
  </si>
  <si>
    <t>'8818376921</t>
  </si>
  <si>
    <t>Bandung jl cijerah Gg saluyu 2 RT02 RW04</t>
  </si>
  <si>
    <t>Ops243773</t>
  </si>
  <si>
    <t>Fadli Fadilah</t>
  </si>
  <si>
    <t>'5432301110030000</t>
  </si>
  <si>
    <t>'8821837743567</t>
  </si>
  <si>
    <t>KP.MANDE RT04 RW05 Kelurahan: Karang Pamulang Kecamatan: Mandalajati"</t>
  </si>
  <si>
    <t>Ops243772</t>
  </si>
  <si>
    <t>FACHRUL SISWANDY</t>
  </si>
  <si>
    <t>'3273101601000000</t>
  </si>
  <si>
    <t>'87705464643</t>
  </si>
  <si>
    <t>JL. KARASAK NO.39/202A RT 05 RW 02 KEL. KARASAK KEC. ASTANAANYAR</t>
  </si>
  <si>
    <t>Ops243771</t>
  </si>
  <si>
    <t>ESA GITA PRANATA HIDAYAT</t>
  </si>
  <si>
    <t>Esa Gita Pranata Hidayat</t>
  </si>
  <si>
    <t>'3217100903030010</t>
  </si>
  <si>
    <t>'83866333031</t>
  </si>
  <si>
    <t>Kp. Cibinong Rt 01/01 Ds. Tanjungwangi Kec. Cihampelas</t>
  </si>
  <si>
    <t>Ops243770</t>
  </si>
  <si>
    <t>Engkus pardi sobari</t>
  </si>
  <si>
    <t>'5432010808920030</t>
  </si>
  <si>
    <t>'8953900509567</t>
  </si>
  <si>
    <t>Kp. Cibodas cempaka</t>
  </si>
  <si>
    <t>Ops243769</t>
  </si>
  <si>
    <t>EGA TRISANJAYA</t>
  </si>
  <si>
    <t>'3277020706990000</t>
  </si>
  <si>
    <t>'82127702430</t>
  </si>
  <si>
    <t>Jl. Kebon sari no. 86,RT/RW. 04/06, BAROS, CIMAHI TENGAH</t>
  </si>
  <si>
    <t>Ops243768</t>
  </si>
  <si>
    <t>DIVANO PAYOGI</t>
  </si>
  <si>
    <t>'3277020410030000</t>
  </si>
  <si>
    <t>'83103307389</t>
  </si>
  <si>
    <t>JL.PANEMBAKAN NO 136 RT 04 RW 06</t>
  </si>
  <si>
    <t>Ops243767</t>
  </si>
  <si>
    <t>Dimas Rizki</t>
  </si>
  <si>
    <t>'3217102312050000</t>
  </si>
  <si>
    <t>'83195394659</t>
  </si>
  <si>
    <t xml:space="preserve">Kp pojok/ Desa tanjungwangi/kec Cihampelas </t>
  </si>
  <si>
    <t>Ops243766</t>
  </si>
  <si>
    <t>Dicky intan suryadi putra</t>
  </si>
  <si>
    <t>'5432201211940010</t>
  </si>
  <si>
    <t>'8555973866567</t>
  </si>
  <si>
    <t>dusun sukaregang, rt 02 rw 04 desa banyuasih, kecamatan tanjungkerta, kabupaten sumedang</t>
  </si>
  <si>
    <t>Ops243765</t>
  </si>
  <si>
    <t>DIAN SOPIAN</t>
  </si>
  <si>
    <t>'3217060501011230</t>
  </si>
  <si>
    <t>'8573855509123</t>
  </si>
  <si>
    <t>KP PAKUHAJI RT 01 RW 10 DESA PAKUHAJI KECAMATAN NGAMPRAH KABUPATEN BANDUNG BARAT</t>
  </si>
  <si>
    <t>Ops243764</t>
  </si>
  <si>
    <t>DERI PURNA AKHLAK</t>
  </si>
  <si>
    <t>'3217090608960010</t>
  </si>
  <si>
    <t>'882002324051</t>
  </si>
  <si>
    <t>KP.HAURNGAMBANG RT005/RW007</t>
  </si>
  <si>
    <t>Ops243763</t>
  </si>
  <si>
    <t>Deri dwi alamsyah</t>
  </si>
  <si>
    <t>'3217100401000010</t>
  </si>
  <si>
    <t>'895329705679</t>
  </si>
  <si>
    <t>Desa cihampelas kec cihampelas rt/02 rw/01</t>
  </si>
  <si>
    <t>Ops243762</t>
  </si>
  <si>
    <t>Dendi Satria Purnama</t>
  </si>
  <si>
    <t>'3217111301041230</t>
  </si>
  <si>
    <t>'8387620676123</t>
  </si>
  <si>
    <t>Kp. Cijengkol, Kel. Mekarjaya, Kec. Cihampelas.</t>
  </si>
  <si>
    <t>Ops243761</t>
  </si>
  <si>
    <t>Dena saepuloh</t>
  </si>
  <si>
    <t>'3217026008000000</t>
  </si>
  <si>
    <t>'895335365618</t>
  </si>
  <si>
    <t>kp lembur sawah Rt002/Rw009 Kel/Desa Ciwaruga kecamatan Parongpong</t>
  </si>
  <si>
    <t>Ops243760</t>
  </si>
  <si>
    <t>DEDE SOLIHIN</t>
  </si>
  <si>
    <t>'5432012301010020</t>
  </si>
  <si>
    <t>'8876162581567</t>
  </si>
  <si>
    <t>Blok ciseupan</t>
  </si>
  <si>
    <t>Ops243759</t>
  </si>
  <si>
    <t>'5432181311000010</t>
  </si>
  <si>
    <t>'8177490720567</t>
  </si>
  <si>
    <t>Dusun nanggewer RT 04 RW 01 kec Sumedang utara</t>
  </si>
  <si>
    <t>Ops243758</t>
  </si>
  <si>
    <t>Dadang sugiwa</t>
  </si>
  <si>
    <t>'3277012410970020</t>
  </si>
  <si>
    <t>'895415442024</t>
  </si>
  <si>
    <t>Kihapit timur jl kerkop no 145/18 rt 09 rw 20</t>
  </si>
  <si>
    <t>Ops243757</t>
  </si>
  <si>
    <t>Dadan Kurniawan</t>
  </si>
  <si>
    <t>'5432141205930010</t>
  </si>
  <si>
    <t>'8310091434567</t>
  </si>
  <si>
    <t>JL Cikadut Rt 003/Rw 003</t>
  </si>
  <si>
    <t>Ops243756</t>
  </si>
  <si>
    <t>Candra yunus rahmatuloh</t>
  </si>
  <si>
    <t>'3277010907960020</t>
  </si>
  <si>
    <t>'895384473257</t>
  </si>
  <si>
    <t>Kp babakan kidul rt 02/14</t>
  </si>
  <si>
    <t>Ops243755</t>
  </si>
  <si>
    <t>Budiman</t>
  </si>
  <si>
    <t>'3273081402990000</t>
  </si>
  <si>
    <t>'8886069782</t>
  </si>
  <si>
    <t>Jl.Cidadap babakan rt.05 rw.04 kec. cidadap kel. ledeng</t>
  </si>
  <si>
    <t>Ops243754</t>
  </si>
  <si>
    <t>BOY BINTANG BUDIMAN</t>
  </si>
  <si>
    <t>'3211180603040000</t>
  </si>
  <si>
    <t>'87825395505</t>
  </si>
  <si>
    <t>Dusun gelewing RT 04 RW 08 desa sirnamulya kecamatan sumedang utara kabupaten sumedang</t>
  </si>
  <si>
    <t>Ops243753</t>
  </si>
  <si>
    <t>Awaludin Mukhlis</t>
  </si>
  <si>
    <t>'3302151807930000</t>
  </si>
  <si>
    <t>'882008220582</t>
  </si>
  <si>
    <t>Kp Pasir Lame 001/005, Cikadu, Kecamatan Sindangkerta, Kabupaten Bandung Barat</t>
  </si>
  <si>
    <t>Ops243752</t>
  </si>
  <si>
    <t>ASEP SYEH MAULANA</t>
  </si>
  <si>
    <t>'3204102707970010</t>
  </si>
  <si>
    <t>'8823062869</t>
  </si>
  <si>
    <t>KP.SUKABIRUS RT/RW 004/005 Kel/Desa NANJUNG Kecamatan MARGAASIH</t>
  </si>
  <si>
    <t>Ops243751</t>
  </si>
  <si>
    <t>ASEP SURATMAN</t>
  </si>
  <si>
    <t>'3217081010940020</t>
  </si>
  <si>
    <t>'89664144789</t>
  </si>
  <si>
    <t>Kp sayuran rt2 rw3</t>
  </si>
  <si>
    <t>Ops243750</t>
  </si>
  <si>
    <t>'3204391103960000</t>
  </si>
  <si>
    <t>'81221400241</t>
  </si>
  <si>
    <t>PURNAMA SARI CIWIDEY</t>
  </si>
  <si>
    <t>Ops243748</t>
  </si>
  <si>
    <t>ARIQ BADRUZZAMAN</t>
  </si>
  <si>
    <t>'3277021805020000</t>
  </si>
  <si>
    <t>'895400359393</t>
  </si>
  <si>
    <t>Jl. Raya Barat GG. Anyelir No. 65 RT. 03/RW. 11 , Kel. Padasuka, Kec. Cimahi Tengah, KOTA CIMAHI, JAWA BARAT</t>
  </si>
  <si>
    <t>Ops243747</t>
  </si>
  <si>
    <t>Arif rachmanudin</t>
  </si>
  <si>
    <t>'3217101212970010</t>
  </si>
  <si>
    <t>'895387058787</t>
  </si>
  <si>
    <t>Citapen Cihampelas Bandung barat</t>
  </si>
  <si>
    <t>Ops243746</t>
  </si>
  <si>
    <t>ARIF HIDAYATULLOH</t>
  </si>
  <si>
    <t>'3273160201940010</t>
  </si>
  <si>
    <t>'82216768822</t>
  </si>
  <si>
    <t>Gg kramat no 40 rt/rw 002/001</t>
  </si>
  <si>
    <t>Ops243745</t>
  </si>
  <si>
    <t>ARIAN GUNAWAN</t>
  </si>
  <si>
    <t>'3204100807050000</t>
  </si>
  <si>
    <t>'6283841032193</t>
  </si>
  <si>
    <t>Kp . Cikuya lebak</t>
  </si>
  <si>
    <t>Ops243744</t>
  </si>
  <si>
    <t>'3207191303040000</t>
  </si>
  <si>
    <t>'8815155242</t>
  </si>
  <si>
    <t>Dusun Ciparakan RT/RW 04/02 Sukahurip Pamarican Ciamis</t>
  </si>
  <si>
    <t>Ops243743</t>
  </si>
  <si>
    <t>Ari Nur Septiana</t>
  </si>
  <si>
    <t>'3204391402020000</t>
  </si>
  <si>
    <t>'85759403760</t>
  </si>
  <si>
    <t>Kp nangkerok rt03 rw01 desa panyocokan Kecamatan Ciwidey kabupaten bandung</t>
  </si>
  <si>
    <t>Ops243742</t>
  </si>
  <si>
    <t>'3207070812960000</t>
  </si>
  <si>
    <t>'85691500334</t>
  </si>
  <si>
    <t>Gang citopeng no 135 rt 03 rw 22 kel melong kec cimaho selatan kota cimahi</t>
  </si>
  <si>
    <t>Ops243741</t>
  </si>
  <si>
    <t>Ardi Pratama</t>
  </si>
  <si>
    <t>'3277012903050000</t>
  </si>
  <si>
    <t>'8979540707</t>
  </si>
  <si>
    <t>Blok Ciseupan rt05 rw07 kelurahan Cibeber kecamatan Cimahi Selatan kota Cimahi</t>
  </si>
  <si>
    <t>Ops243740</t>
  </si>
  <si>
    <t>Antonius Diki Saputra</t>
  </si>
  <si>
    <t>'1312100406040000</t>
  </si>
  <si>
    <t>'81324045699</t>
  </si>
  <si>
    <t>"KIHAPIT TIMUR NO 16 RT/RW : 011/020 Kel/Desa : Leuwigajah Kecamatan CIMAHI SELATAN"</t>
  </si>
  <si>
    <t>Ops243739</t>
  </si>
  <si>
    <t>ANHAR NURJAMAN</t>
  </si>
  <si>
    <t>'5432021602990020</t>
  </si>
  <si>
    <t>'8770893618567</t>
  </si>
  <si>
    <t>Jalan pojok selatan RT02/RW07 Cimahi Tengah</t>
  </si>
  <si>
    <t>Ops243738</t>
  </si>
  <si>
    <t>ANGGA PERMANA</t>
  </si>
  <si>
    <t>'3217101209010010</t>
  </si>
  <si>
    <t>'89531039197</t>
  </si>
  <si>
    <t>KP. BALAKASAP RT/RW 005/003 DESA PATARUMAN KECAMATAN CIHAMPELAS</t>
  </si>
  <si>
    <t>Ops243737</t>
  </si>
  <si>
    <t>ANGGA NURRAMDHAN</t>
  </si>
  <si>
    <t>'3205273112970000</t>
  </si>
  <si>
    <t>'85186682025</t>
  </si>
  <si>
    <t>Kp. Cikanyere RT 003 RW 003, Desa. Jatimulya, Kec. Pameungpeuk, Kab. Garut</t>
  </si>
  <si>
    <t>Ops243736</t>
  </si>
  <si>
    <t>angbilal</t>
  </si>
  <si>
    <t>'3217072009000000</t>
  </si>
  <si>
    <t>'85659689156</t>
  </si>
  <si>
    <t>kp.tagog munding rt 02 rw 08 kec. cipatat desa. citatah kab. bandung barat</t>
  </si>
  <si>
    <t>Ops243735</t>
  </si>
  <si>
    <t>ANDRIYANDINI</t>
  </si>
  <si>
    <t>'3211222704950010</t>
  </si>
  <si>
    <t>'85724623005</t>
  </si>
  <si>
    <t>Kel/Desa Cibeureum Wetan Kec.Cimalaka Kab.Sumedang</t>
  </si>
  <si>
    <t>Ops243734</t>
  </si>
  <si>
    <t>ANDRI YANTO</t>
  </si>
  <si>
    <t>'3217141007990000</t>
  </si>
  <si>
    <t>'83829858500</t>
  </si>
  <si>
    <t>Kp.awilararangan RT/RW 005/008 kec.cihampelas desa.mekar mukti</t>
  </si>
  <si>
    <t>Ops243733</t>
  </si>
  <si>
    <t>Andre suhendar</t>
  </si>
  <si>
    <t>'3277031501020000</t>
  </si>
  <si>
    <t>'89657482791</t>
  </si>
  <si>
    <t>Kp.Cileuweung</t>
  </si>
  <si>
    <t>Ops243732</t>
  </si>
  <si>
    <t>ANDIKA JULIANSA</t>
  </si>
  <si>
    <t>'5432151710970000</t>
  </si>
  <si>
    <t>'8121320331567</t>
  </si>
  <si>
    <t>Dusun 1, RT/RW 000/000, Kel/desa Sungai ceper, Kecamatan Sungai menang</t>
  </si>
  <si>
    <t>Ops243731</t>
  </si>
  <si>
    <t>Alpandi andriani</t>
  </si>
  <si>
    <t>'3217102304000010</t>
  </si>
  <si>
    <t>'83836242749</t>
  </si>
  <si>
    <t>Kp balakasap rt05/02 desa pataruman</t>
  </si>
  <si>
    <t>Ops243730</t>
  </si>
  <si>
    <t>'5432101703050010</t>
  </si>
  <si>
    <t>'8382140205567</t>
  </si>
  <si>
    <t>Kp Cigugur Kec Margaasih</t>
  </si>
  <si>
    <t>Ops243729</t>
  </si>
  <si>
    <t>Albarrasyid.nur rouzaque</t>
  </si>
  <si>
    <t>'3273052803050010</t>
  </si>
  <si>
    <t>'895372749797</t>
  </si>
  <si>
    <t>Gg.moch.fatah 1 no 337 A</t>
  </si>
  <si>
    <t>Ops243728</t>
  </si>
  <si>
    <t>Aidan</t>
  </si>
  <si>
    <t>'3217040106030000</t>
  </si>
  <si>
    <t>'81214733590</t>
  </si>
  <si>
    <t>Kp.cisela,RW.11 RT.01,desa kanangasari,kec.cikalong wetan</t>
  </si>
  <si>
    <t>Ops243727</t>
  </si>
  <si>
    <t>Ahmadsolihin</t>
  </si>
  <si>
    <t>'3217060706980010</t>
  </si>
  <si>
    <t>'81563745255</t>
  </si>
  <si>
    <t>Lebakgede,005/003,bojongkoneng,ngamprah</t>
  </si>
  <si>
    <t>Ops243725</t>
  </si>
  <si>
    <t>Ahmad Ramdan Maulana</t>
  </si>
  <si>
    <t>'3277011811010030</t>
  </si>
  <si>
    <t>'89659479139</t>
  </si>
  <si>
    <t>jl. nanjung babakan utama no 40 rt 03/13</t>
  </si>
  <si>
    <t>Ops243724</t>
  </si>
  <si>
    <t>Ahmad panji setiawan</t>
  </si>
  <si>
    <t>'3204102112910000</t>
  </si>
  <si>
    <t>'82121551430</t>
  </si>
  <si>
    <t>Komp.marga asih T2 No 10 Rt 02 Rw 19</t>
  </si>
  <si>
    <t>Ops243723</t>
  </si>
  <si>
    <t>AHMAD FAUZI</t>
  </si>
  <si>
    <t>'3205211004000000</t>
  </si>
  <si>
    <t>'85352526989</t>
  </si>
  <si>
    <t>KP KAWUNG RENDENG RT 06 RW 01 DESA CINTADAMAI KECAMATAN SUKARESMI KABUPATEN GARUT</t>
  </si>
  <si>
    <t>Ops243722</t>
  </si>
  <si>
    <t>'5432012705040010</t>
  </si>
  <si>
    <t>'8212161999567</t>
  </si>
  <si>
    <t>JLN NANJUNG UTAMA KP.BABAKAN UTAMA</t>
  </si>
  <si>
    <t>Ops243721</t>
  </si>
  <si>
    <t>AGUS SUTISNA</t>
  </si>
  <si>
    <t>'3204060307971230</t>
  </si>
  <si>
    <t>'8889574955123</t>
  </si>
  <si>
    <t>Kp.panyandaan RT01 RW07 Desa Mandala mekar kec cimeunyan</t>
  </si>
  <si>
    <t>Ops243720</t>
  </si>
  <si>
    <t>AGUNG SULAEMAN</t>
  </si>
  <si>
    <t>'3211182302030010</t>
  </si>
  <si>
    <t>'85703196940</t>
  </si>
  <si>
    <t>Dsn.cibitung,desa.padasuka,RT/RW:02/04,kab.sumedang utara</t>
  </si>
  <si>
    <t>Ops243719</t>
  </si>
  <si>
    <t>AGUNG SAPUTRA</t>
  </si>
  <si>
    <t>'5432232103010000</t>
  </si>
  <si>
    <t>'8780570105567</t>
  </si>
  <si>
    <t>DUSUN PASIRMUNDING RT02/RW09 DESA KEBONKALAPA KEC CISARUA KAB SUMEDANG</t>
  </si>
  <si>
    <t>Ops243718</t>
  </si>
  <si>
    <t>AGUNG PEBRIAN</t>
  </si>
  <si>
    <t>'3217100802040010</t>
  </si>
  <si>
    <t>'89528441770</t>
  </si>
  <si>
    <t>BANDUNG,08-02-2004</t>
  </si>
  <si>
    <t>Ops243717</t>
  </si>
  <si>
    <t>AFDI RINALDI</t>
  </si>
  <si>
    <t>'3273060908940000</t>
  </si>
  <si>
    <t>'81210618264</t>
  </si>
  <si>
    <t>Jln blok sakola no 54A RT 01 RW 07 Cimahi selatan</t>
  </si>
  <si>
    <t>Ops243716</t>
  </si>
  <si>
    <t>Aditia</t>
  </si>
  <si>
    <t>'3277012403030010</t>
  </si>
  <si>
    <t>'83142685902</t>
  </si>
  <si>
    <t>Kp ciseupan Rt07/Rw07 kel Cibeber kec Cimahi Selatan</t>
  </si>
  <si>
    <t>Ops243715</t>
  </si>
  <si>
    <t>Adi Mulyono</t>
  </si>
  <si>
    <t>'5432120705940010</t>
  </si>
  <si>
    <t>'8962965375567</t>
  </si>
  <si>
    <t>Kp. Baruraya No. 37 RT 02 RW 03, Desa Cangkuang kulon, Kecamatan Dayeuhkolot</t>
  </si>
  <si>
    <t>Ops243714</t>
  </si>
  <si>
    <t>'5432022511950010</t>
  </si>
  <si>
    <t>'8579782210567</t>
  </si>
  <si>
    <t>Jl. Jend.H.AMIRMACHMUD ,GG karyabakti 6 no 183 kp. Pamoyanan rt 04 rw 11 kec cigugur tengah kel cigugur tengah</t>
  </si>
  <si>
    <t>Ops243713</t>
  </si>
  <si>
    <t xml:space="preserve">Abdi Linggar Romadhoni </t>
  </si>
  <si>
    <t>'3277020811030000</t>
  </si>
  <si>
    <t>'88801888051</t>
  </si>
  <si>
    <t>"Kp. Sukanampa No.24 RT/RW 03/19 Kel. Cigugur tengah Kec. Cimahi tengah Kota Cimahi "</t>
  </si>
  <si>
    <t>Ops241446</t>
  </si>
  <si>
    <t>IKMAL MAULANA</t>
  </si>
  <si>
    <t>'3217083105980002</t>
  </si>
  <si>
    <t>'083823299201</t>
  </si>
  <si>
    <t>Ops241438</t>
  </si>
  <si>
    <t xml:space="preserve">AKBAR REHAN FIRDAUS </t>
  </si>
  <si>
    <t>'3217100903020007</t>
  </si>
  <si>
    <t>Dedicated Courier Alih Daya - MYROBIN</t>
  </si>
  <si>
    <t>'083168058243</t>
  </si>
  <si>
    <t>MYROBIN</t>
  </si>
  <si>
    <t>FM Hub Jabar</t>
  </si>
  <si>
    <t>Bandung DC,Cimahi First Mile Hub</t>
  </si>
  <si>
    <t>SH02352(BDO2 - SHIFT 3 - 15)</t>
  </si>
  <si>
    <t>Ops241435</t>
  </si>
  <si>
    <t>ANRIS AFANDI</t>
  </si>
  <si>
    <t>'5432151212930000</t>
  </si>
  <si>
    <t>'817172075567</t>
  </si>
  <si>
    <t>Ops241432</t>
  </si>
  <si>
    <t>SAHRIL DAPA PRASETYA</t>
  </si>
  <si>
    <t>'3217100203050005</t>
  </si>
  <si>
    <t>'083829859044</t>
  </si>
  <si>
    <t>Ops236310</t>
  </si>
  <si>
    <t>'3652716283912884</t>
  </si>
  <si>
    <t>r.ramdani@shopee-xpress.com</t>
  </si>
  <si>
    <t>'62382781828957</t>
  </si>
  <si>
    <t>SH17461(SHIFT MM OFFICE 2)</t>
  </si>
  <si>
    <t>Ops231299</t>
  </si>
  <si>
    <t>Devi Kerstian</t>
  </si>
  <si>
    <t>'3756742689218482</t>
  </si>
  <si>
    <t>devi.kerstian@shopee-xpress.com</t>
  </si>
  <si>
    <t>'8716368293</t>
  </si>
  <si>
    <t>LM Hub Jabar</t>
  </si>
  <si>
    <t>SH13333(FTE Attendance Shift)</t>
  </si>
  <si>
    <t>Ops231298</t>
  </si>
  <si>
    <t>Donny Andhika Prasetya</t>
  </si>
  <si>
    <t>'3274407826776837</t>
  </si>
  <si>
    <t>donny.prasetya@shopee-xpress.com</t>
  </si>
  <si>
    <t>'8969796584</t>
  </si>
  <si>
    <t>Ops231297</t>
  </si>
  <si>
    <t>Yuda Triyadi</t>
  </si>
  <si>
    <t>'3125557855546469</t>
  </si>
  <si>
    <t>yuda.triyadi@shopee-xpress.com</t>
  </si>
  <si>
    <t>'8917203098</t>
  </si>
  <si>
    <t>Ops231277</t>
  </si>
  <si>
    <t>Robi Apriana</t>
  </si>
  <si>
    <t>'3906848210821109</t>
  </si>
  <si>
    <t>robi.apriana@shopee-xpress.com</t>
  </si>
  <si>
    <t>'8831208821</t>
  </si>
  <si>
    <t>Ops226137</t>
  </si>
  <si>
    <t>Tiara Cahya Kamila</t>
  </si>
  <si>
    <t>'3273196806000002</t>
  </si>
  <si>
    <t>'87761108061</t>
  </si>
  <si>
    <t>Ops Control</t>
  </si>
  <si>
    <t>SH15526(SHIFT 1 MM)</t>
  </si>
  <si>
    <t>Ops223905</t>
  </si>
  <si>
    <t>Sofyan Hadi</t>
  </si>
  <si>
    <t>'3206141511780005</t>
  </si>
  <si>
    <t>'85795003527</t>
  </si>
  <si>
    <t>Ops223904</t>
  </si>
  <si>
    <t>Yana Cahyana</t>
  </si>
  <si>
    <t>'3210123008990061</t>
  </si>
  <si>
    <t>'83874433026</t>
  </si>
  <si>
    <t>Ops222990</t>
  </si>
  <si>
    <t>Rizki Nugraha</t>
  </si>
  <si>
    <t>'3205221808920004</t>
  </si>
  <si>
    <t>'85745598868</t>
  </si>
  <si>
    <t>Ops222989</t>
  </si>
  <si>
    <t>Agung Wahyudi</t>
  </si>
  <si>
    <t>'3273140607960001</t>
  </si>
  <si>
    <t>'82217787232</t>
  </si>
  <si>
    <t>Ops222983</t>
  </si>
  <si>
    <t>ROBI APRIANA</t>
  </si>
  <si>
    <t>'3204091104950001</t>
  </si>
  <si>
    <t>'81316502644</t>
  </si>
  <si>
    <t>Tasikmalaya DC,Bandung DC</t>
  </si>
  <si>
    <t>SH26203(SHIFT M TASIK)</t>
  </si>
  <si>
    <t>Ops219351</t>
  </si>
  <si>
    <t>Tiara Puspita Prameswari</t>
  </si>
  <si>
    <t>'3273165005990001</t>
  </si>
  <si>
    <t>'8221788713</t>
  </si>
  <si>
    <t>HR COE</t>
  </si>
  <si>
    <t>M Hilman Nurhadi</t>
  </si>
  <si>
    <t>Bandung Hub,Bandung DC,Cimahi First Mile Hub,Cimahi Hub,Bandung Timur First Mile Hub,Baleendah First Mile Hub,Bandung Timur Hub,Buahbatu First Mile Hub,Sukajadi First Mile HUB,Bandung Utara Hub,Antapani First Mile Hub,Baleendah Hub,Rancaekek Hub,Antapani Hub,Sukajadi Hub,Buahbatu 2 First Mile Hub,Panyileukan Hub</t>
  </si>
  <si>
    <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</si>
  <si>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Ops207390</t>
  </si>
  <si>
    <t>ADE ARIL</t>
  </si>
  <si>
    <t>'3217115300601001</t>
  </si>
  <si>
    <t>'83875754764</t>
  </si>
  <si>
    <t>Ops207389</t>
  </si>
  <si>
    <t>Ridhwan syahputra</t>
  </si>
  <si>
    <t>'3277032508020102</t>
  </si>
  <si>
    <t>'88218030913</t>
  </si>
  <si>
    <t>Ops207388</t>
  </si>
  <si>
    <t>Nanang Ahmad sopian</t>
  </si>
  <si>
    <t>'3277010202930001</t>
  </si>
  <si>
    <t>'895424016506</t>
  </si>
  <si>
    <t>Ops207387</t>
  </si>
  <si>
    <t>MUHAMMAD RAIHAN</t>
  </si>
  <si>
    <t>'3217081705040024</t>
  </si>
  <si>
    <t>'83829991578</t>
  </si>
  <si>
    <t>Ops207384</t>
  </si>
  <si>
    <t>MUHAMMAD LUKMAN NUL HAKIM</t>
  </si>
  <si>
    <t>'3277031004040005</t>
  </si>
  <si>
    <t>'89649757722</t>
  </si>
  <si>
    <t>Absensi Buruk</t>
  </si>
  <si>
    <t>Ops207383</t>
  </si>
  <si>
    <t>RIZAL ABDILAH HUSAENI</t>
  </si>
  <si>
    <t>'3277022708990014</t>
  </si>
  <si>
    <t>'81232613327</t>
  </si>
  <si>
    <t>Ops207338</t>
  </si>
  <si>
    <t>Mochamada hadiansyah</t>
  </si>
  <si>
    <t>'3273060711043333</t>
  </si>
  <si>
    <t>'895378194242</t>
  </si>
  <si>
    <t>Ops207337</t>
  </si>
  <si>
    <t>'3217141010050123</t>
  </si>
  <si>
    <t>'81232528483</t>
  </si>
  <si>
    <t>Ops207336</t>
  </si>
  <si>
    <t>rifki nurrahman</t>
  </si>
  <si>
    <t>'3277011903020015</t>
  </si>
  <si>
    <t>'85722425284</t>
  </si>
  <si>
    <t>Ops207335</t>
  </si>
  <si>
    <t>Reza permana</t>
  </si>
  <si>
    <t>'3273250805980001</t>
  </si>
  <si>
    <t>'8987488933</t>
  </si>
  <si>
    <t>Ops207334</t>
  </si>
  <si>
    <t>Arif zulianto</t>
  </si>
  <si>
    <t>'3207200507010002</t>
  </si>
  <si>
    <t>'81573275479</t>
  </si>
  <si>
    <t>Ops207333</t>
  </si>
  <si>
    <t>RISKI PADILAH</t>
  </si>
  <si>
    <t>'5432100403980010</t>
  </si>
  <si>
    <t>'8954041868567</t>
  </si>
  <si>
    <t>Ops207332</t>
  </si>
  <si>
    <t>Rika Damiana Hapsari</t>
  </si>
  <si>
    <t>'3273066203020002</t>
  </si>
  <si>
    <t>'8814586080</t>
  </si>
  <si>
    <t>Ops207331</t>
  </si>
  <si>
    <t>'5432142210030010</t>
  </si>
  <si>
    <t>'8383135099567</t>
  </si>
  <si>
    <t>Ops207330</t>
  </si>
  <si>
    <t>MUHAMAD SULAEMAN</t>
  </si>
  <si>
    <t>'3217102102040009</t>
  </si>
  <si>
    <t>'83843677962</t>
  </si>
  <si>
    <t>Ops207329</t>
  </si>
  <si>
    <t>Darul Ilham juniawan</t>
  </si>
  <si>
    <t>'3277033006960009</t>
  </si>
  <si>
    <t>'89529248963</t>
  </si>
  <si>
    <t>Ops207328</t>
  </si>
  <si>
    <t>Muhammad Yusha Hasanudin</t>
  </si>
  <si>
    <t>'3217141010050006</t>
  </si>
  <si>
    <t>'81232528488</t>
  </si>
  <si>
    <t>Ops207327</t>
  </si>
  <si>
    <t>Syaiful febrian alfarizi</t>
  </si>
  <si>
    <t>'3204051602020004</t>
  </si>
  <si>
    <t>'85220051716</t>
  </si>
  <si>
    <t>Ops207326</t>
  </si>
  <si>
    <t>Cep Ramdhan</t>
  </si>
  <si>
    <t>'3277010512000027</t>
  </si>
  <si>
    <t>'88706389938</t>
  </si>
  <si>
    <t>Ops207325</t>
  </si>
  <si>
    <t>Agis permana</t>
  </si>
  <si>
    <t>'3205270408990009</t>
  </si>
  <si>
    <t>'85703530688</t>
  </si>
  <si>
    <t>Ops207324</t>
  </si>
  <si>
    <t>M Faizal Hidayat</t>
  </si>
  <si>
    <t>'3277010603050007</t>
  </si>
  <si>
    <t>'87870493030</t>
  </si>
  <si>
    <t>Ops207323</t>
  </si>
  <si>
    <t>'3217141010050017</t>
  </si>
  <si>
    <t>'81232528499</t>
  </si>
  <si>
    <t>Ops207322</t>
  </si>
  <si>
    <t>Muhammad Sobari</t>
  </si>
  <si>
    <t>'3277010108010019</t>
  </si>
  <si>
    <t>'81572030038</t>
  </si>
  <si>
    <t>Ops207321</t>
  </si>
  <si>
    <t>Bagas Aprian</t>
  </si>
  <si>
    <t>'3277022404020008</t>
  </si>
  <si>
    <t>'89657488980</t>
  </si>
  <si>
    <t>Ops207320</t>
  </si>
  <si>
    <t>ZIKI ADI KUSNADI</t>
  </si>
  <si>
    <t>'3273012102940003</t>
  </si>
  <si>
    <t>'81313114129</t>
  </si>
  <si>
    <t>Ops207319</t>
  </si>
  <si>
    <t>Willyam Soebandi</t>
  </si>
  <si>
    <t>'3277033101040008</t>
  </si>
  <si>
    <t>'81563932250</t>
  </si>
  <si>
    <t>Ops207318</t>
  </si>
  <si>
    <t>MUHAMMAD REVALDI</t>
  </si>
  <si>
    <t>'3273151601050003</t>
  </si>
  <si>
    <t>'87767506721</t>
  </si>
  <si>
    <t>Ops207317</t>
  </si>
  <si>
    <t>Reynaldi Zamas</t>
  </si>
  <si>
    <t>'3217023010000001</t>
  </si>
  <si>
    <t>'82128323794</t>
  </si>
  <si>
    <t>Ops207316</t>
  </si>
  <si>
    <t>FANDHI NOFAR</t>
  </si>
  <si>
    <t>'3273150212830008</t>
  </si>
  <si>
    <t>'85375058303</t>
  </si>
  <si>
    <t>Ops207315</t>
  </si>
  <si>
    <t>Aldi Rizki Mulyana</t>
  </si>
  <si>
    <t>'3273151107010003</t>
  </si>
  <si>
    <t>'89503335201</t>
  </si>
  <si>
    <t>Ops207313</t>
  </si>
  <si>
    <t>'3277010205861230</t>
  </si>
  <si>
    <t>'8897104392123</t>
  </si>
  <si>
    <t>Ops207312</t>
  </si>
  <si>
    <t>MUHAMAD DIKI SETIAWAN</t>
  </si>
  <si>
    <t>'5432012709040010</t>
  </si>
  <si>
    <t>'8810239160567</t>
  </si>
  <si>
    <t>Ops207311</t>
  </si>
  <si>
    <t>angga purwanto</t>
  </si>
  <si>
    <t>'3277021308910006</t>
  </si>
  <si>
    <t>'81572841393</t>
  </si>
  <si>
    <t>Ops207310</t>
  </si>
  <si>
    <t>JIHAN JAELANI</t>
  </si>
  <si>
    <t>'3277011101040002</t>
  </si>
  <si>
    <t>'83863664179</t>
  </si>
  <si>
    <t>Ops207309</t>
  </si>
  <si>
    <t>Adim</t>
  </si>
  <si>
    <t>'3273132509950002</t>
  </si>
  <si>
    <t>'87745562681</t>
  </si>
  <si>
    <t>Ops207308</t>
  </si>
  <si>
    <t>Husni Mubarok</t>
  </si>
  <si>
    <t>'3277022812040008</t>
  </si>
  <si>
    <t>'85721214772</t>
  </si>
  <si>
    <t>Ops207307</t>
  </si>
  <si>
    <t>ALVI SYAHRI</t>
  </si>
  <si>
    <t>'5432012710050900</t>
  </si>
  <si>
    <t>'8385444887567</t>
  </si>
  <si>
    <t>Ops207306</t>
  </si>
  <si>
    <t>Syarif hidayat</t>
  </si>
  <si>
    <t>'1671021509870019</t>
  </si>
  <si>
    <t>'8987178420</t>
  </si>
  <si>
    <t>Ops207305</t>
  </si>
  <si>
    <t>'5432032503950000</t>
  </si>
  <si>
    <t>'8215755307567</t>
  </si>
  <si>
    <t>Ops207304</t>
  </si>
  <si>
    <t>Anggit Eko Ardianto</t>
  </si>
  <si>
    <t>'3277020906990006</t>
  </si>
  <si>
    <t>'89646420127</t>
  </si>
  <si>
    <t>Ops207303</t>
  </si>
  <si>
    <t>Krisna wardani</t>
  </si>
  <si>
    <t>'3277022510030002</t>
  </si>
  <si>
    <t>'895354596661</t>
  </si>
  <si>
    <t>Ops207302</t>
  </si>
  <si>
    <t>Nurherlan</t>
  </si>
  <si>
    <t>'3277010803880007</t>
  </si>
  <si>
    <t>'895336621060</t>
  </si>
  <si>
    <t>Ops207301</t>
  </si>
  <si>
    <t>Juju juhana</t>
  </si>
  <si>
    <t>'5432021006890000</t>
  </si>
  <si>
    <t>'8782115050567</t>
  </si>
  <si>
    <t>Ops207300</t>
  </si>
  <si>
    <t>Andrey Lesmana</t>
  </si>
  <si>
    <t>'3277012703000036</t>
  </si>
  <si>
    <t>'881022055332</t>
  </si>
  <si>
    <t>Ops207299</t>
  </si>
  <si>
    <t>Nizar Maolana</t>
  </si>
  <si>
    <t>'3301061410030001</t>
  </si>
  <si>
    <t>'89669078145</t>
  </si>
  <si>
    <t>Ops207298</t>
  </si>
  <si>
    <t>HIKMAL AKBAR</t>
  </si>
  <si>
    <t>'5432010410030000</t>
  </si>
  <si>
    <t>'8963590271567</t>
  </si>
  <si>
    <t>Ops207297</t>
  </si>
  <si>
    <t>SANDI MUHAMMAD RIDWAN</t>
  </si>
  <si>
    <t>'3277012203050002</t>
  </si>
  <si>
    <t>'83879839388</t>
  </si>
  <si>
    <t>Ops207296</t>
  </si>
  <si>
    <t>Ridwan Aziz Bahtiar</t>
  </si>
  <si>
    <t>'3277020311940008</t>
  </si>
  <si>
    <t>'82316540030</t>
  </si>
  <si>
    <t>Ops207295</t>
  </si>
  <si>
    <t>HILMAN BADRUDIN</t>
  </si>
  <si>
    <t>'3217072211020003</t>
  </si>
  <si>
    <t>'85860501763</t>
  </si>
  <si>
    <t>Ops207294</t>
  </si>
  <si>
    <t>'3204102801740002</t>
  </si>
  <si>
    <t>'89630016074</t>
  </si>
  <si>
    <t>Ops207293</t>
  </si>
  <si>
    <t>Asep saepuloh</t>
  </si>
  <si>
    <t>'3277011606870017</t>
  </si>
  <si>
    <t>'83130649467</t>
  </si>
  <si>
    <t>Ops207292</t>
  </si>
  <si>
    <t>SATRIA YUSUP GUMILAR</t>
  </si>
  <si>
    <t>'3217062101970013</t>
  </si>
  <si>
    <t>'89667339616</t>
  </si>
  <si>
    <t>Ops207291</t>
  </si>
  <si>
    <t>Yusep hamdani</t>
  </si>
  <si>
    <t>'3217060704930006</t>
  </si>
  <si>
    <t>'89656668628</t>
  </si>
  <si>
    <t>Ops207290</t>
  </si>
  <si>
    <t>IRFAN MAULANA</t>
  </si>
  <si>
    <t>'5432013008020020</t>
  </si>
  <si>
    <t>'8570341643567</t>
  </si>
  <si>
    <t>Ops207289</t>
  </si>
  <si>
    <t>RANGGA DWI ROMADHONA</t>
  </si>
  <si>
    <t>'3214100411020002</t>
  </si>
  <si>
    <t>'895358143448</t>
  </si>
  <si>
    <t>Ops207287</t>
  </si>
  <si>
    <t>'3204100611020001</t>
  </si>
  <si>
    <t>'882001317311</t>
  </si>
  <si>
    <t>Ops207286</t>
  </si>
  <si>
    <t>REGI PRAMANA PUTRA</t>
  </si>
  <si>
    <t>'3217131303000007</t>
  </si>
  <si>
    <t>'83823133330</t>
  </si>
  <si>
    <t>Ops207285</t>
  </si>
  <si>
    <t>RIZKI SAPUTRA</t>
  </si>
  <si>
    <t>'3277010910000010</t>
  </si>
  <si>
    <t>'81214016203</t>
  </si>
  <si>
    <t>Ops207284</t>
  </si>
  <si>
    <t>Adit permana</t>
  </si>
  <si>
    <t>'3277011211950015</t>
  </si>
  <si>
    <t>'83820548238</t>
  </si>
  <si>
    <t>Ops207282</t>
  </si>
  <si>
    <t>Jusup ramdan</t>
  </si>
  <si>
    <t>'3277011402020023</t>
  </si>
  <si>
    <t>'83825758340</t>
  </si>
  <si>
    <t>Ops207281</t>
  </si>
  <si>
    <t>anggi muhammad maulana</t>
  </si>
  <si>
    <t>'3273152608940001</t>
  </si>
  <si>
    <t>'89647836403</t>
  </si>
  <si>
    <t>Ops207280</t>
  </si>
  <si>
    <t>Baseer ahmad</t>
  </si>
  <si>
    <t>'3217152403020006</t>
  </si>
  <si>
    <t>'85797717482</t>
  </si>
  <si>
    <t>Ops207279</t>
  </si>
  <si>
    <t>imam abu hanifah</t>
  </si>
  <si>
    <t>'3277010301990008</t>
  </si>
  <si>
    <t>'895356351815</t>
  </si>
  <si>
    <t>Ops207278</t>
  </si>
  <si>
    <t>NURZAMAN</t>
  </si>
  <si>
    <t>'5432010202940030</t>
  </si>
  <si>
    <t>'8952811232567</t>
  </si>
  <si>
    <t>Ops207277</t>
  </si>
  <si>
    <t>Agung rediansyah</t>
  </si>
  <si>
    <t>'3277021803970009</t>
  </si>
  <si>
    <t>'89652732856</t>
  </si>
  <si>
    <t>Ops207276</t>
  </si>
  <si>
    <t>Muhamad Ardiansah</t>
  </si>
  <si>
    <t>'3277012708001001</t>
  </si>
  <si>
    <t>'83844206227</t>
  </si>
  <si>
    <t>Ops207275</t>
  </si>
  <si>
    <t>M.Fahrezi</t>
  </si>
  <si>
    <t>'3215132410030002</t>
  </si>
  <si>
    <t>'85887255070</t>
  </si>
  <si>
    <t>Ops207274</t>
  </si>
  <si>
    <t>Ricky adi permana</t>
  </si>
  <si>
    <t>'5432012805980010</t>
  </si>
  <si>
    <t>'8810235973567</t>
  </si>
  <si>
    <t>Ops207273</t>
  </si>
  <si>
    <t>Afdhol Malik Ghoniun halim</t>
  </si>
  <si>
    <t>'3277011304000022</t>
  </si>
  <si>
    <t>'89646908057</t>
  </si>
  <si>
    <t>Ops207272</t>
  </si>
  <si>
    <t>'3273130810840007</t>
  </si>
  <si>
    <t>'83121746984</t>
  </si>
  <si>
    <t>Ops207271</t>
  </si>
  <si>
    <t>aldias pratama putra</t>
  </si>
  <si>
    <t>'3277020603980020</t>
  </si>
  <si>
    <t>'88222259164</t>
  </si>
  <si>
    <t>Ops207270</t>
  </si>
  <si>
    <t>Irman kuntoro</t>
  </si>
  <si>
    <t>'3277012101770015</t>
  </si>
  <si>
    <t>'83894920144</t>
  </si>
  <si>
    <t>Ops207269</t>
  </si>
  <si>
    <t>yusup septian</t>
  </si>
  <si>
    <t>'3217101809950009</t>
  </si>
  <si>
    <t>'81386856550</t>
  </si>
  <si>
    <t>Ops207268</t>
  </si>
  <si>
    <t>Akmal Maulana</t>
  </si>
  <si>
    <t>'3277030505000033</t>
  </si>
  <si>
    <t>'82113454994</t>
  </si>
  <si>
    <t>Ops207267</t>
  </si>
  <si>
    <t>'5432100904920000</t>
  </si>
  <si>
    <t>'8157253789567</t>
  </si>
  <si>
    <t>Ops207266</t>
  </si>
  <si>
    <t>Tedi Setiawan</t>
  </si>
  <si>
    <t>'3204100204030017</t>
  </si>
  <si>
    <t>'89688318444</t>
  </si>
  <si>
    <t>Ops207265</t>
  </si>
  <si>
    <t>Muhammad Ariel Rizkia Hariyusman</t>
  </si>
  <si>
    <t>'3277010305040011</t>
  </si>
  <si>
    <t>'87727212368</t>
  </si>
  <si>
    <t>Ops207264</t>
  </si>
  <si>
    <t>Dede ilsan</t>
  </si>
  <si>
    <t>'3205082407010001</t>
  </si>
  <si>
    <t>'881023286022</t>
  </si>
  <si>
    <t>Ops207263</t>
  </si>
  <si>
    <t>Aris Munandar</t>
  </si>
  <si>
    <t>'3204270310950001</t>
  </si>
  <si>
    <t>'89676151666</t>
  </si>
  <si>
    <t>Ops207262</t>
  </si>
  <si>
    <t>'5432101001900000</t>
  </si>
  <si>
    <t>'8588994164567</t>
  </si>
  <si>
    <t>Ops207261</t>
  </si>
  <si>
    <t>Arief miftah farid</t>
  </si>
  <si>
    <t>'3277012908890015</t>
  </si>
  <si>
    <t>'89513840931</t>
  </si>
  <si>
    <t>Ops202287</t>
  </si>
  <si>
    <t>RAFI ADITYA</t>
  </si>
  <si>
    <t>'3204101607060007</t>
  </si>
  <si>
    <t>Daily Worker Vendor - MYROBIN</t>
  </si>
  <si>
    <t>'8993550505</t>
  </si>
  <si>
    <t>MY ROBIN</t>
  </si>
  <si>
    <t>Padalarang First Mile Hub,Cimahi First Mile Hub,Bandung DC</t>
  </si>
  <si>
    <t>SH08580(BDO10 - SHIFT 3 - 20),SH02361(BDO2 - SHIFT 5 - 19),SH02984(SHIFT21DWDCBDO)</t>
  </si>
  <si>
    <t>Ops202286</t>
  </si>
  <si>
    <t>TRIYANTO PUTRA</t>
  </si>
  <si>
    <t>'3277021805010008</t>
  </si>
  <si>
    <t>'87721190964</t>
  </si>
  <si>
    <t>Bandung DC,Cimahi First Mile Hub,Padalarang First Mile Hub</t>
  </si>
  <si>
    <t>SH02984(SHIFT21DWDCBDO),SH02361(BDO2 - SHIFT 5 - 19),SH08580(BDO10 - SHIFT 3 - 20)</t>
  </si>
  <si>
    <t>Ops202285</t>
  </si>
  <si>
    <t>AGUNG SOBARI</t>
  </si>
  <si>
    <t>'3217062708030009</t>
  </si>
  <si>
    <t>'83132263795</t>
  </si>
  <si>
    <t>Ops202284</t>
  </si>
  <si>
    <t>HASAN RIZKI</t>
  </si>
  <si>
    <t>'3217062408040007</t>
  </si>
  <si>
    <t>'838244121366</t>
  </si>
  <si>
    <t>Bandung DC,Padalarang First Mile Hub,Cimahi First Mile Hub</t>
  </si>
  <si>
    <t>SH02984(SHIFT21DWDCBDO),SH08580(BDO10 - SHIFT 3 - 20),SH02361(BDO2 - SHIFT 5 - 19)</t>
  </si>
  <si>
    <t>Ops202283</t>
  </si>
  <si>
    <t>MUHAMAD ANNUR RIVAL</t>
  </si>
  <si>
    <t>'3277030711002001</t>
  </si>
  <si>
    <t>'8987402207</t>
  </si>
  <si>
    <t>Ops202281</t>
  </si>
  <si>
    <t>SURYA BAIHAQI</t>
  </si>
  <si>
    <t>'3217060704050016</t>
  </si>
  <si>
    <t>'81286174919</t>
  </si>
  <si>
    <t>Cimahi First Mile Hub,Bandung DC,Padalarang First Mile Hub</t>
  </si>
  <si>
    <t>SH02361(BDO2 - SHIFT 5 - 19),SH02984(SHIFT21DWDCBDO),SH08580(BDO10 - SHIFT 3 - 20)</t>
  </si>
  <si>
    <t>Ops202280</t>
  </si>
  <si>
    <t>MUHAMMAD RIFAI</t>
  </si>
  <si>
    <t>'3201021406040006</t>
  </si>
  <si>
    <t>'82317593036</t>
  </si>
  <si>
    <t>SH02981(SHIFT19DWDCBDO),SH02361(BDO2 - SHIFT 5 - 19),SH08580(BDO10 - SHIFT 3 - 20)</t>
  </si>
  <si>
    <t>Ops202276</t>
  </si>
  <si>
    <t>TUBAGUS ELANG SUKMAJATI</t>
  </si>
  <si>
    <t>'3273041206040001</t>
  </si>
  <si>
    <t>'87728370135</t>
  </si>
  <si>
    <t>Cimahi First Mile Hub,Bandung DC</t>
  </si>
  <si>
    <t>SH02361(BDO2 - SHIFT 5 - 19),SH02981(SHIFT19DWDCBDO)</t>
  </si>
  <si>
    <t>Ops202261</t>
  </si>
  <si>
    <t>RIFKI SETIAWAN</t>
  </si>
  <si>
    <t>'3204102508060010</t>
  </si>
  <si>
    <t>'88971957937</t>
  </si>
  <si>
    <t>SH02981(SHIFT19DWDCBDO),SH02361(BDO2 - SHIFT 5 - 19)</t>
  </si>
  <si>
    <t>Ops202242</t>
  </si>
  <si>
    <t>ABEL TARUNA RUSTANDI HUSEIN</t>
  </si>
  <si>
    <t>'3204371705950012</t>
  </si>
  <si>
    <t>'81546420265</t>
  </si>
  <si>
    <t>SH02361(BDO2 - SHIFT 5 - 19),SH02970(SHIFT9DWDCBDO)</t>
  </si>
  <si>
    <t>Ops202223</t>
  </si>
  <si>
    <t>IRFAN ADITYANA</t>
  </si>
  <si>
    <t>'3207140711030001</t>
  </si>
  <si>
    <t>'85523816039</t>
  </si>
  <si>
    <t>SH02361(BDO2 - SHIFT 5 - 19),SH17998(MM 2 FLOOR BDO)</t>
  </si>
  <si>
    <t>Ops201016</t>
  </si>
  <si>
    <t>Rahma Rizkia Chaidir</t>
  </si>
  <si>
    <t>'3174026002051001</t>
  </si>
  <si>
    <t>'0895320044909</t>
  </si>
  <si>
    <t>Ops201015</t>
  </si>
  <si>
    <t>Yuda Kurniawan</t>
  </si>
  <si>
    <t>'5432010103890030</t>
  </si>
  <si>
    <t>'822166615567</t>
  </si>
  <si>
    <t>Ops201014</t>
  </si>
  <si>
    <t>Doni Satriawan</t>
  </si>
  <si>
    <t>'3217101030300171</t>
  </si>
  <si>
    <t>'089512712790</t>
  </si>
  <si>
    <t>Ops201013</t>
  </si>
  <si>
    <t>Rizal Ramadan</t>
  </si>
  <si>
    <t>'3211221209010007</t>
  </si>
  <si>
    <t>'087771580789</t>
  </si>
  <si>
    <t>Ops201012</t>
  </si>
  <si>
    <t>Rio Rizky Febryawan</t>
  </si>
  <si>
    <t>'3211112702020007</t>
  </si>
  <si>
    <t>'089515649478</t>
  </si>
  <si>
    <t>Ops201011</t>
  </si>
  <si>
    <t>Muhammad Aripin Ilham Muzaki</t>
  </si>
  <si>
    <t>'3211122612040001</t>
  </si>
  <si>
    <t>'081314412966</t>
  </si>
  <si>
    <t>Ops201010</t>
  </si>
  <si>
    <t>Muhamad Irsal Hamdani</t>
  </si>
  <si>
    <t>'3277011710010001</t>
  </si>
  <si>
    <t>'0895332835173</t>
  </si>
  <si>
    <t>Ops201009</t>
  </si>
  <si>
    <t>Leni Hairah Lingga</t>
  </si>
  <si>
    <t>'3277015103840002</t>
  </si>
  <si>
    <t>'08818378948</t>
  </si>
  <si>
    <t>Ops201008</t>
  </si>
  <si>
    <t>Aldi Ferdiansyah</t>
  </si>
  <si>
    <t>'3211112305980123</t>
  </si>
  <si>
    <t>'085846681123</t>
  </si>
  <si>
    <t>Ops200964</t>
  </si>
  <si>
    <t>Ilham</t>
  </si>
  <si>
    <t>'3277012502021219</t>
  </si>
  <si>
    <t>'081525988337</t>
  </si>
  <si>
    <t>Ops200963</t>
  </si>
  <si>
    <t>Supriatna Suhendar</t>
  </si>
  <si>
    <t>'5432011204921220</t>
  </si>
  <si>
    <t>'896562705567</t>
  </si>
  <si>
    <t>Ops200962</t>
  </si>
  <si>
    <t>Ghifari Putra Priatna</t>
  </si>
  <si>
    <t>'3277031309020009</t>
  </si>
  <si>
    <t>'0895346218461</t>
  </si>
  <si>
    <t>Ops198364</t>
  </si>
  <si>
    <t>'3270155103840002</t>
  </si>
  <si>
    <t>'8818378948</t>
  </si>
  <si>
    <t>Ops198363</t>
  </si>
  <si>
    <t>'5432022905010000</t>
  </si>
  <si>
    <t>'8952089163567</t>
  </si>
  <si>
    <t>Ops198362</t>
  </si>
  <si>
    <t>M Rizkie Subagja</t>
  </si>
  <si>
    <t>'5432091805030010</t>
  </si>
  <si>
    <t>'8989850130567</t>
  </si>
  <si>
    <t>Ops198361</t>
  </si>
  <si>
    <t>Caca Juhana</t>
  </si>
  <si>
    <t>'3217100306830010</t>
  </si>
  <si>
    <t>'89512712790</t>
  </si>
  <si>
    <t>Ops198360</t>
  </si>
  <si>
    <t>Yesika Raswati</t>
  </si>
  <si>
    <t>'3277016110980001</t>
  </si>
  <si>
    <t>'83194478246</t>
  </si>
  <si>
    <t>Ops198359</t>
  </si>
  <si>
    <t>Wahyu Sumarna</t>
  </si>
  <si>
    <t>'3204112703740002</t>
  </si>
  <si>
    <t>'81802758595</t>
  </si>
  <si>
    <t>Ops198358</t>
  </si>
  <si>
    <t>Triono Askhari</t>
  </si>
  <si>
    <t>'3277012808740003</t>
  </si>
  <si>
    <t>'87778726690</t>
  </si>
  <si>
    <t>Ops198357</t>
  </si>
  <si>
    <t>Taufiq Rachman Ramdhanie</t>
  </si>
  <si>
    <t>'3277011502960020</t>
  </si>
  <si>
    <t>'895383800106</t>
  </si>
  <si>
    <t>Ops198356</t>
  </si>
  <si>
    <t>Taufik Ardiana</t>
  </si>
  <si>
    <t>'3204101107960006</t>
  </si>
  <si>
    <t>'83841641444</t>
  </si>
  <si>
    <t>Ops198355</t>
  </si>
  <si>
    <t>'5432101210030010</t>
  </si>
  <si>
    <t>'8975818110567</t>
  </si>
  <si>
    <t>Ops198354</t>
  </si>
  <si>
    <t>'3277011903880011</t>
  </si>
  <si>
    <t>'89656820599</t>
  </si>
  <si>
    <t>Ops198353</t>
  </si>
  <si>
    <t>Sarah Hasani Maulida</t>
  </si>
  <si>
    <t>'3277015905030003</t>
  </si>
  <si>
    <t>'83820153040</t>
  </si>
  <si>
    <t>Ops198352</t>
  </si>
  <si>
    <t>Ruslan Syahludin</t>
  </si>
  <si>
    <t>'3277010609990001</t>
  </si>
  <si>
    <t>'83817297279</t>
  </si>
  <si>
    <t>Ops198351</t>
  </si>
  <si>
    <t>Rukmaya Permana</t>
  </si>
  <si>
    <t>'3024100907660002</t>
  </si>
  <si>
    <t>'8990003315</t>
  </si>
  <si>
    <t>Ops198350</t>
  </si>
  <si>
    <t>Rohmat</t>
  </si>
  <si>
    <t>'3204460107680025</t>
  </si>
  <si>
    <t>'85860938550</t>
  </si>
  <si>
    <t>Ops198349</t>
  </si>
  <si>
    <t>'5432101101040010</t>
  </si>
  <si>
    <t>'8383401810567</t>
  </si>
  <si>
    <t>Ops198348</t>
  </si>
  <si>
    <t>'3204381105000012</t>
  </si>
  <si>
    <t>'85659081475</t>
  </si>
  <si>
    <t>Ops198347</t>
  </si>
  <si>
    <t>Riki Karno</t>
  </si>
  <si>
    <t>'3172010412950004</t>
  </si>
  <si>
    <t>'882000978809</t>
  </si>
  <si>
    <t>Ops198346</t>
  </si>
  <si>
    <t>Rifki Afriansyah</t>
  </si>
  <si>
    <t>'3277021204050009</t>
  </si>
  <si>
    <t>'83142131381</t>
  </si>
  <si>
    <t>Ops198345</t>
  </si>
  <si>
    <t>Ramdan Sidiq Mutaqin</t>
  </si>
  <si>
    <t>'3277020311030001</t>
  </si>
  <si>
    <t>'85972510533</t>
  </si>
  <si>
    <t>Ops198344</t>
  </si>
  <si>
    <t>Putri Addryani</t>
  </si>
  <si>
    <t>'3204105412010001</t>
  </si>
  <si>
    <t>'87848266421</t>
  </si>
  <si>
    <t>Ops198343</t>
  </si>
  <si>
    <t>Panji Aditya Nugraha</t>
  </si>
  <si>
    <t>'6171051401960001</t>
  </si>
  <si>
    <t>'83821214066</t>
  </si>
  <si>
    <t>Ops198342</t>
  </si>
  <si>
    <t>Nur Muhammad Jalaludin Akbar</t>
  </si>
  <si>
    <t>'3277012410030004</t>
  </si>
  <si>
    <t>'83116683107</t>
  </si>
  <si>
    <t>Ops198341</t>
  </si>
  <si>
    <t>Nenah Tresnawati</t>
  </si>
  <si>
    <t>'3277016005960014</t>
  </si>
  <si>
    <t>'895332750747</t>
  </si>
  <si>
    <t>Ops198340</t>
  </si>
  <si>
    <t>Muhammad Abdul Rizki</t>
  </si>
  <si>
    <t>'3277021206000005</t>
  </si>
  <si>
    <t>'895355402643</t>
  </si>
  <si>
    <t>Ops198339</t>
  </si>
  <si>
    <t>'3277011710010010</t>
  </si>
  <si>
    <t>'895332835173</t>
  </si>
  <si>
    <t>Ops198338</t>
  </si>
  <si>
    <t>Mochd Ikhsan Maulana</t>
  </si>
  <si>
    <t>'3217111301040009</t>
  </si>
  <si>
    <t>'83842228483</t>
  </si>
  <si>
    <t>Ops198337</t>
  </si>
  <si>
    <t>'5432033012010020</t>
  </si>
  <si>
    <t>'8122362622567</t>
  </si>
  <si>
    <t>Ops198336</t>
  </si>
  <si>
    <t>Miftah Hoirul Maulidin</t>
  </si>
  <si>
    <t>'3217092805000071</t>
  </si>
  <si>
    <t>'83815141082</t>
  </si>
  <si>
    <t>Ops198335</t>
  </si>
  <si>
    <t>Mendy Muhammad Faisal</t>
  </si>
  <si>
    <t>'3217080708980018</t>
  </si>
  <si>
    <t>'87817589080</t>
  </si>
  <si>
    <t>Ops198334</t>
  </si>
  <si>
    <t>'5432150608040000</t>
  </si>
  <si>
    <t>'8950237452567</t>
  </si>
  <si>
    <t>Ops198333</t>
  </si>
  <si>
    <t>Maesyaroh</t>
  </si>
  <si>
    <t>'3277016305710001</t>
  </si>
  <si>
    <t>'81546462624</t>
  </si>
  <si>
    <t>Ops198332</t>
  </si>
  <si>
    <t>Kiki Syarifudin</t>
  </si>
  <si>
    <t>'3217062404910001</t>
  </si>
  <si>
    <t>'8990079904</t>
  </si>
  <si>
    <t>Ops198331</t>
  </si>
  <si>
    <t>Khilda Anindiya Kamilah</t>
  </si>
  <si>
    <t>'3204102001020001</t>
  </si>
  <si>
    <t>'85155024600</t>
  </si>
  <si>
    <t>Ops198330</t>
  </si>
  <si>
    <t>Juli Fajar Riyadi</t>
  </si>
  <si>
    <t>'3301143007970002</t>
  </si>
  <si>
    <t>'83156492679</t>
  </si>
  <si>
    <t>Ops198329</t>
  </si>
  <si>
    <t>'5432011011940020</t>
  </si>
  <si>
    <t>'8950860369567</t>
  </si>
  <si>
    <t>Ops198328</t>
  </si>
  <si>
    <t>Jaja Suganda</t>
  </si>
  <si>
    <t>'3204270909800071</t>
  </si>
  <si>
    <t>'83115146403</t>
  </si>
  <si>
    <t>Ops198327</t>
  </si>
  <si>
    <t>Iwan Wiguna</t>
  </si>
  <si>
    <t>'3273121010790006</t>
  </si>
  <si>
    <t>'81320233291</t>
  </si>
  <si>
    <t>Ops198326</t>
  </si>
  <si>
    <t>'3203061706980007</t>
  </si>
  <si>
    <t>'83172842857</t>
  </si>
  <si>
    <t>Ops198325</t>
  </si>
  <si>
    <t>Indah Rosidah</t>
  </si>
  <si>
    <t>'3277015003990003</t>
  </si>
  <si>
    <t>'89668761188</t>
  </si>
  <si>
    <t>Ops198324</t>
  </si>
  <si>
    <t>Husnul Asnandi</t>
  </si>
  <si>
    <t>'3204103001000004</t>
  </si>
  <si>
    <t>'895620633633</t>
  </si>
  <si>
    <t>Ops198323</t>
  </si>
  <si>
    <t>Heni Prihatini</t>
  </si>
  <si>
    <t>'3277015202000001</t>
  </si>
  <si>
    <t>'85957447864</t>
  </si>
  <si>
    <t>Ops198322</t>
  </si>
  <si>
    <t>Hendri Hendrawan</t>
  </si>
  <si>
    <t>'3217110901000008</t>
  </si>
  <si>
    <t>'85765876612</t>
  </si>
  <si>
    <t>Ops198321</t>
  </si>
  <si>
    <t>Haerul Anwar</t>
  </si>
  <si>
    <t>'3204100207990001</t>
  </si>
  <si>
    <t>'81953902427</t>
  </si>
  <si>
    <t>Ops198320</t>
  </si>
  <si>
    <t>Firman Suryadi Assidik</t>
  </si>
  <si>
    <t>'3277021106030002</t>
  </si>
  <si>
    <t>'83863866775</t>
  </si>
  <si>
    <t>Ops198319</t>
  </si>
  <si>
    <t>Fiqri Zaki Yudin</t>
  </si>
  <si>
    <t>'3204092303000005</t>
  </si>
  <si>
    <t>'83164857711</t>
  </si>
  <si>
    <t>Ops198318</t>
  </si>
  <si>
    <t>Farizal Ramdani</t>
  </si>
  <si>
    <t>'3204112802940008</t>
  </si>
  <si>
    <t>'81779282265</t>
  </si>
  <si>
    <t>Ops198317</t>
  </si>
  <si>
    <t>Fadlan Alghifari Soleh</t>
  </si>
  <si>
    <t>'3204101508030006</t>
  </si>
  <si>
    <t>'89634844789</t>
  </si>
  <si>
    <t>Ops198316</t>
  </si>
  <si>
    <t>Erga Firmansyah</t>
  </si>
  <si>
    <t>'3204120707040008</t>
  </si>
  <si>
    <t>'82123303581</t>
  </si>
  <si>
    <t>Ops198315</t>
  </si>
  <si>
    <t>'3217100509031230</t>
  </si>
  <si>
    <t>'8966781318123</t>
  </si>
  <si>
    <t>Ops198314</t>
  </si>
  <si>
    <t>Eka Permana</t>
  </si>
  <si>
    <t>'3204662910970001</t>
  </si>
  <si>
    <t>'85863251864</t>
  </si>
  <si>
    <t>Ops198313</t>
  </si>
  <si>
    <t>Diwa Rizki Hidayattullah</t>
  </si>
  <si>
    <t>'3217092602020014</t>
  </si>
  <si>
    <t>'83890708427</t>
  </si>
  <si>
    <t>Ops198312</t>
  </si>
  <si>
    <t>Dikdik</t>
  </si>
  <si>
    <t>'3273170812850004</t>
  </si>
  <si>
    <t>'81320983741</t>
  </si>
  <si>
    <t>Ops198311</t>
  </si>
  <si>
    <t>Didin Holidin</t>
  </si>
  <si>
    <t>'3273152406690001</t>
  </si>
  <si>
    <t>'85861326890</t>
  </si>
  <si>
    <t>Ops198310</t>
  </si>
  <si>
    <t>Dick Dick Zaelani</t>
  </si>
  <si>
    <t>'3277012510920011</t>
  </si>
  <si>
    <t>'82123005044</t>
  </si>
  <si>
    <t>Ops198309</t>
  </si>
  <si>
    <t>Deni Mulyadi</t>
  </si>
  <si>
    <t>'3203321003920002</t>
  </si>
  <si>
    <t>'87704399218</t>
  </si>
  <si>
    <t>Ops198308</t>
  </si>
  <si>
    <t>'5432011408940010</t>
  </si>
  <si>
    <t>'8820025690567</t>
  </si>
  <si>
    <t>Ops198307</t>
  </si>
  <si>
    <t>Daris Agustian</t>
  </si>
  <si>
    <t>'3211110407020008</t>
  </si>
  <si>
    <t>'81564679611</t>
  </si>
  <si>
    <t>Ops198306</t>
  </si>
  <si>
    <t>'5432012711020010</t>
  </si>
  <si>
    <t>'8969368414567</t>
  </si>
  <si>
    <t>Ops198305</t>
  </si>
  <si>
    <t>Dahlan Sobari</t>
  </si>
  <si>
    <t>'3277012711770020</t>
  </si>
  <si>
    <t>'83103876046</t>
  </si>
  <si>
    <t>Ops198304</t>
  </si>
  <si>
    <t>Asep Syoparie</t>
  </si>
  <si>
    <t>'3217110204000008</t>
  </si>
  <si>
    <t>'83821579376</t>
  </si>
  <si>
    <t>Ops198303</t>
  </si>
  <si>
    <t>Arip Saepudin</t>
  </si>
  <si>
    <t>'3204100101010022</t>
  </si>
  <si>
    <t>'895402941435</t>
  </si>
  <si>
    <t>Ops198302</t>
  </si>
  <si>
    <t>Arief Dirgantara</t>
  </si>
  <si>
    <t>'3277031708940010</t>
  </si>
  <si>
    <t>'81937000424</t>
  </si>
  <si>
    <t>Ops198301</t>
  </si>
  <si>
    <t>Ari Pandianto</t>
  </si>
  <si>
    <t>'3204101601040001</t>
  </si>
  <si>
    <t>'88802391531</t>
  </si>
  <si>
    <t>Ops198300</t>
  </si>
  <si>
    <t>Ardi Firmansyah</t>
  </si>
  <si>
    <t>'3217112706040002</t>
  </si>
  <si>
    <t>'83824183344</t>
  </si>
  <si>
    <t>Ops198299</t>
  </si>
  <si>
    <t>Ardan Firmansyah</t>
  </si>
  <si>
    <t>'3217111804020001</t>
  </si>
  <si>
    <t>'895320110708</t>
  </si>
  <si>
    <t>Ops198298</t>
  </si>
  <si>
    <t>'5432160803910000</t>
  </si>
  <si>
    <t>'8952539266567</t>
  </si>
  <si>
    <t>Ops198297</t>
  </si>
  <si>
    <t>Andri Setiawan</t>
  </si>
  <si>
    <t>'3217111008930006</t>
  </si>
  <si>
    <t>'83820282426</t>
  </si>
  <si>
    <t>Ops198296</t>
  </si>
  <si>
    <t>Alvira Dwi Kurnia</t>
  </si>
  <si>
    <t>'3277015608020026</t>
  </si>
  <si>
    <t>'895703062558</t>
  </si>
  <si>
    <t>Ops198295</t>
  </si>
  <si>
    <t>Akmal Gunawan</t>
  </si>
  <si>
    <t>'3277021410030001</t>
  </si>
  <si>
    <t>'895801186373</t>
  </si>
  <si>
    <t>Ops198294</t>
  </si>
  <si>
    <t>Akhmad Syahbandar</t>
  </si>
  <si>
    <t>'3277011209050004</t>
  </si>
  <si>
    <t>'83848726617</t>
  </si>
  <si>
    <t>Ops198293</t>
  </si>
  <si>
    <t>'3204101201010006</t>
  </si>
  <si>
    <t>'895346193033</t>
  </si>
  <si>
    <t>Ops198292</t>
  </si>
  <si>
    <t>Ahmad Hidayat</t>
  </si>
  <si>
    <t>'3204103007730002</t>
  </si>
  <si>
    <t>'89698040909</t>
  </si>
  <si>
    <t>Ops198291</t>
  </si>
  <si>
    <t>'3217112605990007</t>
  </si>
  <si>
    <t>'85860735351</t>
  </si>
  <si>
    <t>Ops198290</t>
  </si>
  <si>
    <t>Aditya Fardani</t>
  </si>
  <si>
    <t>'3217010906993333</t>
  </si>
  <si>
    <t>'895401498522</t>
  </si>
  <si>
    <t>Ops198289</t>
  </si>
  <si>
    <t>Adinda Febriyanti Mulyani Putri</t>
  </si>
  <si>
    <t>'3277016202010001</t>
  </si>
  <si>
    <t>'89626083422</t>
  </si>
  <si>
    <t>Ops198288</t>
  </si>
  <si>
    <t>Ade Sopian</t>
  </si>
  <si>
    <t>'3204400101880074</t>
  </si>
  <si>
    <t>'87730031107</t>
  </si>
  <si>
    <t>Ops198287</t>
  </si>
  <si>
    <t>Fikri Adha Pratama</t>
  </si>
  <si>
    <t>'3277011105950013</t>
  </si>
  <si>
    <t>'82116204001</t>
  </si>
  <si>
    <t>Ops198286</t>
  </si>
  <si>
    <t>Riza Putra Purnawi</t>
  </si>
  <si>
    <t>'3277012206020009</t>
  </si>
  <si>
    <t>'8977379830</t>
  </si>
  <si>
    <t>Ops193910</t>
  </si>
  <si>
    <t>'3273200501911230</t>
  </si>
  <si>
    <t>'8956266148123</t>
  </si>
  <si>
    <t>Ops190406</t>
  </si>
  <si>
    <t>Dwiky Timotius</t>
  </si>
  <si>
    <t>'3273141206000008</t>
  </si>
  <si>
    <t>'83137033557</t>
  </si>
  <si>
    <t>Ops190405</t>
  </si>
  <si>
    <t>RIO RIDOI SIREGAR</t>
  </si>
  <si>
    <t>'1202150802981230</t>
  </si>
  <si>
    <t>'8231726032123</t>
  </si>
  <si>
    <t>Ops190404</t>
  </si>
  <si>
    <t>'5432062505950000</t>
  </si>
  <si>
    <t>'878631335567</t>
  </si>
  <si>
    <t>Ops190403</t>
  </si>
  <si>
    <t>DETI</t>
  </si>
  <si>
    <t>'3213125609880002</t>
  </si>
  <si>
    <t>'085211578626</t>
  </si>
  <si>
    <t>Ops190402</t>
  </si>
  <si>
    <t>SIREGAR SAUDI</t>
  </si>
  <si>
    <t>'3273150311990004</t>
  </si>
  <si>
    <t>'859121503527</t>
  </si>
  <si>
    <t>Ops190400</t>
  </si>
  <si>
    <t>NANCY LEDIAWATY THYSSEN</t>
  </si>
  <si>
    <t>'3277015807800001</t>
  </si>
  <si>
    <t>'08989848596</t>
  </si>
  <si>
    <t>Ops187815</t>
  </si>
  <si>
    <t>Arif munandar</t>
  </si>
  <si>
    <t>'3277011402890007</t>
  </si>
  <si>
    <t>'081916008966</t>
  </si>
  <si>
    <t>Ops187814</t>
  </si>
  <si>
    <t>Cahyani Sopyan</t>
  </si>
  <si>
    <t>'3277034107040032</t>
  </si>
  <si>
    <t>'081213538683</t>
  </si>
  <si>
    <t>Ops187813</t>
  </si>
  <si>
    <t>Santi hayati</t>
  </si>
  <si>
    <t>'3277034112840008</t>
  </si>
  <si>
    <t>'081324443244</t>
  </si>
  <si>
    <t>Ops187812</t>
  </si>
  <si>
    <t>ABDULLOH AL MAS'UD</t>
  </si>
  <si>
    <t>'3277010107840656</t>
  </si>
  <si>
    <t>'089656141513</t>
  </si>
  <si>
    <t>Ops187811</t>
  </si>
  <si>
    <t>ETI ROHAETI</t>
  </si>
  <si>
    <t>'3277014912720001</t>
  </si>
  <si>
    <t>'083157587203</t>
  </si>
  <si>
    <t>Ops187810</t>
  </si>
  <si>
    <t>RINTO</t>
  </si>
  <si>
    <t>'3276020912891230</t>
  </si>
  <si>
    <t>'877803484123</t>
  </si>
  <si>
    <t>Ops187809</t>
  </si>
  <si>
    <t>Nesi melviana</t>
  </si>
  <si>
    <t>'3277015812960002</t>
  </si>
  <si>
    <t>'0881023189021</t>
  </si>
  <si>
    <t>Ops187808</t>
  </si>
  <si>
    <t>Sinta sapitri</t>
  </si>
  <si>
    <t>'3273215706930004</t>
  </si>
  <si>
    <t>'085871328185</t>
  </si>
  <si>
    <t>Ops187807</t>
  </si>
  <si>
    <t>'3217141010050011</t>
  </si>
  <si>
    <t>'81232528493</t>
  </si>
  <si>
    <t>Ops187806</t>
  </si>
  <si>
    <t>Fadel Fauzi Ambhary</t>
  </si>
  <si>
    <t>'3277030704970001</t>
  </si>
  <si>
    <t>'088802362763</t>
  </si>
  <si>
    <t>Ops187805</t>
  </si>
  <si>
    <t>Muhammad Ricky Subagja</t>
  </si>
  <si>
    <t>'3277021006010010</t>
  </si>
  <si>
    <t>'081572060600</t>
  </si>
  <si>
    <t>Ops187804</t>
  </si>
  <si>
    <t>'3277016910000024</t>
  </si>
  <si>
    <t>'8978670927</t>
  </si>
  <si>
    <t>Ops187803</t>
  </si>
  <si>
    <t>yani mulyaningsih</t>
  </si>
  <si>
    <t>'3277016703980007</t>
  </si>
  <si>
    <t>'87724844537</t>
  </si>
  <si>
    <t>Ops187802</t>
  </si>
  <si>
    <t>Febyan Marians Tulung</t>
  </si>
  <si>
    <t>'3276101902960000</t>
  </si>
  <si>
    <t>'081341460000</t>
  </si>
  <si>
    <t>Ops187801</t>
  </si>
  <si>
    <t>ANTO ARI SAPUTRO</t>
  </si>
  <si>
    <t>'3204100105010001</t>
  </si>
  <si>
    <t>'083823069085</t>
  </si>
  <si>
    <t>Ops187800</t>
  </si>
  <si>
    <t>ALGI PEBRIANSYAH</t>
  </si>
  <si>
    <t>'5432090702010020</t>
  </si>
  <si>
    <t>'895137089567</t>
  </si>
  <si>
    <t>Ops187799</t>
  </si>
  <si>
    <t>RINRIN TARLIAH</t>
  </si>
  <si>
    <t>'3217074901910009</t>
  </si>
  <si>
    <t>'082117128211</t>
  </si>
  <si>
    <t>Ops187798</t>
  </si>
  <si>
    <t>RUDI</t>
  </si>
  <si>
    <t>'3277010106830002</t>
  </si>
  <si>
    <t>'08994653777</t>
  </si>
  <si>
    <t>Ops187797</t>
  </si>
  <si>
    <t>ASEP MAULANA RACHMAN</t>
  </si>
  <si>
    <t>'3204100109930005</t>
  </si>
  <si>
    <t>'895346218465</t>
  </si>
  <si>
    <t>Ops187796</t>
  </si>
  <si>
    <t>Muhammad Muhaimin Candra Siswari</t>
  </si>
  <si>
    <t>'3277021603040004</t>
  </si>
  <si>
    <t>'0895631978823</t>
  </si>
  <si>
    <t>Ops187795</t>
  </si>
  <si>
    <t>Santi Komalasari</t>
  </si>
  <si>
    <t>'3277015507850004</t>
  </si>
  <si>
    <t>'87811523332</t>
  </si>
  <si>
    <t>Ops187794</t>
  </si>
  <si>
    <t>BENI JULIANA</t>
  </si>
  <si>
    <t>'3211172807990006</t>
  </si>
  <si>
    <t>'082117135380</t>
  </si>
  <si>
    <t>Ops187793</t>
  </si>
  <si>
    <t>MUHAMAD INDRA BAYU SAPUTRA</t>
  </si>
  <si>
    <t>'3211110706020007</t>
  </si>
  <si>
    <t>'85771856876</t>
  </si>
  <si>
    <t>Bandung DC,Cakung DC</t>
  </si>
  <si>
    <t>Ops187792</t>
  </si>
  <si>
    <t>JAJANG MUHADI</t>
  </si>
  <si>
    <t>'3211180202850019</t>
  </si>
  <si>
    <t>'85693914577</t>
  </si>
  <si>
    <t>Ops187791</t>
  </si>
  <si>
    <t>Fajriansyah Daffa Pradievta</t>
  </si>
  <si>
    <t>'3273232805050010</t>
  </si>
  <si>
    <t>'88232714712</t>
  </si>
  <si>
    <t>Ops187790</t>
  </si>
  <si>
    <t>LENY FILIYANA</t>
  </si>
  <si>
    <t>'3217096504820013</t>
  </si>
  <si>
    <t>'08814506719</t>
  </si>
  <si>
    <t>Ops187789</t>
  </si>
  <si>
    <t>RANI KUSTIANI</t>
  </si>
  <si>
    <t>'3277016608960001</t>
  </si>
  <si>
    <t>'0895376761172</t>
  </si>
  <si>
    <t>Ops187788</t>
  </si>
  <si>
    <t>MUHAMMAD HABIBI MOKODONGAN</t>
  </si>
  <si>
    <t>'3277011012060004</t>
  </si>
  <si>
    <t>'0882000570323</t>
  </si>
  <si>
    <t>Ops187787</t>
  </si>
  <si>
    <t>DILAN MAURA SEPTIAN THYSSEN</t>
  </si>
  <si>
    <t>'3277012409970002</t>
  </si>
  <si>
    <t>'0882001482544</t>
  </si>
  <si>
    <t>Ops187786</t>
  </si>
  <si>
    <t>YULI AYU RAHMAWATI</t>
  </si>
  <si>
    <t>'3277037107000002</t>
  </si>
  <si>
    <t>'088218308586</t>
  </si>
  <si>
    <t>Ops187785</t>
  </si>
  <si>
    <t>ASIH SETIASIH</t>
  </si>
  <si>
    <t>'3277014408720028</t>
  </si>
  <si>
    <t>'088290145623</t>
  </si>
  <si>
    <t>Ops187784</t>
  </si>
  <si>
    <t>YUYUN YULIANA</t>
  </si>
  <si>
    <t>'3277014606830043</t>
  </si>
  <si>
    <t>'88229183964</t>
  </si>
  <si>
    <t>Ops187783</t>
  </si>
  <si>
    <t>MULYANI</t>
  </si>
  <si>
    <t>'3277036306680015</t>
  </si>
  <si>
    <t>'082130994451</t>
  </si>
  <si>
    <t>Ops187782</t>
  </si>
  <si>
    <t>HETI NUR ZAMILAH</t>
  </si>
  <si>
    <t>'3277035109040008</t>
  </si>
  <si>
    <t>'08889370943</t>
  </si>
  <si>
    <t>Ops187781</t>
  </si>
  <si>
    <t>ADE IRAWATI</t>
  </si>
  <si>
    <t>'3277014505790050</t>
  </si>
  <si>
    <t>'085871545610</t>
  </si>
  <si>
    <t>Ops187780</t>
  </si>
  <si>
    <t>MUHAMAD MULYADI</t>
  </si>
  <si>
    <t>'3277010907970033</t>
  </si>
  <si>
    <t>'08977085799</t>
  </si>
  <si>
    <t>Ops187779</t>
  </si>
  <si>
    <t>MOHAMAD KOSIM</t>
  </si>
  <si>
    <t>'3277011610810023</t>
  </si>
  <si>
    <t>'0895410218173</t>
  </si>
  <si>
    <t>Ops187778</t>
  </si>
  <si>
    <t>LIA TRISNAWATI</t>
  </si>
  <si>
    <t>'3204106801880007</t>
  </si>
  <si>
    <t>'82317395900</t>
  </si>
  <si>
    <t>Ops187777</t>
  </si>
  <si>
    <t>SITI ROKAYAH</t>
  </si>
  <si>
    <t>'3277014109690023</t>
  </si>
  <si>
    <t>'083169060097</t>
  </si>
  <si>
    <t>Ops187776</t>
  </si>
  <si>
    <t>TIARA CHINDRAWATY</t>
  </si>
  <si>
    <t>'3277024406010015</t>
  </si>
  <si>
    <t>'083159013630</t>
  </si>
  <si>
    <t>Ops187775</t>
  </si>
  <si>
    <t>ANNA MARIAM</t>
  </si>
  <si>
    <t>'3277015403030022</t>
  </si>
  <si>
    <t>'089668384847</t>
  </si>
  <si>
    <t>Ops187774</t>
  </si>
  <si>
    <t>KURNIA</t>
  </si>
  <si>
    <t>'3217110609950010</t>
  </si>
  <si>
    <t>'083821800078</t>
  </si>
  <si>
    <t>Ops187773</t>
  </si>
  <si>
    <t>Rina Apriyanti</t>
  </si>
  <si>
    <t>'3277014104980001</t>
  </si>
  <si>
    <t>'085722428301</t>
  </si>
  <si>
    <t>Ops187772</t>
  </si>
  <si>
    <t>DETIN SUTINAH</t>
  </si>
  <si>
    <t>'3277014307870031</t>
  </si>
  <si>
    <t>'08988112328</t>
  </si>
  <si>
    <t>Ops187771</t>
  </si>
  <si>
    <t>ANGGARA BIMA LODRA</t>
  </si>
  <si>
    <t>'3277013009040010</t>
  </si>
  <si>
    <t>'0895352340407</t>
  </si>
  <si>
    <t>Ops183572</t>
  </si>
  <si>
    <t>Dinar Andriyani</t>
  </si>
  <si>
    <t>'3204354202790028</t>
  </si>
  <si>
    <t>'85317744953</t>
  </si>
  <si>
    <t>Ops183571</t>
  </si>
  <si>
    <t>DONI RUDIANSAH</t>
  </si>
  <si>
    <t>'3204464209990001</t>
  </si>
  <si>
    <t>'081324980614</t>
  </si>
  <si>
    <t>Ops183570</t>
  </si>
  <si>
    <t>MUHAMAD RIZAL NUR HAPID</t>
  </si>
  <si>
    <t>'3204461402990003</t>
  </si>
  <si>
    <t>'081376526258</t>
  </si>
  <si>
    <t>Ops183569</t>
  </si>
  <si>
    <t>MUHAMAD RAMDAN JAELANI</t>
  </si>
  <si>
    <t>'3277011412010020</t>
  </si>
  <si>
    <t>'083840497480</t>
  </si>
  <si>
    <t>Ops183568</t>
  </si>
  <si>
    <t>ADE INDRA K</t>
  </si>
  <si>
    <t>'3277012604950015</t>
  </si>
  <si>
    <t>'08990036327</t>
  </si>
  <si>
    <t>Ops183567</t>
  </si>
  <si>
    <t>SANDI RUSTANDI</t>
  </si>
  <si>
    <t>'3277010706940123</t>
  </si>
  <si>
    <t>'083140724551</t>
  </si>
  <si>
    <t>Ops183566</t>
  </si>
  <si>
    <t>DIBA HOMSYAH TRIANI</t>
  </si>
  <si>
    <t>'3204106201040009</t>
  </si>
  <si>
    <t>'0895620075457</t>
  </si>
  <si>
    <t>Ops183565</t>
  </si>
  <si>
    <t>SUMINAR</t>
  </si>
  <si>
    <t>'3204105002020010</t>
  </si>
  <si>
    <t>'089676475839</t>
  </si>
  <si>
    <t>Ops183564</t>
  </si>
  <si>
    <t>SEPTIO TEGUH PUJIANTO</t>
  </si>
  <si>
    <t>'3277021809920011</t>
  </si>
  <si>
    <t>'082214080711</t>
  </si>
  <si>
    <t>Ops183563</t>
  </si>
  <si>
    <t>ARIL SAPUTRA</t>
  </si>
  <si>
    <t>'3277011104041230</t>
  </si>
  <si>
    <t>'819045268123</t>
  </si>
  <si>
    <t>Ops183562</t>
  </si>
  <si>
    <t>MOCH MAULUS RIAYANA</t>
  </si>
  <si>
    <t>'3277013008930006</t>
  </si>
  <si>
    <t>'083820419410</t>
  </si>
  <si>
    <t>Ops183561</t>
  </si>
  <si>
    <t>SULASTRI</t>
  </si>
  <si>
    <t>'3277016404790020</t>
  </si>
  <si>
    <t>'089523483415</t>
  </si>
  <si>
    <t>Ops183560</t>
  </si>
  <si>
    <t>DEDEH KARSITA</t>
  </si>
  <si>
    <t>'3277016211830021</t>
  </si>
  <si>
    <t>'08979974757</t>
  </si>
  <si>
    <t>Ops183559</t>
  </si>
  <si>
    <t>RIZKY ARYA HIDAYAT</t>
  </si>
  <si>
    <t>'3277013008031230</t>
  </si>
  <si>
    <t>'831046157123</t>
  </si>
  <si>
    <t>Ops183558</t>
  </si>
  <si>
    <t>RAHMA ROSITA</t>
  </si>
  <si>
    <t>'3277015911980011</t>
  </si>
  <si>
    <t>'089657787155</t>
  </si>
  <si>
    <t>Ops183557</t>
  </si>
  <si>
    <t>ASEP TARYANA</t>
  </si>
  <si>
    <t>'3214110909810003</t>
  </si>
  <si>
    <t>'0895365748150</t>
  </si>
  <si>
    <t>Ops183556</t>
  </si>
  <si>
    <t>RINDAYANI</t>
  </si>
  <si>
    <t>'3211064102820004</t>
  </si>
  <si>
    <t>'083109572702</t>
  </si>
  <si>
    <t>Ops183555</t>
  </si>
  <si>
    <t>AGUSTINA</t>
  </si>
  <si>
    <t>'3277025708730023</t>
  </si>
  <si>
    <t>'087761623532</t>
  </si>
  <si>
    <t>Ops183554</t>
  </si>
  <si>
    <t>Asep Ridwan</t>
  </si>
  <si>
    <t>'3277010310950001</t>
  </si>
  <si>
    <t>'089530688830</t>
  </si>
  <si>
    <t>Ops183553</t>
  </si>
  <si>
    <t>EKA REPLIAWAN</t>
  </si>
  <si>
    <t>'3277010907980001</t>
  </si>
  <si>
    <t>'082130302389</t>
  </si>
  <si>
    <t>Ops183552</t>
  </si>
  <si>
    <t>tubagus maulana rachmat</t>
  </si>
  <si>
    <t>'3277021712030010</t>
  </si>
  <si>
    <t>'8990002915</t>
  </si>
  <si>
    <t>Ops183551</t>
  </si>
  <si>
    <t>Roni hamjah</t>
  </si>
  <si>
    <t>'5432192807920000</t>
  </si>
  <si>
    <t>'8516196280567</t>
  </si>
  <si>
    <t>Ops183550</t>
  </si>
  <si>
    <t>SAEFUL RIDWAN</t>
  </si>
  <si>
    <t>'3227021910020004</t>
  </si>
  <si>
    <t>'81211328186</t>
  </si>
  <si>
    <t>Ops183549</t>
  </si>
  <si>
    <t>EDWIN HIDAYAT</t>
  </si>
  <si>
    <t>'3217021810950001</t>
  </si>
  <si>
    <t>'85974984952</t>
  </si>
  <si>
    <t>Ops183548</t>
  </si>
  <si>
    <t>Rivaldi Pratama</t>
  </si>
  <si>
    <t>'3277022004960001</t>
  </si>
  <si>
    <t>'085962505434</t>
  </si>
  <si>
    <t>Ops183547</t>
  </si>
  <si>
    <t>Adang Bayu Firmansyah</t>
  </si>
  <si>
    <t>'3277032310770005</t>
  </si>
  <si>
    <t>'087772323590</t>
  </si>
  <si>
    <t>Ops183546</t>
  </si>
  <si>
    <t>DEWAN TEGUH HARYANTO</t>
  </si>
  <si>
    <t>'3277031108890013</t>
  </si>
  <si>
    <t>'081320248726</t>
  </si>
  <si>
    <t>Ops183545</t>
  </si>
  <si>
    <t>Afif firmansyah</t>
  </si>
  <si>
    <t>'3204142311890002</t>
  </si>
  <si>
    <t>'081322058313</t>
  </si>
  <si>
    <t>Ops183544</t>
  </si>
  <si>
    <t>Iwan Mulyana</t>
  </si>
  <si>
    <t>'3277022105710007</t>
  </si>
  <si>
    <t>'082111284860</t>
  </si>
  <si>
    <t>Ops183543</t>
  </si>
  <si>
    <t>DANI ANGGER SASONGKO</t>
  </si>
  <si>
    <t>'3277021312020002</t>
  </si>
  <si>
    <t>'085871221849</t>
  </si>
  <si>
    <t>Ops183542</t>
  </si>
  <si>
    <t>DODI RAHMAT</t>
  </si>
  <si>
    <t>'3277010308861234</t>
  </si>
  <si>
    <t>'0895632372120</t>
  </si>
  <si>
    <t>Ops183541</t>
  </si>
  <si>
    <t>Reza jatnika</t>
  </si>
  <si>
    <t>'3273272008840004</t>
  </si>
  <si>
    <t>'081213539373</t>
  </si>
  <si>
    <t>Ops183540</t>
  </si>
  <si>
    <t>'3277030912000011</t>
  </si>
  <si>
    <t>'0895353598684</t>
  </si>
  <si>
    <t>Ops183539</t>
  </si>
  <si>
    <t>'3277010706940026</t>
  </si>
  <si>
    <t>'6283140724551</t>
  </si>
  <si>
    <t>Ops183538</t>
  </si>
  <si>
    <t>RAGIL HAMDANI</t>
  </si>
  <si>
    <t>'3204462701960001</t>
  </si>
  <si>
    <t>'628986125190</t>
  </si>
  <si>
    <t>Ops183537</t>
  </si>
  <si>
    <t>SRI UTARI RIZKIANI</t>
  </si>
  <si>
    <t>'3277014905960002</t>
  </si>
  <si>
    <t>'87830653789</t>
  </si>
  <si>
    <t>Ops183536</t>
  </si>
  <si>
    <t>'3277016008000001</t>
  </si>
  <si>
    <t>'83876702640</t>
  </si>
  <si>
    <t>Ops183535</t>
  </si>
  <si>
    <t>MEGA RIZKI NURSIAM</t>
  </si>
  <si>
    <t>'3273065902950009</t>
  </si>
  <si>
    <t>'0857255217128</t>
  </si>
  <si>
    <t>Ops183534</t>
  </si>
  <si>
    <t>CITRA SRI RAHAYU</t>
  </si>
  <si>
    <t>'3203234602850012</t>
  </si>
  <si>
    <t>'088972126452</t>
  </si>
  <si>
    <t>Ops183533</t>
  </si>
  <si>
    <t>HERI BUDIMAN</t>
  </si>
  <si>
    <t>'3204091306800009</t>
  </si>
  <si>
    <t>'082127620237</t>
  </si>
  <si>
    <t>Ops183532</t>
  </si>
  <si>
    <t>ERICK SURYA PERMANA</t>
  </si>
  <si>
    <t>'3217110507050002</t>
  </si>
  <si>
    <t>'83823711455</t>
  </si>
  <si>
    <t>Ops183531</t>
  </si>
  <si>
    <t>SUMARNI</t>
  </si>
  <si>
    <t>'3217024205790002</t>
  </si>
  <si>
    <t>'085797514039</t>
  </si>
  <si>
    <t>Ops183530</t>
  </si>
  <si>
    <t>ASEP KOSWARA</t>
  </si>
  <si>
    <t>'3277011008660001</t>
  </si>
  <si>
    <t>'0895389984908</t>
  </si>
  <si>
    <t>Ops183529</t>
  </si>
  <si>
    <t>'3204102702040001</t>
  </si>
  <si>
    <t>'81928895898</t>
  </si>
  <si>
    <t>Ops183528</t>
  </si>
  <si>
    <t>DEDEN RUSTANDI</t>
  </si>
  <si>
    <t>'3273210710970002</t>
  </si>
  <si>
    <t>'895385480817</t>
  </si>
  <si>
    <t>Ops183527</t>
  </si>
  <si>
    <t>ADIMAS ALWANSYAH</t>
  </si>
  <si>
    <t>'3211182001010006</t>
  </si>
  <si>
    <t>'85759930225</t>
  </si>
  <si>
    <t>Ops183526</t>
  </si>
  <si>
    <t>SITI AWALIYAH</t>
  </si>
  <si>
    <t>'3205404205010001</t>
  </si>
  <si>
    <t>'83830040772</t>
  </si>
  <si>
    <t>Ops183525</t>
  </si>
  <si>
    <t>SONYA HERMIA</t>
  </si>
  <si>
    <t>'3277024806010001</t>
  </si>
  <si>
    <t>'89690616115</t>
  </si>
  <si>
    <t>Ops183524</t>
  </si>
  <si>
    <t>ARIP SARIPULOH</t>
  </si>
  <si>
    <t>'3277012405950001</t>
  </si>
  <si>
    <t>'89655747525</t>
  </si>
  <si>
    <t>Ops183523</t>
  </si>
  <si>
    <t>RONALDO SIMBOLON</t>
  </si>
  <si>
    <t>'5432062006980000</t>
  </si>
  <si>
    <t>'8212055222567</t>
  </si>
  <si>
    <t>Ops183522</t>
  </si>
  <si>
    <t>YAYAN ROHYANA</t>
  </si>
  <si>
    <t>'3211200909890001</t>
  </si>
  <si>
    <t>'85722815331</t>
  </si>
  <si>
    <t>Ops183521</t>
  </si>
  <si>
    <t>AA INDRA ABDUL WAHAB</t>
  </si>
  <si>
    <t>'3278062304030015</t>
  </si>
  <si>
    <t>'85664990076</t>
  </si>
  <si>
    <t>Ops183520</t>
  </si>
  <si>
    <t>AGUS WINARNO</t>
  </si>
  <si>
    <t>'3277012508870111</t>
  </si>
  <si>
    <t>'814612445111</t>
  </si>
  <si>
    <t>Ops183519</t>
  </si>
  <si>
    <t>JAMALUDIN SAUTI</t>
  </si>
  <si>
    <t>'5432011009930010</t>
  </si>
  <si>
    <t>'895303260567</t>
  </si>
  <si>
    <t>Ops183518</t>
  </si>
  <si>
    <t>LELAWATI</t>
  </si>
  <si>
    <t>'3273036011960003</t>
  </si>
  <si>
    <t>'088901668016</t>
  </si>
  <si>
    <t>Ops183517</t>
  </si>
  <si>
    <t>FUJA JULIYANTI</t>
  </si>
  <si>
    <t>'3277015507030008</t>
  </si>
  <si>
    <t>'089550950791</t>
  </si>
  <si>
    <t>Ops183516</t>
  </si>
  <si>
    <t>MARYAM AGUSTIN WULANDARI</t>
  </si>
  <si>
    <t>'3277015203030001</t>
  </si>
  <si>
    <t>'088218370846</t>
  </si>
  <si>
    <t>Ops183515</t>
  </si>
  <si>
    <t>MOCH ASEP SETYAWAN</t>
  </si>
  <si>
    <t>'3217141010050038</t>
  </si>
  <si>
    <t>'81232528520</t>
  </si>
  <si>
    <t>Ops183514</t>
  </si>
  <si>
    <t>NANDANG SUMARDI</t>
  </si>
  <si>
    <t>'3217090808680017</t>
  </si>
  <si>
    <t>'083829734461</t>
  </si>
  <si>
    <t>Ops183513</t>
  </si>
  <si>
    <t>MARYANI</t>
  </si>
  <si>
    <t>'3277015303760021</t>
  </si>
  <si>
    <t>'083862568551</t>
  </si>
  <si>
    <t>Ops183512</t>
  </si>
  <si>
    <t>FANI DINAR RAHMAYANI</t>
  </si>
  <si>
    <t>'3204106412010002</t>
  </si>
  <si>
    <t>'08882240570</t>
  </si>
  <si>
    <t>Ops183511</t>
  </si>
  <si>
    <t>ASEP SAEPUDIN</t>
  </si>
  <si>
    <t>'3204150404700003</t>
  </si>
  <si>
    <t>'081214066858</t>
  </si>
  <si>
    <t>Ops183510</t>
  </si>
  <si>
    <t>KOSWARA</t>
  </si>
  <si>
    <t>'3277012812840016</t>
  </si>
  <si>
    <t>'085971816454</t>
  </si>
  <si>
    <t>Ops183509</t>
  </si>
  <si>
    <t>AI TINA SITI NURAZIZAH</t>
  </si>
  <si>
    <t>'3204105302020007</t>
  </si>
  <si>
    <t>'083822296687</t>
  </si>
  <si>
    <t>Ops183508</t>
  </si>
  <si>
    <t>SIPA PADILAH</t>
  </si>
  <si>
    <t>'3204106003010002</t>
  </si>
  <si>
    <t>'089609478464</t>
  </si>
  <si>
    <t>Ops183507</t>
  </si>
  <si>
    <t>ENDANG AHMAD ROSIDIN</t>
  </si>
  <si>
    <t>'3204100401900006</t>
  </si>
  <si>
    <t>'0895334913268</t>
  </si>
  <si>
    <t>Ops183506</t>
  </si>
  <si>
    <t>MOCHAMAD RIFAL IRFANDIANSYAH</t>
  </si>
  <si>
    <t>'3277013001060006</t>
  </si>
  <si>
    <t>'089658563352</t>
  </si>
  <si>
    <t>Ops183505</t>
  </si>
  <si>
    <t>JAJANG GUNAWAN</t>
  </si>
  <si>
    <t>'3277012305040006</t>
  </si>
  <si>
    <t>'083844206959</t>
  </si>
  <si>
    <t>Ops183504</t>
  </si>
  <si>
    <t>RESIKA IMELDA INDRIANI</t>
  </si>
  <si>
    <t>'3217096803970012</t>
  </si>
  <si>
    <t>'089507434768</t>
  </si>
  <si>
    <t>Ops183503</t>
  </si>
  <si>
    <t>WULANDINA ROMADHANTY</t>
  </si>
  <si>
    <t>'3277016212000020</t>
  </si>
  <si>
    <t>'083122177152</t>
  </si>
  <si>
    <t>Ops183502</t>
  </si>
  <si>
    <t>ADE SANTIKA</t>
  </si>
  <si>
    <t>'3277015004750049</t>
  </si>
  <si>
    <t>'0881023394334</t>
  </si>
  <si>
    <t>Ops183501</t>
  </si>
  <si>
    <t>ELIS SRININGSIH</t>
  </si>
  <si>
    <t>'3277016712770007</t>
  </si>
  <si>
    <t>'085648046168</t>
  </si>
  <si>
    <t>Ops183500</t>
  </si>
  <si>
    <t>'3277015701960001</t>
  </si>
  <si>
    <t>'085777445130</t>
  </si>
  <si>
    <t>Ops183499</t>
  </si>
  <si>
    <t>DEWI SAPITRI</t>
  </si>
  <si>
    <t>'3277016103950012</t>
  </si>
  <si>
    <t>'0895331241247</t>
  </si>
  <si>
    <t>Ops183498</t>
  </si>
  <si>
    <t>VERA WULANDARI</t>
  </si>
  <si>
    <t>'3277015112900009</t>
  </si>
  <si>
    <t>'8815121249</t>
  </si>
  <si>
    <t>Ops183497</t>
  </si>
  <si>
    <t>SHEILA MAYLINDA</t>
  </si>
  <si>
    <t>'3277014505990016</t>
  </si>
  <si>
    <t>'0895329906359</t>
  </si>
  <si>
    <t>Ops183496</t>
  </si>
  <si>
    <t>YULIA SARI</t>
  </si>
  <si>
    <t>'3277014701970018</t>
  </si>
  <si>
    <t>'087824585408</t>
  </si>
  <si>
    <t>Ops183495</t>
  </si>
  <si>
    <t>IHIN TARYANA</t>
  </si>
  <si>
    <t>'3277010708890002</t>
  </si>
  <si>
    <t>'08999268861</t>
  </si>
  <si>
    <t>Ops183494</t>
  </si>
  <si>
    <t>HERNI HERYANTI</t>
  </si>
  <si>
    <t>'3277016010990014</t>
  </si>
  <si>
    <t>'089503859927</t>
  </si>
  <si>
    <t>Ops183493</t>
  </si>
  <si>
    <t>SRI MARLIA</t>
  </si>
  <si>
    <t>'3277014302690123</t>
  </si>
  <si>
    <t>'85715330395</t>
  </si>
  <si>
    <t>Ops183492</t>
  </si>
  <si>
    <t>SUHARTIH</t>
  </si>
  <si>
    <t>'3277037006980002</t>
  </si>
  <si>
    <t>'089692156310</t>
  </si>
  <si>
    <t>Ops183491</t>
  </si>
  <si>
    <t>OKKY ABIMANYU</t>
  </si>
  <si>
    <t>'3277022410981230</t>
  </si>
  <si>
    <t>'812235350123</t>
  </si>
  <si>
    <t>Ops183490</t>
  </si>
  <si>
    <t>MUHAMAD YUSUF</t>
  </si>
  <si>
    <t>'3277022101030002</t>
  </si>
  <si>
    <t>'085772599793</t>
  </si>
  <si>
    <t>Ops183489</t>
  </si>
  <si>
    <t>ASTUTI</t>
  </si>
  <si>
    <t>'3277015804850021</t>
  </si>
  <si>
    <t>'089646652721</t>
  </si>
  <si>
    <t>Ops183488</t>
  </si>
  <si>
    <t>YENI SULASTRI</t>
  </si>
  <si>
    <t>'3277015005830046</t>
  </si>
  <si>
    <t>'088905144818</t>
  </si>
  <si>
    <t>Ops183487</t>
  </si>
  <si>
    <t>IRA</t>
  </si>
  <si>
    <t>'3273156204890015</t>
  </si>
  <si>
    <t>'081382261001</t>
  </si>
  <si>
    <t>Ops183486</t>
  </si>
  <si>
    <t>RAMLAN</t>
  </si>
  <si>
    <t>'3277030107000240</t>
  </si>
  <si>
    <t>'085724523302</t>
  </si>
  <si>
    <t>Ops183485</t>
  </si>
  <si>
    <t>AI SUMARNI</t>
  </si>
  <si>
    <t>'3205144306800005</t>
  </si>
  <si>
    <t>'087798715589</t>
  </si>
  <si>
    <t>Ops183484</t>
  </si>
  <si>
    <t>YATI SURYATI</t>
  </si>
  <si>
    <t>'3204325007830008</t>
  </si>
  <si>
    <t>'085223591319</t>
  </si>
  <si>
    <t>Ops183483</t>
  </si>
  <si>
    <t>'3277021005750022</t>
  </si>
  <si>
    <t>'081916412002</t>
  </si>
  <si>
    <t>Ops183482</t>
  </si>
  <si>
    <t>RAAFI FAUZAN DENIANSYAH</t>
  </si>
  <si>
    <t>'3277010104040006</t>
  </si>
  <si>
    <t>'081224265123</t>
  </si>
  <si>
    <t>Ops183481</t>
  </si>
  <si>
    <t>Eva Salamah</t>
  </si>
  <si>
    <t>'3277016601020001</t>
  </si>
  <si>
    <t>'0895364013576</t>
  </si>
  <si>
    <t>Ops183480</t>
  </si>
  <si>
    <t>RISMAWATI</t>
  </si>
  <si>
    <t>'3277014707010003</t>
  </si>
  <si>
    <t>'083820607235</t>
  </si>
  <si>
    <t>Ops183479</t>
  </si>
  <si>
    <t>MUHAMAD HARIZ</t>
  </si>
  <si>
    <t>'3277021204020001</t>
  </si>
  <si>
    <t>'085778009043</t>
  </si>
  <si>
    <t>Ops183478</t>
  </si>
  <si>
    <t>DIDIN SAEPUDIN</t>
  </si>
  <si>
    <t>'3204102507000006</t>
  </si>
  <si>
    <t>'088809497187</t>
  </si>
  <si>
    <t>Ops183477</t>
  </si>
  <si>
    <t>YANI MULYANI</t>
  </si>
  <si>
    <t>'3277014505810002</t>
  </si>
  <si>
    <t>'08872023350</t>
  </si>
  <si>
    <t>Ops183476</t>
  </si>
  <si>
    <t>'3507245710950001</t>
  </si>
  <si>
    <t>'83821236467</t>
  </si>
  <si>
    <t>Ops183475</t>
  </si>
  <si>
    <t>MUHAMMAD ABDULLOH YAHYA</t>
  </si>
  <si>
    <t>'3204100401020002</t>
  </si>
  <si>
    <t>'089669077499</t>
  </si>
  <si>
    <t>Ops183474</t>
  </si>
  <si>
    <t>ACHMAD BACHTIAR</t>
  </si>
  <si>
    <t>'3277012512730018</t>
  </si>
  <si>
    <t>'089644460073</t>
  </si>
  <si>
    <t>Ops183473</t>
  </si>
  <si>
    <t>SUCI SEPTYHANI PUTRI</t>
  </si>
  <si>
    <t>'3277014909000035</t>
  </si>
  <si>
    <t>'088220735227</t>
  </si>
  <si>
    <t>Ops183472</t>
  </si>
  <si>
    <t>RAHMAT SOPIAN</t>
  </si>
  <si>
    <t>'3277010301820002</t>
  </si>
  <si>
    <t>'083829913215</t>
  </si>
  <si>
    <t>Ops183471</t>
  </si>
  <si>
    <t>SRI KUSIYAH</t>
  </si>
  <si>
    <t>'3277014603780036</t>
  </si>
  <si>
    <t>'083114719787</t>
  </si>
  <si>
    <t>Ops183470</t>
  </si>
  <si>
    <t>SUPARDI</t>
  </si>
  <si>
    <t>'3277010607640013</t>
  </si>
  <si>
    <t>'085759322877</t>
  </si>
  <si>
    <t>Ops183469</t>
  </si>
  <si>
    <t>'3204100608970004</t>
  </si>
  <si>
    <t>'089693374749</t>
  </si>
  <si>
    <t>Ops183468</t>
  </si>
  <si>
    <t>ANI NOVITA SARI</t>
  </si>
  <si>
    <t>'3204106511020007</t>
  </si>
  <si>
    <t>'085795339355</t>
  </si>
  <si>
    <t>Ops183467</t>
  </si>
  <si>
    <t>Siti Solehah</t>
  </si>
  <si>
    <t>'3277014402940001</t>
  </si>
  <si>
    <t>'083850974300</t>
  </si>
  <si>
    <t>Ops183466</t>
  </si>
  <si>
    <t>PIPIN NURARIPIN</t>
  </si>
  <si>
    <t>'3273055107910003</t>
  </si>
  <si>
    <t>'081320978883</t>
  </si>
  <si>
    <t>Ops183465</t>
  </si>
  <si>
    <t>AHMAD HIDAYAT</t>
  </si>
  <si>
    <t>'3277011805690017</t>
  </si>
  <si>
    <t>'089509155494</t>
  </si>
  <si>
    <t>Ops183464</t>
  </si>
  <si>
    <t>Nita Yuningsih</t>
  </si>
  <si>
    <t>'3277015006890019</t>
  </si>
  <si>
    <t>'085524612982</t>
  </si>
  <si>
    <t>Ops183463</t>
  </si>
  <si>
    <t>ERLIS SILVIANI</t>
  </si>
  <si>
    <t>'3277016101030002</t>
  </si>
  <si>
    <t>'088218216474</t>
  </si>
  <si>
    <t>Ops183462</t>
  </si>
  <si>
    <t>WILDHAN RAMDHANI A</t>
  </si>
  <si>
    <t>'3277010301981230</t>
  </si>
  <si>
    <t>'878996042123</t>
  </si>
  <si>
    <t>Ops183461</t>
  </si>
  <si>
    <t>Roswan</t>
  </si>
  <si>
    <t>'3217080703770007</t>
  </si>
  <si>
    <t>'82319174914</t>
  </si>
  <si>
    <t>Ops183460</t>
  </si>
  <si>
    <t>'3204102902040005</t>
  </si>
  <si>
    <t>'83827916230</t>
  </si>
  <si>
    <t>Ops183459</t>
  </si>
  <si>
    <t>KUSNIAWAN</t>
  </si>
  <si>
    <t>'3203272003920005</t>
  </si>
  <si>
    <t>'89519616266</t>
  </si>
  <si>
    <t>Ops183458</t>
  </si>
  <si>
    <t>RETNAWAN</t>
  </si>
  <si>
    <t>'3277011803700001</t>
  </si>
  <si>
    <t>'089610094442</t>
  </si>
  <si>
    <t>Ops183457</t>
  </si>
  <si>
    <t>RIDWAN JAELANI</t>
  </si>
  <si>
    <t>'5432022405870000</t>
  </si>
  <si>
    <t>'821189663567</t>
  </si>
  <si>
    <t>Ops183456</t>
  </si>
  <si>
    <t>SILVY ANDRIANI</t>
  </si>
  <si>
    <t>'3277026101950002</t>
  </si>
  <si>
    <t>'895400359587</t>
  </si>
  <si>
    <t>Ops183455</t>
  </si>
  <si>
    <t>RIA ADIYANTI SEPTARI</t>
  </si>
  <si>
    <t>'3277026104040006</t>
  </si>
  <si>
    <t>'89652256823</t>
  </si>
  <si>
    <t>Ops183454</t>
  </si>
  <si>
    <t>PITRI PUJIANTI</t>
  </si>
  <si>
    <t>'3277015106960013</t>
  </si>
  <si>
    <t>'83122174990</t>
  </si>
  <si>
    <t>Ops183453</t>
  </si>
  <si>
    <t>RIZKA FITRIANI</t>
  </si>
  <si>
    <t>'3277016912000003</t>
  </si>
  <si>
    <t>'83125755822</t>
  </si>
  <si>
    <t>Ops183452</t>
  </si>
  <si>
    <t>AISYAH</t>
  </si>
  <si>
    <t>'3227016707830002</t>
  </si>
  <si>
    <t>'8814567569</t>
  </si>
  <si>
    <t>Ops183451</t>
  </si>
  <si>
    <t>M ILHAM ABDILLAH</t>
  </si>
  <si>
    <t>'3277012208980019</t>
  </si>
  <si>
    <t>'0882000997975</t>
  </si>
  <si>
    <t>Ops183450</t>
  </si>
  <si>
    <t>LINA NURHAYATI</t>
  </si>
  <si>
    <t>'3277015402810040</t>
  </si>
  <si>
    <t>'081572833913</t>
  </si>
  <si>
    <t>Ops183449</t>
  </si>
  <si>
    <t>PARTIYAH</t>
  </si>
  <si>
    <t>'3277015505700001</t>
  </si>
  <si>
    <t>'088220678438</t>
  </si>
  <si>
    <t>Ops183448</t>
  </si>
  <si>
    <t>'3277036609010001</t>
  </si>
  <si>
    <t>'0895345965691</t>
  </si>
  <si>
    <t>Ops183447</t>
  </si>
  <si>
    <t>RATIH</t>
  </si>
  <si>
    <t>'3277024505850016</t>
  </si>
  <si>
    <t>'0895802221870</t>
  </si>
  <si>
    <t>Ops183446</t>
  </si>
  <si>
    <t>NENG DIANA APRILIA</t>
  </si>
  <si>
    <t>'3217105704980015</t>
  </si>
  <si>
    <t>'082129859974</t>
  </si>
  <si>
    <t>Ops183445</t>
  </si>
  <si>
    <t>SANTI WINARTI</t>
  </si>
  <si>
    <t>'3277014512820001</t>
  </si>
  <si>
    <t>'089655035691</t>
  </si>
  <si>
    <t>Ops183444</t>
  </si>
  <si>
    <t>M REZA FAHLEVI</t>
  </si>
  <si>
    <t>'3204102109030002</t>
  </si>
  <si>
    <t>'089649919399</t>
  </si>
  <si>
    <t>Ops183443</t>
  </si>
  <si>
    <t>MUH DAVA AZHAR ALDAIRA</t>
  </si>
  <si>
    <t>'5432101905000000</t>
  </si>
  <si>
    <t>'888234153567</t>
  </si>
  <si>
    <t>Ops183442</t>
  </si>
  <si>
    <t>KOMARUDIN</t>
  </si>
  <si>
    <t>'3277011009630009</t>
  </si>
  <si>
    <t>'081779266357</t>
  </si>
  <si>
    <t>Ops183441</t>
  </si>
  <si>
    <t>MUHAYAN</t>
  </si>
  <si>
    <t>'3277011609680003</t>
  </si>
  <si>
    <t>'089507464624</t>
  </si>
  <si>
    <t>Ops183440</t>
  </si>
  <si>
    <t>LILIS ROHAETI</t>
  </si>
  <si>
    <t>'3277015407680009</t>
  </si>
  <si>
    <t>'085703202756</t>
  </si>
  <si>
    <t>Ops183439</t>
  </si>
  <si>
    <t>DIDIN SARIPUDIN</t>
  </si>
  <si>
    <t>'3277010612720010</t>
  </si>
  <si>
    <t>'081223878120</t>
  </si>
  <si>
    <t>Ops183438</t>
  </si>
  <si>
    <t>SRI RAHMAH KOSWARA</t>
  </si>
  <si>
    <t>'3277015802040007</t>
  </si>
  <si>
    <t>'089655458353</t>
  </si>
  <si>
    <t>Ops183437</t>
  </si>
  <si>
    <t>ASEP SUPARMAN</t>
  </si>
  <si>
    <t>'3204151906820003</t>
  </si>
  <si>
    <t>'08986161231</t>
  </si>
  <si>
    <t>Ops179351</t>
  </si>
  <si>
    <t>Faisal Hakim</t>
  </si>
  <si>
    <t>'3204130503970005</t>
  </si>
  <si>
    <t>'82120088455</t>
  </si>
  <si>
    <t>Ops178708</t>
  </si>
  <si>
    <t>Ikhsan Tabrani</t>
  </si>
  <si>
    <t>'3175649045319962</t>
  </si>
  <si>
    <t>'812756492039</t>
  </si>
  <si>
    <t>HSE</t>
  </si>
  <si>
    <t>Bojonegoro First Mile Hub,Lamongan First Mile Hub,Watang Pulu Hub,Palmerah Hub,Bekasi DC,Mataram Hub,Bantul First Mile Hub,Sawangan Hub,Tungkal Jaya Hub,Kuta First Mile Hub,Aceh DC,Jakarta Return DC,Karanganyar Hub,Muara Teweh Hub,Karang Baru Hub,Setu Serpong Hub,Tempe Hub,Sidoarjo Hub,Jambi DC,Kota Sigli Hub,Balikpapan Kota Hub,Gambir First Mile Hub,Randudongkal First Mile Hub,Bantargebang Hub,Indramayu Hub,Pandeglang Hub,Abung Timur Hub,Gelumbang Hub,Antapani First Mile Hub,Sekupang Hub,Pancoran Mas Hub,Pamekasan Hub,Pangkal Pinang DC,Cimanggis First Mile Hub,Tanjung Redeb Hub,Kudus Hub,Sukoharjo First Mile Hub,Tuban First Mile Hub,Tanjung Karang Barat Hub,Ilir Barat I Hub,Poasia Hub,Balongbendo Hub,Kebayoran Baru First Mile Hub,Tanjung Hub,Margaasih Hub,Surabaya Utara Hub,Tapan Hub,Pelabuhan Ratu Hub,Kedungkandang Hub,Jalancagak Hub,Daan Mogot Hub,Pakis Malang Hub,Cibabat Hub,Cilodong Hub,Klaten Hub,Gubug Hub,Panakkukang First Mile Hub,Tambora First Mile Hub,Ciawi Hub,Gondanglegi Hub,Kubu Raya Hub,Pariaman Hub,Jorong Hub,Mulyorejo First Mile Hub,Lakarsantri First Mile Hub,Surabaya Hub,Bogor Utara Hub,Kroya Hub,Pacitan Hub,Cirebon Hub,Madiun Hub,Purwantoro Hub,Belopa Hub,Sumbawa Hub,Bogor Hub,Bangsri Hub,Kutoarjo Hub,Manonjaya Hub,Tayan Hilir Hub,Dukuh Pakis First Mile Hub,Magelang Hub,Malang First Mile Hub,Wara Hub,Rimbo Bujang Hub,Ciampea First Mile Hub,Babelan Hub,Ternate Selatan Hub,Pondok Aren Hub,Karangasem Hub,Muara Dua Hub,Klaten Utara First Mile Hub,Padangan First Mile Hub,Jombang First Mile Hub,Batu Ceper First Mile Hub,Bebesen Hub,Ciracas Hub,Sukajadi First Mile HUB,Satui Hub,Tarutung Hub,Sangatta Hub,Bandung Hub,Amuntai Tengah Hub,Babelan First Mile Hub,Service Point Taman Holis Indah 2,Cilincing Hub,Tulungagung First Mile Hub,Kubutambahan Hub,Rempoa Hub,Parung Hub,Musi Banyuasin Hub,Sedan Hub,Daan Mogot First Mile Hub,Sungkai Utara Hub,Sukanagara Hub,Kapuk DC,Cilacap Hub,Senen First Mile Hub,Sambas Hub,Kembangan First Mile Hub,Jagakarsa First Mile Hub,Kota Baru Kalsel Hub,Binamu Hub,Tempel Hub,Sumber Hub,Banjarsari Solo Hub,Pasar Minggu Hub,Kendal Hub,Muntilan Hub,Tayu First Mile Hub,Kota Manna Hub,Bangkinang Hub,Panakkukang Hub,Pekanbaru Hub,Kosambi First Mile Hub,Indralaya Hub,Kaligondang First Mile Hub,Binjai Hub,Painan Hub,Subang Hub,Semarang First Mile Hub,Koja Hub,Pungging Hub,Pangandaran Hub,Kelapa Hub,Bandung Timur First Mile Hub,Umbulharjo Hub,Rangkah Kidul Hub,Sukorejo Hub,Astana Anyar Hub,Parakan Salak Hub,Kroya Indramayu Hub,Bendosari Hub,Selat Hub,Tambora 2 First Mile Hub,Pandan Hub,Mojokerto First Mile Hub,Pulau Panggung Hub,Inventory Warehouse,Cianjur Hub,Pangkal Pinang Hub,Pungging First Mile Hub,Gunung Sindur Hub,Wonocolo Hub,Kasongan Hub,Pagedangan Hub,Penebel Hub,Pagar Alam Hub,Kopang Hub,Export WH 01,Slawi Hub,Sidareja Hub,Lubuk Pakam Hub,Penjaringan First Mile Hub,Banding Agung Hub,Karang Bahagia Hub,Ilir Timur First Mile Hub,Mayong Hub,Kalianda Hub,Tuban Hub,Belitang Madang Raya Hub,Padalarang First Mile Hub,Tamalate Hub,Cileungsi Hub,Peninjauan Hub,Nusaherang Hub,Selaawi Hub,Sandai Hub,Sarolangun Hub,Tegal DC,Bulakamba Hub,Bekasi Utara First Mile Hub,Rancaekek First Mile Hub,Kaligondang Hub,Banjaran First Mile Hub,Matesih Hub,Gombong Hub,Medan Helvetia Hub,Temanggung Hub,Kersana Hub,Berastagi Hub,Kota Pinang Hub,Tampak Siring Hub,Medan Amplas Hub,Boyolali Hub,Delanggu Hub,Purwokerto First Mile Hub,Koba Hub,Banjaran Hub,Plampang Hub,Tangerang Hub,Utan Hub,Bangko Hub,Mulyorejo Hub,Pademangan Hub,Buahbatu First Mile Hub,Ciawi Tasik Hub,Pamulang First Mile Hub,Serang Hub,Tanjungsari First Mile Hub,Gunung Sitoli Hub,Sukun Hub,Medan Hub,Ciomas Hub,Palangka Raya DC,Sape Hub,[Service Point] Grand Harmoni,Cisurupan Hub,Somba Opu Hub,Kroya First Mile Hub,Jatinegara Hub,Aek Kanopan Hub,Gresik First Mile Hub,Kenjeran First Mile Hub,Srono Hub,Sekadau Hilir Hub,Pedurungan Hub,Pancoran DC,Widasari Hub,Palimanan First Mile Hub,Kota Juang Hub,Ciputat Timur Hub,Cipondoh Hub,Banjarmasin DC,Batulicin Hub,Sungai Penuh Hub,Pelabuhan Ratu First Mile Hub,Kedung Waringin Hub,Krembangan First Mile Hub,Muara Padang Hub,Laweyan First Mile Hub,Makassar DC,Sleman First Mile Hub,Leuwimunding Hub,Comal First Mile Hub,Tabanan Hub,Ungaran First Mile Hub,Purabaya Hub,Semarang DC,Bogor Timur First Mile Hub,Banjarsari Hub,Kencong Hub,Doro First Mile Hub,Tebing Tinggi Jambi Hub,Balikpapan Hub,Banyumas First Mile Hub,Pacet Hub,Serang Baru Hub,Melawi Hub,Lubuk Baja Hub,Palembang DC,Kalipucang Hub,Kikim Timur Hub,Grati Hub,Garut Kota First Mile Hub,Kota Kediri First Mile Hub,Tebo Tengah Hub,Koto Tangah Hub,Taktakan Hub,Tebing Tinggi Hub,Medan Area Hub,Nganjuk Hub,Wates Hub,Banjarmasin Utara First Mile Hub,Baleendah First Mile Hub,Cikarang First Mile Hub,Pare First Mile Hub,Babat Hub,Demak Hub,Pakuan Ratu Hub,Kuta Hub,Leuwiliang Hub,Cilongok Hub,Godean Hub,JKT 2 First Mile Hub,Baamang Hub,Gedung Aji Baru Hub,Paciran Hub,Duren Sawit Hub,Brebes Hub,Tanah Abang Hub,Barabai Hub,Klungkung Hub,Selemadeg Hub,Samarinda Hub,Kembangan Hub,Cibodas Hub,Tarakan Barat Hub,Langsa Kota Hub,Cipatat Hub,Tasikmalaya DC,Alang Alang Lebar Hub,Magetan Hub,Cilandak Hub,Kawalu First Mile Hub,Malang Hub,Purbalingga Hub,Pontianak DC,Kintamani Hub,Argamakmur Hub,Lombok Timur Hub,Martapura Kalimantan Hub,Musi Rawas Utara Hub,Kampak Hub,Belinyu Hub,Bojong Hub,Purbalingga First Mile Hub,Majenang Hub,Samarang Hub,Sintang Hub,Pontianak Utara Hub,Padangan Hub,Gresik Hub,Padang Sidempuan Hub,Jakarta Fresh DC,Oebobo Hub,Pringsewu Hub,Cisaat First Mile Hub,Purwakarta Hub,Ngawi Hub,Sicepat Handover Station,Lamongan Hub,Probolinggo Hub,Balige Hub,Cipayung Hub,Ngaglik Hub,Medan Helvetia First Mile Hub,Cibinong Hub,Cibeunying Kidul Hub,Rangkas Hub,Pondok Gede Hub,Banjarbaru Hub,Sukmajaya First Mile Hub,Kamal First Mile Hub,Siantar Hub,Denpasar DC,Sekincau Hub,Sragen First Mile Hub,Harapan Indah First Mile Hub,Kalideres Hub,Bandung Utara Hub,Kota Agung Hub,Jember DC,Serpong DC,Nanggulan Hub,Gedangan First Mile Hub,Sukoharjo Hub,Kapuk First Mile Hub,Papar Hub,Citeureup Hub,Tegal Hub,Sidikalang Hub,Ujung Bulu Hub,Solo DC,Manado Hub,Luragung Hub,Sukowono Hub,Wonogiri Hub,Cilegon Hub,Lemahabang Hub,Wiyung Hub,Kab. Pekalongan Hub,Air Hitam Hub,Sumpiuh Hub,Tapin Utara Hub,Tenggarong Hub,Pedurungan First Mile Hub,Tamansari Hub,Pamanukan Hub,Palmerah First Mile Hub,Talang Ubi Hub,Weleri Hub,Dampit Hub,Singingi Hub,Bantul Hub,Rancaekek Hub,Batununggal First Mile Hub,Lahat Hub,Prabumulih Hub,Ungaran Hub,Sirimau Hub,Bojong First Mile Hub,Guntur Hub,Jepara First Mile Hub,Lalabata Hub,Lembang First Mile Hub,Banjarnegara Hub,Tambun Selatan Hub,Sukaraja Bogor Hub,Malang DC,Kepanjen First Mile Hub,Percut Sei Tuan Hub,Tambun Selatan First Mile Hub,Pakel Hub,Majalengka Hub,Cikarang Utara Hub,Leuwigoong Hub,Tanjung Duren First Mile Hub,Dayeuhkolot Hub,Denpasar Hub,Banda Aceh Hub,Pondok Salam Hub,Kramat Jati Hub,Landak Hub,Pekanbaru First Mile Hub,Lalan Hub,Pemangkat Hub,Randublatung Hub,Kab. Pekalongan First Mile Hub,SC,Rembang Hub,Tambaksari First Mile Hub,Duren Sawit First Mile Hub,Bungursari Hub,Kebon Jeruk First Mile Hub,Ciledug Kulon Hub,Lumajang Hub,Denpasar First Mile Hub,Rubaru Hub,Jebres First Mile Hub,Natar Hub,Stabat Hub,Parengan First Mile Hub,Ciasem Hub,Jatiasih First Mile Hub,Antapani Hub,Pelaihari Hub,Mojokerto Hub,Johan Pahlawan Hub,Bendungan Hilir Hub,Cibabat First Mile Hub,Mentok Hub,Kebomas Hub,Kab. Sukabumi Hub,Semin Hub,Juwana Hub,Bantargebang First Mile Hub,Kaliwungu Hub,Tebing Tinggi Sumut Hub,Lima Kaum Hub,Balong Hub,Batam Hub,Kalideres First Mile Hub,Rantepao Hub,Candi First Mile Hub,Cimanggis Hub,Kesamben Hub,Jonggol Hub,Kayu Agung Hub,Sukadana Hub,Karangploso Hub,Kalasan Hub,Makassar Hub,Rantau Utara Hub,Ketapang Kalbar Hub,Bantaeng Hub,Curug Hub,Babat First Mile Hub,Ujung Berung First Mile Hub,Tanjung Senang Hub,Sepulu Hub,Lemahabang Cirebon Hub,Kota Pekalongan Hub,Medan Satria Hub,Bubutan First Mile Hub,Cikalongkulon First Mile Hub,Pancur Batu Hub,Banguntapan Hub,Pakem Hub,Jember Hub,Cibeunying Kidul First Mile Hub,Purwasari Hub,Abiansemal Hub,Taliwang Hub,Medan Selayang Hub,Kandanghaur Hub,Panyabungan Hub,Pujut Hub,Banyuwangi First Mile Hub,Legok First Mile Hub,Kartosura Hub,Ambulu Hub,Gorontalo Hub,Ipuh Hub,Sepatan Hub,Lemahabang Cirebon First Mile Hub,Manggar Hub,Karawang First Mile Hub,Tualang Hub,Solo Hub,Cibinong First Mile Hub,Sungai Lilin Hub,Bayung Lencir Hub,Tallo Hub,Caringin Hub,Sawah Besar First Mile Hub,Sidayu Hub,Metro Hub,Cengkareng First Mile Hub,Kota Banjar Hub,Idi Rayeuk Hub,Wiradesa Hub,Bogor Utara First Mile Hub,Tasikmalaya First Mile Hub,Kertapati Hub,Tanjungsari Hub,Cengkareng Barat First Mile Hub,Petanahan Hub,Balaraja Hub,Banyuwangi Hub,Mukomuko Hub,Bekasi Timur Hub,Pontianak Barat Hub,Sidoarjo First Mile Hub,Delanggu First Mile Hub,Pekanbaru DC,Cengkareng Barat Hub,Surabaya DC,Cibodas First Mile Hub,Rengat Hub,Lempuing Hub,Sumedang First Mile Hub,Dolok Sanggul Hub,Solokan Jeruk First Mile Hub,Kayen Hub,Sragen Hub,Pati Hub,Tandes First Mile Hub,Kebayoran Lama Hub,Marabahan Hub,Silungkang Hub,Cikarang Selatan Hub,Grogol Hub,Genteng First Mile Hub,Bengkulu DC,Sugihwaras Hub,Lubuk Linggau Hub,Jayakerta Hub,Jember First Mile Hub,Jatirogo Hub,Setiabudi Hub,Tanjung Enim Hub,Muara Bangkahulu Hub,Narmada Hub,Ciwidey Hub,Terbanggi Besar Hub,Musi Rawas Hub,Tanjung Bintang Hub,Siak Hub,Rambah Hub,Ambarawa Hub,Pangkalan Kerinci Hub,Denpasar Selatan Hub,Barat Hub,Pancoran First Mile Hub,Medan DC,Penjaringan Hub,Medan First Mile Hub,Garum Hub,Panarukan Hub,Ciawi Tasik First Mile Hub,Pancoran Hub,Bandar Sribawono Hub,Purwadadi Hub,Cianjur First Mile Hub,Lubuk Alung Hub,Bengkalis Hub,Gianyar First Mile Hub,Bobotsari First Mile Hub,Kota Pekalongan First Mile Hub,Pahandut Hub,Pondok Labu Hub,Jogonalan Hub,Sleman Hub,Sukaraja Sukabumi Hub,Pademangan 2 First Mile Hub,Mojowarno Hub,Cikupa Hub,Tigaraksa Hub,Cakung Hub,Geger Hub,Surabaya Utara First Mile Hub,Payakumbuh Hub,Bayah Hub,Seberang Ulu II Hub,Maritengngae Hub,Mangunreja Hub,Banyuputih Hub,Ganding Hub,Kedawung First Mile Hub,Boja Hub,Bangil First Mile Hub,Parengan Hub,Pangkalan Kuras Hub,Jetis Hub,Ngimbang Hub,Padang Hub,Limau Hub,Bontang Hub,Malingping Hub,Paciran First Mile Hub,Bandung Barat Hub,Pontianak Hub,Blitar Hub,Kambang Hub,Pallangga Hub,Tanete Riattang Hub,Karangampel Hub,Sindangkerta Hub,Pademangan First Mile Hub,Ngunut Hub,Turikale Hub,Telukjambe Timur Hub,Bumiayu Hub,Asembagus Hub,Sanggau Hub,Bandar Simalungun Hub,Dumai Hub,Buahbatu 2 First Mile Hub,Kedamaian Hub,Bojonegoro Hub,Bondowoso Hub,Bangorejo Hub,Kusan Hilir Hub,Wonosari Hub,Sunter Hub,Toboali Hub,Seririt Hub,Larangan Hub,Suku Tengah Hub,Sungai Liat Hub,Gunung Puteri First Mile Hub,Cimahi First Mile Hub,Kenjeran Hub,Plaosan Hub,Umbulharjo First Mile Hub,Cikarang Barat Hub,Sukadana Kalbar Hub,Perbaungan Hub,Ciledug First Mile Hub,Johar Baru First Mile Hub,Bendosari First Mile Hub,Batu Hub,Batukliang Hub,Bandung First Mile Hub,Cakung DC,Comal Hub,Mojoroto Hub,Aikmel Hub,Pulogadung First Mile Hub,Bandar Hub,Payaraman Hub,Makale Utara Hub,Babalan Hub,Cipayung Depok Hub,Purwokerto Hub,Jambi Hub,Ciamis Hub,Kota Baru Hub,Benda First Mile Hub,Mantikulore Hub,Kalasan First Mile Hub,Cimahi Hub,Wonoasri Hub,Pati First Mile Hub,Putussibau Hub,Arut Selatan Hub,J&amp;T Handover Station,Mendoyo Hub,Ciracas First Mile Hub,Benowo First Mile Hub,Banjarmasin Timur Hub,Palembang Hub,Kab. Garut Hub,Melinting Hub,Darmaraja Hub,Mandau Hub,Bekasi Barat First Mile Hub,Batang Hub,Cikalongkulon Hub,Pondok Gede First Mile Hub,Kudus First Mile Hub,Singkawang Hub,Talaga Hub,Sukaluyu Hub,Kandat Hub,Mengwi Hub,Balikpapan Timur Hub,Bandung DC,Masamba Hub,Kemayoran Hub,Ciracas DC,Tanjung Morawa Hub,Cirebon First Mile Hub,Parung First Mile Hub,Kendari Hub,Kota Curup Hub,Kabuh Hub,Makasar Jakarta First Mile Hub,IDexpress Hub,Pangkajene Hub,Ngamprah Hub,Ngamprah First Mile Hub,Way Kanan Hub,Ciampea Hub,Negara Hub,Kebon Jeruk Hub,Garut Hub,Tulang Bawang Hub,Sampang Hub,Pasaman Hub,Dompu Hub,Sukamulya Hub,Bengkulu Hub,Baturaja Timur Hub,Banda Sakti Hub,Bekasi Utara Hub,Medan Marelan Hub,Laweyan Hub,Pemalang Hub,Taman Sari First Mile Hub,Mataram DC,Cikande Hub,Pagelaran Hub,Ngrambe Hub,Gerung Hub,Bandar Mataram Hub,Pancoran Mas First Mile Hub,Singaparna First Mile Hub,Karangnunggal Hub,Setu Hub,Bukit Raya Hub,Pogalan Hub,Paringin Hub,Jakarta DC,Bobotsari Hub,Jatiasih Hub,Kepahiang Hub,Semarang Timur Hub,Solo First Mile Hub,Darmaraja First Mile Hub,Banjarmasin Utara Hub,Palibelo Hub,Pacet Bandung Hub,Pondok Labu First Mile Hub,Cipondoh First Mile Hub,Ciseeng Hub,Watang Sawitto Hub,Indihiang Hub,Serpong Utara First Mile Hub,Kebayoran Baru Hub,Pegadungan First Mile Hub,Waru Hub,Kisaran Hub,Mertoyudan Hub,Parung Kuda Hub,Praya Hub,Tembilahan Hub,Babakan Ciparay First Mile Hub,Balikpapan DC,Bogor First Mile Hub,Tanjung Jabung Timur Hub,Jebus Hub,Sukajadi Hub,Bubutan Hub,Binuang Hub,Tambun Utara Hub,Pitumpanua Hub,Gedangan Hub,IDA Warehouse,Cikampek Hub,Tanjung Balai Hub,Beji Hub,Dayeuhkolot First Mile Hub,Lowokwaru Hub,Soreang First Mile Hub,Kandangan Hub,Klari Hub,Balikpapan Utara Hub,Sungai Pinyuh Hub,Salatiga Hub,Bukit Kemuning Hub,Ngadirejo Hub,Martapura Hub,Padang DC,Tanjung Jabung Barat Hub,Neglasari Hub,Banyuasin Hub,Jatiasih 2 Hub,Lampung Hub,Bandung Timur Hub,Kotabumi Hub,Paseh Hub,Banyumas DC,Candipuro Hub,Denpasar Timur Hub,Sarmi DC,Leuwisadeng Hub,Banjarmasin Selatan Hub,Mpunda Hub,Rungkut First Mile Hub,Muara Enim Hub,Ketapang Sampang Hub,Telanaipura Hub,Dungingi Hub,Wonoayu First Mile Hub,Kramat Hub,Kota Argamakmur Hub,Harjamukti Hub,Cilimus Hub,Lantang Hub,Kuta Utara Hub,Taman Hub,Batubara Hub,Batam First Mile Hub,Gunung Puteri Hub,Markati Jaya Hub,Tanggul Hub,Karanganyar First Mile Hub,Batam DC,Bojong Gede Hub,Pasar Muara Bungo Hub,Surade Hub,Uluwatu Hub,Jepara Hub,Ponorogo Hub,Tayu Hub,Sunggal Hub,Bukit Tinggi Hub,Kulon Progo Hub,Batu Aji Hub,Kuningan Hub,Sungai Kakap Hub,Pubian Hub,Sumedang Hub,Genteng Hub,Tambun Utara First Mile Hub,Mustikajaya Hub,Kebumen Hub,Kraksaan Hub,Barru Hub,Karimun Hub,Pulogadung Hub,Bangkalan Hub,Bogor Barat First Mile Hub,Baleendah Hub,Banjarmasin Hub,Ngaliyan Hub,Yogyakarta Hub,Tuntang Hub,Mempawah Hub,Cempaka Putih Hub,Curug First Mile Hub,Palangka Raya Hub,Blora Hub,Besuki Hub,Kota Solok Hub,Ciruas Hub,Tasikmalaya Hub,Samarinda Seberang Hub,Kedaton First Mile Hub,Semendawai Barat Hub,Banyumas Hub,Matraman First Mile Hub,Ketapang Hub,Cilaku Hub,Sukatani Hub,Cikande First Mile Hub,Randudongkal Hub,Ternate Hub,Payangan Hub,Wiradesa First Mile Hub,Lampung DC,Bengkayang Hub,Rungkut DC,Lubuk Basung Hub,Bogor Barat Hub,Teluk Gelam Hub,Balik Bukit Hub,Patikraja Hub,Cikarang Barat First Mile Hub,Gianyar Hub,Muara Bulian Hub,Tanah Abang First Mile Hub,Tanjung Priok First Mile Hub,Pagak Hub,Bangli Hub,Krembangan Hub,Soreang Hub,Jombang Hub,Samarinda Utara Hub,Karawang Hub,Tanah Grogot Hub,Haurgeulis Hub,Paseh First Mile Hub,Purwakarta Cilegon Hub,Tigaraksa First Mile Hub,Kepanjen Hub,Sukadanau Hub,Gempol Hub,Palu Hub,Pare Hub,Soreang Parepare Hub,Solokan Jeruk Hub,Cikarang Hub,Wonosobo Hub,Ambarawa First Mile Hub,Punjung Hub,Wonodadi Hub,Panyileukan Hub,Teluknaga Hub,Singaparna Hub,Purworejo Hub,Simo Hub,Lubuk Sikaping Hub,Kawalu Hub,Banyumanik Hub,Kradenan Hub,Menganti Hub,Sijunjung Hub,Padang Panjang Hub,Tembalang Hub,Mauk Hub,Tanjung Pinang Hub,Baguala Hub,Tegallalang Hub,Balapulang Hub,Malalayang Hub,Palimanan Hub,Serpong Hub,Sumenep Hub,Kawali Hub,Doro Hub,Sukabumi Hub,Tawang Hub,Kelapa Dua Hub,Lima Puluh Hub,Regol First Mile Hub,Semarang Hub,Pedan Hub,Boyolali First Mile Hub,Kawedanan Hub,Bekasi Barat Hub,Pamulang Hub,Purwodadi Hub,Banjarsari Solo First Mile Hub,Parung Kuda First Mile Hub,Bagan Sinembah Hub,Banjarmasin Tengah Hub,Koja First Mile Hub,Kalikajar Hub,Gondang Hub,Sentolo Hub,Banyu Anyar Hub,Tanjung Pandan Hub,Simpang Blimbing Hub,Serpong Utara Hub,Kediri Hub,Buleleng Hub,Tulungagung Hub,Serang First Mile Hub,Lembang Hub,Kauman Hub,Kebayoran First Mile Hub,Pasuruan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</si>
  <si>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</si>
  <si>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Ops176446</t>
  </si>
  <si>
    <t>RIFAN MAULANA</t>
  </si>
  <si>
    <t>'3206140601041230</t>
  </si>
  <si>
    <t>'858105533123</t>
  </si>
  <si>
    <t>Ops170835</t>
  </si>
  <si>
    <t>Ario Handoko</t>
  </si>
  <si>
    <t>'3252961065210000</t>
  </si>
  <si>
    <t>ario.handoko@shopee-xpress.com</t>
  </si>
  <si>
    <t>'8884129271</t>
  </si>
  <si>
    <t>Ops169675</t>
  </si>
  <si>
    <t>Egi Mulyadi Bahtiar</t>
  </si>
  <si>
    <t>'3656172317350000</t>
  </si>
  <si>
    <t>egi.b@shopee-xpress.com</t>
  </si>
  <si>
    <t>'8989323299</t>
  </si>
  <si>
    <t>Ops169674</t>
  </si>
  <si>
    <t>Rustian</t>
  </si>
  <si>
    <t>'3383029172350000</t>
  </si>
  <si>
    <t>rustian.rustian@shopee-xpress.com</t>
  </si>
  <si>
    <t>'8978557478</t>
  </si>
  <si>
    <t>Ops169647</t>
  </si>
  <si>
    <t>Shanti Octavia Sitanggang</t>
  </si>
  <si>
    <t>'3369268650510000</t>
  </si>
  <si>
    <t>shanti.octavia@shopee-xpress.com</t>
  </si>
  <si>
    <t>'8853853258</t>
  </si>
  <si>
    <t>Implementation</t>
  </si>
  <si>
    <t>Sunter Hub,Jakarta DC,Daan Mogot Hub,Rempoa Hub,Tambun Utara Hub,Bandung Hub,SC,Semarang Hub,Cimanggis Hub,Surabaya Hub,IDexpress Hub,Bandung DC,Bogor Hub,Kapuk DC,Solo Hub,Yogyakarta Hub,Bekasi DC,Pancoran Hub,Surabaya DC,Sarmi DC,Tangerang Hub,Pancoran DC,Cimanggis First Mile Hub,Pancoran First Mile Hub,Medan DC,Cipondoh First Mile Hub,Pamulang First Mile Hub,Harapan Indah First Mile Hub,Daan Mogot First Mile Hub,Cikarang Hub,Medan Hub,Malang Hub,Jatiasih Hub,Taman Sari First Mile Hub,Penjaringan First Mile Hub,Jatiasih First Mile Hub,Balikpapan DC,Makassar DC,Tamansari Hub,Serang Hub,Parung Hub,Kalideres First Mile Hub,Gambir First Mile Hub,Pulogadung First Mile Hub,Kenjeran First Mile Hub,Kebayoran First Mile Hub,Serpong Utara First Mile Hub,IDA Warehouse,Cimahi First Mile Hub,Cirebon Hub,Serpong DC,Sukabumi Hub,Serpong Hub,Cibinong Hub,Sidoarjo Hub,Bogor First Mile Hub,Makassar Hub,Balikpapan Hub,Cimahi Hub,Lampung Hub,Cileungsi Hub,Palembang Hub,Balaraja Hub,Rungkut DC,Bandung Timur First Mile Hub,Baleendah First Mile Hub,Cikarang First Mile Hub,Bogor Utara First Mile Hub,Tambora First Mile Hub,Parung First Mile Hub,Surabaya Utara Hub,Denpasar Hub,Sleman Hub,Kembangan First Mile Hub,Kebayoran Lama Hub,Koja First Mile Hub,Pademangan First Mile Hub,Kalideres Hub,Tegal DC,Tegal Hub,Karanganyar Hub,Banyumanik Hub,Tigaraksa First Mile Hub,Pekanbaru Hub,Sepatan Hub,Cilincing Hub,Bogor Utara Hub,Bandung Timur Hub,Bekasi Barat Hub,Bekasi Barat First Mile Hub,Pulogadung Hub,Pasar Minggu Hub,Pondok Aren Hub,Padang Hub,Jambi Hub,Penjaringan Hub,Cengkareng First Mile Hub,Karawang Hub,Gedangan Hub,Tasikmalaya Hub,Ciracas Hub,Pamulang Hub,Pontianak Hub,Samarinda Hub,Cilacap Hub,Purwokerto Hub,Batam Hub,Pancoran Mas Hub,Duren Sawit Hub,Soreang Hub,Tambun Selatan Hub,Wonoayu First Mile Hub,Cilegon Hub,Purwakarta Hub,Soreang First Mile Hub,Kapuk First Mile Hub,Ciledug First Mile Hub,Buahbatu First Mile Hub,Brebes Hub,Rancaekek First Mile Hub,Cipondoh Hub,Mustikajaya Hub,Duren Sawit First Mile Hub,Jagakarsa First Mile Hub,Semarang DC,Palembang DC,Bandung Barat Hub,Garut Hub,Sukajadi First Mile HUB,Rungkut First Mile Hub,Gresik Hub,Jember Hub,Palmerah First Mile Hub,Cianjur Hub,Bandung Utara Hub,Wiyung Hub,Sidoarjo First Mile Hub,Tanjung Priok First Mile Hub,Semarang First Mile Hub,Surabaya Utara First Mile Hub,Bandung First Mile Hub,Legok First Mile Hub,Kamal First Mile Hub,Kramat Jati Hub,Pondok Gede Hub,Lamongan Hub,Kudus Hub,Pati Hub,Leuwiliang Hub,Magelang Hub,Banjarmasin Hub,Cikampek Hub,Cilandak Hub,Palimanan Hub,Alang Alang Lebar Hub,Klaten Hub,Umbulharjo First Mile Hub,Tasikmalaya First Mile Hub,Kudus First Mile Hub,Manado Hub,Tambun Utara First Mile Hub,Medan Amplas Hub,Senen First Mile Hub,Tuban Hub,Semarang Timur Hub,Bojonegoro Hub,Cikande Hub,Bengkulu Hub,Banyuwangi Hub,Kelapa Dua Hub,Antapani First Mile Hub,Kemayoran Hub,Subang Hub,Koja Hub,Kota Pekalongan Hub,Sumedang Hub,Mojokerto Hub,Kembangan Hub,Kenjeran Hub,Wonocolo Hub,Teluknaga Hub,Sleman First Mile Hub,Pandeglang Hub,Indramayu Hub,Serpong Utara Hub,Serang Baru Hub,Ciracas DC,Medan Satria Hub,Pangkal Pinang Hub,Singkawang Hub,Cikande First Mile Hub,Kartosura Hub,Solo First Mile Hub,Palu Hub,Matraman First Mile Hub,Gempol Hub,Kediri Hub,Kendari Hub,Mataram Hub,Somba Opu Hub,Bogor Timur First Mile Hub,Kosambi First Mile Hub,Export WH 01,Kota Pekalongan First Mile Hub,Mojokerto First Mile Hub,Madiun Hub,Kab. Sukabumi Hub,Ciracas First Mile Hub,Medan First Mile Hub,Baleendah Hub,JKT 2 First Mile Hub,Malang First Mile Hub,Bubutan First Mile Hub,Pemalang Hub,Sukoharjo Hub,Natar Hub,Rancaekek Hub,Bobotsari First Mile Hub,Banyumas Hub,Medan Helvetia Hub,Sragen Hub,Tanjung Pinang Hub,Ambarawa Hub,Lombok Timur Hub,Kendal Hub,Ciamis Hub,Singaparna Hub,Bantul Hub,Kuningan Hub,Buleleng Hub,Banda Aceh Hub,Tanah Abang Hub,Taman Hub,Palangka Raya Hub,Sawah Besar First Mile Hub,Dukuh Pakis First Mile Hub,Bojong Gede Hub,Kertapati Hub,Lima Puluh Hub,Kota Baru Hub,Ambulu Hub,Terbanggi Besar Hub,Blitar Hub,Kepanjen Hub,Lubuk Linggau Hub,Muara Enim Hub,Nganjuk Hub,Bangkalan Hub,Jombang Hub,Paciran Hub,Pamekasan Hub,Banjarnegara Hub,Blora Hub,Kab. Pekalongan Hub,Purwodadi Hub,Antapani Hub,Cibinong First Mile Hub,Kab. Garut Hub,Kab. Pekalongan First Mile Hub,Kebumen Hub,Majalengka Hub,Ponorogo Hub,Probolinggo Hub,Lumajang Hub,Purbalingga Hub,Demak Hub,Musi Banyuasin Hub,Lemahabang Hub,Denpasar First Mile Hub,Lampung DC,Denpasar DC,Kalianda Hub,Jepara Hub,Pringsewu Hub,Tanjung Enim Hub,Baturaja Timur Hub,Kotabumi Hub,Pogalan Hub,Sekincau Hub,Belitang Madang Raya Hub,Bojong First Mile Hub,Bojonegoro First Mile Hub,Babat First Mile Hub,Banyumas First Mile Hub,Kota Agung Hub,Lempuing Hub,Muara Dua Hub,Way Kanan Hub,Ketapang Hub,Sungai Lilin Hub,Pagar Alam Hub,Bandar Sribawono Hub,Musi Rawas Utara Hub,Indralaya Hub,Tebing Tinggi Hub,Slawi Hub,Boja Hub,Tayu Hub,Metro Hub,Musi Rawas Hub,Balik Bukit Hub,Banyuasin Hub,Tulang Bawang Hub,Martapura Hub,Lahat Hub,Kayu Agung Hub,Cakung DC,Melinting Hub,Air Hitam Hub,Bukit Kemuning Hub,Larangan Hub,Abung Timur Hub,Sungkai Utara Hub,Bandar Mataram Hub,Bayung Lencir Hub,Tanjung Bintang Hub,Pubian Hub,Gelumbang Hub,Banding Agung Hub,Lalan Hub,Sumpiuh Hub,Tuntang Hub,Randublatung Hub,Limau Hub,Peninjauan Hub,Teluk Gelam Hub,Sukadana Hub,Cikarang Utara Hub,Suku Tengah Hub,Rangkas Hub,Prabumulih Hub,Talang Ubi Hub,Simpang Blimbing Hub,Temanggung Hub,Bumiayu Hub,Bendosari Hub,Purwantoro Hub,Jayakerta Hub,Gubug Hub,Markati Jaya Hub,Semendawai Barat Hub,Leuwimunding Hub,Bantul First Mile Hub,Guntur Hub,Weleri Hub,Balongbendo Hub,Talaga Hub,Kaliwungu Hub,Cilaku Hub,Bulakamba Hub,Kramat Hub,Majenang Hub,Purworejo Hub,Rembang Hub,Muara Padang Hub,Cilongok Hub,Mertoyudan Hub,Patikraja Hub,Boyolali Hub,Sidareja Hub,Batang Hub,Simo Hub,Bangsri Hub,Ciawi Hub,Gombong Hub,Kaligondang First Mile Hub,Karang Bahagia Hub,Kradenan Hub,Kaligondang Hub,Bandar Hub,Kroya First Mile Hub,Kutoarjo Hub,Muntilan Hub,Ngawi Hub,Pacet Hub,Pakuan Ratu Hub,Samarang Hub,Sawangan Hub,Sidayu Hub,Sedan Hub,Sukanagara Hub,Tanjungsari Hub,Widasari Hub,Wonosobo Hub,Banyuputih Hub,Comal Hub,Kersana Hub,Karangploso Hub,Purwadadi Hub,Wates Hub,Bobotsari Hub,Comal First Mile Hub,Kroya Hub,Landak Hub,Sumenep Hub,Mojoroto Hub,Pondok Salam Hub,Gondanglegi Hub,Kedungkandang Hub,Garum Hub,Nusaherang Hub,Grati Hub,Sampang Hub,Payaraman Hub,Astana Anyar Hub,Panarukan Hub,Besuki Hub,Kikim Timur Hub,Menganti Hub,Asembagus Hub,Ketapang Sampang Hub,Bondowoso Hub,Pungging Hub,Jember First Mile Hub,Regol First Mile Hub,Ciawi Tasik First Mile Hub,Pangandaran Hub,Kesamben Hub,Kota Banjar Hub,Srono Hub,Pulau Panggung Hub,Ciawi Tasik Hub,Banjarsari Hub,Kawali Hub,Ciseeng Hub,Kalipucang Hub,Darmaraja First Mile Hub,Darmaraja Hub,Sukatani Hub,Sukaluyu Hub,Cikalongkulon First Mile Hub,Cikalongkulon Hub,Mojowarno Hub,Randudongkal First Mile Hub,Randudongkal Hub,Jalancagak Hub,Pacitan Hub,Pamanukan Hub,Papar Hub,Wonoasri Hub,Delanggu First Mile Hub,Delanggu Hub,Bendosari First Mile Hub,Magetan Hub,Bungursari Hub,Cisurupan Hub,Bojong Hub,Jatinegara Hub,Pagak Hub,Gedung Aji Baru Hub,Klaten Utara First Mile Hub,Tungkal Jaya Hub,Plaosan Hub,Babat Hub,Tulungagung First Mile Hub,Pancoran Mas First Mile Hub,Rubaru Hub,Barat Hub,Kraksaan Hub,Banyu Anyar Hub,Cikarang Barat Hub,Cikarang Barat First Mile Hub,Cibodas Hub,Cibodas First Mile Hub,Selaawi Hub,Tulungagung Hub,Boyolali First Mile Hub,Genteng Hub,Leuwigoong Hub,Pati First Mile Hub,Tayu First Mile Hub,Jepara First Mile Hub,Banjarsari Solo First Mile Hub,Kedawung First Mile Hub,Tanjungsari First Mile Hub,Purwokerto First Mile Hub,Singaparna First Mile Hub,Sumedang First Mile Hub,Cianjur First Mile Hub,Garut Kota First Mile Hub,Purbalingga First Mile Hub,Kepanjen First Mile Hub,Lamongan First Mile Hub,Padalarang First Mile Hub,Pungging First Mile Hub,Tandes First Mile Hub,Palimanan First Mile Hub,Wonogiri Hub,Sambas Hub,Siantar Hub,Sukowono Hub,Tanggul Hub,Ilir Timur First Mile Hub,Kedaton First Mile Hub,Pondok Gede First Mile Hub,Padang Sidempuan Hub,Gunung Sitoli Hub,Sungai Pinyuh Hub,Ambarawa First Mile Hub,Banyuwangi First Mile Hub,Bogor Barat First Mile Hub,Kampak Hub,Pontianak DC,Kubu Raya Hub,Pemangkat Hub,Pekanbaru First Mile Hub,Sungai Kakap Hub,Doro Hub,Luragung Hub,Lemahabang Cirebon First Mile Hub,Manonjaya Hub,Lubuk Pakam Hub,Genteng First Mile Hub,Kencong Hub,Stabat Hub,Ciampea Hub,Tebing Tinggi Sumut Hub,Bantargebang Hub,Sanggau Hub,Bantargebang First Mile Hub,Cikupa Hub,Karanganyar First Mile Hub,Aek Kanopan Hub,Kisaran Hub,Bangil First Mile Hub,Kota Kediri First Mile Hub,Sukoharjo First Mile Hub,Tuban First Mile Hub,Padang DC,Pasaman Hub,Sidikalang Hub,Tanjung Morawa Hub,Banjarmasin DC,Binjai Hub,Pancur Batu Hub,Karangnunggal Hub,Berastagi Hub,Bandar Simalungun Hub,Bengkayang Hub,Kota Baru Kalsel Hub,Pangkal Pinang DC,Mayong Hub,Pare Hub,Pare First Mile Hub,Bangorejo Hub,Doro First Mile Hub,Pandan Hub,Tayan Hilir Hub,Lubuk Alung Hub,Grogol Hub,Sandai Hub,Sungai Liat Hub,Dampit Hub,Sekadau Hilir Hub,Ganding Hub,Jakarta Fresh DC,Rantau Utara Hub,Tanjung Balai Hub,Kandanghaur Hub,Banjarbaru Hub,Sunggal Hub,Kambang Hub,Kawedanan Hub,Melawi Hub,Punjung Hub,Kota Pinang Hub,Balige Hub,Sintang Hub,Amuntai Tengah Hub,Sijunjung Hub,Bukit Tinggi Hub,Parengan Hub,Lemahabang Cirebon Hub,Mentok Hub,Batulicin Hub,Pontianak Utara Hub,Tapan Hub,Lubuk Sikaping Hub,Pekanbaru DC,Mempawah Hub,Sukadana Kalbar Hub,Dolok Sanggul Hub,Kusan Hilir Hub,Satui Hub,Tapin Utara Hub,Tempe Hub,Sukorejo Hub,Batubara Hub,Turikale Hub,Ujung Bulu Hub,Barru Hub,Lalabata Hub,Gondang Hub,Putussibau Hub,Kepahiang Hub,Kelapa Hub,Toboali Hub,Paringin Hub,Tanjung Pandan Hub,Manggar Hub,Soreang Parepare Hub,Kota Curup Hub,Muara Bangkahulu Hub,Padangan Hub,Padangan First Mile Hub,Ketapang Kalbar Hub,Kota Solok Hub,Wara Hub,Kulon Progo Hub,Kota Manna Hub,Gianyar Hub,Karangasem Hub,Bontang Hub,Pahandut Hub,Koba Hub,Banguntapan Hub,Mpunda Hub,Narmada Hub,Mukomuko Hub,Tabanan Hub,Batu Aji Hub,Banda Sakti Hub,Kandat Hub,Kandangan Hub,Payakumbuh Hub,Barabai Hub,Pasuruan Hub,Wonodadi Hub,Painan Hub,Kuta First Mile Hub,Kuta Hub,Makale Utara Hub,Panyabungan Hub,Pangkajene Hub,Bangli Hub,Klungkung Hub,Klari Hub,Babalan Hub,Perbaungan Hub,Watang Sawitto Hub,Pallangga Hub,Belopa Hub,Banjarmasin Utara Hub,Binamu Hub,Utan Hub,Tanah Grogot Hub,Rengat Hub,Karimun Hub,Idi Rayeuk Hub,Johan Pahlawan Hub,Kota Juang Hub,Baamang Hub,Banjarmasin Utara First Mile Hub,Selat Hub,Balikpapan Utara Hub,Parung Kuda Hub,Cilodong Hub,Belinyu Hub,Jambi DC,Bangko Hub,Pasar Muara Bungo Hub,Watang Pulu Hub,Mataram DC,Sumbawa Hub,Palibelo Hub,Muara Bulian Hub,Sungai Penuh Hub,Dompu Hub,Praya Hub,Taliwang Hub,Pujut Hub,Gerung Hub,Wonosari Hub,Nanggulan Hub,Semin Hub,Pakem Hub,Parung Kuda First Mile Hub,Parengan First Mile Hub,Sentolo Hub,Cisaat First Mile Hub,Jombang First Mile Hub,Karawang First Mile Hub,Sragen First Mile Hub,Pelaihari Hub,Umbulharjo Hub,Marabahan Hub,Cipayung Hub,Tarutung Hub,Baguala Hub,Solo DC,Serang First Mile Hub,Rimbo Bujang Hub,Sarolangun Hub,Tebing Tinggi Jambi Hub,Rantepao Hub,Tanjung Jabung Barat Hub,Masamba Hub,Lubuk Baja Hub,Pelabuhan Ratu Hub,Kawalu Hub,Pelabuhan Ratu First Mile Hub,Solokan Jeruk Hub,Kota Sigli Hub,Bayah Hub,Kota Argamakmur Hub,Samarinda Utara Hub,Cengkareng Barat Hub,Cengkareng Barat First Mile Hub,Ngaglik Hub,Lima Kaum Hub,Lubuk Basung Hub,Pariaman Hub,Palangka Raya DC,Kebayoran Baru Hub,Kebayoran Baru First Mile Hub,Dumai Hub,Mandau Hub,Bagan Sinembah Hub,Bangkinang Hub,Malingping Hub,Bengkulu DC,Tenggarong Hub,Muara Teweh Hub,Arut Selatan Hub,Kasongan Hub,Silungkang Hub,Tebo Tengah Hub,Tanjung Jabung Timur Hub,Siak Hub,Rambah Hub,Aceh DC,Batam DC,Singingi Hub,Tempel Hub,Jorong Hub,Sukun Hub,Sape Hub,Jebus Hub,Ternate Hub,Tarakan Barat Hub,Haurgeulis Hub,Tanjung Senang Hub,Godean Hub,Karang Baru Hub,Oebobo Hub,Kintamani Hub,Pangkalan Kerinci Hub,Pangkalan Kuras Hub,Sukamulya Hub,Paseh Hub,Paseh First Mile Hub,Langsa Kota Hub,Balikpapan Kota Hub,Tanete Riattang Hub,Bogor Barat Hub,Setu Serpong Hub,Gorontalo Hub,Tanjung Redeb Hub,Batu Ceper First Mile Hub,Sukaraja Sukabumi Hub,Percut Sei Tuan Hub,Ungaran Hub,Ungaran First Mile Hub,Pacet Bandung Hub,Seberang Ulu II Hub,Koto Tangah Hub,Sukajadi Hub,Banjarmasin Tengah Hub,Harjamukti Hub,Kedung Waringin Hub,Pegadungan First Mile Hub,Ciampea First Mile Hub,Citeureup Hub,Tallo Hub,Tualang Hub,Mengwi Hub,Maritengngae Hub,Bengkalis Hub,Krembangan Hub,Negara Hub,Tanjung Duren First Mile Hub,Pondok Labu Hub,Pondok Labu First Mile Hub,Mulyorejo Hub,Mulyorejo First Mile Hub,Benda First Mile Hub,Lembang First Mile Hub,Tembilahan Hub,Indihiang Hub,Batam First Mile Hub,Tamalate Hub,Bantaeng Hub,Gunung Sindur Hub,Beji Hub,Cipatat Hub,Padang Panjang Hub,Pagelaran Hub,Sangatta Hub,Tembalang Hub,Medan Selayang Hub,Setu Hub,Tanjung Hub,Gresik First Mile Hub,Solokan Jeruk First Mile Hub,Purwakarta Cilegon Hub,Jonggol Hub,Babelan First Mile Hub,Buahbatu 2 First Mile Hub,Krembangan First Mile Hub,Pedan Hub,Tigaraksa Hub,Surade Hub,Ngamprah Hub,Ngamprah First Mile Hub,Sukaraja Bogor Hub,Leuwisadeng Hub,Ciputat Timur Hub,Dayeuhkolot First Mile Hub,Kawalu First Mile Hub,Ciomas Hub,Panakkukang First Mile Hub,Gedangan First Mile Hub,Malang DC,Bekasi Utara Hub,Batununggal First Mile Hub,Lowokwaru Hub,Palmerah Hub,Jember DC,Bubutan Hub,Cakung Hub,Candi First Mile Hub,Banyumas DC,Seririt Hub,Sicepat Handover Station,J&amp;T Handover Station,Bekasi Timur Hub,Jebres First Mile Hub,Karangampel Hub,Cempaka Putih Hub,Ciruas Hub,Benowo First Mile Hub,Sukadanau Hub,Lembang Hub,Neglasari Hub,Margaasih Hub,Ngaliyan Hub,Pedurungan Hub,Tasikmalaya DC,Mauk Hub,Sumber Hub,Kedamaian Hub,Telanaipura Hub,Medan Area Hub,Tanjung Karang Barat Hub,Cirebon First Mile Hub,Juwana Hub,Cibeunying Kidul Hub,Cibeunying Kidul First Mile Hub,Mangunreja Hub,Tegallalang Hub,Medan Marelan Hub,Dayeuhkolot Hub,Tawang Hub,Cipayung Depok Hub,Panyileukan Hub,Banjarsari Solo Hub,Ilir Barat I Hub,Banjaran First Mile Hub,Banjaran Hub,Ujung Berung First Mile Hub,Geger Hub,Jetis Hub,Kabuh Hub,Ngadirejo Hub,Sepulu Hub,Petanahan Hub,Parakan Salak Hub,Rangkah Kidul Hub,Pagedangan Hub,Waru Hub,Ngimbang Hub,Balong Hub,Ciasem Hub,Tambun Selatan First Mile Hub,Bekasi Utara First Mile Hub,Babakan Ciparay First Mile Hub,Curug Hub,Curug First Mile Hub,Medan Helvetia First Mile Hub,Gunung Puteri First Mile Hub,Gunung Puteri Hub,Sukmajaya First Mile Hub,Tanah Abang First Mile Hub,Lakarsantri First Mile Hub,Kebon Jeruk First Mile Hub,Telukjambe Timur Hub,Sindangkerta Hub,Batu Hub,Jogonalan Hub,Jatirogo Hub,Tambaksari First Mile Hub,Pademangan 2 First Mile Hub,Makasar Jakarta First Mile Hub,Ciwidey Hub,Kroya Indramayu Hub,Sugihwaras Hub,Balapulang Hub,Johar Baru First Mile Hub,Ciledug Kulon Hub,Candipuro Hub,Jatiasih 2 Hub,Pakel Hub,Salatiga Hub,Matesih Hub,Paciran First Mile Hub,Gianyar First Mile Hub,Tambora 2 First Mile Hub,Kayen Hub,Kauman Hub,Ngrambe Hub,Cilimus Hub,Kalikajar Hub,Lantang Hub,Kebon Jeruk Hub,Bukit Raya Hub,Ngunut Hub,Ngoro Hub,Inventory Warehouse,Pedurungan First Mile Hub,Cikarang Selatan Hub,Denpasar Selatan Hub,Pademangan Hub,Setiabudi Hub,Jakarta Return DC,Babelan Hub,Pakis Malang Hub,Taktakan Hub,Caringin Hub,Purabaya Hub,Bendungan Hilir Hub,Service Point Taman Holis Indah 2,[Service Point] Grand Harmoni,Kebomas Hub,Pitumpanua Hub,Malalayang Hub,Uluwatu Hub,Pontianak Barat Hub,Denpasar Timur Hub,Payangan Hub,Tampak Siring Hub,Abiansemal Hub,Dungingi Hub,Banjarmasin Selatan Hub,Balikpapan Timur Hub,Panakkukang Hub,Ternate Selatan Hub,Sirimau Hub,Poasia Hub,Mantikulore Hub,Banjarmasin Timur Hub,Samarinda Seberang Hub,Martapura Kalimantan Hub,Cibabat Hub,Cibabat First Mile Hub,Laweyan First Mile Hub,Laweyan Hub,Purwasari Hub,Kalasan Hub,Kalasan First Mile Hub,Wiradesa First Mile Hub,Wiradesa Hub,Argamakmur Hub,Ipuh Hub,Bebesen Hub,Sekupang Hub,Kubutambahan Hub,Aikmel Hub,Mendoyo Hub,Kopang Hub,Batukliang Hub,Binuang Hub,Kuta Utara Hub,Plampang Hub,Selemadeg Hub,Penebel Hub</t>
  </si>
  <si>
    <t>SH13333(FTE Attendance Shift),SH17219(SH OPS TRAINER),SH13333(FTE Attendance Shift)</t>
  </si>
  <si>
    <t>Ops169629</t>
  </si>
  <si>
    <t>David Siang</t>
  </si>
  <si>
    <t>'3411986053030000</t>
  </si>
  <si>
    <t>david.siang@shopee-xpress.com</t>
  </si>
  <si>
    <t>'8183419478</t>
  </si>
  <si>
    <t>HSE Facility</t>
  </si>
  <si>
    <t>Ketapang Sampang Hub,Cakung DC,Tanjung Jabung Barat Hub,Panarukan Hub,Sicepat Handover Station,Payakumbuh Hub,Mentok Hub,Kab. Sukabumi Hub,Karawang Hub,Comal Hub,Pangandaran Hub,Ciawi Tasik First Mile Hub,Sijunjung Hub,Banjarmasin Utara Hub,Buahbatu 2 First Mile Hub,Daan Mogot Hub,Soreang Parepare Hub,Bojong First Mile Hub,Cipayung Depok Hub,Padangan First Mile Hub,Banyumanik Hub,Cengkareng Barat Hub,Gondanglegi Hub,Kota Pinang Hub,Kebayoran First Mile Hub,Ngadirejo Hub,Pondok Gede First Mile Hub,Cilegon Hub,Kosambi First Mile Hub,Wiradesa Hub,Pringsewu Hub,Klaten Utara First Mile Hub,Kab. Garut Hub,Serang First Mile Hub,Kusan Hilir Hub,Tungkal Jaya Hub,Tebing Tinggi Hub,Johar Baru First Mile Hub,Rantau Utara Hub,Kayen Hub,Blora Hub,Kebayoran Lama Hub,Palimanan Hub,Mulyorejo First Mile Hub,Terbanggi Besar Hub,Bondowoso Hub,Kandangan Hub,Haurgeulis Hub,Karimun Hub,Juwana Hub,Talaga Hub,Argamakmur Hub,Gunung Puteri First Mile Hub,Pelabuhan Ratu First Mile Hub,Kabuh Hub,Telanaipura Hub,Ketapang Hub,Paseh First Mile Hub,Ambarawa Hub,Kalideres Hub,Tegallalang Hub,Legok First Mile Hub,Tualang Hub,Utan Hub,Tambora 2 First Mile Hub,Rubaru Hub,Cikarang Hub,Ambarawa First Mile Hub,Pasuruan Hub,Kroya Indramayu Hub,Cisurupan Hub,Boja Hub,Tanjungsari Hub,Pemangkat Hub,Pulogadung First Mile Hub,Denpasar DC,Senen First Mile Hub,Sekincau Hub,Genteng First Mile Hub,Sampang Hub,Praya Hub,Bendosari First Mile Hub,Gunung Sindur Hub,Jebus Hub,Gelumbang Hub,Silungkang Hub,Paseh Hub,Kulon Progo Hub,Kebon Jeruk Hub,Waru Hub,Rungkut First Mile Hub,Medan Selayang Hub,Wiradesa First Mile Hub,Pagak Hub,Makasar Jakarta First Mile Hub,Malalayang Hub,Jakarta DC,Ilir Timur First Mile Hub,Antapani First Mile Hub,Tempel Hub,Tanjung Bintang Hub,Purwokerto First Mile Hub,Ngimbang Hub,Bayung Lencir Hub,Palimanan First Mile Hub,Jambi DC,Pondok Aren Hub,Cileungsi Hub,Majenang Hub,Garum Hub,Godean Hub,Bogor Barat Hub,Menganti Hub,Parung First Mile Hub,Kudus Hub,Balaraja Hub,Plaosan Hub,Baguala Hub,Singkawang Hub,Asembagus Hub,Tigaraksa First Mile Hub,Nganjuk Hub,Muara Bulian Hub,Tanjung Redeb Hub,Medan Area Hub,Sukamulya Hub,Manado Hub,Darmaraja First Mile Hub,Tambun Utara First Mile Hub,Denpasar Timur Hub,Taman Hub,Larangan Hub,Jatiasih Hub,Tasikmalaya First Mile Hub,Denpasar Selatan Hub,Pondok Labu Hub,Pagar Alam Hub,Kroya Hub,Stabat Hub,Balikpapan Hub,Delanggu Hub,Cibeunying Kidul Hub,Kedaton First Mile Hub,Karanganyar First Mile Hub,Purwakarta Hub,Pangkajene Hub,Bangsri Hub,Kawalu First Mile Hub,Banyuputih Hub,Kalideres First Mile Hub,Tanjung Enim Hub,Cikarang First Mile Hub,Gubug Hub,Banjarmasin Utara First Mile Hub,Kayu Agung Hub,Putussibau Hub,Muara Dua Hub,Pakel Hub,Dolok Sanggul Hub,Cimahi Hub,Tamalate Hub,Cikalongkulon First Mile Hub,Dukuh Pakis First Mile Hub,Kota Manna Hub,Salatiga Hub,Srono Hub,Turikale Hub,Pekanbaru First Mile Hub,Majalengka Hub,Binuang Hub,Seberang Ulu II Hub,Soreang First Mile Hub,Ganding Hub,Kapuk First Mile Hub,Banyuasin Hub,Gianyar Hub,Lembang Hub,Geger Hub,Ciracas DC,Pulogadung Hub,Kradenan Hub,Pariaman Hub,Grati Hub,Babakan Ciparay First Mile Hub,Pamanukan Hub,Tabanan Hub,Way Kanan Hub,Ciseeng Hub,Arut Selatan Hub,Cipondoh Hub,Tuban First Mile Hub,Cibinong First Mile Hub,Ponorogo Hub,Padang DC,Pekanbaru Hub,Mataram DC,Bubutan Hub,Nanggulan Hub,Rengat Hub,Parengan Hub,Babat Hub,Bogor Barat First Mile Hub,Serang Hub,Tanjung Karang Barat Hub,Buleleng Hub,Serpong DC,Bengkalis Hub,Lowokwaru Hub,Sangatta Hub,Rangkah Kidul Hub,Singaparna First Mile Hub,Lombok Timur Hub,Kedung Waringin Hub,Aceh DC,Muara Enim Hub,Tanjung Duren First Mile Hub,Abiansemal Hub,Manonjaya Hub,Siak Hub,Padang Hub,Ciampea Hub,Dompu Hub,Bandung Timur First Mile Hub,Umbulharjo Hub,Cibodas Hub,Karawang First Mile Hub,Mendoyo Hub,Jorong Hub,Penjaringan Hub,Kota Sigli Hub,Peninjauan Hub,Mertoyudan Hub,Tallo Hub,Jepara Hub,Rancaekek Hub,Ilir Barat I Hub,Makassar DC,Seririt Hub,Bangkalan Hub,Simo Hub,Solo First Mile Hub,Tuntang Hub,Rancaekek First Mile Hub,Rungkut DC,Yogyakarta Hub,Tulungagung First Mile Hub,Tanjung Balai Hub,Jatiasih First Mile Hub,Cikarang Barat First Mile Hub,Curug Hub,Matraman First Mile Hub,Kembangan Hub,Solokan Jeruk Hub,Bebesen Hub,Kuta First Mile Hub,Bendosari Hub,Koja First Mile Hub,Kintamani Hub,Bandar Sribawono Hub,Baleendah First Mile Hub,Sungai Penuh Hub,[Service Point] Grand Harmoni,Mauk Hub,Jatiasih 2 Hub,Bulakamba Hub,Lubuk Baja Hub,Tebing Tinggi Jambi Hub,Kubutambahan Hub,Sukaluyu Hub,Tembalang Hub,Demak Hub,Kedamaian Hub,Kuningan Hub,Surabaya DC,Lemahabang Cirebon First Mile Hub,Malingping Hub,Ngaglik Hub,Martapura Hub,Tempe Hub,Sintang Hub,Tapin Utara Hub,Probolinggo Hub,Purabaya Hub,Pelabuhan Ratu Hub,Balong Hub,J&amp;T Handover Station,Ngunut Hub,Bangkinang Hub,Siantar Hub,Muara Teweh Hub,Masamba Hub,Gedung Aji Baru Hub,Banjarsari Solo First Mile Hub,Mempawah Hub,Pagedangan Hub,Bandung Utara Hub,Talang Ubi Hub,Boyolali Hub,Benda First Mile Hub,IDexpress Hub,Harapan Indah First Mile Hub,Koja Hub,Bangorejo Hub,Bandung Barat Hub,Kamal First Mile Hub,Karanganyar Hub,Banyumas Hub,Ternate Selatan Hub,Narmada Hub,Pademangan Hub,Denpasar First Mile Hub,Tambun Utara Hub,Bontang Hub,Taman Sari First Mile Hub,Paciran First Mile Hub,Palangka Raya Hub,Rempoa Hub,Tuban Hub,Sepatan Hub,Kepanjen Hub,Purwodadi Hub,Abung Timur Hub,Cilongok Hub,Banjaran Hub,Temanggung Hub,Purwokerto Hub,Sidikalang Hub,Pangkal Pinang Hub,Medan Hub,Cilodong Hub,Sukabumi Hub,Tasikmalaya Hub,Banjarmasin Timur Hub,Palembang Hub,Tawang Hub,Babat First Mile Hub,Air Hitam Hub,Pancur Batu Hub,Ngrambe Hub,Sukaraja Bogor Hub,Banyu Anyar Hub,Bantargebang Hub,Jember Hub,Karangampel Hub,Aek Kanopan Hub,Kepanjen First Mile Hub,Cikampek Hub,Dayeuhkolot First Mile Hub,Mukomuko Hub,Palembang DC,Balige Hub,Amuntai Tengah Hub,Cikarang Selatan Hub,Kota Juang Hub,Dampit Hub,Bengkulu Hub,Cilaku Hub,Sumedang First Mile Hub,Lamongan First Mile Hub,Pondok Salam Hub,Cibabat First Mile Hub,Tambora First Mile Hub,Benowo First Mile Hub,Leuwiliang Hub,Pacet Bandung Hub,JKT 2 First Mile Hub,Pasar Minggu Hub,Semarang First Mile Hub,Nusaherang Hub,Tanjung Morawa Hub,Bengkayang Hub,Pakem Hub,Kota Kediri First Mile Hub,Balikpapan Timur Hub,Kramat Jati Hub,Kasongan Hub,Toboali Hub,Medan Helvetia Hub,Mojokerto First Mile Hub,Belinyu Hub,Wonoasri Hub,Ciputat Timur Hub,Wonodadi Hub,Matesih Hub,Pogalan Hub,Doro Hub,Pati First Mile Hub,Kelapa Dua Hub,Rimbo Bujang Hub,Berastagi Hub,Ciruas Hub,Punjung Hub,Surabaya Utara First Mile Hub,Limau Hub,Balongbendo Hub,Wonoayu First Mile Hub,Panakkukang First Mile Hub,Bukit Kemuning Hub,Klari Hub,Ngamprah Hub,Kelapa Hub,Magetan Hub,Kalikajar Hub,Ujung Bulu Hub,Tangerang Hub,Kenjeran First Mile Hub,Kuta Hub,Medan Helvetia First Mile Hub,Sekadau Hilir Hub,Randudongkal Hub,Batubara Hub,Lampung Hub,Ngamprah First Mile Hub,Cipayung Hub,Bekasi Barat First Mile Hub,Sumbawa Hub,Martapura Kalimantan Hub,Kutoarjo Hub,Makale Utara Hub,Parakan Salak Hub,Panakkukang Hub,Bojong Hub,Batu Aji Hub,Percut Sei Tuan Hub,Tarakan Barat Hub,Wonocolo Hub,Belitang Madang Raya Hub,Kebon Jeruk First Mile Hub,Beji Hub,Ipuh Hub,Semarang Hub,Ciawi Tasik Hub,Tebo Tengah Hub,Bogor Utara First Mile Hub,Sugihwaras Hub,Banyumas DC,Lima Puluh Hub,Jogonalan Hub,Cirebon First Mile Hub,Kartosura Hub,Aikmel Hub,Sambas Hub,Tenggarong Hub,Sindangkerta Hub,Muntilan Hub,Bayah Hub,Genteng Hub,Duren Sawit Hub,Tanjungsari First Mile Hub,Gerung Hub,Muara Padang Hub,Doro First Mile Hub,Natar Hub,Bangko Hub,Banjarmasin Tengah Hub,Sukanagara Hub,Solo DC,Kampak Hub,Kebomas Hub,Rangkas Hub,Banjarsari Solo Hub,Pontianak Hub,Tampak Siring Hub,Kota Agung Hub,Cipondoh First Mile Hub,Lumajang Hub,Bojonegoro First Mile Hub,Ujung Berung First Mile Hub,Mandau Hub,Bandung DC,Lalabata Hub,Payaraman Hub,Sunter Hub,Banjarmasin Selatan Hub,Medan Amplas Hub,Bubutan First Mile Hub,Bogor Timur First Mile Hub,Malang Hub,Citeureup Hub,Tegal Hub,Palmerah Hub,Sukadanau Hub,Cikande First Mile Hub,Pamulang First Mile Hub,Surade Hub,Jebres First Mile Hub,Sukaraja Sukabumi Hub,Lemahabang Hub,Jakarta Fresh DC,Kemayoran Hub,Sumedang Hub,Tayu First Mile Hub,Watang Pulu Hub,Kalianda Hub,Kopang Hub,Sekupang Hub,Bungursari Hub,Banyuwangi First Mile Hub,Cikalongkulon Hub,Cisaat First Mile Hub,Banjarnegara Hub,Tayu Hub,Sepulu Hub,Pati Hub,Markati Jaya Hub,Kencong Hub,Banjarmasin DC,Mojowarno Hub,Singaparna Hub,Gunung Puteri Hub,Sentolo Hub,Gedangan Hub,Curug First Mile Hub,Subang Hub,Kenjeran Hub,Banding Agung Hub,Mulyorejo Hub,Karang Baru Hub,Jombang First Mile Hub,Cikarang Utara Hub,Kebumen Hub,Pekanbaru DC,Klaten Hub,Pontianak Barat Hub,Sedan Hub,Sukadana Hub,Alang Alang Lebar Hub,Sungai Pinyuh Hub,Teluknaga Hub,Serang Baru Hub,Pamekasan Hub,Pancoran DC,Sidareja Hub,Mantikulore Hub,Kediri Hub,Kota Pekalongan First Mile Hub,Babelan First Mile Hub,Tandes First Mile Hub,Gunung Sitoli Hub,Samarinda Seberang Hub,Sukajadi First Mile HUB,Banda Aceh Hub,Baturaja Timur Hub,Kalipucang Hub,Tulang Bawang Hub,Cibodas First Mile Hub,Laweyan First Mile Hub,Comal First Mile Hub,Tanah Abang Hub,Bandung First Mile Hub,Sragen First Mile Hub,Binamu Hub,Ciwidey Hub,Mojokerto Hub,Sape Hub,Makassar Hub,Gombong Hub,Pademangan First Mile Hub,Pitumpanua Hub,Kedungkandang Hub,Banda Sakti Hub,Ngoro Hub,Jatirogo Hub,Palibelo Hub,Purwakarta Cilegon Hub,Mayong Hub,Purwantoro Hub,Candi First Mile Hub,Wonosari Hub,Kalasan First Mile Hub,Sragen Hub,Bukit Tinggi Hub,Kesamben Hub,Penjaringan First Mile Hub,Lahat Hub,Melinting Hub,Gorontalo Hub,Pedan Hub,Pancoran Mas First Mile Hub,Tigaraksa Hub,Pandeglang Hub,Sidoarjo First Mile Hub,Mpunda Hub,Pakis Malang Hub,Lantang Hub,Oebobo Hub,Lemahabang Cirebon Hub,Bogor Utara Hub,Banjaran First Mile Hub,Batam First Mile Hub,Tanete Riattang Hub,Jayakerta Hub,Tayan Hilir Hub,Umbulharjo First Mile Hub,Kab. Pekalongan First Mile Hub,Musi Rawas Hub,Maritengngae Hub,Jember First Mile Hub,Marabahan Hub,Caringin Hub,Cimahi First Mile Hub,Karangploso Hub,Cibeunying Kidul First Mile Hub,Candipuro Hub,Garut Hub,Sarolangun Hub,Tanggul Hub,Ciracas First Mile Hub,Sukmajaya First Mile Hub,Telukjambe Timur Hub,Lubuk Alung Hub,Regol First Mile Hub,Lembang First Mile Hub,Tambun Selatan First Mile Hub,Tambaksari First Mile Hub,Bantul Hub,Kersana Hub,Pare First Mile Hub,Klungkung Hub,Barabai Hub,Purworejo Hub,Sandai Hub,Laweyan Hub,Banjarmasin Hub,Idi Rayeuk Hub,Selemadeg Hub,Sukorejo Hub,Sunggal Hub,Gianyar First Mile Hub,Sungai Liat Hub,Boyolali First Mile Hub,Kendari Hub,Kandat Hub,Medan Marelan Hub,Pontianak DC,Watang Sawitto Hub,Barat Hub,Parung Kuda First Mile Hub,Kepahiang Hub,Tanjung Hub,Leuwimunding Hub,Bantul First Mile Hub,Brebes Hub,Karangnunggal Hub,Samarang Hub,Wonosobo Hub,Ungaran First Mile Hub,Cilandak Hub,Babalan Hub,Suku Tengah Hub,Batam DC,Purwadadi Hub,Blitar Hub,Selaawi Hub,Ciasem Hub,Medan Satria Hub,Padangan Hub,Bagan Sinembah Hub,Muara Bangkahulu Hub,Pancoran Hub,Batam Hub,Parung Kuda Hub,Taliwang Hub,Jonggol Hub,Bumiayu Hub,Kembangan First Mile Hub,Kendal Hub,Wonogiri Hub,Kota Baru Hub,Indihiang Hub,Bengkulu DC,Garut Kota First Mile Hub,Pandan Hub,Gresik First Mile Hub,Jatinegara Hub,Sukajadi Hub,Panyabungan Hub,Ciawi Hub,Tanjung Pinang Hub,Mangunreja Hub,Tarutung Hub,Lamongan Hub,Bantaeng Hub,Semendawai Barat Hub,Pegadungan First Mile Hub,Tanjung Priok First Mile Hub,Bukit Raya Hub,Serpong Utara Hub,Padang Sidempuan Hub,Bandar Simalungun Hub,Banguntapan Hub,Cilacap Hub,Slawi Hub,Jombang Hub,Banyumas First Mile Hub,Tanjung Jabung Timur Hub,Kisaran Hub,Taktakan Hub,Bobotsari Hub,Sidoarjo Hub,Palmerah First Mile Hub,Ungaran Hub,Kawedanan Hub,Satui Hub,Pulau Panggung Hub,Pademangan 2 First Mile Hub,Padang Panjang Hub,Purbalingga First Mile Hub,Ngaliyan Hub,Cikupa Hub,Kramat Hub,Setiabudi Hub,Lubuk Sikaping Hub,Pujut Hub,Guntur Hub,Pedurungan Hub,Soreang Hub,Perbaungan Hub,Tanjung Senang Hub,Kalasan Hub,Samarinda Hub,Mengwi Hub,Gambir First Mile Hub,Gempol Hub,Madiun Hub,Cianjur Hub,Banyuwangi Hub,Kubu Raya Hub,Jagakarsa First Mile Hub,Dayeuhkolot Hub,Parung Hub,Musi Banyuasin Hub,Barru Hub,Indramayu Hub,Bojonegoro Hub,Harjamukti Hub,Belopa Hub,Panyileukan Hub,Teluk Gelam Hub,Pacitan Hub,Sanggau Hub,Tamansari Hub,Pondok Labu First Mile Hub,Kotabumi Hub,Johan Pahlawan Hub,Ciomas Hub,Sungai Lilin Hub,Randublatung Hub,Bekasi Utara Hub,Krembangan Hub,Service Point Taman Holis Indah 2,Kota Pekalongan Hub,Lima Kaum Hub,Lampung DC,Astana Anyar Hub,Randudongkal First Mile Hub,Surabaya Hub,Cirebon Hub,Pallangga Hub,Indralaya Hub,Kertapati Hub,Kudus First Mile Hub,Sukatani Hub,Sumber Hub,Pahandut Hub,Pancoran First Mile Hub,Pangkalan Kerinci Hub,Besuki Hub,Balikpapan Kota Hub,Lubuk Pakam Hub,Magelang Hub,Duren Sawit First Mile Hub,Export WH 01,Batukliang Hub,Pemalang Hub,Sarmi DC,Bekasi DC,Purwasari Hub,Selat Hub,Pagelaran Hub,Bekasi Barat Hub,Cimanggis First Mile Hub,Penebel Hub,Tanah Abang First Mile Hub,Batu Hub,Sukadana Kalbar Hub,Payangan Hub,Bandar Hub,Kota Solok Hub,Denpasar Hub,Pelaihari Hub,Banjarsari Hub,Bekasi Timur Hub,Manggala Hub,Koba Hub,Bogor First Mile Hub,Pungging Hub,Semarang DC,Batang Hub,Singingi Hub,Jember DC,Tanah Grogot Hub,Solo Hub,Sleman Hub,Batu Ceper First Mile Hub,Gondang Hub,Cibinong Hub,Setu Hub,Jambi Hub,Musi Rawas Utara Hub,Inventory Warehouse,Sukun Hub,Gedangan First Mile Hub,Lempuing Hub,Dungingi Hub,Balik Bukit Hub,Bojong Gede Hub,Sirimau Hub,Kaligondang Hub,Malang DC,Kaliwungu Hub,Rantepao Hub,Surabaya Utara Hub,Cimanggis Hub,Metro Hub,Parengan First Mile Hub,Kikim Timur Hub,Mataram Hub,Pondok Gede Hub,Batununggal First Mile Hub,Medan DC,Kota Argamakmur Hub,Jakarta Return DC,Leuwigoong Hub,Kraksaan Hub,Balikpapan DC,Pontianak Utara Hub,Ciamis Hub,Banjarbaru Hub,Pubian Hub,Bangli Hub,Cilimus Hub,Cilincing Hub,Tambun Selatan Hub,SC,Tasikmalaya DC,Sukoharjo Hub,Painan Hub,Palu Hub,Dumai Hub,Cipatat Hub,Lubuk Linggau Hub,Plampang Hub,Ketapang Kalbar Hub,Gresik Hub,Ambulu Hub,Rembang Hub,Samarinda Utara Hub,Tanjung Pandan Hub,Lakarsantri First Mile Hub,Baamang Hub,Negara Hub,Bantargebang First Mile Hub,Karang Bahagia Hub,Semin Hub,Ciledug First Mile Hub,Kawali Hub,Sumenep Hub,Purbalingga Hub,Bandung Hub,Leuwisadeng Hub,Medan First Mile Hub,Krembangan First Mile Hub,Kebayoran Baru Hub,Antapani Hub,Sleman First Mile Hub,Grogol Hub,Simpang Blimbing Hub,Landak Hub,Prabumulih Hub,Cikande Hub,Kebayoran Baru First Mile Hub,Widasari Hub,Kauman Hub,Margaasih Hub,Serpong Utara First Mile Hub,Rambah Hub,Kedawung First Mile Hub,Delanggu First Mile Hub,Kota Curup Hub,Buahbatu First Mile Hub,Neglasari Hub,Ciampea First Mile Hub,Lubuk Basung Hub,IDA Warehouse,Mojoroto Hub,Padalarang First Mile Hub,Malang First Mile Hub,Bobotsari First Mile Hub,Bekasi Utara First Mile Hub,Binjai Hub,Batulicin Hub,Virtual FM Somba Opu Hub,Pare Hub,Darmaraja Hub,Cempaka Putih Hub,Paciran Hub,Baleendah Hub,Mustikajaya Hub,Jalancagak Hub,Pasaman Hub,Ciracas Hub,Ngawi Hub,Tembilahan Hub,Cianjur First Mile Hub,Poasia Hub,Sungkai Utara Hub,Kota Baru Kalsel Hub,Kota Banjar Hub,Kaligondang First Mile Hub,Karangasem Hub,Setu Serpong Hub,Kab. Pekalongan Hub,Kroya First Mile Hub,Daan Mogot First Mile Hub,Wiyung Hub,Manggar Hub,Luragung Hub,Kambang Hub,Semarang Timur Hub,Pangkal Pinang DC,Pasar Muara Bungo Hub,Cengkareng Barat First Mile Hub,Jepara First Mile Hub,Bogor Hub,Sukoharjo First Mile Hub,Sungai Kakap Hub,Cikarang Barat Hub,Langsa Kota Hub,Pacet Hub,Sumpiuh Hub,Somba Opu Hub,Cengkareng First Mile Hub,Uluwatu Hub,Pancoran Mas Hub,Bendungan Hilir Hub,Sukowono Hub,Bangil First Mile Hub,Paringin Hub,Solokan Jeruk First Mile Hub,Palangka Raya DC,Tulungagung Hub,Pakuan Ratu Hub,Ciledug Kulon Hub,Sidayu Hub,Pamulang Hub,Pangkalan Kuras Hub,Cibabat Hub,Wara Hub,Lalan Hub,Wates Hub,Pungging First Mile Hub,Tapan Hub,Petanahan Hub,Pedurungan First Mile Hub,Koto Tangah Hub,Weleri Hub,Balikpapan Utara Hub,Babelan Hub,Kawalu Hub,Ternate Hub,Sawangan Hub,Bandar Mataram Hub,Melawi Hub,Patikraja Hub,Serpong Hub,Kuta Utara Hub,Bandung Timur Hub,Kapuk DC,Balapulang Hub,Kandanghaur Hub,Sawah Besar First Mile Hub,Papar Hub,Cakung Hub,Tegal DC,Tebing Tinggi Sumut Hub,Jetis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</si>
  <si>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Shift),SH08508(JANGAN DI PAKAI),SH13333(FTE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Shift),SH12682(SHIFT MULAI JAM 5 PAGI),SH13333(FTE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Shift),SH19292(SHIFT DW 1),SH13333(FTE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</si>
  <si>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Ops169625</t>
  </si>
  <si>
    <t>Ramadhani SA</t>
  </si>
  <si>
    <t>'3167017809950000</t>
  </si>
  <si>
    <t>ramadhani.sa@shopee-xpress.com</t>
  </si>
  <si>
    <t>'8225096772</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</si>
  <si>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Shift),SH00939(Shift 1),SH13333(FTE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</si>
  <si>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Ops169617</t>
  </si>
  <si>
    <t>Kms Muhammad Ari Munandar</t>
  </si>
  <si>
    <t>'3511132250310000</t>
  </si>
  <si>
    <t>kms.munandar@shopee-xpress.com</t>
  </si>
  <si>
    <t>'8225807062</t>
  </si>
  <si>
    <t>Genteng Hub,Cibinong First Mile Hub,Leuwiliang Hub,Randudongkal First Mile Hub,Makale Utara Hub,Kebayoran Baru Hub,Karang Baru Hub,Kamal First Mile Hub,Tayu Hub,Kopang Hub,Gerung Hub,Umbulharjo First Mile Hub,Lahat Hub,Purwadadi Hub,Palembang DC,Lemahabang Cirebon First Mile Hub,Boja Hub,Pancoran Mas Hub,Pamulang First Mile Hub,Putussibau Hub,Pacet Bandung Hub,Jakarta Return DC,Regol First Mile Hub,Bangorejo Hub,Muara Bangkahulu Hub,Praya Hub,Medan Area Hub,Karangploso Hub,Kebayoran Lama Hub,Doro First Mile Hub,Muara Teweh Hub,Sukaraja Sukabumi Hub,Paciran First Mile Hub,Solo Hub,Buahbatu 2 First Mile Hub,Pamulang Hub,Banding Agung Hub,Batu Ceper First Mile Hub,Bogor Utara Hub,Bangli Hub,Babalan Hub,Muara Enim Hub,Pakis Malang Hub,Wonogiri Hub,Kab. Pekalongan Hub,Banyumas First Mile Hub,Rangkas Hub,Pondok Salam Hub,[Service Point] Grand Harmoni,Ciamis Hub,Pangkal Pinang DC,Tanah Grogot Hub,Harjamukti Hub,Banjarmasin Hub,Bobotsari First Mile Hub,Padangan First Mile Hub,Painan Hub,Semin Hub,Jebus Hub,Wates Hub,Bayung Lencir Hub,Ciampea First Mile Hub,Tanah Abang First Mile Hub,Bubutan First Mile Hub,Dampit Hub,Cileungsi Hub,Payaraman Hub,Cengkareng Barat Hub,Kab. Sukabumi Hub,Sukoharjo First Mile Hub,Banjarsari Solo Hub,Cimanggis Hub,Koja First Mile Hub,Paringin Hub,Tanjung Priok First Mile Hub,Rungkut First Mile Hub,Singaparna Hub,Bantul Hub,Semendawai Barat Hub,Batang Hub,Sidayu Hub,Lembang First Mile Hub,Taman Sari First Mile Hub,Sepulu Hub,Banjaran Hub,Pedurungan Hub,Pademangan First Mile Hub,Indramayu Hub,Pringsewu Hub,Barat Hub,Selat Hub,Cirebon Hub,Ipuh Hub,Rembang Hub,Tamansari Hub,Mojoroto Hub,Barru Hub,Wonodadi Hub,Lalan Hub,Sleman First Mile Hub,Paciran Hub,Jepara Hub,Banjarmasin Tengah Hub,Sukaraja Bogor Hub,Jember DC,Pitumpanua Hub,Bandung Timur Hub,Nganjuk Hub,Jayakerta Hub,Purworejo Hub,Mentok Hub,Ngamprah First Mile Hub,Sukmajaya First Mile Hub,Panakkukang Hub,Ciledug First Mile Hub,Berastagi Hub,Ungaran First Mile Hub,Kawalu First Mile Hub,Papar Hub,Dukuh Pakis First Mile Hub,Pakem Hub,Ngaglik Hub,Siak Hub,Bengkalis Hub,Somba Opu Hub,Tanjungsari First Mile Hub,Tarakan Barat Hub,Padang Panjang Hub,Serpong DC,Melawi Hub,Jogonalan Hub,Malalayang Hub,Pangkal Pinang Hub,Purbalingga Hub,Tulungagung Hub,Bayah Hub,Wiradesa First Mile Hub,Soreang Hub,Antapani First Mile Hub,Markati Jaya Hub,Lubuk Sikaping Hub,Ciomas Hub,Cianjur Hub,Narmada Hub,Pancoran First Mile Hub,Kota Baru Kalsel Hub,Sukorejo Hub,Sumbawa Hub,Lowokwaru Hub,Wiradesa Hub,Selaawi Hub,Sidoarjo Hub,Muara Dua Hub,Manonjaya Hub,Rantau Utara Hub,Satui Hub,Kuta First Mile Hub,Rempoa Hub,Tasikmalaya DC,Kalasan First Mile Hub,Luragung Hub,Denpasar DC,Bandar Mataram Hub,Sawangan Hub,Sukanagara Hub,Landak Hub,Kalikajar Hub,Ngunut Hub,Buleleng Hub,Jatinegara Hub,Lima Kaum Hub,Samarinda Hub,Cibodas First Mile Hub,Godean Hub,Kedamaian Hub,Johar Baru First Mile Hub,Majalengka Hub,Bengkayang Hub,Kayu Agung Hub,Bandung Barat Hub,Sidoarjo First Mile Hub,Sungkai Utara Hub,Pacet Hub,Jember First Mile Hub,Sintang Hub,Petanahan Hub,Harapan Indah First Mile Hub,Gedangan Hub,Tigaraksa First Mile Hub,Bekasi Timur Hub,Neglasari Hub,Ilir Barat I Hub,Serpong Hub,Malang First Mile Hub,Talang Ubi Hub,Kota Banjar Hub,Banyuwangi First Mile Hub,Soreang Parepare Hub,Leuwisadeng Hub,Palmerah Hub,Pulogadung First Mile Hub,Pondok Aren Hub,Cilegon Hub,Bondowoso Hub,Tapin Utara Hub,Tambun Selatan First Mile Hub,Balaraja Hub,Malingping Hub,Sawah Besar First Mile Hub,Purabaya Hub,Payangan Hub,Pujut Hub,Bobotsari Hub,Seberang Ulu II Hub,Widasari Hub,Ternate Selatan Hub,Batukliang Hub,Kembangan First Mile Hub,Medan Helvetia Hub,Leuwimunding Hub,Sukadana Kalbar Hub,Pelabuhan Ratu First Mile Hub,Caringin Hub,Pancoran DC,Grati Hub,Pasaman Hub,Baturaja Timur Hub,Kelapa Hub,Sunggal Hub,Karanganyar Hub,Curug First Mile Hub,Salatiga Hub,Denpasar Hub,Parung Kuda Hub,Sukun Hub,Kudus Hub,Delanggu Hub,Pondok Gede First Mile Hub,Binamu Hub,Idi Rayeuk Hub,Penebel Hub,Musi Rawas Hub,Setu Serpong Hub,Banjaran First Mile Hub,Makasar Jakarta First Mile Hub,Balikpapan Timur Hub,Lubuk Basung Hub,Denpasar Selatan Hub,Laweyan Hub,Pallangga Hub,Pungging Hub,Purwokerto First Mile Hub,Sukadana Hub,Pelabuhan Ratu Hub,Candipuro Hub,Pancoran Mas First Mile Hub,Pemalang Hub,Balongbendo Hub,Kedaton First Mile Hub,Cipayung Hub,Banyumanik Hub,Bukit Kemuning Hub,Manggar Hub,Setu Hub,Jatiasih First Mile Hub,Tanjung Enim Hub,Parung Kuda First Mile Hub,Teluknaga Hub,Banjarsari Hub,Delanggu First Mile Hub,Pegadungan First Mile Hub,Lamongan Hub,Singkawang Hub,Metro Hub,Limau Hub,Suku Tengah Hub,Solokan Jeruk First Mile Hub,Serpong Utara First Mile Hub,Cibodas Hub,Muntilan Hub,Jakarta Fresh DC,Kandanghaur Hub,Rimbo Bujang Hub,Maritengngae Hub,Cisurupan Hub,Boyolali Hub,Kikim Timur Hub,Tayan Hilir Hub,Tanjung Pandan Hub,Baguala Hub,Medan Helvetia First Mile Hub,Bukit Raya Hub,Kenjeran First Mile Hub,Bendungan Hilir Hub,Sleman Hub,Pekanbaru Hub,Klaten Utara First Mile Hub,Krembangan Hub,Pagelaran Hub,IDexpress Hub,Gelumbang Hub,Tabanan Hub,Kotabumi Hub,Palimanan Hub,Weleri Hub,Payakumbuh Hub,Rambah Hub,Kebomas Hub,Cilandak Hub,Cipatat Hub,Comal Hub,Guntur Hub,Sukowono Hub,Pemangkat Hub,Pare First Mile Hub,Pandan Hub,Tanjung Jabung Timur Hub,Tuntang Hub,Sicepat Handover Station,Pulau Panggung Hub,Makassar Hub,Tegal Hub,Melinting Hub,Bogor Barat First Mile Hub,Palangka Raya DC,Langsa Kota Hub,Serang Hub,Watang Sawitto Hub,Negara Hub,Kuta Utara Hub,Kediri Hub,Jalancagak Hub,Batu Aji Hub,Poasia Hub,Cilongok Hub,Sambas Hub,Mengwi Hub,Inventory Warehouse,Mustikajaya Hub,Rubaru Hub,Cibeunying Kidul First Mile Hub,Waru Hub,Antapani Hub,Purwantoro Hub,Pasar Minggu Hub,Serang Baru Hub,Parengan Hub,Cempaka Putih Hub,Banjarmasin Selatan Hub,Baleendah First Mile Hub,Mertoyudan Hub,Surabaya Hub,Kota Pinang Hub,Beji Hub,Cikarang Hub,Sungai Pinyuh Hub,Ngimbang Hub,Jambi Hub,Randublatung Hub,Kubu Raya Hub,Tebing Tinggi Sumut Hub,Punjung Hub,Semarang Timur Hub,Tanjungsari Hub,Sentolo Hub,Solo First Mile Hub,Karangnunggal Hub,Karawang First Mile Hub,Benda First Mile Hub,Indralaya Hub,Boyolali First Mile Hub,Batubara Hub,Klari Hub,Sragen First Mile Hub,Demak Hub,Buahbatu First Mile Hub,Bantaeng Hub,Surade Hub,Pancur Batu Hub,Mataram Hub,Blitar Hub,Uluwatu Hub,Kebayoran First Mile Hub,Sungai Penuh Hub,Rungkut DC,Semarang First Mile Hub,Lubuk Linggau Hub,Pungging First Mile Hub,Tambora First Mile Hub,Tanjung Morawa Hub,Samarinda Utara Hub,Kebayoran Baru First Mile Hub,Palmerah First Mile Hub,Lamongan First Mile Hub,Tasikmalaya First Mile Hub,Kedawung First Mile Hub,Sumedang First Mile Hub,Rengat Hub,Gresik Hub,Air Hitam Hub,Kota Manna Hub,Mpunda Hub,Mantikulore Hub,Pancoran Hub,Purwokerto Hub,Soreang First Mile Hub,Kencong Hub,Toboali Hub,Muara Bulian Hub,Cisaat First Mile Hub,Tawang Hub,Bandung Timur First Mile Hub,Gunung Puteri First Mile Hub,Sumpiuh Hub,Kulon Progo Hub,Tebing Tinggi Jambi Hub,Kertapati Hub,Tandes First Mile Hub,Ketapang Kalbar Hub,Sukamulya Hub,Larangan Hub,Tanjung Jabung Barat Hub,Jatirogo Hub,Tambora 2 First Mile Hub,Sunter Hub,Prabumulih Hub,Simpang Blimbing Hub,Pati First Mile Hub,Jambi DC,Babelan First Mile Hub,Bekasi Utara First Mile Hub,Banyuwangi Hub,Plaosan Hub,Banjarsari Solo First Mile Hub,Kauman Hub,Sekincau Hub,Bojonegoro First Mile Hub,Tulang Bawang Hub,Bantul First Mile Hub,Export WH 01,Bangko Hub,Tarutung Hub,Sumber Hub,Sugihwaras Hub,Karimun Hub,Garum Hub,Tulungagung First Mile Hub,Kendari Hub,Rancaekek Hub,Sidareja Hub,Panyileukan Hub,Abung Timur Hub,Kemayoran Hub,Kramat Hub,Cikupa Hub,Kramat Jati Hub,Bekasi Barat Hub,Kota Baru Hub,Ketapang Sampang Hub,Pangkalan Kerinci Hub,Cirebon First Mile Hub,Cimahi First Mile Hub,Cilaku Hub,Kroya First Mile Hub,Gempol Hub,Bogor Timur First Mile Hub,Amuntai Tengah Hub,Cipondoh First Mile Hub,Ciledug Kulon Hub,Binuang Hub,Bekasi Barat First Mile Hub,Lampung DC,Kaliwungu Hub,Natar Hub,Medan First Mile Hub,Belopa Hub,Pontianak Barat Hub,Ciracas Hub,Teluk Gelam Hub,Padalarang First Mile Hub,Argamakmur Hub,Cikande Hub,Grogol Hub,Babakan Ciparay First Mile Hub,Kota Pekalongan First Mile Hub,Wonoayu First Mile Hub,Wiyung Hub,Cikarang Barat Hub,Dompu Hub,Cakung Hub,Kapuk DC,Medan DC,Tapan Hub,Parengan First Mile Hub,Tembalang Hub,Mojowarno Hub,Lima Puluh Hub,Cikalongkulon Hub,Binjai Hub,Bangkinang Hub,Kabuh Hub,Gunung Puteri Hub,Sarmi DC,Duren Sawit Hub,Kuningan Hub,Kaligondang Hub,Banjarmasin Utara First Mile Hub,Dayeuhkolot Hub,Jatiasih Hub,Candi First Mile Hub,Sangatta Hub,Bontang Hub,Ngadirejo Hub,Makassar DC,Bandar Simalungun Hub,Tebo Tengah Hub,Purwakarta Cilegon Hub,Bangkalan Hub,Sukoharjo Hub,Purwodadi Hub,Sukatani Hub,Bendosari First Mile Hub,Utan Hub,Bogor Utara First Mile Hub,Pelaihari Hub,Pagak Hub,Tembilahan Hub,Tanjung Hub,Blora Hub,Cikarang Utara Hub,Bendosari Hub,Ujung Bulu Hub,Tanjung Duren First Mile Hub,Wonocolo Hub,Purwasari Hub,Tanjung Redeb Hub,Pati Hub,Kaligondang First Mile Hub,Jagakarsa First Mile Hub,Pademangan 2 First Mile Hub,Panyabungan Hub,Jepara First Mile Hub,Mataram DC,Lubuk Baja Hub,Gresik First Mile Hub,Nusaherang Hub,Barabai Hub,Pasuruan Hub,Palembang Hub,Lemahabang Hub,Kepanjen First Mile Hub,Kampak Hub,Gianyar First Mile Hub,Kayen Hub,Banjarnegara Hub,Banjarmasin Utara Hub,Citeureup Hub,Krembangan First Mile Hub,Ujung Berung First Mile Hub,Darmaraja Hub,Kisaran Hub,Sijunjung Hub,Belitang Madang Raya Hub,Randudongkal Hub,Wonoasri Hub,Ambarawa First Mile Hub,Dolok Sanggul Hub,Wonosari Hub,Mendoyo Hub,Babat First Mile Hub,Taliwang Hub,Pangandaran Hub,Mayong Hub,Kepahiang Hub,Kintamani Hub,Kedung Waringin Hub,Tuban Hub,Leuwigoong Hub,Karanganyar First Mile Hub,Lemahabang Cirebon Hub,Balikpapan Kota Hub,Banjarmasin Timur Hub,Panarukan Hub,Kapuk First Mile Hub,Sumedang Hub,Doro Hub,Paseh First Mile Hub,Pedan Hub,Jebres First Mile Hub,Jetis Hub,Karawang Hub,Cibabat First Mile Hub,Ciwidey Hub,Cimahi Hub,Bojonegoro Hub,Kuta Hub,Cilodong Hub,Singingi Hub,Bogor First Mile Hub,Mojokerto First Mile Hub,Kesamben Hub,Kandangan Hub,Kawalu Hub,Purwakarta Hub,Sungai Kakap Hub,Lubuk Pakam Hub,Lalabata Hub,Masamba Hub,Ciasem Hub,Bojong Hub,Kalipucang Hub,Serang First Mile Hub,Cibeunying Kidul Hub,Pontianak Hub,Balikpapan Hub,Pacitan Hub,Kebon Jeruk First Mile Hub,Matesih Hub,Banda Aceh Hub,Pontianak Utara Hub,Rangkah Kidul Hub,Pakuan Ratu Hub,Kedungkandang Hub,Marabahan Hub,Koto Tangah Hub,Kalasan Hub,Balikpapan DC,JKT 2 First Mile Hub,Karang Bahagia Hub,Batam First Mile Hub,Batununggal First Mile Hub,Legok First Mile Hub,Setiabudi Hub,Geger Hub,Tempel Hub,Banyumas Hub,Singaparna First Mile Hub,Cikande First Mile Hub,Probolinggo Hub,Madiun Hub,Majenang Hub,Lubuk Alung Hub,Rantepao Hub,Kendal Hub,Medan Amplas Hub,Patikraja Hub,Pontianak DC,Sukadanau Hub,Bengkulu Hub,Astana Anyar Hub,Ciseeng Hub,Darmaraja First Mile Hub,Padangan Hub,Gorontalo Hub,Percut Sei Tuan Hub,Koja Hub,Slawi Hub,Sidikalang Hub,Kepanjen Hub,Serpong Utara Hub,Kroya Hub,Mandau Hub,Cikampek Hub,Lampung Hub,Kalideres Hub,Bandung First Mile Hub,Kersana Hub,Bantargebang First Mile Hub,Ciruas Hub,Tanjung Karang Barat Hub,Medan Hub,Gunung Sindur Hub,Panakkukang First Mile Hub,Medan Marelan Hub,Sanggau Hub,Sumenep Hub,Samarinda Seberang Hub,Sekupang Hub,Bandar Hub,Solokan Jeruk Hub,Bukit Tinggi Hub,Gianyar Hub,Solo DC,Gunung Sitoli Hub,Way Kanan Hub,Cengkareng Barat First Mile Hub,Sape Hub,Sukajadi First Mile HUB,Banguntapan Hub,Indihiang Hub,Seririt Hub,Bojong First Mile Hub,Balige Hub,Kalianda Hub,Mauk Hub,Pamekasan Hub,Klaten Hub,Kartosura Hub,Pubian Hub,Aceh DC,Juwana Hub,Bogor Hub,Ciracas First Mile Hub,Senen First Mile Hub,Pasar Muara Bungo Hub,Gedangan First Mile Hub,Bekasi DC,Surabaya Utara First Mile Hub,Tanjung Bintang Hub,Temanggung Hub,Jombang First Mile Hub,Cikarang First Mile Hub,Semarang DC,Lumajang Hub,Denpasar First Mile Hub,Ganding Hub,Kota Argamakmur Hub,Duren Sawit First Mile Hub,Ambarawa Hub,Tanjung Senang Hub,Kelapa Dua Hub,Magetan Hub,Tasikmalaya Hub,Palu Hub,Sarolangun Hub,Sukajadi Hub,Pondok Labu Hub,Cibinong Hub,Batulicin Hub,Dayeuhkolot First Mile Hub,Tegallalang Hub,Pandeglang Hub,Tambun Selatan Hub,Terbanggi Besar Hub,Mempawah Hub,Bengkulu DC,Parakan Salak Hub,Denpasar Timur Hub,Cilincing Hub,Kota Pekalongan Hub,Bubutan Hub,Tegal DC,Kota Curup Hub,Musi Rawas Utara Hub,Ciawi Tasik First Mile Hub,Tampak Siring Hub,Muara Padang Hub,Pekanbaru First Mile Hub,Arut Selatan Hub,J&amp;T Handover Station,Karangampel Hub,Cimanggis First Mile Hub,Paseh Hub,Ponorogo Hub,Garut Kota First Mile Hub,Banjarmasin DC,Sekadau Hilir Hub,Benowo First Mile Hub,Lakarsantri First Mile Hub,Kebon Jeruk Hub,Tangerang Hub,Pare Hub,Kota Solok Hub,Besuki Hub,Taktakan Hub,Sungai Lilin Hub,Lombok Timur Hub,Gambir First Mile Hub,Ciracas DC,Bumiayu Hub,Bangil First Mile Hub,Kubutambahan Hub,IDA Warehouse,Cikarang Barat First Mile Hub,Pariaman Hub,Pademangan Hub,Subang Hub,Bogor Barat Hub,Ngamprah Hub,Cipayung Depok Hub,Ngrambe Hub,Pangkalan Kuras Hub,Ungaran Hub,Tamalate Hub,Margaasih Hub,Ciawi Hub,Kawali Hub,Cikarang Selatan Hub,Sragen Hub,Pogalan Hub,Lempuing Hub,Abiansemal Hub,Palangka Raya Hub,Kudus First Mile Hub,Bangsri Hub,Nanggulan Hub,Cilacap Hub,Kota Juang Hub,Mulyorejo First Mile Hub,Musi Banyuasin Hub,Kosambi First Mile Hub,Sampang Hub,Bandung Hub,Brebes Hub,Kota Agung Hub,Martapura Hub,Samarang Hub,Siantar Hub,Banda Sakti Hub,Pulogadung Hub,Dumai Hub,Telanaipura Hub,Pedurungan First Mile Hub,Plampang Hub,Gondanglegi Hub,Pekanbaru DC,Cakung DC,Cikalongkulon First Mile Hub,Kota Kediri First Mile Hub,Surabaya DC,Kota Sigli Hub,Bagan Sinembah Hub,Haurgeulis Hub,Jatiasih 2 Hub,Bandar Sribawono Hub,Kembangan Hub,Ketapang Hub,Gubug Hub,Belinyu Hub,Penjaringan First Mile Hub,Garut Hub,Jakarta DC,Banyuasin Hub,Baamang Hub,Lantang Hub,Sirimau Hub,Tebing Tinggi Hub,Sukaluyu Hub,Babat Hub,Genteng First Mile Hub,Kroya Indramayu Hub,Medan Satria Hub,Manado Hub,Tanah Abang Hub,Asembagus Hub,Pamanukan Hub,Aek Kanopan Hub,Jonggol Hub,Cengkareng First Mile Hub,Kab. Pekalongan First Mile Hub,Johan Pahlawan Hub,Tenggarong Hub,Bandung Utara Hub,Pondok Gede Hub,Tambun Utara First Mile Hub,Balik Bukit Hub,Banjarbaru Hub,Koba Hub,Batam DC,Tambaksari First Mile Hub,Parung Hub,Palimanan First Mile Hub,Pahandut Hub,Watang Pulu Hub,Sindangkerta Hub,Magelang Hub,Ngaliyan Hub,Kawedanan Hub,Banyu Anyar Hub,Balong Hub,Cibabat Hub,Semarang Hub,Bulakamba Hub,Sungai Liat Hub,Perbaungan Hub,Pagedangan Hub,Bandung DC,Padang Hub,Taman Hub,Srono Hub,Laweyan First Mile Hub,Bebesen Hub,Daan Mogot First Mile Hub,Jombang Hub,Ngawi Hub,Bungursari Hub,Bantargebang Hub,Padang DC,Pangkajene Hub,Kasongan Hub,Rancaekek First Mile Hub,Ciputat Timur Hub,Pakel Hub,Aikmel Hub,Silungkang Hub,Baleendah Hub,Tanjung Pinang Hub,Balikpapan Utara Hub,Penjaringan Hub,Kenjeran Hub,Mukomuko Hub,Klungkung Hub,Umbulharjo Hub,Balapulang Hub,Ngoro Hub,Jember Hub,Gedung Aji Baru Hub,Mangunreja Hub,Service Point Taman Holis Indah 2,Malang Hub,Kebumen Hub,Tungkal Jaya Hub,Tuban First Mile Hub,Gondang Hub,Palibelo Hub,Malang DC,Sepatan Hub,Purbalingga First Mile Hub,Comal First Mile Hub,Cianjur First Mile Hub,Tanggul Hub,Ilir Timur First Mile Hub,Padang Sidempuan Hub,Curug Hub,Sedan Hub,Peninjauan Hub,Kutoarjo Hub,Sandai Hub,Tanjung Balai Hub,Kambang Hub,Jorong Hub,Pondok Labu First Mile Hub,Batam Hub,Telukjambe Timur Hub,Mojokerto Hub,Ambulu Hub,Kandat Hub,Oebobo Hub,Tallo Hub,Lembang Hub,Yogyakarta Hub,Wara Hub,Alang Alang Lebar Hub,Kalideres First Mile Hub,Tayu First Mile Hub,Mulyorejo Hub,Tambun Utara Hub,Gombong Hub,Kraksaan Hub,SC,Stabat Hub,Kusan Hilir Hub,Pagar Alam Hub,Babelan Hub,Matraman First Mile Hub,Talaga Hub,Menganti Hub,Bojong Gede Hub,Kradenan Hub,Ternate Hub,Bekasi Utara Hub,Dungingi Hub,Kab. Garut Hub,Medan Selayang Hub,Batu Hub,Tanete Riattang Hub,Tempe Hub,Banyumas DC,Selemadeg Hub,Sukabumi Hub,Cipondoh Hub,Surabaya Utara Hub,Banyuputih Hub,Ciampea Hub,Simo Hub,Turikale Hub,Tigaraksa Hub,Cilimus Hub,Ciawi Tasik Hub,Tualang Hub,Parung First Mile Hub,Wonosobo Hub,Karangasem Hub,Martapura Kalimantan Hub,Daan Mogot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</si>
  <si>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</si>
  <si>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Ops169610</t>
  </si>
  <si>
    <t>'3900890592840000</t>
  </si>
  <si>
    <t>faisal.hakim@shopee-xpress.com</t>
  </si>
  <si>
    <t>'8862414034</t>
  </si>
  <si>
    <t>Inventory Management</t>
  </si>
  <si>
    <t>Ops169604</t>
  </si>
  <si>
    <t>Rudy Purwanto</t>
  </si>
  <si>
    <t>'3515130707930006</t>
  </si>
  <si>
    <t>rudy.purwanto@shopee-xpress.com</t>
  </si>
  <si>
    <t>'8850000164</t>
  </si>
  <si>
    <t>SH15470(SHIFT MM OFFICE),SH03921(dw kenjeran 2),SH15470(SHIFT MM OFFICE),SH13333(FTE Attendance Shift),SH15470(SHIFT MM OFFICE),SH13333(FTE Attendance Shift),SH20758(SHIFT 16.00 WIB),SH13333(FTE Attendance Shift),SH18105(Shift Malam Marelan)</t>
  </si>
  <si>
    <t>Ops169599</t>
  </si>
  <si>
    <t>Hanif Rizaldy</t>
  </si>
  <si>
    <t>'3766147586700000</t>
  </si>
  <si>
    <t>hanif.rizaldy@shopee-xpress.com</t>
  </si>
  <si>
    <t>'8184381613</t>
  </si>
  <si>
    <t>Bogor Utara First Mile Hub,Tawang Hub,Magelang Hub,Ciracas DC,Belitang Madang Raya Hub,Bandar Simalungun Hub,Barabai Hub,Ipuh Hub,Plampang Hub,Surabaya DC,Bandung Timur Hub,Denpasar DC,Kroya First Mile Hub,Panarukan Hub,Tualang Hub,Dungingi Hub,Pulogadung First Mile Hub,Garut Hub,Baturaja Timur Hub,Leuwimunding Hub,Pahandut Hub,Cibabat Hub,Jalancagak Hub,Genteng First Mile Hub,Kelapa Hub,Pedan Hub,Makasar Jakarta First Mile Hub,Cilimus Hub,Banjarmasin Selatan Hub,Tanjungsari Hub,Parung Kuda Hub,Kuta Utara Hub,Kawedanan Hub,Lima Kaum Hub,Bojong Hub,Palangka Raya DC,Paseh Hub,Lombok Timur Hub,Bendosari Hub,Gerung Hub,Buahbatu 2 First Mile Hub,Mojokerto Hub,Bandar Sribawono Hub,Singkawang Hub,Padang Panjang Hub,Babelan Hub,Cilincing Hub,Cipondoh Hub,Kraksaan Hub,Pontianak DC,Penebel Hub,Pamulang First Mile Hub,Ambarawa Hub,Mojoroto Hub,Kampak Hub,Solo DC,Lemahabang Hub,Indralaya Hub,Sumbawa Hub,Krembangan First Mile Hub,Duren Sawit First Mile Hub,Batang Hub,Widasari Hub,Regol First Mile Hub,Kebayoran Baru Hub,Malalayang Hub,Klaten Hub,Bangkalan Hub,Ciseeng Hub,Sidoarjo Hub,Pontianak Hub,Demak Hub,Pekanbaru First Mile Hub,Amuntai Tengah Hub,Service Point Taman Holis Indah 2,Semarang Timur Hub,Solo First Mile Hub,Tembilahan Hub,Bojong First Mile Hub,Lubuk Basung Hub,Kramat Hub,Kawali Hub,Ngaglik Hub,Surade Hub,Panakkukang First Mile Hub,Purwasari Hub,Palembang Hub,Palibelo Hub,Tembalang Hub,Cirebon First Mile Hub,Cibeunying Kidul First Mile Hub,Sidoarjo First Mile Hub,Subang Hub,Papar Hub,Praya Hub,Tebo Tengah Hub,Gresik First Mile Hub,Buleleng Hub,Sidayu Hub,Kuta First Mile Hub,Tambora First Mile Hub,Batam Hub,Senen First Mile Hub,Kertapati Hub,Sungai Liat Hub,Rambah Hub,Kediri Hub,Cikupa Hub,Tapan Hub,Pekanbaru DC,Sukorejo Hub,Umbulharjo Hub,Bengkulu DC,Pakis Malang Hub,Toboali Hub,Jatiasih 2 Hub,Paringin Hub,Cimanggis Hub,Pallangga Hub,Batam DC,Tallo Hub,Kubutambahan Hub,Bekasi DC,Pulogadung Hub,Gondanglegi Hub,Banyu Anyar Hub,Alang Alang Lebar Hub,Lempuing Hub,Pontianak Barat Hub,Kenjeran First Mile Hub,Cilandak Hub,Sidareja Hub,Pandan Hub,Pondok Labu First Mile Hub,Nganjuk Hub,Sekincau Hub,Gelumbang Hub,Tanjung Balai Hub,Kota Juang Hub,Oebobo Hub,Indihiang Hub,Ciampea Hub,Sukoharjo First Mile Hub,Aikmel Hub,Kayu Agung Hub,Sungai Penuh Hub,Gresik Hub,Rembang Hub,Balikpapan Timur Hub,Karanganyar Hub,Sepatan Hub,Tanjung Priok First Mile Hub,Bantaeng Hub,Pitumpanua Hub,Sirimau Hub,Bebesen Hub,Pedurungan Hub,Garut Kota First Mile Hub,Karimun Hub,Banjarmasin Utara First Mile Hub,Selat Hub,Belinyu Hub,Citeureup Hub,Negara Hub,Banjarsari Solo Hub,Boyolali First Mile Hub,Singaparna First Mile Hub,Pasaman Hub,Barru Hub,Pakel Hub,Kebomas Hub,Pakem Hub,Krembangan Hub,Denpasar Selatan Hub,Batukliang Hub,Cibinong Hub,Taman Hub,Palmerah Hub,Kota Agung Hub,Ilir Timur First Mile Hub,Langsa Kota Hub,Mertoyudan Hub,Turikale Hub,Binuang Hub,Banyumanik Hub,Kramat Jati Hub,Cilongok Hub,Ciawi Tasik Hub,Wara Hub,Aceh DC,Panakkukang Hub,Cimahi First Mile Hub,Kamal First Mile Hub,Kota Kediri First Mile Hub,Tuban First Mile Hub,Cipatat Hub,Sangatta Hub,Sedan Hub,Sungai Kakap Hub,Serang Hub,Tuban Hub,Ujung Berung First Mile Hub,Samarinda Seberang Hub,Rempoa Hub,Kalideres Hub,Banyumas First Mile Hub,Daan Mogot Hub,Sukoharjo Hub,Jombang First Mile Hub,Pancoran Hub,Sleman First Mile Hub,Tandes First Mile Hub,Tanah Grogot Hub,Malang DC,Seririt Hub,Kedamaian Hub,Pekanbaru Hub,Ngrambe Hub,Bogor Hub,Kota Banjar Hub,Darmaraja Hub,Tanjung Redeb Hub,Sukowono Hub,Lalabata Hub,Sentolo Hub,Mulyorejo Hub,Lahat Hub,Ambarawa First Mile Hub,Tempe Hub,Tabanan Hub,Cipayung Hub,Caringin Hub,Tambun Selatan Hub,Bubutan First Mile Hub,Cibodas First Mile Hub,Kota Baru Kalsel Hub,Laweyan Hub,IDA Warehouse,Muara Enim Hub,Suku Tengah Hub,Talaga Hub,Comal Hub,Kambang Hub,Taliwang Hub,Cianjur First Mile Hub,Sukaraja Sukabumi Hub,Pagelaran Hub,Payakumbuh Hub,Medan DC,Ambulu Hub,Bukit Raya Hub,Wonodadi Hub,Ternate Hub,Banjarmasin Timur Hub,Muntilan Hub,Ngawi Hub,Balige Hub,Pontianak Utara Hub,Satui Hub,Kota Solok Hub,Bubutan Hub,Medan Area Hub,Ciasem Hub,Sukaluyu Hub,Sukadanau Hub,Kebon Jeruk Hub,Soreang First Mile Hub,Ciawi Hub,Kaligondang First Mile Hub,Kandat Hub,Pelaihari Hub,Lubuk Baja Hub,Pariaman Hub,Pondok Aren Hub,Kota Pekalongan First Mile Hub,Babat First Mile Hub,Randublatung Hub,Pungging First Mile Hub,Baguala Hub,Curug Hub,Dayeuhkolot Hub,Kenjeran Hub,Sukamulya Hub,Balikpapan DC,Bandung Timur First Mile Hub,Bungursari Hub,Pelabuhan Ratu Hub,Tambaksari First Mile Hub,Kebayoran First Mile Hub,Soreang Parepare Hub,Sukajadi Hub,Telanaipura Hub,Kalikajar Hub,Gunung Sitoli Hub,Sicepat Handover Station,Kebayoran Lama Hub,Astana Anyar Hub,Serpong Utara Hub,Tigaraksa First Mile Hub,Pubian Hub,Samarang Hub,Wonosobo Hub,Cikarang Barat First Mile Hub,Kota Sigli Hub,Matraman First Mile Hub,Paciran Hub,Sukanagara Hub,Kesamben Hub,Tanjung Duren First Mile Hub,Probolinggo Hub,Payangan Hub,Sumedang Hub,Purwokerto First Mile Hub,Kota Argamakmur Hub,Matesih Hub,Cileungsi Hub,Pangandaran Hub,Tebing Tinggi Hub,Kersana Hub,Doro First Mile Hub,Muara Bulian Hub,Madiun Hub,Pakuan Ratu Hub,Bangorejo Hub,Kandanghaur Hub,Mempawah Hub,Ilir Barat I Hub,Cilegon Hub,Simo Hub,Banda Sakti Hub,Mulyorejo First Mile Hub,Purwakarta Cilegon Hub,Cakung Hub,J&amp;T Handover Station,Lima Puluh Hub,Karangasem Hub,Parakan Salak Hub,Guntur Hub,Cikarang First Mile Hub,Bantargebang First Mile Hub,Batu Ceper First Mile Hub,Tanah Abang Hub,Musi Rawas Utara Hub,Besuki Hub,Banjarmasin Tengah Hub,Watang Sawitto Hub,Nanggulan Hub,Cengkareng First Mile Hub,Kota Pekalongan Hub,Padang DC,Painan Hub,Malingping Hub,Geger Hub,Banding Agung Hub,Gombong Hub,Semin Hub,Panyileukan Hub,Bogor Timur First Mile Hub,Kawalu First Mile Hub,Pati Hub,Dukuh Pakis First Mile Hub,Siantar Hub,Berastagi Hub,Klari Hub,Tanjung Jabung Barat Hub,Bangkinang Hub,Muara Teweh Hub,Benda First Mile Hub,Taktakan Hub,Kudus Hub,Jatinegara Hub,Jepara First Mile Hub,Manonjaya Hub,Jambi DC,Jatirogo Hub,Serpong Hub,Barat Hub,Jakarta Return DC,Banyuasin Hub,Temanggung Hub,Kedungkandang Hub,Banjarsari Solo First Mile Hub,Martapura Kalimantan Hub,Tegal Hub,Cilaku Hub,Ketapang Hub,Medan Selayang Hub,Gedangan Hub,Mukomuko Hub,Percut Sei Tuan Hub,Pancoran First Mile Hub,Wates Hub,Kalipucang Hub,Singingi Hub,Brebes Hub,Export WH 01,[Service Point] Grand Harmoni,Jatiasih First Mile Hub,Balongbendo Hub,Pemangkat Hub,Karang Baru Hub,Jebres First Mile Hub,Ngaliyan Hub,Denpasar Timur Hub,Kota Manna Hub,IDexpress Hub,Medan Helvetia Hub,Blitar Hub,Peninjauan Hub,Bangsri Hub,Banyuputih Hub,Padangan First Mile Hub,Purwokerto Hub,Melinting Hub,Tanjung Bintang Hub,Semendawai Barat Hub,Delanggu First Mile Hub,Poasia Hub,Cimahi Hub,Jagakarsa First Mile Hub,Darmaraja First Mile Hub,Tenggarong Hub,Mauk Hub,Ngimbang Hub,Ciledug Kulon Hub,Kradenan Hub,Mojowarno Hub,Gedangan First Mile Hub,Bandung Hub,Kembangan First Mile Hub,Cisurupan Hub,Kapuk First Mile Hub,Mustikajaya Hub,Limau Hub,Asembagus Hub,Balong Hub,Ternate Selatan Hub,Kaligondang Hub,Pangkajene Hub,Pangkalan Kuras Hub,Pegadungan First Mile Hub,Tampak Siring Hub,Surabaya Utara Hub,Somba Opu Hub,Prabumulih Hub,Semarang First Mile Hub,Sukatani Hub,Serang First Mile Hub,Silungkang Hub,Pangkalan Kerinci Hub,Malang First Mile Hub,Gianyar Hub,Bekasi Utara First Mile Hub,Serpong Utara First Mile Hub,Lampung DC,Lalan Hub,Semarang Hub,Wonoayu First Mile Hub,Rantau Utara Hub,Babelan First Mile Hub,Mataram Hub,Pancoran Mas First Mile Hub,Perbaungan Hub,Banjarmasin Utara Hub,Bukit Kemuning Hub,Sekadau Hilir Hub,Klungkung Hub,Pamanukan Hub,Ngadirejo Hub,Balikpapan Hub,Abung Timur Hub,Karangnunggal Hub,Dampit Hub,Solo Hub,Duren Sawit Hub,Garum Hub,Juwana Hub,Bandung First Mile Hub,Pulau Panggung Hub,Bendosari First Mile Hub,Cengkareng Barat Hub,Bekasi Timur Hub,Cimanggis First Mile Hub,Kusan Hilir Hub,Indramayu Hub,Kubu Raya Hub,Bangko Hub,Koja First Mile Hub,Semarang DC,Gempol Hub,Medan First Mile Hub,Bekasi Barat First Mile Hub,Musi Banyuasin Hub,Musi Rawas Hub,Sumpiuh Hub,Gunung Sindur Hub,Tayu First Mile Hub,Sukmajaya First Mile Hub,Sekupang Hub,Yogyakarta Hub,Kab. Pekalongan Hub,Ngamprah Hub,Gunung Puteri Hub,Muara Padang Hub,Jakarta Fresh DC,Johan Pahlawan Hub,Ngoro Hub,Harapan Indah First Mile Hub,Martapura Hub,Payaraman Hub,Medan Marelan Hub,Candipuro Hub,Baleendah Hub,Boja Hub,Cikarang Barat Hub,Makale Utara Hub,Pondok Labu Hub,Soreang Hub,Banyuwangi Hub,Banyumas Hub,Tulang Bawang Hub,Kutoarjo Hub,Paseh First Mile Hub,Jonggol Hub,Parung Hub,Jombang Hub,Bengkalis Hub,Kabuh Hub,Jambi Hub,Boyolali Hub,Doro Hub,Cirebon Hub,Ciracas Hub,Menganti Hub,Kauman Hub,Ponorogo Hub,Lumajang Hub,Panyabungan Hub,Salatiga Hub,Cikande First Mile Hub,Kisaran Hub,Bagan Sinembah Hub,Sape Hub,Ungaran Hub,Bogor Utara Hub,Leuwiliang Hub,Narmada Hub,Ciputat Timur Hub,Banjarmasin DC,Kedung Waringin Hub,Jetis Hub,Kotabumi Hub,Melawi Hub,Batam First Mile Hub,Banjaran First Mile Hub,Ngunut Hub,Kepanjen First Mile Hub,Balikpapan Utara Hub,Jember DC,Kroya Indramayu Hub,Randudongkal First Mile Hub,Purbalingga First Mile Hub,Singaparna Hub,Gambir First Mile Hub,Palmerah First Mile Hub,Karangploso Hub,Sungai Pinyuh Hub,Kencong Hub,Babakan Ciparay First Mile Hub,Lantang Hub,Seberang Ulu II Hub,SC,Kab. Pekalongan First Mile Hub,Sidikalang Hub,Lembang First Mile Hub,Pamulang Hub,Kudus First Mile Hub,Ciracas First Mile Hub,Bantargebang Hub,Kendal Hub,Antapani Hub,Wonogiri Hub,Sragen First Mile Hub,Tigaraksa Hub,Argamakmur Hub,Sijunjung Hub,Sukadana Kalbar Hub,Kintamani Hub,Cikande Hub,Kartosura Hub,Belopa Hub,Karangampel Hub,Gunung Puteri First Mile Hub,Bojonegoro Hub,Lubuk Linggau Hub,Bayah Hub,Cipayung Depok Hub,Medan Helvetia First Mile Hub,Purwodadi Hub,Larangan Hub,Babat Hub,Koba Hub,Tebing Tinggi Jambi Hub,Banyumas DC,Benowo First Mile Hub,Koja Hub,Pangkal Pinang Hub,Tuntang Hub,Cikalongkulon First Mile Hub,Kedaton First Mile Hub,Cempaka Putih Hub,Blora Hub,Gubug Hub,Pagak Hub,Lubuk Sikaping Hub,Tarutung Hub,Wiyung Hub,Sawangan Hub,Leuwisadeng Hub,Mantikulore Hub,Pasar Minggu Hub,Sintang Hub,Dumai Hub,Banda Aceh Hub,Sumenep Hub,Balapulang Hub,Tambun Utara First Mile Hub,Kalianda Hub,Purwantoro Hub,Padang Sidempuan Hub,Mengwi Hub,Tanah Abang First Mile Hub,Bendungan Hilir Hub,Kembangan Hub,Pelabuhan Ratu First Mile Hub,Ungaran First Mile Hub,Bandung Utara Hub,Medan Amplas Hub,Margaasih Hub,Tanjung Pinang Hub,Delanggu Hub,Banguntapan Hub,Purwakarta Hub,Antapani First Mile Hub,Air Hitam Hub,Leuwigoong Hub,Simpang Blimbing Hub,Luragung Hub,Cikarang Selatan Hub,Muara Bangkahulu Hub,Bogor Barat Hub,Solokan Jeruk First Mile Hub,Cianjur Hub,Kab. Sukabumi Hub,Pogalan Hub,Way Kanan Hub,Balik Bukit Hub,Bandar Mataram Hub,Tamalate Hub,Pandeglang Hub,Tanggul Hub,Watang Pulu Hub,Tasikmalaya Hub,Sampang Hub,Lakarsantri First Mile Hub,Pancoran DC,Karawang Hub,Pademangan 2 First Mile Hub,Putussibau Hub,Pujut Hub,Jogonalan Hub,Kalasan First Mile Hub,Padang Hub,Rubaru Hub,Kota Curup Hub,Laweyan First Mile Hub,Daan Mogot First Mile Hub,Malang Hub,Tamansari Hub,Bobotsari First Mile Hub,Tanjung Enim Hub,Pedurungan First Mile Hub,Rangkas Hub,Baamang Hub,Lembang Hub,Banjarbaru Hub,Tempel Hub,Cibabat First Mile Hub,Bengkulu Hub,Sawah Besar First Mile Hub,Ngamprah First Mile Hub,Kopang Hub,Bandung Barat Hub,Sukajadi First Mile HUB,Kuningan Hub,Purbalingga Hub,Batu Aji Hub,Tarakan Barat Hub,Ciruas Hub,Siak Hub,Palangka Raya Hub,Makassar Hub,Sragen Hub,Balikpapan Kota Hub,Bandar Hub,Kebumen Hub,Cibodas Hub,Denpasar Hub,Jepara Hub,Sungkai Utara Hub,Gedung Aji Baru Hub,Tayu Hub,Pagedangan Hub,Tambun Utara Hub,Bandung DC,Tegal DC,Terbanggi Besar Hub,Bojonegoro First Mile Hub,Banyuwangi First Mile Hub,Sepulu Hub,Cakung DC,Talang Ubi Hub,Pacet Hub,Kroya Hub,Tulungagung First Mile Hub,Tanjungsari First Mile Hub,Kandangan Hub,Ketapang Sampang Hub,Binjai Hub,Ciomas Hub,Purabaya Hub,Bumiayu Hub,Weleri Hub,Bondowoso Hub,Gorontalo Hub,Tasikmalaya DC,Mangunreja Hub,Kebon Jeruk First Mile Hub,Sarmi DC,Jakarta DC,Pondok Gede First Mile Hub,Kalasan Hub,Mandau Hub,Sleman Hub,Wonocolo Hub,Landak Hub,Plaosan Hub,Bengkayang Hub,Rimbo Bujang Hub,Sarolangun Hub,Godean Hub,Paciran First Mile Hub,Setiabudi Hub,Penjaringan Hub,Palu Hub,Harjamukti Hub,Serpong DC,Sambas Hub,Pancur Batu Hub,Pare First Mile Hub,Bontang Hub,Wiradesa Hub,Sukabumi Hub,Ciledug First Mile Hub,Kab. Garut Hub,Markati Jaya Hub,Pacitan Hub,Gondang Hub,Abiansemal Hub,Teluk Gelam Hub,Kedawung First Mile Hub,Mayong Hub,Petanahan Hub,Palimanan Hub,Comal First Mile Hub,Bangil First Mile Hub,Tanjung Pandan Hub,Parung Kuda First Mile Hub,Taman Sari First Mile Hub,Legok First Mile Hub,Medan Satria Hub,Kota Baru Hub,Slawi Hub,Candi First Mile Hub,Tasikmalaya First Mile Hub,Sanggau Hub,Neglasari Hub,Banjarnegara Hub,Jember First Mile Hub,Magetan Hub,Kuta Hub,Cikalongkulon Hub,Pati First Mile Hub,Lamongan First Mile Hub,Parung First Mile Hub,Samarinda Hub,Purwadadi Hub,Kebayoran Baru First Mile Hub,Jorong Hub,Sukun Hub,Batu Hub,Medan Hub,Balaraja Hub,Nusaherang Hub,Pacet Bandung Hub,Surabaya Hub,Ganding Hub,Ciawi Tasik First Mile Hub,Tebing Tinggi Sumut Hub,Babalan Hub,Beji Hub,Sungai Lilin Hub,Kikim Timur Hub,Pasuruan Hub,Cengkareng Barat First Mile Hub,Ciwidey Hub,Cikarang Hub,Sugihwaras Hub,Serang Baru Hub,Ciamis Hub,Stabat Hub,Pangkal Pinang DC,Padangan Hub,Koto Tangah Hub,Ciampea First Mile Hub,Cikarang Utara Hub,Banjarsari Hub,Tanjung Morawa Hub,Tungkal Jaya Hub,Mentok Hub,Waru Hub,Cisaat First Mile Hub,Banjaran Hub,Johar Baru First Mile Hub,Penjaringan First Mile Hub,Pare Hub,Solokan Jeruk Hub,Setu Hub,Kelapa Dua Hub,Wonosari Hub,Jebus Hub,Tanete Riattang Hub,Tegallalang Hub,Cibinong First Mile Hub,Jayakerta Hub,Bobotsari Hub,Grogol Hub,Marabahan Hub,Telukjambe Timur Hub,Kepanjen Hub,Denpasar First Mile Hub,Lemahabang Cirebon Hub,Parengan First Mile Hub,Batununggal First Mile Hub,Rungkut DC,Palembang DC,Binamu Hub,Tanjung Jabung Timur Hub,Wiradesa First Mile Hub,Mojokerto First Mile Hub,Bojong Gede Hub,Karang Bahagia Hub,Purworejo Hub,Parengan Hub,Idi Rayeuk Hub,Curug First Mile Hub,Tulungagung Hub,Sumber Hub,Bulakamba Hub,Setu Serpong Hub,Natar Hub,Rancaekek Hub,Majalengka Hub,Haurgeulis Hub,Bekasi Utara Hub,Makassar DC,Selaawi Hub,Rengat Hub,Bogor Barat First Mile Hub,Lemahabang Cirebon First Mile Hub,Pondok Gede Hub,Pringsewu Hub,Dolok Sanggul Hub,Lubuk Pakam Hub,Aek Kanopan Hub,Manggar Hub,Kawalu Hub,Maritengngae Hub,Tanjung Karang Barat Hub,Palimanan First Mile Hub,Cibeunying Kidul Hub,Dompu Hub,Gianyar First Mile Hub,Uluwatu Hub,Jatiasih Hub,Pungging Hub,Ujung Bulu Hub,Kayen Hub,Pademangan Hub,Bekasi Barat Hub,Pemalang Hub,Pondok Salam Hub,Sandai Hub,Kulon Progo Hub,Tambun Selatan First Mile Hub,Kemayoran Hub,Arut Selatan Hub,Dayeuhkolot First Mile Hub,Kendari Hub,Batulicin Hub,Sunter Hub,JKT 2 First Mile Hub,Klaten Utara First Mile Hub,Lubuk Alung Hub,Kepahiang Hub,Tapin Utara Hub,Mataram DC,Karawang First Mile Hub,Wonoasri Hub,Utan Hub,Cilodong Hub,Rangkah Kidul Hub,Mendoyo Hub,Pancoran Mas Hub,Padalarang First Mile Hub,Kapuk DC,Tangerang Hub,Karanganyar First Mile Hub,Tayan Hilir Hub,Sindangkerta Hub,Cipondoh First Mile Hub,Cilacap Hub,Sumedang First Mile Hub,Baleendah First Mile Hub,Surabaya Utara First Mile Hub,Metro Hub,Sukadana Hub,Genteng Hub,Lowokwaru Hub,Muara Dua Hub,Pasar Muara Bungo Hub,Jember Hub,Pagar Alam Hub,Kaliwungu Hub,Samarinda Utara Hub,Inventory Warehouse,Selemadeg Hub,Bogor First Mile Hub,Lampung Hub,Rancaekek First Mile Hub,Randudongkal Hub,Mpunda Hub,Rantepao Hub,Tanjung Hub,Cikampek Hub,Manado Hub,Ketapang Kalbar Hub,Banjarmasin Hub,Umbulharjo First Mile Hub,Teluknaga Hub,Bantul Hub,Bantul First Mile Hub,Sunggal Hub,Tanjung Senang Hub,Kosambi First Mile Hub,Pamekasan Hub,Majenang Hub,Bangli Hub,Rungkut First Mile Hub,Lamongan Hub,Srono Hub,Kota Pinang Hub,Batubara Hub,Sukaraja Bogor Hub,Pademangan First Mile Hub,Buahbatu First Mile Hub,Grati Hub,Masamba Hub,Tambora 2 First Mile Hub,Kalideres First Mile Hub,Bayung Lencir Hub,Patikraja Hub,Punjung Hub,Bukit Tinggi Hub,Kasongan Hub</t>
  </si>
  <si>
    <t>Ops169595</t>
  </si>
  <si>
    <t>S Fauzi Pardede</t>
  </si>
  <si>
    <t>'3745120704550125</t>
  </si>
  <si>
    <t>fauzi.pardede@shopee-xpress.com</t>
  </si>
  <si>
    <t>'8494404392</t>
  </si>
  <si>
    <t>SH13333(FTE Attendance Shift),SH13333(FTE Attendance Shift),SH13333(FTE Attendance Shift)</t>
  </si>
  <si>
    <t>Ops169592</t>
  </si>
  <si>
    <t>Rocky Christmas Tarigan</t>
  </si>
  <si>
    <t>'3784448652740000</t>
  </si>
  <si>
    <t>rocky.tarigan@shopee-xpress.com</t>
  </si>
  <si>
    <t>'8251306930</t>
  </si>
  <si>
    <t>FM Operator</t>
  </si>
  <si>
    <t>SH29003(Shift 1 SOC Lead, Crisis Rick, Implementation),SH03921(dw kenjeran 2)</t>
  </si>
  <si>
    <t>Ops169582</t>
  </si>
  <si>
    <t>Sutowo</t>
  </si>
  <si>
    <t>'3338470880550000</t>
  </si>
  <si>
    <t>sutowo.sutowo@shopee-xpress.com</t>
  </si>
  <si>
    <t>'8285522989</t>
  </si>
  <si>
    <t>QA Inspection</t>
  </si>
  <si>
    <t>Ilir Timur First Mile Hub,Kebayoran Baru First Mile Hub,Telukjambe Timur Hub,Purwantoro Hub,Delanggu First Mile Hub,Rimbo Bujang Hub,Tembalang Hub,Tambaksari First Mile Hub,Bendungan Hilir Hub,Tasikmalaya Hub,Barat Hub,Ambarawa Hub,Cakung DC,Lubuk Alung Hub,Tanjung Redeb Hub,Cibeunying Kidul First Mile Hub,Denpasar Timur Hub,Batam Hub,Serang Baru Hub,Rambah Hub,Singingi Hub,Payakumbuh Hub,Cisaat First Mile Hub,Jebus Hub,Sidoarjo Hub,Tanjung Enim Hub,Sungai Kakap Hub,Surade Hub,Balik Bukit Hub,Kota Banjar Hub,Margaasih Hub,Sintang Hub,Lubuk Baja Hub,Watang Pulu Hub,Batu Hub,Kalianda Hub,Payaraman Hub,Kawalu First Mile Hub,Panyileukan Hub,Kebon Jeruk First Mile Hub,Rantau Utara Hub,Karang Baru Hub,Lombok Timur Hub,Jayakerta Hub,Kisaran Hub,Kelapa Hub,Benowo First Mile Hub,Kayen Hub,Bantul Hub,Maritengngae Hub,Balige Hub,Tabanan Hub,Perbaungan Hub,Pakem Hub,Marabahan Hub,Cilandak Hub,Bandar Hub,Kasongan Hub,Kartosura Hub,Jepara First Mile Hub,Gunung Sitoli Hub,Padangan First Mile Hub,Kuta Hub,Ciracas Hub,Gresik Hub,Sukamulya Hub,Ciwidey Hub,Simo Hub,Bondowoso Hub,Weleri Hub,Regol First Mile Hub,Sukoharjo First Mile Hub,Lemahabang Hub,Bojong First Mile Hub,Sungai Lilin Hub,Pegadungan First Mile Hub,Petanahan Hub,Jagakarsa First Mile Hub,Solo First Mile Hub,Palimanan Hub,Sukowono Hub,Ngaglik Hub,Ngunut Hub,Parung Hub,Ciracas First Mile Hub,Medan First Mile Hub,Comal First Mile Hub,Kubu Raya Hub,Sukajadi Hub,Cikarang Hub,Banyumanik Hub,Baleendah Hub,Landak Hub,Setiabudi Hub,Taktakan Hub,Payangan Hub,Lubuk Basung Hub,Tasikmalaya DC,Tempe Hub,Kutoarjo Hub,Tapan Hub,Benda First Mile Hub,Curug Hub,Balikpapan Timur Hub,Banyumas Hub,Purworejo Hub,Paseh First Mile Hub,Bekasi Utara Hub,Banjarmasin Timur Hub,Rangkas Hub,Kambang Hub,Nusaherang Hub,Serang First Mile Hub,Kab. Pekalongan First Mile Hub,Boyolali Hub,Ciruas Hub,Banjaran Hub,Kelapa Dua Hub,Peninjauan Hub,Cirebon First Mile Hub,Balong Hub,Surabaya DC,Sumedang First Mile Hub,Mataram DC,Daan Mogot Hub,Daan Mogot First Mile Hub,Kandanghaur Hub,Banyumas DC,Garut Hub,Kramat Jati Hub,Gedangan Hub,Tulungagung Hub,Kota Kediri First Mile Hub,Tempel Hub,Bekasi Utara First Mile Hub,Tambora First Mile Hub,Kembangan First Mile Hub,Tanah Grogot Hub,Batam First Mile Hub,Malang DC,Tegallalang Hub,Tambora 2 First Mile Hub,Serpong DC,Bontang Hub,Waru Hub,Cimahi First Mile Hub,Martapura Hub,Sungkai Utara Hub,Gubug Hub,Kuta First Mile Hub,Kalideres Hub,Mayong Hub,Lahat Hub,Limau Hub,Banguntapan Hub,Medan Area Hub,Pati Hub,Kediri Hub,Melinting Hub,Watang Sawitto Hub,Bayah Hub,Jonggol Hub,Cimanggis First Mile Hub,Surabaya Utara Hub,Sukanagara Hub,Sijunjung Hub,Gunung Puteri First Mile Hub,Ternate Selatan Hub,Sekincau Hub,Pagar Alam Hub,Tenggarong Hub,Martapura Kalimantan Hub,Tasikmalaya First Mile Hub,Pogalan Hub,Purwakarta Hub,Satui Hub,Pemalang Hub,Melawi Hub,Binamu Hub,Dumai Hub,Mulyorejo First Mile Hub,Tanah Abang First Mile Hub,Pekanbaru Hub,Sepatan Hub,Ciampea Hub,Bukit Tinggi Hub,Batu Aji Hub,Ciledug First Mile Hub,Pangandaran Hub,Bandar Simalungun Hub,Ternate Hub,Panakkukang Hub,Suku Tengah Hub,Pondok Salam Hub,Plaosan Hub,Palibelo Hub,Aikmel Hub,Jatiasih Hub,Tegal DC,Tanjung Pinang Hub,Buleleng Hub,Denpasar DC,Ketapang Hub,Semendawai Barat Hub,Samarinda Hub,Leuwiliang Hub,Panakkukang First Mile Hub,Curug First Mile Hub,Kuta Utara Hub,Sampang Hub,Painan Hub,Bangko Hub,Bengkalis Hub,Kalasan Hub,Madiun Hub,Johan Pahlawan Hub,Nganjuk Hub,Gedung Aji Baru Hub,Bangorejo Hub,Medan Selayang Hub,[Service Point] Grand Harmoni,Makassar DC,Bobotsari First Mile Hub,Cengkareng First Mile Hub,Seririt Hub,Sukadana Hub,Percut Sei Tuan Hub,Gerung Hub,Tamansari Hub,Ciamis Hub,Kota Solok Hub,Matesih Hub,Mulyorejo Hub,Batubara Hub,Banjarmasin Tengah Hub,Wonogiri Hub,Jetis Hub,Asembagus Hub,Candipuro Hub,Kencong Hub,Sukun Hub,Batu Ceper First Mile Hub,Medan Hub,Rembang Hub,Cilimus Hub,Cibinong First Mile Hub,Bandar Sribawono Hub,Cibeunying Kidul Hub,Cikarang Barat Hub,Sukadana Kalbar Hub,Ngawi Hub,Boyolali First Mile Hub,Lemahabang Cirebon First Mile Hub,Pangkal Pinang DC,Umbulharjo Hub,Kabuh Hub,Brebes Hub,Bojonegoro Hub,Ganding Hub,SC,Tegal Hub,Kemayoran Hub,Srono Hub,Babelan First Mile Hub,Pubian Hub,Pelabuhan Ratu Hub,Randudongkal First Mile Hub,Sanggau Hub,Tambun Selatan First Mile Hub,Denpasar First Mile Hub,Kaligondang First Mile Hub,Tembilahan Hub,Penebel Hub,Ketapang Kalbar Hub,Masamba Hub,Indihiang Hub,Paciran First Mile Hub,Jambi Hub,Binjai Hub,Padalarang First Mile Hub,Haurgeulis Hub,Sukabumi Hub,Sawah Besar First Mile Hub,Baguala Hub,Soreang First Mile Hub,Bobotsari Hub,Kulon Progo Hub,Koba Hub,Bebesen Hub,Sarmi DC,Tayu Hub,Gorontalo Hub,Cilegon Hub,Sukaluyu Hub,Jember DC,Jatinegara Hub,Sandai Hub,Guntur Hub,Barru Hub,Jebres First Mile Hub,Malalayang Hub,Plampang Hub,Purwokerto Hub,Matraman First Mile Hub,Wonoasri Hub,Blitar Hub,Kesamben Hub,Kota Argamakmur Hub,Ngamprah First Mile Hub,Banjarsari Solo Hub,Bandung Barat Hub,Klaten Hub,Kopang Hub,Paciran Hub,Candi First Mile Hub,Cengkareng Barat Hub,Mangunreja Hub,Pagak Hub,Pare First Mile Hub,Sumber Hub,Bungursari Hub,Muara Bulian Hub,Pandeglang Hub,Sarolangun Hub,Surabaya Hub,Cilincing Hub,Mojowarno Hub,Sumbawa Hub,Kota Sigli Hub,Ngadirejo Hub,Argamakmur Hub,Bekasi DC,Kroya Hub,Tamalate Hub,Tarakan Barat Hub,Natar Hub,Mertoyudan Hub,Kraksaan Hub,Banda Aceh Hub,Bangsri Hub,Pasaman Hub,Wiradesa First Mile Hub,Ponorogo Hub,Pakuan Ratu Hub,Lembang Hub,Cipayung Depok Hub,Bandung DC,Pancoran DC,Bogor Utara Hub,Rangkah Kidul Hub,Palembang Hub,Karanganyar Hub,Cikande Hub,Dukuh Pakis First Mile Hub,Cikupa Hub,Pontianak Utara Hub,Serang Hub,Balikpapan Hub,Bubutan Hub,Karang Bahagia Hub,Pungging Hub,Grogol Hub,Pondok Aren Hub,Sragen Hub,Karanganyar First Mile Hub,Sunggal Hub,Putussibau Hub,Parung Kuda First Mile Hub,Baleendah First Mile Hub,Muara Dua Hub,Paringin Hub,Tarutung Hub,Kenjeran First Mile Hub,Purwadadi Hub,Cibodas Hub,Banjarsari Solo First Mile Hub,Banjarbaru Hub,Kandangan Hub,Mengwi Hub,Manonjaya Hub,Tanjung Balai Hub,Grati Hub,Pacitan Hub,Tanjung Karang Barat Hub,Mantikulore Hub,Tanah Abang Hub,Bojong Gede Hub,Lubuk Linggau Hub,Babat Hub,Paseh Hub,Makassar Hub,Cileungsi Hub,Kedawung First Mile Hub,Citeureup Hub,Pakis Malang Hub,Jakarta DC,Gondanglegi Hub,Punjung Hub,Ciracas DC,Tungkal Jaya Hub,Parengan Hub,Cikande First Mile Hub,Kedungkandang Hub,Pangkalan Kuras Hub,Mauk Hub,Lima Puluh Hub,Ciawi Tasik First Mile Hub,Jakarta Fresh DC,Utan Hub,Ngrambe Hub,Wiradesa Hub,Ciawi Tasik Hub,Genteng First Mile Hub,Cikalongkulon Hub,Cipayung Hub,Serpong Utara Hub,Kendal Hub,Purabaya Hub,Rengat Hub,Sidoarjo First Mile Hub,Bukit Kemuning Hub,Kota Baru Hub,Babat First Mile Hub,Musi Rawas Utara Hub,Sungai Penuh Hub,Malingping Hub,Semarang Timur Hub,Subang Hub,Purwakarta Cilegon Hub,Setu Serpong Hub,Pandan Hub,Bengkulu DC,Medan Helvetia First Mile Hub,Salatiga Hub,Kepanjen First Mile Hub,Ungaran Hub,Kalasan First Mile Hub,Tambun Utara Hub,Pamulang Hub,Mendoyo Hub,Banjarsari Hub,Turikale Hub,Doro First Mile Hub,Pacet Bandung Hub,Ngoro Hub,Caringin Hub,Bandung First Mile Hub,Markati Jaya Hub,Kramat Hub,Manggar Hub,Sicepat Handover Station,Pademangan 2 First Mile Hub,Purwasari Hub,Legok First Mile Hub,Amuntai Tengah Hub,Indralaya Hub,Penjaringan Hub,Kosambi First Mile Hub,Antapani Hub,Karangasem Hub,Pahandut Hub,Silungkang Hub,Umbulharjo First Mile Hub,Kudus First Mile Hub,Sidikalang Hub,Balapulang Hub,Padang Hub,Tambun Selatan Hub,Sragen First Mile Hub,Lowokwaru Hub,Malang Hub,Mpunda Hub,Pontianak DC,Wonosari Hub,Kedamaian Hub,Jogonalan Hub,Magelang Hub,Bojonegoro First Mile Hub,Parengan First Mile Hub,Cianjur Hub,Muntilan Hub,Purwodadi Hub,Ketapang Sampang Hub,Berastagi Hub,Parung First Mile Hub,Kendari Hub,Serpong Utara First Mile Hub,Banjarmasin Utara First Mile Hub,Teluk Gelam Hub,Balongbendo Hub,Stabat Hub,Bekasi Barat First Mile Hub,Probolinggo Hub,Taman Hub,Kradenan Hub,Jember First Mile Hub,Dayeuhkolot First Mile Hub,Palmerah Hub,Cilacap Hub,Cikampek Hub,Mandau Hub,Lamongan Hub,Bayung Lencir Hub,Tanjung Duren First Mile Hub,Bangkinang Hub,Ungaran First Mile Hub,Way Kanan Hub,Majenang Hub,Pondok Labu First Mile Hub,Serpong Hub,Ambulu Hub,Lempuing Hub,Denpasar Selatan Hub,Purwokerto First Mile Hub,Godean Hub,Binuang Hub,Duren Sawit Hub,Klaten Utara First Mile Hub,Ilir Barat I Hub,Lantang Hub,Kebayoran Lama Hub,Bandung Timur Hub,Jepara Hub,Kayu Agung Hub,Kota Agung Hub,Cikarang Utara Hub,Tayu First Mile Hub,Cianjur First Mile Hub,Garut Kota First Mile Hub,Pancur Batu Hub,Balikpapan DC,Cirebon Hub,Narmada Hub,Praya Hub,Batununggal First Mile Hub,Sungai Liat Hub,Kawedanan Hub,Menganti Hub,Kauman Hub,Selat Hub,Pelaihari Hub,Rancaekek First Mile Hub,Banjarnegara Hub,Idi Rayeuk Hub,Belinyu Hub,Cikarang Selatan Hub,Pekanbaru First Mile Hub,Banjarmasin Utara Hub,Cimanggis Hub,Bantul First Mile Hub,Leuwimunding Hub,Papar Hub,Babakan Ciparay First Mile Hub,Pontianak Hub,Mojokerto First Mile Hub,Padang DC,Kroya First Mile Hub,Ciseeng Hub,Barabai Hub,Cempaka Putih Hub,Kapuk First Mile Hub,Kepanjen Hub,Magetan Hub,Kedung Waringin Hub,Pekanbaru DC,Cilodong Hub,Dungingi Hub,Tanjungsari Hub,Jalancagak Hub,Banjaran First Mile Hub,Kubutambahan Hub,Tuban First Mile Hub,Ciputat Timur Hub,Randudongkal Hub,Tanggul Hub,Rungkut DC,Astana Anyar Hub,Wonosobo Hub,Taliwang Hub,Cipondoh First Mile Hub,Kab. Sukabumi Hub,Pontianak Barat Hub,Banjarmasin DC,Mukomuko Hub,Ngamprah Hub,Ciomas Hub,Pamekasan Hub,Ciampea First Mile Hub,Temanggung Hub,Sidayu Hub,Ujung Bulu Hub,Kebayoran Baru Hub,Palembang DC,Mojokerto Hub,Banjarmasin Selatan Hub,Cimahi Hub,Karawang First Mile Hub,Cilaku Hub,Rubaru Hub,Doro Hub,Medan Marelan Hub,Purbalingga Hub,Cikarang Barat First Mile Hub,Neglasari Hub,Babelan Hub,Babalan Hub,Krembangan First Mile Hub,Dolok Sanggul Hub,Tanjung Pandan Hub,Tuban Hub,Widasari Hub,Belitang Madang Raya Hub,Sentolo Hub,Pringsewu Hub,Kebomas Hub,Bandung Hub,Terbanggi Besar Hub,Dampit Hub,Ngimbang Hub,Kintamani Hub,Wonodadi Hub,Pariaman Hub,Tualang Hub,Solokan Jeruk First Mile Hub,Cibabat First Mile Hub,Jatiasih First Mile Hub,Purbalingga First Mile Hub,Sukmajaya First Mile Hub,Pangkal Pinang Hub,Karangampel Hub,Singaparna First Mile Hub,Jombang First Mile Hub,Negara Hub,Sukadanau Hub,Tampak Siring Hub,Poasia Hub,Semarang First Mile Hub,Export WH 01,Simpang Blimbing Hub,Mojoroto Hub,Alang Alang Lebar Hub,Air Hitam Hub,Bangkalan Hub,Sangatta Hub,Sindangkerta Hub,Tangerang Hub,Taman Sari First Mile Hub,Pujut Hub,Kuningan Hub,Batang Hub,Sepulu Hub,Sunter Hub,IDA Warehouse,Sumenep Hub,Langsa Kota Hub,Koja Hub,Palangka Raya Hub,Wates Hub,Aceh DC,Ipuh Hub,Gondang Hub,Muara Teweh Hub,Sukajadi First Mile HUB,Lalabata Hub,Dompu Hub,Lampung Hub,Surabaya Utara First Mile Hub,Bandung Timur First Mile Hub,Teluknaga Hub,Bubutan First Mile Hub,Kebon Jeruk Hub,Belopa Hub,Pangkalan Kerinci Hub,Ciasem Hub,Samarang Hub,Kikim Timur Hub,Darmaraja Hub,Pondok Gede First Mile Hub,Kroya Indramayu Hub,Inventory Warehouse,Medan Satria Hub,Comal Hub,Makale Utara Hub,Musi Banyuasin Hub,Metro Hub,Antapani First Mile Hub,Tulungagung First Mile Hub,Pedan Hub,Tawang Hub,Rempoa Hub,Gambir First Mile Hub,Ambarawa First Mile Hub,Mempawah Hub,Padangan Hub,Rantepao Hub,Tebing Tinggi Hub,Panarukan Hub,Rungkut First Mile Hub,Jombang Hub,Duren Sawit First Mile Hub,Semarang DC,Talaga Hub,Kalipucang Hub,Kepahiang Hub,Tebo Tengah Hub,Pasar Minggu Hub,Buahbatu First Mile Hub,Pondok Labu Hub,Tigaraksa First Mile Hub,Tanjung Jabung Barat Hub,Bengkayang Hub,Medan Helvetia Hub,Padang Sidempuan Hub,Kebumen Hub,Majalengka Hub,Lalan Hub,Luragung Hub,Kota Manna Hub,Denpasar Hub,Bogor Timur First Mile Hub,Batam DC,Sukaraja Sukabumi Hub,Batulicin Hub,Tebing Tinggi Jambi Hub,Sape Hub,Jatiasih 2 Hub,Wonoayu First Mile Hub,Cibodas First Mile Hub,Pedurungan Hub,Tanjung Priok First Mile Hub,Lemahabang Cirebon Hub,Sumedang Hub,Blora Hub,Kaliwungu Hub,Bogor Hub,Sleman Hub,Sedan Hub,Oebobo Hub,Seberang Ulu II Hub,Ngaliyan Hub,Sleman First Mile Hub,Kota Pekalongan First Mile Hub,Bantargebang First Mile Hub,Jorong Hub,Geger Hub,Samarinda Seberang Hub,Lubuk Sikaping Hub,Pallangga Hub,Beji Hub,Pagedangan Hub,Laweyan First Mile Hub,Pulogadung Hub,Cengkareng Barat First Mile Hub,Jakarta Return DC,Banjarmasin Hub,Bogor Barat Hub,Baamang Hub,Pancoran First Mile Hub,Bogor Barat First Mile Hub,Bangli Hub,Balikpapan Utara Hub,Harjamukti Hub,Singaparna Hub,Cilongok Hub,Kawali Hub,Banyumas First Mile Hub,Abung Timur Hub,Tebing Tinggi Sumut Hub,Tayan Hilir Hub,Kaligondang Hub,Bendosari First Mile Hub,Medan Amplas Hub,Arut Selatan Hub,Tulang Bawang Hub,Cakung Hub,J&amp;T Handover Station,Penjaringan First Mile Hub,Wiyung Hub,Kusan Hilir Hub,Gunung Puteri Hub,Johar Baru First Mile Hub,Kenjeran Hub,Muara Enim Hub,Pacet Hub,Cipatat Hub,Soreang Hub,Baturaja Timur Hub,Sekadau Hilir Hub,Mentok Hub,Karawang Hub,Banyu Anyar Hub,Pasuruan Hub,Gianyar First Mile Hub,Banyuasin Hub,Karangploso Hub,Toboali Hub,Gresik First Mile Hub,Pitumpanua Hub,Kotabumi Hub,Tanjung Morawa Hub,Sungai Pinyuh Hub,Pare Hub,Jambi DC,Pademangan Hub,Banding Agung Hub,Pati First Mile Hub,Klari Hub,Padang Panjang Hub,Pamulang First Mile Hub,Pulogadung First Mile Hub,Tambun Utara First Mile Hub,Lubuk Pakam Hub,Randublatung Hub,Talang Ubi Hub,Kersana Hub,Nanggulan Hub,Pangkajene Hub,Samarinda Utara Hub,Tallo Hub,Gempol Hub,Bangil First Mile Hub,Besuki Hub,Panyabungan Hub,Abiansemal Hub,Larangan Hub,Bulakamba Hub,Karangnunggal Hub,Palangka Raya DC,Laweyan Hub,Kalideres First Mile Hub,Palmerah First Mile Hub,Bumiayu Hub,Selaawi Hub,Banyuwangi First Mile Hub,Tigaraksa Hub,Leuwisadeng Hub,IDexpress Hub,Gelumbang Hub,Kawalu Hub,Solokan Jeruk Hub,Batukliang Hub,Kebayoran First Mile Hub,Sawangan Hub,Siantar Hub,Bekasi Timur Hub,Lampung DC,Leuwigoong Hub,Tapin Utara Hub,Uluwatu Hub,Kedaton First Mile Hub,Aek Kanopan Hub,Bendosari Hub,Genteng Hub,Lamongan First Mile Hub,Kota Juang Hub,Koja First Mile Hub,Bandar Mataram Hub,Lembang First Mile Hub,Balaraja Hub,Bengkulu Hub,Klungkung Hub,Pagelaran Hub,Senen First Mile Hub,Boja Hub,Pamanukan Hub,Semarang Hub,Manado Hub,Tandes First Mile Hub,Soreang Parepare Hub,Gianyar Hub,Balikpapan Kota Hub,Gedangan First Mile Hub,Ciledug Kulon Hub,Kertapati Hub,Slawi Hub,Makasar Jakarta First Mile Hub,Prabumulih Hub,Muara Padang Hub,Yogyakarta Hub,Patikraja Hub,Mustikajaya Hub,Singkawang Hub,Tanjungsari First Mile Hub,Palimanan First Mile Hub,Kota Curup Hub,Pancoran Hub,Medan DC,Banda Sakti Hub,Lima Kaum Hub,Tanete Riattang Hub,Buahbatu 2 First Mile Hub,Sukaraja Bogor Hub,Kab. Garut Hub,Kota Pinang Hub,Kudus Hub,Palu Hub,Tanjung Bintang Hub,Solo Hub,Bogor First Mile Hub,Pulau Panggung Hub,Muara Bangkahulu Hub,Ujung Berung First Mile Hub,Pancoran Mas Hub,Kamal First Mile Hub,Banyuputih Hub,Tanjung Senang Hub,Bantaeng Hub,Tanjung Hub,Kab. Pekalongan Hub,Ciawi Hub,Indramayu Hub,Mataram Hub,Delanggu Hub,Bogor Utara First Mile Hub,Cipondoh Hub,Musi Rawas Hub,Gombong Hub,Cisurupan Hub,Pemangkat Hub,Parakan Salak Hub,Bandung Utara Hub,Pondok Gede Hub,Banyuwangi Hub,Bojong Hub,Cikarang First Mile Hub,Pademangan First Mile Hub,Pedurungan First Mile Hub,Kembangan Hub,Sugihwaras Hub,Dayeuhkolot Hub,Harapan Indah First Mile Hub,Juwana Hub,Selemadeg Hub,Sukorejo Hub,Pelabuhan Ratu First Mile Hub,Karimun Hub,Semin Hub,Krembangan Hub,Jember Hub,Garum Hub,Bagan Sinembah Hub,Sekupang Hub,Wonocolo Hub,Cikalongkulon First Mile Hub,Telanaipura Hub,Lakarsantri First Mile Hub,Bekasi Barat Hub,Pasar Muara Bungo Hub,Kampak Hub,Siak Hub,Sirimau Hub,Malang First Mile Hub,Pungging First Mile Hub,Solo DC,Koto Tangah Hub,Jatirogo Hub,Pakel Hub,Service Point Taman Holis Indah 2,Demak Hub,Pancoran Mas First Mile Hub,Parung Kuda Hub,Sukoharjo Hub,Kota Baru Kalsel Hub,Tuntang Hub,Sukatani Hub,Cibabat Hub,Kapuk DC,Somba Opu Hub,Bantargebang Hub,Wara Hub,Setu Hub,Rancaekek Hub,Lumajang Hub,Sumpiuh Hub,Tanjung Jabung Timur Hub,Kalikajar Hub,Bukit Raya Hub,Sambas Hub,Gunung Sindur Hub,Cibinong Hub,JKT 2 First Mile Hub,Darmaraja First Mile Hub,Kandat Hub,Kota Pekalongan Hub,Sidareja Hub</t>
  </si>
  <si>
    <t>Ops169507</t>
  </si>
  <si>
    <t>Luthfi Andreansyah</t>
  </si>
  <si>
    <t>'3115628505650000</t>
  </si>
  <si>
    <t>luthfi.andreansyah@shopee-xpress.com</t>
  </si>
  <si>
    <t>'8679224735</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</si>
  <si>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Shift),SH14326(BDO19 - SHIFT 2 - 15),SH13333(FTE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</si>
  <si>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Ops169497</t>
  </si>
  <si>
    <t>Rizky Muharram Hidayat</t>
  </si>
  <si>
    <t>'3437485667370000</t>
  </si>
  <si>
    <t>rizky.muharram@shopee-xpress.com</t>
  </si>
  <si>
    <t>'8253643828</t>
  </si>
  <si>
    <t>Kertapati Hub,Muara Bulian Hub,Tanjung Karang Barat Hub,Banjarsari Hub,Banjarmasin Utara Hub,Solo Hub,Kaligondang First Mile Hub,Rantau Utara Hub,Kuta First Mile Hub,Muara Bangkahulu Hub,Cibeunying Kidul Hub,Tanjung Jabung Barat Hub,Daan Mogot Hub,Kota Pekalongan Hub,Singaparna Hub,Bojong Gede Hub,Banyuasin Hub,Sambas Hub,Bayah Hub,Sape Hub,Koja First Mile Hub,Tasikmalaya First Mile Hub,Bengkulu Hub,Cikarang Selatan Hub,Penjaringan First Mile Hub,Pontianak DC,Arut Selatan Hub,Ilir Barat I Hub,Pedurungan First Mile Hub,Banjarmasin Hub,Palangka Raya Hub,Ngrambe Hub,Papar Hub,Haurgeulis Hub,Tigaraksa Hub,Sicepat Handover Station,Malang Hub,Banjarmasin Utara First Mile Hub,Waru Hub,Gunung Puteri First Mile Hub,Taman Sari First Mile Hub,Sumenep Hub,Medan Selayang Hub,Medan Helvetia First Mile Hub,Martapura Hub,Bandar Mataram Hub,Kersana Hub,Juwana Hub,Pujut Hub,Pekanbaru DC,Karanganyar First Mile Hub,Telanaipura Hub,Pemangkat Hub,Bontang Hub,Cengkareng Barat Hub,Tanjung Redeb Hub,Surade Hub,Gambir First Mile Hub,Palembang Hub,Kab. Pekalongan Hub,Kubu Raya Hub,Sindangkerta Hub,Balikpapan Hub,Semarang DC,Pandeglang Hub,Way Kanan Hub,Pancur Batu Hub,Tigaraksa First Mile Hub,Cikarang Utara Hub,Solo DC,Pasar Minggu Hub,Kendari Hub,Siantar Hub,Aek Kanopan Hub,Bandar Simalungun Hub,Rempoa Hub,Pogalan Hub,Lalan Hub,Lubuk Pakam Hub,Cimanggis First Mile Hub,Panarukan Hub,Ciampea Hub,Singaparna First Mile Hub,Sintang Hub,Parung Kuda Hub,Natar Hub,Genteng Hub,Padalarang First Mile Hub,Pelaihari Hub,Cianjur First Mile Hub,Tanah Abang First Mile Hub,Makasar Jakarta First Mile Hub,Antapani First Mile Hub,Pangkal Pinang Hub,Somba Opu Hub,Talaga Hub,Banjarsari Solo First Mile Hub,Ketapang Sampang Hub,Sukadanau Hub,Ternate Selatan Hub,Jagakarsa First Mile Hub,Banjarnegara Hub,Kedungkandang Hub,Tuban First Mile Hub,Kroya Indramayu Hub,Muara Enim Hub,Cibodas First Mile Hub,Tampak Siring Hub,Serang Hub,Sungai Lilin Hub,Cilegon Hub,Lamongan Hub,Simpang Blimbing Hub,Kepahiang Hub,Cikande First Mile Hub,Bandar Sribawono Hub,Gianyar Hub,Jebres First Mile Hub,Bogor Hub,Purwokerto Hub,Ganding Hub,Aceh DC,Pagelaran Hub,Lubuk Sikaping Hub,Banjaran Hub,Ngimbang Hub,Aikmel Hub,Serpong Utara First Mile Hub,Baleendah Hub,Kencong Hub,Batununggal First Mile Hub,Laweyan First Mile Hub,Babelan Hub,Pulogadung First Mile Hub,Lampung Hub,Buleleng Hub,Babat First Mile Hub,Mauk Hub,Kesamben Hub,Penebel Hub,Bulakamba Hub,Lemahabang Cirebon Hub,Palibelo Hub,Sarolangun Hub,Poasia Hub,Pondok Labu First Mile Hub,Pubian Hub,Gunung Sitoli Hub,Abiansemal Hub,Ngunut Hub,Banjarmasin Timur Hub,JKT 2 First Mile Hub,Bangil First Mile Hub,Lubuk Alung Hub,Cisaat First Mile Hub,Banjaran First Mile Hub,Pademangan First Mile Hub,Sungai Pinyuh Hub,Karimun Hub,Batu Aji Hub,Lima Kaum Hub,Karangampel Hub,Bogor Timur First Mile Hub,Cibinong First Mile Hub,Tulang Bawang Hub,Plaosan Hub,Pungging First Mile Hub,Bandung Timur First Mile Hub,Lima Puluh Hub,Jakarta Fresh DC,Watang Pulu Hub,Rimbo Bujang Hub,Daan Mogot First Mile Hub,Jombang First Mile Hub,Tamalate Hub,Denpasar First Mile Hub,Sleman Hub,Mukomuko Hub,Jorong Hub,Punjung Hub,Rambah Hub,Indihiang Hub,Gunung Sindur Hub,Kramat Jati Hub,Bojonegoro Hub,Tambun Selatan First Mile Hub,Babakan Ciparay First Mile Hub,Wiradesa Hub,Wonocolo Hub,Bubutan First Mile Hub,Argamakmur Hub,Medan Satria Hub,Tembalang Hub,Kedamaian Hub,Slawi Hub,Tulungagung First Mile Hub,Doro Hub,Tempel Hub,Kawalu First Mile Hub,Muntilan Hub,Kota Banjar Hub,Wonoasri Hub,Parung First Mile Hub,Duren Sawit Hub,Tambun Selatan Hub,Mojokerto First Mile Hub,Gombong Hub,Sukaluyu Hub,Denpasar DC,Mojoroto Hub,Barru Hub,Cirebon First Mile Hub,Kaligondang Hub,Bantaeng Hub,Kapuk DC,Bekasi Barat First Mile Hub,Kroya First Mile Hub,Ciampea First Mile Hub,Garut Kota First Mile Hub,Padangan First Mile Hub,Benowo First Mile Hub,Candipuro Hub,Plampang Hub,Karangnunggal Hub,Binuang Hub,Sunter Hub,Sepatan Hub,Purwodadi Hub,Kasongan Hub,Matesih Hub,Kalideres Hub,Cakung DC,Widasari Hub,Amuntai Tengah Hub,Karangasem Hub,Jepara Hub,Talang Ubi Hub,Banguntapan Hub,Parengan First Mile Hub,Jatiasih 2 Hub,Kintamani Hub,Dayeuhkolot First Mile Hub,Rangkah Kidul Hub,Karanganyar Hub,Gresik Hub,Guntur Hub,Nusaherang Hub,Pare Hub,Jombang Hub,Tanjungsari First Mile Hub,Sukadana Kalbar Hub,Ketapang Kalbar Hub,Bangkinang Hub,Bekasi DC,Sungkai Utara Hub,Dampit Hub,Harapan Indah First Mile Hub,Mataram DC,Ngaliyan Hub,Karang Baru Hub,Ciputat Timur Hub,Cileungsi Hub,Sunggal Hub,Wonosari Hub,Marabahan Hub,Silungkang Hub,Karangploso Hub,Tebing Tinggi Sumut Hub,Wiradesa First Mile Hub,Sekupang Hub,Surabaya Hub,Pringsewu Hub,Kroya Hub,Tempe Hub,Kandat Hub,Jepara First Mile Hub,Baamang Hub,Padang Hub,Musi Rawas Utara Hub,Umbulharjo Hub,Cakung Hub,Wiyung Hub,Banjarsari Solo Hub,Balaraja Hub,Demak Hub,Menganti Hub,Balapulang Hub,Jakarta Return DC,Magelang Hub,Kambang Hub,Wara Hub,Ngaglik Hub,Bagan Sinembah Hub,Dayeuhkolot Hub,Makale Utara Hub,J&amp;T Handover Station,Sepulu Hub,Cikampek Hub,Muara Padang Hub,Cikarang Barat Hub,Sukowono Hub,Pare First Mile Hub,Pangandaran Hub,Padang Sidempuan Hub,Pangkal Pinang DC,Ketapang Hub,Tanjung Bintang Hub,Kabuh Hub,Parakan Salak Hub,Batubara Hub,Maritengngae Hub,Dungingi Hub,Cilincing Hub,Ciamis Hub,Purbalingga Hub,Bangsri Hub,Lamongan First Mile Hub,Ambarawa Hub,Bojong First Mile Hub,Sidareja Hub,Tanjungsari Hub,Satui Hub,Kenjeran Hub,Pandan Hub,Malalayang Hub,Kebayoran Baru Hub,Payangan Hub,Tambun Utara First Mile Hub,Tanah Abang Hub,Sungai Kakap Hub,Batam First Mile Hub,Rantepao Hub,Ambulu Hub,Pakis Malang Hub,Purwokerto First Mile Hub,Kisaran Hub,Barabai Hub,Malingping Hub,Kebon Jeruk First Mile Hub,Paseh Hub,Tegal Hub,Purwakarta Hub,Kab. Garut Hub,Sukadana Hub,Kota Curup Hub,Majenang Hub,Sungai Penuh Hub,Kawalu Hub,Panakkukang Hub,Kalasan Hub,Ciawi Tasik First Mile Hub,Tanggul Hub,Purabaya Hub,Balikpapan Timur Hub,Baturaja Timur Hub,Narmada Hub,Banjarmasin Tengah Hub,Cilongok Hub,Tulungagung Hub,Negara Hub,Sukaraja Bogor Hub,Balikpapan DC,Sukoharjo Hub,Sumedang First Mile Hub,Panakkukang First Mile Hub,Bukit Raya Hub,Cilodong Hub,Bangko Hub,Sirimau Hub,Cengkareng First Mile Hub,Klaten Hub,Kendal Hub,Majalengka Hub,Mulyorejo Hub,Cipayung Hub,Candi First Mile Hub,IDexpress Hub,Jember Hub,Kutoarjo Hub,Godean Hub,Pancoran Mas First Mile Hub,Bantargebang First Mile Hub,Tayan Hilir Hub,Caringin Hub,Wonosobo Hub,Darmaraja First Mile Hub,Pasuruan Hub,Kedung Waringin Hub,Pademangan Hub,Klaten Utara First Mile Hub,Grogol Hub,Curug Hub,Bendungan Hilir Hub,Tasikmalaya Hub,Taliwang Hub,Lakarsantri First Mile Hub,Masamba Hub,Tebo Tengah Hub,Harjamukti Hub,Cirebon Hub,Simo Hub,Ngawi Hub,Astana Anyar Hub,Tandes First Mile Hub,Inventory Warehouse,Pati First Mile Hub,Purbalingga First Mile Hub,Bandung DC,Umbulharjo First Mile Hub,Bobotsari First Mile Hub,Kuningan Hub,Tayu First Mile Hub,Service Point Taman Holis Indah 2,Baleendah First Mile Hub,Lemahabang Cirebon First Mile Hub,Manonjaya Hub,Utan Hub,Mandau Hub,Kebomas Hub,Yogyakarta Hub,Tanjung Morawa Hub,Gondang Hub,Pallangga Hub,Samarinda Utara Hub,Tambora First Mile Hub,Pungging Hub,Bendosari First Mile Hub,Soreang Hub,Palimanan Hub,Rembang Hub,Boyolali Hub,Randudongkal Hub,Kampak Hub,Sumbawa Hub,Kebayoran Lama Hub,Cipondoh Hub,Kudus First Mile Hub,Purworejo Hub,Srono Hub,Jalancagak Hub,Magetan Hub,Gorontalo Hub,Cimanggis Hub,Pancoran Hub,Bogor First Mile Hub,Bandung First Mile Hub,Solo First Mile Hub,Lembang Hub,Matraman First Mile Hub,Sampang Hub,Banyu Anyar Hub,Makassar DC,Blitar Hub,Jember First Mile Hub,Benda First Mile Hub,Doro First Mile Hub,Palangka Raya DC,Medan Area Hub,Kubutambahan Hub,Percut Sei Tuan Hub,Kapuk First Mile Hub,Tanjung Pinang Hub,Pagak Hub,Boyolali First Mile Hub,Pangkalan Kerinci Hub,Jakarta DC,Jatiasih First Mile Hub,Babelan First Mile Hub,Lubuk Linggau Hub,Pamekasan Hub,Musi Rawas Hub,Padangan Hub,Sukajadi Hub,Sragen First Mile Hub,Tenggarong Hub,Cipatat Hub,Surabaya DC,Pancoran DC,Medan Hub,Tuntang Hub,Gerung Hub,Lantang Hub,Semarang First Mile Hub,Banda Aceh Hub,Cibodas Hub,Toboali Hub,Kuta Hub,Jogonalan Hub,Kayen Hub,Surabaya Utara Hub,Gedangan Hub,Musi Banyuasin Hub,Seberang Ulu II Hub,Tegallalang Hub,Kayu Agung Hub,Bengkayang Hub,Babalan Hub,Ciasem Hub,Setiabudi Hub,Pulogadung Hub,Karawang Hub,Pamulang Hub,Pondok Gede Hub,Bangli Hub,Denpasar Selatan Hub,Rancaekek Hub,Banjarbaru Hub,Ngamprah First Mile Hub,Palmerah Hub,Lempuing Hub,Karang Bahagia Hub,Bojong Hub,Bogor Barat First Mile Hub,Mayong Hub,Serang Baru Hub,Padang DC,Sungai Liat Hub,Tanjung Balai Hub,Cengkareng Barat First Mile Hub,Sukanagara Hub,Regol First Mile Hub,Parengan Hub,Jebus Hub,Sukmajaya First Mile Hub,Alang Alang Lebar Hub,Muara Dua Hub,Pagedangan Hub,Ciledug First Mile Hub,Singingi Hub,Ciruas Hub,Malang First Mile Hub,Randudongkal First Mile Hub,Kedaton First Mile Hub,Cibabat Hub,Bogor Utara Hub,Ciracas DC,Ciracas First Mile Hub,Samarang Hub,Kedawung First Mile Hub,Tapan Hub,Tallo Hub,Kemayoran Hub,Bendosari Hub,Ilir Timur First Mile Hub,Pati Hub,Bandar Hub,Babat Hub,Panyabungan Hub,Tebing Tinggi Jambi Hub,Indralaya Hub,Bantargebang Hub,Dolok Sanggul Hub,Gedangan First Mile Hub,Cikalongkulon Hub,Rubaru Hub,Ungaran First Mile Hub,Binjai Hub,Setu Serpong Hub,Medan Amplas Hub,Sleman First Mile Hub,Rangkas Hub,Kramat Hub,Sidikalang Hub,Siak Hub,Cipayung Depok Hub,Tambora 2 First Mile Hub,Export WH 01,Kotabumi Hub,Darmaraja Hub,Genteng First Mile Hub,Binamu Hub,Batukliang Hub,Kenjeran First Mile Hub,Cilandak Hub,Kalipucang Hub,Kota Pinang Hub,Tanjung Senang Hub,Pelabuhan Ratu Hub,Kebayoran First Mile Hub,Dukuh Pakis First Mile Hub,Kota Agung Hub,Peninjauan Hub,Bumiayu Hub,Banyuwangi Hub,Tamansari Hub,Ponorogo Hub,Kota Juang Hub,Bebesen Hub,Sukajadi First Mile HUB,Lahat Hub,Perbaungan Hub,Batulicin Hub,Pasaman Hub,Klungkung Hub,Ternate Hub,Tembilahan Hub,Indramayu Hub,Besuki Hub,Mentok Hub,Lombok Timur Hub,Ciwidey Hub,Bengkulu DC,Surabaya Utara First Mile Hub,Probolinggo Hub,Soreang Parepare Hub,Pahandut Hub,Lubuk Baja Hub,Kepanjen Hub,Selaawi Hub,Lembang First Mile Hub,Medan Marelan Hub,Pakem Hub,Barat Hub,Solokan Jeruk Hub,Palembang DC,Mataram Hub,Sukaraja Sukabumi Hub,Krembangan Hub,Tanete Riattang Hub,Neglasari Hub,Pontianak Barat Hub,Martapura Kalimantan Hub,Cilimus Hub,Sidayu Hub,Pangkalan Kuras Hub,Bogor Barat Hub,Curug First Mile Hub,Telukjambe Timur Hub,Duren Sawit First Mile Hub,Kota Pekalongan First Mile Hub,Banding Agung Hub,Banjarmasin DC,Padang Panjang Hub,Serpong Hub,Kebumen Hub,Randublatung Hub,Gianyar First Mile Hub,Mantikulore Hub,Pondok Aren Hub,Gempol Hub,Paciran Hub,Buahbatu 2 First Mile Hub,Selemadeg Hub,Cianjur Hub,Paseh First Mile Hub,Solokan Jeruk First Mile Hub,Tawang Hub,Samarinda Seberang Hub,Cikupa Hub,Malang DC,Pitumpanua Hub,Purwasari Hub,Semarang Timur Hub,Batu Hub,Denpasar Hub,Tegal DC,Sukatani Hub,Jambi DC,Pontianak Utara Hub,Mempawah Hub,Nanggulan Hub,Belitang Madang Raya Hub,Larangan Hub,Wates Hub,Gondanglegi Hub,Kota Baru Kalsel Hub,Pamulang First Mile Hub,Garut Hub,Kalianda Hub,Baguala Hub,Pariaman Hub,Kab. Sukabumi Hub,Kaliwungu Hub,Kota Argamakmur Hub,Geger Hub,Cikarang Hub,Delanggu Hub,Taman Hub,Bukit Tinggi Hub,Jetis Hub,Jatirogo Hub,Palu Hub,Sragen Hub,Kikim Timur Hub,Bandung Timur Hub,Jatinegara Hub,Gedung Aji Baru Hub,Kamal First Mile Hub,Manggar Hub,Abung Timur Hub,Praya Hub,Mendoyo Hub,Prabumulih Hub,Tanjung Jabung Timur Hub,Batam Hub,Bangkalan Hub,Kab. Pekalongan First Mile Hub,Ciseeng Hub,Sukamulya Hub,Paciran First Mile Hub,Cikarang First Mile Hub,Idi Rayeuk Hub,Citeureup Hub,Tanjung Hub,Bantul Hub,Suku Tengah Hub,Sukorejo Hub,Kauman Hub,Leuwiliang Hub,Blora Hub,Sijunjung Hub,Mengwi Hub,Ngamprah Hub,Payakumbuh Hub,Pangkajene Hub,Taktakan Hub,Koja Hub,Mojokerto Hub,Kota Baru Hub,Comal Hub,Kelapa Hub,Ipuh Hub,Tanjung Enim Hub,Kandangan Hub,Sukabumi Hub,Grati Hub,Kalikajar Hub,Kota Sigli Hub,Bengkalis Hub,Teluk Gelam Hub,Semin Hub,Margaasih Hub,Pondok Salam Hub,Tanjung Duren First Mile Hub,Bandung Hub,Mustikajaya Hub,Sumedang Hub,Purwantoro Hub,Balongbendo Hub,Koba Hub,Cipondoh First Mile Hub,Kelapa Dua Hub,Balik Bukit Hub,Weleri Hub,Kradenan Hub,Bojonegoro First Mile Hub,Ciawi Tasik Hub,Balige Hub,Panyileukan Hub,Teluknaga Hub,Pacet Hub,Sanggau Hub,Belopa Hub,Madiun Hub,Wonodadi Hub,Muara Teweh Hub,Gresik First Mile Hub,Medan DC,Sidoarjo Hub,Pagar Alam Hub,Bayung Lencir Hub,Watang Sawitto Hub,Tualang Hub,SC,Pontianak Hub,Subang Hub,Kembangan Hub,Lemahabang Hub,Pasar Muara Bungo Hub,Jember DC,Cempaka Putih Hub,Sarmi DC,Semendawai Barat Hub,Delanggu First Mile Hub,Cimahi First Mile Hub,Tasikmalaya DC,Ciracas Hub,Sangatta Hub,Gelumbang Hub,Batang Hub,Koto Tangah Hub,Bukit Kemuning Hub,Pakuan Ratu Hub,Kraksaan Hub,Kota Kediri First Mile Hub,Cimahi Hub,Buahbatu First Mile Hub,Karawang First Mile Hub,Berastagi Hub,Pedan Hub,Kopang Hub,Kota Solok Hub,Dompu Hub,Wonoayu First Mile Hub,Sawangan Hub,Pacet Bandung Hub,Cibeunying Kidul First Mile Hub,Pamanukan Hub,Tabanan Hub,Balikpapan Kota Hub,Batu Ceper First Mile Hub,Setu Hub,Sekadau Hilir Hub,Jatiasih Hub,Kawedanan Hub,Bantul First Mile Hub,Comal First Mile Hub,Belinyu Hub,Petanahan Hub,Ungaran Hub,Bandung Barat Hub,Purwadadi Hub,Pondok Gede First Mile Hub,Johan Pahlawan Hub,Dumai Hub,Penjaringan Hub,Lampung DC,Selat Hub,Krembangan First Mile Hub,Tambun Utara Hub,Serpong DC,Bandung Utara Hub,Pulau Panggung Hub,Balikpapan Utara Hub,Semarang Hub,Rungkut First Mile Hub,Mojowarno Hub,Gunung Puteri Hub,Pakel Hub,Parung Hub,Banyumanik Hub,Kudus Hub,Kosambi First Mile Hub,Parung Kuda First Mile Hub,Beji Hub,Lowokwaru Hub,Wonogiri Hub,Kota Manna Hub,Rungkut DC,Palimanan First Mile Hub,Serang First Mile Hub,Bekasi Timur Hub,Ciledug Kulon Hub,Medan Helvetia Hub,Sandai Hub,Denpasar Timur Hub,Banyuputih Hub,Kandanghaur Hub,Rancaekek First Mile Hub,Terbanggi Besar Hub,Leuwigoong Hub,Sukoharjo First Mile Hub,Kulon Progo Hub,Medan First Mile Hub,Gubug Hub,Mertoyudan Hub,Patikraja Hub,Garum Hub,Pelabuhan Ratu First Mile Hub,Pondok Labu Hub,Kartosura Hub,Air Hitam Hub,Tebing Tinggi Hub,Markati Jaya Hub,Tapin Utara Hub,Sedan Hub,Cibabat First Mile Hub,Senen First Mile Hub,Temanggung Hub,Cikarang Barat First Mile Hub,Sumber Hub,Ciomas Hub,Ujung Berung First Mile Hub,IDA Warehouse,Soreang First Mile Hub,Sidoarjo First Mile Hub,Tarakan Barat Hub,Pegadungan First Mile Hub,Tuban Hub,Luragung Hub,Bubutan Hub,Sugihwaras Hub,Lumajang Hub,Bangorejo Hub,Sukun Hub,Limau Hub,Banyumas DC,Uluwatu Hub,Sumpiuh Hub,Ciawi Hub,Bondowoso Hub,Tambaksari First Mile Hub,[Service Point] Grand Harmoni,Tanjung Pandan Hub,Langsa Kota Hub,Legok First Mile Hub,Manado Hub,Banyumas First Mile Hub,Boja Hub,Melawi Hub,Palmerah First Mile Hub,Nganjuk Hub,Rengat Hub,Mangunreja Hub,Pekanbaru Hub,Kawali Hub,Kalasan First Mile Hub,Sekincau Hub,Tayu Hub,Payaraman Hub,Purwakarta Cilegon Hub,Seririt Hub,Antapani Hub,Jonggol Hub,Pancoran Mas Hub,Pacitan Hub,Banyuwangi First Mile Hub,Laweyan Hub,Sawah Besar First Mile Hub,Cikalongkulon First Mile Hub,Ambarawa First Mile Hub,Balong Hub,Ngoro Hub,Brebes Hub,Cikande Hub,Jayakerta Hub,Banda Sakti Hub,Bobotsari Hub,Stabat Hub,Paringin Hub,Johar Baru First Mile Hub,Tanjung Priok First Mile Hub,Asembagus Hub,Lalabata Hub,Salatiga Hub,Tangerang Hub,Jambi Hub,Bekasi Utara Hub,Kediri Hub,Landak Hub,Bekasi Utara First Mile Hub,Cilacap Hub,Metro Hub,Pekanbaru First Mile Hub,Ngadirejo Hub,Pancoran First Mile Hub,Kalideres First Mile Hub,Bekasi Barat Hub,Melinting Hub,Pedurungan Hub,Serpong Utara Hub,Banyumas Hub,Putussibau Hub,Painan Hub,Batam DC,Cisurupan Hub,Tungkal Jaya Hub,Tanah Grogot Hub,Kebon Jeruk Hub,Cibinong Hub,Kusan Hilir Hub,Leuwisadeng Hub,Kuta Utara Hub,Kembangan First Mile Hub,Samarinda Hub,Bungursari Hub,Kepanjen First Mile Hub,Klari Hub,Mpunda Hub,Sentolo Hub,Kebayoran Baru First Mile Hub,Bogor Utara First Mile Hub,Oebobo Hub,Makassar Hub,Pemalang Hub,Leuwimunding Hub,Lubuk Basung Hub,Mulyorejo First Mile Hub,Singkawang Hub,Cilaku Hub,Turikale Hub,Tarutung Hub,Banjarmasin Selatan Hub,Ujung Bulu Hub,Pademangan 2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</si>
  <si>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Shift),SH21243(Shif 7 malem),SH13333(FTE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</si>
  <si>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Ops168517</t>
  </si>
  <si>
    <t>'3209216110984672</t>
  </si>
  <si>
    <t>'0821345467918</t>
  </si>
  <si>
    <t>Ops168313</t>
  </si>
  <si>
    <t>Rahmat Sopian</t>
  </si>
  <si>
    <t>'3273041103790004</t>
  </si>
  <si>
    <t>'6283824080644</t>
  </si>
  <si>
    <t>Ops168051</t>
  </si>
  <si>
    <t>SUNANDAR PRIHATNA</t>
  </si>
  <si>
    <t>'3203050305831230</t>
  </si>
  <si>
    <t>'8121425742123</t>
  </si>
  <si>
    <t>Ops167880</t>
  </si>
  <si>
    <t>Hadi Juhadi</t>
  </si>
  <si>
    <t>'3273302007840009</t>
  </si>
  <si>
    <t>'82218793699</t>
  </si>
  <si>
    <t>Ops167879</t>
  </si>
  <si>
    <t>Ajun Junaedi</t>
  </si>
  <si>
    <t>'3205351303970002</t>
  </si>
  <si>
    <t>'82315036040</t>
  </si>
  <si>
    <t>Ops167878</t>
  </si>
  <si>
    <t>Erik Setiabudi</t>
  </si>
  <si>
    <t>'3205101305970001</t>
  </si>
  <si>
    <t>'82213826410</t>
  </si>
  <si>
    <t>Ops167877</t>
  </si>
  <si>
    <t>Ahmad Rizal Padilah</t>
  </si>
  <si>
    <t>'3217013112900027</t>
  </si>
  <si>
    <t>'89655959582</t>
  </si>
  <si>
    <t>Ops167876</t>
  </si>
  <si>
    <t>Muhammad Reza Fauzian</t>
  </si>
  <si>
    <t>'3204383005040001</t>
  </si>
  <si>
    <t>'8882307941</t>
  </si>
  <si>
    <t>Ops167875</t>
  </si>
  <si>
    <t>Deden Cahyadi</t>
  </si>
  <si>
    <t>'3217040107980415</t>
  </si>
  <si>
    <t>'85871184288</t>
  </si>
  <si>
    <t>Ops167874</t>
  </si>
  <si>
    <t>Tomi Hardiansyah</t>
  </si>
  <si>
    <t>'3273241205970004</t>
  </si>
  <si>
    <t>'81297485566</t>
  </si>
  <si>
    <t>Ops167872</t>
  </si>
  <si>
    <t>Arie Budiawan Nugraha</t>
  </si>
  <si>
    <t>'3273122408960022</t>
  </si>
  <si>
    <t>'82289007893</t>
  </si>
  <si>
    <t>Ops167871</t>
  </si>
  <si>
    <t>Asep Komarudin</t>
  </si>
  <si>
    <t>'3203052202800044</t>
  </si>
  <si>
    <t>'8522258799999</t>
  </si>
  <si>
    <t>Ops167870</t>
  </si>
  <si>
    <t>Diki Firmansah</t>
  </si>
  <si>
    <t>'3273122408970003</t>
  </si>
  <si>
    <t>'81312213824</t>
  </si>
  <si>
    <t>Ops167869</t>
  </si>
  <si>
    <t>Wilson Ananda Kurnia</t>
  </si>
  <si>
    <t>'3273270410910002</t>
  </si>
  <si>
    <t>'82219474497</t>
  </si>
  <si>
    <t>Ops167868</t>
  </si>
  <si>
    <t>Tomi Kamalludunbarzan</t>
  </si>
  <si>
    <t>'3277030901750012</t>
  </si>
  <si>
    <t>'8987850112</t>
  </si>
  <si>
    <t>Ops167867</t>
  </si>
  <si>
    <t>'3204290101990027</t>
  </si>
  <si>
    <t>'859109894403</t>
  </si>
  <si>
    <t>Ops167866</t>
  </si>
  <si>
    <t>Jaka Santang</t>
  </si>
  <si>
    <t>'3204320703940012</t>
  </si>
  <si>
    <t>'83113539169</t>
  </si>
  <si>
    <t>Ops167865</t>
  </si>
  <si>
    <t>Amy Kurniawan</t>
  </si>
  <si>
    <t>'3217011310940000</t>
  </si>
  <si>
    <t>'87888467523</t>
  </si>
  <si>
    <t>Ops167864</t>
  </si>
  <si>
    <t>Nurardiansyah</t>
  </si>
  <si>
    <t>'3273160412000003</t>
  </si>
  <si>
    <t>'895347579463</t>
  </si>
  <si>
    <t>Ops167863</t>
  </si>
  <si>
    <t>Riswanto</t>
  </si>
  <si>
    <t>'3273240403911230</t>
  </si>
  <si>
    <t>'8965635259123</t>
  </si>
  <si>
    <t>Ops167862</t>
  </si>
  <si>
    <t>Bellawan Jabar</t>
  </si>
  <si>
    <t>'3273260105911230</t>
  </si>
  <si>
    <t>'8383944630123</t>
  </si>
  <si>
    <t>Ops167861</t>
  </si>
  <si>
    <t>Bayu Dewa Pamungkas</t>
  </si>
  <si>
    <t>'3204062001000009</t>
  </si>
  <si>
    <t>'85871024531</t>
  </si>
  <si>
    <t>Ops167860</t>
  </si>
  <si>
    <t>Rifaldi Gilang Saputra</t>
  </si>
  <si>
    <t>'3273140506021230</t>
  </si>
  <si>
    <t>'8965337860123</t>
  </si>
  <si>
    <t>Ops167859</t>
  </si>
  <si>
    <t>'3203230304050007</t>
  </si>
  <si>
    <t>'85862903239</t>
  </si>
  <si>
    <t>Ops167858</t>
  </si>
  <si>
    <t>Yuda Ramadan</t>
  </si>
  <si>
    <t>'3204052611010009</t>
  </si>
  <si>
    <t>'83820081483</t>
  </si>
  <si>
    <t>Ops167857</t>
  </si>
  <si>
    <t>Anton Sugianto</t>
  </si>
  <si>
    <t>'3273022105890008</t>
  </si>
  <si>
    <t>'85971815089</t>
  </si>
  <si>
    <t>Ops167856</t>
  </si>
  <si>
    <t>Dede Heni Rohaeni</t>
  </si>
  <si>
    <t>'3273066207690006</t>
  </si>
  <si>
    <t>'82117246200</t>
  </si>
  <si>
    <t>Ops167855</t>
  </si>
  <si>
    <t>Hera Melyawati</t>
  </si>
  <si>
    <t>'3277027105970021</t>
  </si>
  <si>
    <t>'6285871562892</t>
  </si>
  <si>
    <t>Ops166509</t>
  </si>
  <si>
    <t>Jia Ali Safrudi</t>
  </si>
  <si>
    <t>'4132489034</t>
  </si>
  <si>
    <t>jimmy.walesasi@shopee-xpress.com</t>
  </si>
  <si>
    <t>'0818379735416</t>
  </si>
  <si>
    <t>Surabaya DC,Kapuk DC,Tegal DC,Makassar DC,Cakung DC,Bekasi DC,Denpasar DC,Medan DC,Jambi DC,Lampung DC,Balikpapan DC,Pontianak DC,Bengkulu DC,Bandung DC,Pangkal Pinang DC,Banyumas DC,Batam DC,Palangka Raya DC,Tayu Hub,Padang DC,Ngaliyan Hub,Pekanbaru DC,Jember DC,Tasikmalaya DC,Palembang DC,Banjarmasin DC,Semarang DC,Mataram DC,Solo DC,Malang DC,Jakarta DC,Aceh DC,Tayu First Mile Hub,Rungkut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</si>
  <si>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</si>
  <si>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Ops166508</t>
  </si>
  <si>
    <t>Dimas Maulidi El Mirza</t>
  </si>
  <si>
    <t>'3943627732445778</t>
  </si>
  <si>
    <t>putra.adytia@shopee-xpress.com</t>
  </si>
  <si>
    <t>'0815331466287</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</si>
  <si>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Shift),SH15664(2023 - shift 1),SH13333(FTE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Shift),SH16761(Shift Jam (09:00)),SH13333(FTE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Shift),SH17040(SHIFT 1 LMP HUB),SH13333(FTE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Shift),SH05373(SHIFT 1 OPERATOR - UMBULHARJO HUB),SH13333(FTE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</si>
  <si>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Ops165812</t>
  </si>
  <si>
    <t>'3277031307970009</t>
  </si>
  <si>
    <t>'81299755008</t>
  </si>
  <si>
    <t>Ops165811</t>
  </si>
  <si>
    <t>Risqi Akbar</t>
  </si>
  <si>
    <t>'3277020808930011</t>
  </si>
  <si>
    <t>'87821003797</t>
  </si>
  <si>
    <t>Ops165810</t>
  </si>
  <si>
    <t>Anisa</t>
  </si>
  <si>
    <t>'3204056711930001</t>
  </si>
  <si>
    <t>'8989013831</t>
  </si>
  <si>
    <t>Ops165809</t>
  </si>
  <si>
    <t>'5432140701960000</t>
  </si>
  <si>
    <t>'8382935896567</t>
  </si>
  <si>
    <t>Ops165808</t>
  </si>
  <si>
    <t>Anggun Paramitha Limbong</t>
  </si>
  <si>
    <t>'3273175103960005</t>
  </si>
  <si>
    <t>'82230612100</t>
  </si>
  <si>
    <t>Ops165807</t>
  </si>
  <si>
    <t>Noval Rasidin</t>
  </si>
  <si>
    <t>'3277011412990018</t>
  </si>
  <si>
    <t>'81222855300</t>
  </si>
  <si>
    <t>Ops165806</t>
  </si>
  <si>
    <t>Noviyanti</t>
  </si>
  <si>
    <t>'3277016205930010</t>
  </si>
  <si>
    <t>'81803922638</t>
  </si>
  <si>
    <t>Ops165805</t>
  </si>
  <si>
    <t>Yadi Rusmayadi</t>
  </si>
  <si>
    <t>'3277011010800049</t>
  </si>
  <si>
    <t>'89679823054</t>
  </si>
  <si>
    <t>Ops165804</t>
  </si>
  <si>
    <t>Asep Mulyana</t>
  </si>
  <si>
    <t>'3277011101730022</t>
  </si>
  <si>
    <t>'83104403962</t>
  </si>
  <si>
    <t>Muhamad Sutendi</t>
  </si>
  <si>
    <t>'3277012509790001</t>
  </si>
  <si>
    <t>'87776678453</t>
  </si>
  <si>
    <t>Ops165802</t>
  </si>
  <si>
    <t>Tuti Sutiah</t>
  </si>
  <si>
    <t>'3277016212840027</t>
  </si>
  <si>
    <t>'8991830810</t>
  </si>
  <si>
    <t>Ops165801</t>
  </si>
  <si>
    <t>'3217141010050032</t>
  </si>
  <si>
    <t>'81232528514</t>
  </si>
  <si>
    <t>Ops165800</t>
  </si>
  <si>
    <t>Asyyfa Ramadhani Azhari</t>
  </si>
  <si>
    <t>'3277016811020021</t>
  </si>
  <si>
    <t>'882005570322</t>
  </si>
  <si>
    <t>Ops165799</t>
  </si>
  <si>
    <t>Ahmad Usman</t>
  </si>
  <si>
    <t>'3277010709730015</t>
  </si>
  <si>
    <t>'81290302961</t>
  </si>
  <si>
    <t>Ops165798</t>
  </si>
  <si>
    <t>Delista Gustriana</t>
  </si>
  <si>
    <t>'3277035408030005</t>
  </si>
  <si>
    <t>'895337678900</t>
  </si>
  <si>
    <t>Ops165797</t>
  </si>
  <si>
    <t>Iis Nuraisyah</t>
  </si>
  <si>
    <t>'3277016611850012</t>
  </si>
  <si>
    <t>'81572811332</t>
  </si>
  <si>
    <t>Ops165796</t>
  </si>
  <si>
    <t>Rika Sri Rahayu</t>
  </si>
  <si>
    <t>'3277016201030002</t>
  </si>
  <si>
    <t>'89514172343</t>
  </si>
  <si>
    <t>Ops165795</t>
  </si>
  <si>
    <t>Wiwin</t>
  </si>
  <si>
    <t>'3277014102820065</t>
  </si>
  <si>
    <t>'83822800610</t>
  </si>
  <si>
    <t>Ops165794</t>
  </si>
  <si>
    <t>Ayu Lestari</t>
  </si>
  <si>
    <t>'3277015801020018</t>
  </si>
  <si>
    <t>'83824189780</t>
  </si>
  <si>
    <t>Ops165793</t>
  </si>
  <si>
    <t>Muhamad Agus Sobari</t>
  </si>
  <si>
    <t>'3277012808010017</t>
  </si>
  <si>
    <t>'88809566923</t>
  </si>
  <si>
    <t>Ops165792</t>
  </si>
  <si>
    <t>Agus Tarmana</t>
  </si>
  <si>
    <t>'3277012909770034</t>
  </si>
  <si>
    <t>'85974985981</t>
  </si>
  <si>
    <t>Ops165791</t>
  </si>
  <si>
    <t>Alifia Nabila</t>
  </si>
  <si>
    <t>'3672086302000007</t>
  </si>
  <si>
    <t>'85213573255</t>
  </si>
  <si>
    <t>Ops165790</t>
  </si>
  <si>
    <t>Arvin Dwi Erza Sagala</t>
  </si>
  <si>
    <t>'3277012210000036</t>
  </si>
  <si>
    <t>'87817625006</t>
  </si>
  <si>
    <t>Ops165789</t>
  </si>
  <si>
    <t>Permadi Suharyadi</t>
  </si>
  <si>
    <t>'3208210410970001</t>
  </si>
  <si>
    <t>'82118963698</t>
  </si>
  <si>
    <t>Ops165709</t>
  </si>
  <si>
    <t>rudi dwiyanto</t>
  </si>
  <si>
    <t>'3277011003951230</t>
  </si>
  <si>
    <t>'831690604123</t>
  </si>
  <si>
    <t>Ops165708</t>
  </si>
  <si>
    <t>Ridwan Ginanjar</t>
  </si>
  <si>
    <t>'3277012010030008</t>
  </si>
  <si>
    <t>'89541746051</t>
  </si>
  <si>
    <t>Ops165238</t>
  </si>
  <si>
    <t>Ridwan 4</t>
  </si>
  <si>
    <t>'7394423502190</t>
  </si>
  <si>
    <t>'0811994311205</t>
  </si>
  <si>
    <t>Kapuk DC,Bekasi DC,Cakung DC,Jakarta DC,Bandung DC</t>
  </si>
  <si>
    <t>SH15530(SHIFT 2 MM FLOOR)</t>
  </si>
  <si>
    <t>Ops165237</t>
  </si>
  <si>
    <t>Fiqih Zulfikar</t>
  </si>
  <si>
    <t>'6560782537410</t>
  </si>
  <si>
    <t>'0813510215811</t>
  </si>
  <si>
    <t>Bekasi DC,Cakung DC,Jakarta DC,Bandung DC,Kapuk DC</t>
  </si>
  <si>
    <t>SH15529(SHIFT 1 MM FLOOR)</t>
  </si>
  <si>
    <t>Ops165236</t>
  </si>
  <si>
    <t>M Saleh Suryana</t>
  </si>
  <si>
    <t>'9950833277880</t>
  </si>
  <si>
    <t>'0817129959250</t>
  </si>
  <si>
    <t>Ops165235</t>
  </si>
  <si>
    <t>Suryana Nawijaya</t>
  </si>
  <si>
    <t>'1256394800170</t>
  </si>
  <si>
    <t>'0817213729525</t>
  </si>
  <si>
    <t>Bandung DC,Kapuk DC,Bekasi DC,Cakung DC,Jakarta DC</t>
  </si>
  <si>
    <t>SH15531(SHIFT 3 MM FLOOR)</t>
  </si>
  <si>
    <t>Ops165167</t>
  </si>
  <si>
    <t>ADNAN PRASETYO AJI</t>
  </si>
  <si>
    <t>'6040251585</t>
  </si>
  <si>
    <t>Other</t>
  </si>
  <si>
    <t>'814811552327</t>
  </si>
  <si>
    <t>Ops165163</t>
  </si>
  <si>
    <t>Tio Subarkah</t>
  </si>
  <si>
    <t>'5596834879</t>
  </si>
  <si>
    <t>'817545974708</t>
  </si>
  <si>
    <t>Ops165160</t>
  </si>
  <si>
    <t>IRVAN NURJAMAN</t>
  </si>
  <si>
    <t>'1195935805</t>
  </si>
  <si>
    <t>'816087310065</t>
  </si>
  <si>
    <t>Ops165154</t>
  </si>
  <si>
    <t>PANDI AMSORI</t>
  </si>
  <si>
    <t>'9213620145</t>
  </si>
  <si>
    <t>'814119941681</t>
  </si>
  <si>
    <t>Ops165153</t>
  </si>
  <si>
    <t>SAHIDIN MUTAKIN</t>
  </si>
  <si>
    <t>'3113117966</t>
  </si>
  <si>
    <t>'819967126531</t>
  </si>
  <si>
    <t>SH17999(MM 3 FLOOR BDO)</t>
  </si>
  <si>
    <t>Ops165141</t>
  </si>
  <si>
    <t>Wildan Abdul Muksit</t>
  </si>
  <si>
    <t>'2228617709</t>
  </si>
  <si>
    <t>'816762035491</t>
  </si>
  <si>
    <t>Ops165140</t>
  </si>
  <si>
    <t>Kevin Yulio</t>
  </si>
  <si>
    <t>'2730684306</t>
  </si>
  <si>
    <t>'814816793447</t>
  </si>
  <si>
    <t>SH15528(SHIFT 3 MM)</t>
  </si>
  <si>
    <t>Ops165139</t>
  </si>
  <si>
    <t>Fifin Arifin</t>
  </si>
  <si>
    <t>'2510632144</t>
  </si>
  <si>
    <t>'815515588045</t>
  </si>
  <si>
    <t>Ops165138</t>
  </si>
  <si>
    <t>Agus Muhidin</t>
  </si>
  <si>
    <t>'1421011995</t>
  </si>
  <si>
    <t>'813696123387</t>
  </si>
  <si>
    <t>SH15527(SHIFT 2 MM)</t>
  </si>
  <si>
    <t>Ops165135</t>
  </si>
  <si>
    <t>Muhammad Indra Permana</t>
  </si>
  <si>
    <t>'7527614551</t>
  </si>
  <si>
    <t>'811704995759</t>
  </si>
  <si>
    <t>Ops165134</t>
  </si>
  <si>
    <t>Reynal Adhyanna Darmawan</t>
  </si>
  <si>
    <t>'3302249422</t>
  </si>
  <si>
    <t>'813090895977</t>
  </si>
  <si>
    <t>Ops165129</t>
  </si>
  <si>
    <t>Phanji Bachti Yudha Prawira</t>
  </si>
  <si>
    <t>'4266057769</t>
  </si>
  <si>
    <t>'81187224215</t>
  </si>
  <si>
    <t>Ops165119</t>
  </si>
  <si>
    <t>Asep Wardani</t>
  </si>
  <si>
    <t>'2793485536</t>
  </si>
  <si>
    <t>'812653950186</t>
  </si>
  <si>
    <t>Ops165118</t>
  </si>
  <si>
    <t>Muhamad Asep Sugandi</t>
  </si>
  <si>
    <t>'3427104158</t>
  </si>
  <si>
    <t>'817960131745</t>
  </si>
  <si>
    <t>Ops165117</t>
  </si>
  <si>
    <t>Bagas Laksana</t>
  </si>
  <si>
    <t>'740930431</t>
  </si>
  <si>
    <t>'818122758723</t>
  </si>
  <si>
    <t>Ops165115</t>
  </si>
  <si>
    <t>Suryana Supriatna</t>
  </si>
  <si>
    <t>'5616072944</t>
  </si>
  <si>
    <t>'812577082745</t>
  </si>
  <si>
    <t>Ops165114</t>
  </si>
  <si>
    <t>Tatang Sugandi</t>
  </si>
  <si>
    <t>'4398915972</t>
  </si>
  <si>
    <t>'815056528022</t>
  </si>
  <si>
    <t>SH17997(MM 1 FLOOR BDO)</t>
  </si>
  <si>
    <t>Ops165100</t>
  </si>
  <si>
    <t>Luki Sopandi</t>
  </si>
  <si>
    <t>'3848054777</t>
  </si>
  <si>
    <t>'816627298424</t>
  </si>
  <si>
    <t>Ops165086</t>
  </si>
  <si>
    <t>NAUFAL JAASIR AL-ABIYYI</t>
  </si>
  <si>
    <t>'312479177</t>
  </si>
  <si>
    <t>'81874273036</t>
  </si>
  <si>
    <t>Ops164145</t>
  </si>
  <si>
    <t>Adriapratama Munardi</t>
  </si>
  <si>
    <t>'3174080608820006</t>
  </si>
  <si>
    <t>'87888905057</t>
  </si>
  <si>
    <t>City Leads Jabar</t>
  </si>
  <si>
    <t>Virtual FM Lemahabang Cirebon Hub,Kandanghaur Hub,Majalengka First Mile Hub,Virtual FM Majalengka Hub,Talaga Hub,Darmaraja First Mile Hub,Cilimus Hub,Indramayu Hub,Virtual FM Widasari Hub,Virtual FM Karangampel Hub,Kedawung First Mile Hub,Paseh First Mile Hub,Harjamukti Hub,Kroya Indramayu Hub,Virtual FM Kroya Indramayu Hub,Karangampel Hub,Tanjungsari Hub,Kuningan Hub,Virtual FM Kuningan Hub,Cirebon First Mile Hub,Virtual FM Indramayu Hub,Haurgeulis Hub,Virtual FM Leuwimunding Hub,Virtual FM Talaga Hub,Virtual FM Nusaherang Hub,Palimanan Hub,Virtual FM Haurgeulis Hub,Majalengka Hub,Leuwimunding Hub,Paseh Hub,Cilimus First Mile Hub,Lemahabang Cirebon First Mile Hub,Virtual FM Ciledug Kulon Hub,Virtual FM Kandanghaur Hub,Darmaraja Hub,Tanjungsari First Mile Hub,Sumber Hub,Luragung Hub,Virtual FM Palimanan Hub,Ciledug Kulon Hub,Widasari Hub,Sumedang First Mile Hub,Sumedang Hub,Bandung DC,Nusaherang Hub,Virtual FM Luragung Hub,Cirebon Hub,Lemahabang Cirebon Hub,Virtual FM Cirebon Hub,Palimanan First Mile Hub</t>
  </si>
  <si>
    <t>Ops163742</t>
  </si>
  <si>
    <t>Adnan Prasetyo Aji</t>
  </si>
  <si>
    <t>'3234527892123</t>
  </si>
  <si>
    <t>adnan.aji@shopeemobile-external.com</t>
  </si>
  <si>
    <t>'89010201328</t>
  </si>
  <si>
    <t>Ops163740</t>
  </si>
  <si>
    <t>Yazid Achmad</t>
  </si>
  <si>
    <t>'32384981293311</t>
  </si>
  <si>
    <t>yazid.achmad@shopeemobile-external.com</t>
  </si>
  <si>
    <t>'891029101123</t>
  </si>
  <si>
    <t>Ops163739</t>
  </si>
  <si>
    <t>'3245682991342311</t>
  </si>
  <si>
    <t>tio.subarkah@shopeemobile-external.com</t>
  </si>
  <si>
    <t>'8910293011123</t>
  </si>
  <si>
    <t>Ops163712</t>
  </si>
  <si>
    <t>Irvan Nurjaman</t>
  </si>
  <si>
    <t>Irvan.Nurjaman@shopeemobile-external.com</t>
  </si>
  <si>
    <t>'32344555667</t>
  </si>
  <si>
    <t>'857778819203</t>
  </si>
  <si>
    <t>Ops160398</t>
  </si>
  <si>
    <t>Hardianto</t>
  </si>
  <si>
    <t>'3216061511930010</t>
  </si>
  <si>
    <t>Daily Worker Vendor - CIPAR</t>
  </si>
  <si>
    <t>'8812889276</t>
  </si>
  <si>
    <t>CIPAR</t>
  </si>
  <si>
    <t>Jakarta DC,Bandung DC,Kapuk DC,Bekasi DC,Cakung DC</t>
  </si>
  <si>
    <t>SH08340(SHIFT 19)</t>
  </si>
  <si>
    <t>Ops159731</t>
  </si>
  <si>
    <t>Renan Hermawan</t>
  </si>
  <si>
    <t>'3204440510990001</t>
  </si>
  <si>
    <t>'8983069996</t>
  </si>
  <si>
    <t>Ops159462</t>
  </si>
  <si>
    <t>Aida</t>
  </si>
  <si>
    <t>'3209354908970001</t>
  </si>
  <si>
    <t>'081932088562</t>
  </si>
  <si>
    <t>Ops159461</t>
  </si>
  <si>
    <t>Nono Sukarno</t>
  </si>
  <si>
    <t>'3201240705710004</t>
  </si>
  <si>
    <t>'081223034602</t>
  </si>
  <si>
    <t>Ops159460</t>
  </si>
  <si>
    <t>Rachmat</t>
  </si>
  <si>
    <t>'3273022203760002</t>
  </si>
  <si>
    <t>'083820548394</t>
  </si>
  <si>
    <t>SH03702(BDO2),SH32207(RCK1)</t>
  </si>
  <si>
    <t>Ops159459</t>
  </si>
  <si>
    <t>Ernawati</t>
  </si>
  <si>
    <t>'3277016712900000</t>
  </si>
  <si>
    <t>'83861117165</t>
  </si>
  <si>
    <t>Ops159458</t>
  </si>
  <si>
    <t>Mulyana</t>
  </si>
  <si>
    <t>'3277010107830840</t>
  </si>
  <si>
    <t>'8996804947</t>
  </si>
  <si>
    <t>Ops159457</t>
  </si>
  <si>
    <t>Andri Suwandi</t>
  </si>
  <si>
    <t>'3277011912810000</t>
  </si>
  <si>
    <t>'85797206487</t>
  </si>
  <si>
    <t>Ops159456</t>
  </si>
  <si>
    <t>Sadam Ramdani</t>
  </si>
  <si>
    <t>'32770101111030000</t>
  </si>
  <si>
    <t>'83171710192</t>
  </si>
  <si>
    <t>Ops159455</t>
  </si>
  <si>
    <t>Ahmad Taupik</t>
  </si>
  <si>
    <t>'32770101048460000</t>
  </si>
  <si>
    <t>'895398000000</t>
  </si>
  <si>
    <t>Ops159454</t>
  </si>
  <si>
    <t>Lukman</t>
  </si>
  <si>
    <t>'3277010610840000</t>
  </si>
  <si>
    <t>'89672230333</t>
  </si>
  <si>
    <t>Ops159453</t>
  </si>
  <si>
    <t>Dadang Darisman</t>
  </si>
  <si>
    <t>'3277011208730040</t>
  </si>
  <si>
    <t>'85703377074</t>
  </si>
  <si>
    <t>Ops159452</t>
  </si>
  <si>
    <t>Weni Wulandari</t>
  </si>
  <si>
    <t>'3277015007890019</t>
  </si>
  <si>
    <t>'083866203504</t>
  </si>
  <si>
    <t>Ops159451</t>
  </si>
  <si>
    <t>Neng Sri</t>
  </si>
  <si>
    <t>'3205234103900016</t>
  </si>
  <si>
    <t>'087735429075</t>
  </si>
  <si>
    <t>Ops159450</t>
  </si>
  <si>
    <t>'3277014708010011</t>
  </si>
  <si>
    <t>'83130946764</t>
  </si>
  <si>
    <t>Ops159449</t>
  </si>
  <si>
    <t>Yustika Ningsih</t>
  </si>
  <si>
    <t>'3277015006790066</t>
  </si>
  <si>
    <t>'082117433835</t>
  </si>
  <si>
    <t>Ops159448</t>
  </si>
  <si>
    <t>Ira Anggraeni</t>
  </si>
  <si>
    <t>'3277015108020025</t>
  </si>
  <si>
    <t>'083116299050</t>
  </si>
  <si>
    <t>Ops159447</t>
  </si>
  <si>
    <t>Nuraeni Iyam</t>
  </si>
  <si>
    <t>'3277015003940013</t>
  </si>
  <si>
    <t>'089648074608</t>
  </si>
  <si>
    <t>Ops159446</t>
  </si>
  <si>
    <t>Astri Nurul Fitri</t>
  </si>
  <si>
    <t>'3277016302960018</t>
  </si>
  <si>
    <t>'083116648728</t>
  </si>
  <si>
    <t>Ops159445</t>
  </si>
  <si>
    <t>Cucu Suwarsih</t>
  </si>
  <si>
    <t>'3277011509850021</t>
  </si>
  <si>
    <t>'085324543249</t>
  </si>
  <si>
    <t>Ops159444</t>
  </si>
  <si>
    <t>Yuni Trisnawati</t>
  </si>
  <si>
    <t>'3277014206900037</t>
  </si>
  <si>
    <t>'081809247621</t>
  </si>
  <si>
    <t>Ops159443</t>
  </si>
  <si>
    <t>Kinanti Mustika Arum</t>
  </si>
  <si>
    <t>'3302256308020001</t>
  </si>
  <si>
    <t>'083890758882</t>
  </si>
  <si>
    <t>Ops159442</t>
  </si>
  <si>
    <t>Heni Yuliani</t>
  </si>
  <si>
    <t>'3204106907010003</t>
  </si>
  <si>
    <t>'085786460624</t>
  </si>
  <si>
    <t>Ops159441</t>
  </si>
  <si>
    <t>'3205234103900006</t>
  </si>
  <si>
    <t>'087824218600</t>
  </si>
  <si>
    <t>Ops159440</t>
  </si>
  <si>
    <t>'3277011012040009</t>
  </si>
  <si>
    <t>'085870207158</t>
  </si>
  <si>
    <t>Ops159439</t>
  </si>
  <si>
    <t>Dedi Fathurrahman</t>
  </si>
  <si>
    <t>'3213021309960002</t>
  </si>
  <si>
    <t>'082219374141</t>
  </si>
  <si>
    <t>Ops159438</t>
  </si>
  <si>
    <t>Dodi Setiawan</t>
  </si>
  <si>
    <t>'3277022401850004</t>
  </si>
  <si>
    <t>'0895347667860</t>
  </si>
  <si>
    <t>Ops159437</t>
  </si>
  <si>
    <t>Wawan Sutisna</t>
  </si>
  <si>
    <t>'3277011609730019</t>
  </si>
  <si>
    <t>'0895375040222</t>
  </si>
  <si>
    <t>Ops159436</t>
  </si>
  <si>
    <t>Yulian Bagos</t>
  </si>
  <si>
    <t>'3277022207020022</t>
  </si>
  <si>
    <t>'089515650596</t>
  </si>
  <si>
    <t>Ops159435</t>
  </si>
  <si>
    <t>Mochamad Isnaeni</t>
  </si>
  <si>
    <t>'3277011104820001</t>
  </si>
  <si>
    <t>'081223036003</t>
  </si>
  <si>
    <t>Ops159434</t>
  </si>
  <si>
    <t>Muhamad Arif Jahidin</t>
  </si>
  <si>
    <t>'3277012107880016</t>
  </si>
  <si>
    <t>'087815365226</t>
  </si>
  <si>
    <t>Ops159433</t>
  </si>
  <si>
    <t>Ahmad Ropii</t>
  </si>
  <si>
    <t>'3277012004030010</t>
  </si>
  <si>
    <t>'0895621072847</t>
  </si>
  <si>
    <t>Ops159432</t>
  </si>
  <si>
    <t>Subhan Sihabudin</t>
  </si>
  <si>
    <t>'3217090504960010</t>
  </si>
  <si>
    <t>'0881023218437</t>
  </si>
  <si>
    <t>Ops159431</t>
  </si>
  <si>
    <t>Afgha Rahma Gifari</t>
  </si>
  <si>
    <t>'3217091712970005</t>
  </si>
  <si>
    <t>'083166752484</t>
  </si>
  <si>
    <t>Ops159430</t>
  </si>
  <si>
    <t>'3277011011861230</t>
  </si>
  <si>
    <t>'813133035123</t>
  </si>
  <si>
    <t>Ops159429</t>
  </si>
  <si>
    <t>Muhammad Ramdani</t>
  </si>
  <si>
    <t>'3204101010040001</t>
  </si>
  <si>
    <t>'89669077503</t>
  </si>
  <si>
    <t>Ops159428</t>
  </si>
  <si>
    <t>Cevy Firdaus</t>
  </si>
  <si>
    <t>'3204092804820002</t>
  </si>
  <si>
    <t>'082117137473</t>
  </si>
  <si>
    <t>Ops159427</t>
  </si>
  <si>
    <t>Muhamad Ghazy Attarikh</t>
  </si>
  <si>
    <t>'3277010710040001</t>
  </si>
  <si>
    <t>'082223459509</t>
  </si>
  <si>
    <t>Ops159426</t>
  </si>
  <si>
    <t>'5432012801900020</t>
  </si>
  <si>
    <t>'898886006567</t>
  </si>
  <si>
    <t>Ops159425</t>
  </si>
  <si>
    <t>Muhammad Ramdan Saputra</t>
  </si>
  <si>
    <t>'3277011511030010</t>
  </si>
  <si>
    <t>'0882001199526</t>
  </si>
  <si>
    <t>Ops159424</t>
  </si>
  <si>
    <t>Asep Budianto</t>
  </si>
  <si>
    <t>'3277010706700022</t>
  </si>
  <si>
    <t>'085724160665</t>
  </si>
  <si>
    <t>Ops159423</t>
  </si>
  <si>
    <t>Sundari</t>
  </si>
  <si>
    <t>'3521015905800002</t>
  </si>
  <si>
    <t>'083863500041</t>
  </si>
  <si>
    <t>Ops159422</t>
  </si>
  <si>
    <t>Rika Fatmawati</t>
  </si>
  <si>
    <t>'3277014406020011</t>
  </si>
  <si>
    <t>'08973411090</t>
  </si>
  <si>
    <t>Ops159421</t>
  </si>
  <si>
    <t>Sadilah Nurul Fatiha</t>
  </si>
  <si>
    <t>'3277014805030004</t>
  </si>
  <si>
    <t>'0895352470203</t>
  </si>
  <si>
    <t>Ops159420</t>
  </si>
  <si>
    <t>Yudha Eka Pratama P</t>
  </si>
  <si>
    <t>'3217063005960009</t>
  </si>
  <si>
    <t>'0881022832182</t>
  </si>
  <si>
    <t>Ops159419</t>
  </si>
  <si>
    <t>Muhamad Ramdan Alfarizi</t>
  </si>
  <si>
    <t>'3277011501970002</t>
  </si>
  <si>
    <t>'087868567517</t>
  </si>
  <si>
    <t>Ops159418</t>
  </si>
  <si>
    <t>Siti Shopiah Mustika Sari</t>
  </si>
  <si>
    <t>'3277017001710001</t>
  </si>
  <si>
    <t>'081214447446</t>
  </si>
  <si>
    <t>Ops159417</t>
  </si>
  <si>
    <t>Siti Susela</t>
  </si>
  <si>
    <t>'3277015203960004</t>
  </si>
  <si>
    <t>'082114999326</t>
  </si>
  <si>
    <t>Ops159416</t>
  </si>
  <si>
    <t>Ai Anisah</t>
  </si>
  <si>
    <t>'3277014402780019</t>
  </si>
  <si>
    <t>'0882001854400</t>
  </si>
  <si>
    <t>Ops159415</t>
  </si>
  <si>
    <t>Futri Fauzafadillah</t>
  </si>
  <si>
    <t>'3277017011020012</t>
  </si>
  <si>
    <t>'087717195111</t>
  </si>
  <si>
    <t>Ops159414</t>
  </si>
  <si>
    <t>Moch. Rizal Syaripudin</t>
  </si>
  <si>
    <t>'3277010506940008</t>
  </si>
  <si>
    <t>'089526001503</t>
  </si>
  <si>
    <t>Ops159413</t>
  </si>
  <si>
    <t>Dudung Ramdani</t>
  </si>
  <si>
    <t>'3217050606820012</t>
  </si>
  <si>
    <t>'083820504760</t>
  </si>
  <si>
    <t>Ops159412</t>
  </si>
  <si>
    <t>Salwan</t>
  </si>
  <si>
    <t>'3277010704780026</t>
  </si>
  <si>
    <t>'088229218504</t>
  </si>
  <si>
    <t>Ops159411</t>
  </si>
  <si>
    <t>'3277011102980011</t>
  </si>
  <si>
    <t>'088229932990</t>
  </si>
  <si>
    <t>Ops159410</t>
  </si>
  <si>
    <t>Noveri Kiswanto</t>
  </si>
  <si>
    <t>'3277012111950024</t>
  </si>
  <si>
    <t>'083137901903</t>
  </si>
  <si>
    <t>Ops159409</t>
  </si>
  <si>
    <t>Muhamad Ibnu Sina</t>
  </si>
  <si>
    <t>'3277012907950019</t>
  </si>
  <si>
    <t>'089515066179</t>
  </si>
  <si>
    <t>Ops159226</t>
  </si>
  <si>
    <t>MUTHIA AYU SEPTIANI</t>
  </si>
  <si>
    <t>'3777371618160000</t>
  </si>
  <si>
    <t>muthia.septiani@shopee-xpress.com</t>
  </si>
  <si>
    <t>'8744833182</t>
  </si>
  <si>
    <t>Ops159225</t>
  </si>
  <si>
    <t>RIFALDI PRIYANA RAIS</t>
  </si>
  <si>
    <t>'3252903191800000</t>
  </si>
  <si>
    <t>rifaldi.priyana@shopee-xpress.com</t>
  </si>
  <si>
    <t>'8350994396</t>
  </si>
  <si>
    <t>Ops159224</t>
  </si>
  <si>
    <t>MIRAZ KURNIAWANSYAH MALIK</t>
  </si>
  <si>
    <t>'3698768947390000</t>
  </si>
  <si>
    <t>miraz.kurniawansyah@shopee-xpress.com</t>
  </si>
  <si>
    <t>'8256401787</t>
  </si>
  <si>
    <t>Ops159223</t>
  </si>
  <si>
    <t>CHANDRA NUSANTARA WIJAYA</t>
  </si>
  <si>
    <t>'3530231346560000</t>
  </si>
  <si>
    <t>chandra.nusantara@shopee-xpress.com</t>
  </si>
  <si>
    <t>'8498130207</t>
  </si>
  <si>
    <t>Ops159222</t>
  </si>
  <si>
    <t>ARIF RAHMAN</t>
  </si>
  <si>
    <t>'3277078271670000</t>
  </si>
  <si>
    <t>rahman.arif@shopee-xpress.com</t>
  </si>
  <si>
    <t>'8644228832</t>
  </si>
  <si>
    <t>Ops159221</t>
  </si>
  <si>
    <t>RISWAN SISWANTO</t>
  </si>
  <si>
    <t>'3406446074380000</t>
  </si>
  <si>
    <t>riswan.siswanto@shopee-xpress.com</t>
  </si>
  <si>
    <t>'8707170194</t>
  </si>
  <si>
    <t>Ops159220</t>
  </si>
  <si>
    <t>BIAN PRASATYA</t>
  </si>
  <si>
    <t>'3988860921870000</t>
  </si>
  <si>
    <t>bian.prasatya@shopee-xpress.com</t>
  </si>
  <si>
    <t>'8501420908</t>
  </si>
  <si>
    <t>Ops159219</t>
  </si>
  <si>
    <t>Agus Wisman Maulana</t>
  </si>
  <si>
    <t>'3252460427750000</t>
  </si>
  <si>
    <t>agus.maulana@shopee-xpress.com</t>
  </si>
  <si>
    <t>'8629732050</t>
  </si>
  <si>
    <t>Waldi</t>
  </si>
  <si>
    <t>Jakarta DC,Bandung Hub,Bandung DC,Bandung Timur First Mile Hub,Baleendah First Mile Hub,Bandung Timur Hub,Tasikmalaya Hub,Buahbatu First Mile Hub,Bandung Barat Hub,Sukajadi First Mile HUB,Bandung Utara Hub,Bandung First Mile Hub,Tasikmalaya First Mile Hub,Baleendah Hub,Cakung DC,Tanjungsari Hub,Regol First Mile Hub,Ciawi Tasik First Mile Hub,Pangandaran Hub,Ciawi Tasik Hub,Tanjungsari First Mile Hub,Pacet Bandung Hub,Sukajadi Hub,Buahbatu 2 First Mile Hub,Tasikmalaya DC,Panyileukan Hub,Ciwidey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</si>
  <si>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Shift),SH14057(FTE ATTENDANCE SHIFT)</t>
  </si>
  <si>
    <t>Ops159218</t>
  </si>
  <si>
    <t>Karina Syakila Suryadi</t>
  </si>
  <si>
    <t>'3164242055510000</t>
  </si>
  <si>
    <t>karina.suryadi@shopee.com</t>
  </si>
  <si>
    <t>'8654655265</t>
  </si>
  <si>
    <t>FM Hub</t>
  </si>
  <si>
    <t>Bandung Hub,Bandung DC,Cimahi First Mile Hub,Cimahi Hub,Bandung Timur First Mile Hub,Baleendah First Mile Hub,Bandung Timur Hub,Soreang Hub,Soreang First Mile Hub,Buahbatu First Mile Hub,Bandung Barat Hub,Bandung Utara Hub,Bandung First Mile Hub,Antapani First Mile Hub,Baleendah Hub,Antapani Hub,Astana Anyar Hub,Regol First Mile Hub,Pacet Bandung Hub,Buahbatu 2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</si>
  <si>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</si>
  <si>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Ops159217</t>
  </si>
  <si>
    <t>Solina Andiesta Putri</t>
  </si>
  <si>
    <t>'3969687330270000</t>
  </si>
  <si>
    <t>solina.putri@shopee.com</t>
  </si>
  <si>
    <t>'8136186642</t>
  </si>
  <si>
    <t>Rancaekek Hub,Cimahi First Mile Hub,Bandung Timur First Mile Hub,Pacet Bandung Hub,Rancaekek First Mile Hub,Bandung Timur Hub,Bandung First Mile Hub,Soreang First Mile Hub,Tanjungsari First Mile Hub,Bandung Hub,Astana Anyar Hub,Bandung Barat Hub,Ngamprah Hub,Bandung Utara Hub,Sukajadi First Mile HUB,Sukajadi Hub,Soreang Hub,Buahbatu 2 First Mile Hub,Cimahi Hub,Bandung DC,Buahbatu First Mile Hub,Antapani Hub,Ngamprah First Mile Hub,Cibeunying Kidul Hub,Tanjungsari Hub,Regol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</si>
  <si>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</si>
  <si>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Ops159216</t>
  </si>
  <si>
    <t>Yogie Tegar Faridhan</t>
  </si>
  <si>
    <t>'3444001305440000</t>
  </si>
  <si>
    <t>yogie.tegar@shopee.com</t>
  </si>
  <si>
    <t>'8173115529</t>
  </si>
  <si>
    <t>Bandung Hub,Buahbatu 2 First Mile Hub,Pacet Bandung Hub,Bandung DC,Rancaekek Hub,Astana Anyar Hub,Bandung Barat Hub,Bandung Timur Hub,Tanjungsari First Mile Hub,Regol First Mile Hub,Cibeunying Kidul First Mile Hub,Margaasih Hub,Bandung Utara Hub,Bandung First Mile Hub,Ngamprah First Mile Hub,Bandung Timur First Mile Hub,Ngamprah Hub,Cibeunying Kidul Hub,Tanjungsari Hub,Sukajadi Hub,Panyileukan Hub,Cimahi First Mile Hub,Buahbatu First Mile Hub,Rancaekek First Mile Hub,Karangampel Hub,Cimahi Hub</t>
  </si>
  <si>
    <t>Ops159215</t>
  </si>
  <si>
    <t>Mohammad Rizal Zaelani</t>
  </si>
  <si>
    <t>'3159219239120000</t>
  </si>
  <si>
    <t>rizal.zaelani@shopee-xpress.com</t>
  </si>
  <si>
    <t>'8372434151</t>
  </si>
  <si>
    <t>Ops159214</t>
  </si>
  <si>
    <t>Muhammad Hilman Nurhadi</t>
  </si>
  <si>
    <t>'3167669535690000</t>
  </si>
  <si>
    <t>hilman.nurhadi@shopee.com</t>
  </si>
  <si>
    <t>'8355799405</t>
  </si>
  <si>
    <t>Bandung Hub,Bandung DC,Bandung Timur First Mile Hub,Baleendah First Mile Hub,Bandung Timur Hub,Tasikmalaya Hub,Buahbatu First Mile Hub,Rancaekek First Mile Hub,Bandung Barat Hub,Cianjur Hub,Bandung Utara Hub,Bandung First Mile Hub,Tasikmalaya First Mile Hub,Baleendah Hub,Rancaekek Hub,Astana Anyar Hub,Regol First Mile Hub,Ciawi Tasik First Mile Hub,Ciawi Tasik Hub,Cianjur First Mile Hub,Pacet Bandung Hub,Buahbatu 2 First Mile Hub,Tasikmalaya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</si>
  <si>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</si>
  <si>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Ops159213</t>
  </si>
  <si>
    <t>Angga Citra Lesmana</t>
  </si>
  <si>
    <t>'3535356356190000</t>
  </si>
  <si>
    <t>Angga.lesmana@shopee-xpress.com</t>
  </si>
  <si>
    <t>'8969476159</t>
  </si>
  <si>
    <t>Ngrambe Hub,Pekanbaru DC,Marabahan Hub,Lubuk Linggau Hub,Pulau Panggung Hub,Kota Baru Kalsel Hub,Ciracas DC,Nanggulan Hub,Jayakerta Hub,Sindangkerta Hub,Pagelaran Hub,Surabaya Utara First Mile Hub,Payaraman Hub,Mandau Hub,Karanganyar First Mile Hub,Pegadungan First Mile Hub,Ciawi Hub,Cibinong Hub,Pungging Hub,Tebing Tinggi Hub,Sumber Hub,Bandung Barat Hub,Jember Hub,Jatiasih First Mile Hub,Sukoharjo First Mile Hub,Balik Bukit Hub,Wiyung Hub,Lembang First Mile Hub,Wara Hub,Ngimbang Hub,Musi Banyuasin Hub,Ternate Selatan Hub,Regol First Mile Hub,Rambah Hub,Kepahiang Hub,Pondok Salam Hub,Bandung DC,Magetan Hub,Tanjung Priok First Mile Hub,Muara Enim Hub,Indralaya Hub,Idi Rayeuk Hub,Purwokerto Hub,Ciracas First Mile Hub,Padang Panjang Hub,Kendari Hub,Bangkinang Hub,Rembang Hub,Kebumen Hub,Tanjungsari First Mile Hub,Kota Pinang Hub,Jakarta Return DC,Bubutan Hub,Lamongan Hub,Curug First Mile Hub,Purwasari Hub,Weleri Hub,Ngamprah First Mile Hub,Mangunreja Hub,Jombang Hub,Sleman First Mile Hub,Kasongan Hub,Cipondoh Hub,Banyuputih Hub,Cilegon Hub,Medan Helvetia Hub,Pelaihari Hub,Muara Padang Hub,Lemahabang Cirebon Hub,Bekasi Barat Hub,Darmaraja Hub,Pogalan Hub,Aek Kanopan Hub,Setiabudi Hub,Cirebon Hub,Kebayoran First Mile Hub,Kota Banjar Hub,Kaligondang First Mile Hub,Tenggarong Hub,Gresik First Mile Hub,Rempoa Hub,Palembang DC,Ketapang Kalbar Hub,Kandangan Hub,Karangnunggal Hub,Markati Jaya Hub,Kandat Hub,Cikande First Mile Hub,Pakuan Ratu Hub,Pedurungan First Mile Hub,Gedung Aji Baru Hub,Ponorogo Hub,Tamalate Hub,Mataram Hub,Cileungsi Hub,Tapin Utara Hub,Malingping Hub,Kota Agung Hub,Talaga Hub,Harapan Indah First Mile Hub,Tungkal Jaya Hub,Bulakamba Hub,Sawangan Hub,Kota Kediri First Mile Hub,Cisurupan Hub,Batu Hub,Tanah Abang Hub,Dolok Sanggul Hub,Majenang Hub,Genteng First Mile Hub,Kraksaan Hub,Kota Curup Hub,Kambang Hub,Tamansari Hub,Petanahan Hub,Manonjaya Hub,Bandar Hub,Ngawi Hub,Pasar Minggu Hub,Telanaipura Hub,Selat Hub,Palembang Hub,Belopa Hub,Pacet Hub,Rengat Hub,Bogor Timur First Mile Hub,Tanjung Hub,Cilacap Hub,Penjaringan Hub,Cikarang Barat First Mile Hub,Tanah Abang First Mile Hub,Pedan Hub,Tanjung Karang Barat Hub,Pamekasan Hub,Makassar DC,Negara Hub,Bukit Raya Hub,Kertapati Hub,Seririt Hub,Banjaran Hub,Penebel Hub,Gempol Hub,Banjarmasin Timur Hub,Cianjur Hub,Lombok Timur Hub,Tanjungsari Hub,Ciwidey Hub,Garut Hub,Ciracas Hub,Taman Hub,Ciampea First Mile Hub,Probolinggo Hub,Punjung Hub,Tasikmalaya First Mile Hub,Sumenep Hub,Purabaya Hub,Pulogadung First Mile Hub,Malang Hub,Bungursari Hub,Jatiasih Hub,Teluk Gelam Hub,Kedamaian Hub,Banjarbaru Hub,Jetis Hub,Padangan First Mile Hub,Metro Hub,Gondanglegi Hub,Pallangga Hub,Tawang Hub,Tapan Hub,Sangatta Hub,Semarang Timur Hub,Haurgeulis Hub,Pulogadung Hub,Ambarawa Hub,Pasuruan Hub,Majalengka Hub,Suku Tengah Hub,Baleendah Hub,Tanggul Hub,Pakem Hub,Sanggau Hub,Wonosobo Hub,Srono Hub,Tanjung Balai Hub,Singkawang Hub,Pemalang Hub,Terbanggi Besar Hub,Mataram DC,Purwakarta Cilegon Hub,Ciawi Tasik First Mile Hub,Gedangan First Mile Hub,Martapura Hub,Medan Satria Hub,Sidayu Hub,Tempel Hub,Melawi Hub,Cilincing Hub,Bantul Hub,Papar Hub,Kamal First Mile Hub,Cibeunying Kidul Hub,Garut Kota First Mile Hub,Kubu Raya Hub,Tanjung Jabung Timur Hub,Bobotsari First Mile Hub,Senen First Mile Hub,Ciawi Tasik Hub,Randudongkal First Mile Hub,Cikarang Hub,Ujung Berung First Mile Hub,Sumedang First Mile Hub,Pancoran Hub,Kulon Progo Hub,Bogor Barat First Mile Hub,Pagedangan Hub,Sukmajaya First Mile Hub,Nusaherang Hub,Pangkalan Kuras Hub,Citeureup Hub,Kroya Indramayu Hub,Alang Alang Lebar Hub,Harjamukti Hub,Bojong Gede Hub,Plampang Hub,Kopang Hub,Sukadana Kalbar Hub,Leuwigoong Hub,Sepatan Hub,Kota Argamakmur Hub,Malang First Mile Hub,Prabumulih Hub,Bogor Utara Hub,Bangli Hub,Kusan Hilir Hub,Leuwiliang Hub,Lubuk Sikaping Hub,Pademangan 2 First Mile Hub,Banyumas DC,Pademangan Hub,Umbulharjo Hub,Geger Hub,Gianyar Hub,IDexpress Hub,Lemahabang Cirebon First Mile Hub,Sepulu Hub,Rancaekek First Mile Hub,Tanjung Enim Hub,Kudus First Mile Hub,Samarang Hub,Natar Hub,Wonoasri Hub,Asembagus Hub,Pacet Bandung Hub,Parakan Salak Hub,Wonosari Hub,Bayah Hub,Duren Sawit First Mile Hub,Parung Hub,Cibodas Hub,Tanah Grogot Hub,Mauk Hub,Kedawung First Mile Hub,Jember DC,Lantang Hub,Kalasan First Mile Hub,Penjaringan First Mile Hub,Pitumpanua Hub,Ciasem Hub,Pringsewu Hub,Batu Aji Hub,Purwantoro Hub,Sukaluyu Hub,Cibabat Hub,IDA Warehouse,Kabuh Hub,Ciampea Hub,Wiradesa Hub,Tasikmalaya DC,Koba Hub,Batukliang Hub,Kalianda Hub,Pangkal Pinang Hub,Belitang Madang Raya Hub,Jorong Hub,Cisaat First Mile Hub,Perbaungan Hub,Tuban First Mile Hub,Boja Hub,Lumajang Hub,Kudus Hub,Lowokwaru Hub,Simo Hub,Wonogiri Hub,Bogor First Mile Hub,Balongbendo Hub,Gunung Sindur Hub,Banda Aceh Hub,Sungai Kakap Hub,Ipuh Hub,Sumpiuh Hub,Sukanagara Hub,Malang DC,Tambun Utara First Mile Hub,Banjarsari Solo First Mile Hub,Kebayoran Lama Hub,Kroya Hub,Denpasar Selatan Hub,Cikupa Hub,Kisaran Hub,Banyu Anyar Hub,Kampak Hub,Pakis Malang Hub,Karimun Hub,Bangsri Hub,Kawalu Hub,Kosambi First Mile Hub,Paseh First Mile Hub,Binjai Hub,Turikale Hub,Denpasar Hub,Banda Sakti Hub,Kepanjen First Mile Hub,Serang First Mile Hub,Gresik Hub,Mengwi Hub,Berastagi Hub,Kencong Hub,Watang Sawitto Hub,Singaparna First Mile Hub,Mpunda Hub,Kikim Timur Hub,Sarmi DC,Tanjung Senang Hub,Sragen First Mile Hub,Margaasih Hub,Cikande Hub,Serpong Utara First Mile Hub,Antapani First Mile Hub,Jepara Hub,Uluwatu Hub,Sukamulya Hub,Gianyar First Mile Hub,Dukuh Pakis First Mile Hub,Sentolo Hub,Samarinda Hub,Jonggol Hub,Cikalongkulon Hub,Cilimus Hub,Service Point Taman Holis Indah 2,Yogyakarta Hub,Semarang DC,Melinting Hub,Mempawah Hub,Barru Hub,Pancoran First Mile Hub,Masamba Hub,Palimanan Hub,Pariaman Hub,Bangko Hub,Gunung Puteri Hub,Lampung Hub,Indihiang Hub,Muara Bulian Hub,Tanjung Redeb Hub,Pondok Labu Hub,Samarinda Seberang Hub,Jambi DC,Sumedang Hub,Sukoharjo Hub,Watang Pulu Hub,Gambir First Mile Hub,Lima Kaum Hub,Gombong Hub,Gunung Sitoli Hub,Pelabuhan Ratu First Mile Hub,Balaraja Hub,Sukajadi First Mile HUB,Bagan Sinembah Hub,Sunggal Hub,Kelapa Hub,Kapuk DC,Purwodadi Hub,Surade Hub,Telukjambe Timur Hub,Lakarsantri First Mile Hub,Paringin Hub,Siak Hub,Cakung DC,Makassar Hub,Bandung First Mile Hub,Cilandak Hub,Pangkal Pinang DC,Boyolali Hub,Mertoyudan Hub,Pontianak Hub,Kawali Hub,Karangampel Hub,Nganjuk Hub,Ambarawa First Mile Hub,Sukabumi Hub,Mantikulore Hub,Jebus Hub,Mustikajaya Hub,Caringin Hub,Cikampek Hub,Kendal Hub,Luragung Hub,Gondang Hub,Cianjur First Mile Hub,Kota Solok Hub,Batununggal First Mile Hub,Teluknaga Hub,Kayen Hub,Bubutan First Mile Hub,Banjarmasin DC,Bogor Hub,Karangasem Hub,Balikpapan DC,Selaawi Hub,Pademangan First Mile Hub,Cikarang Selatan Hub,Tuntang Hub,Bandar Sribawono Hub,Musi Rawas Hub,Tambora First Mile Hub,Pondok Gede First Mile Hub,Narmada Hub,Bojong Hub,Sungkai Utara Hub,Demak Hub,Kuningan Hub,Rantepao Hub,Dampit Hub,Batam Hub,Kradenan Hub,Bandung Timur First Mile Hub,Banjaran First Mile Hub,Denpasar DC,Mulyorejo Hub,Doro First Mile Hub,Pamulang First Mile Hub,Paseh Hub,Gubug Hub,Ciledug Kulon Hub,Ciputat Timur Hub,Kaligondang Hub,Makale Utara Hub,Kroya First Mile Hub,Ciledug First Mile Hub,Bantaeng Hub,Kelapa Dua Hub,Bengkulu Hub,Muara Teweh Hub,Widasari Hub,Leuwimunding Hub,Kayu Agung Hub,Ngoro Hub,Dayeuhkolot First Mile Hub,Sicepat Handover Station,Buahbatu 2 First Mile Hub,Pasar Muara Bungo Hub,Gunung Puteri First Mile Hub,Godean Hub,Pekanbaru First Mile Hub,Bangkalan Hub,Karangploso Hub,[Service Point] Grand Harmoni,Batang Hub,Babat Hub,Tallo Hub,Taktakan Hub,Kubutambahan Hub,Baleendah First Mile Hub,Kota Pekalongan Hub,Rungkut First Mile Hub,Lima Puluh Hub,Semarang First Mile Hub,Kemayoran Hub,Binamu Hub,Jalancagak Hub,Tualang Hub,SC,Payangan Hub,Patikraja Hub,Indramayu Hub,Batam First Mile Hub,Ambulu Hub,Muara Bangkahulu Hub,Ketapang Sampang Hub,Singaparna Hub,Palangka Raya Hub,Medan Area Hub,Serpong Hub,Panakkukang Hub,Denpasar First Mile Hub,Sampang Hub,Ciomas Hub,Mojowarno Hub,Lalan Hub,Dompu Hub,Sambas Hub,Comal Hub,J&amp;T Handover Station,Serang Baru Hub,Padalarang First Mile Hub,Cipayung Hub,Cengkareng Barat First Mile Hub,Tegal DC,Mojokerto Hub,Purwadadi Hub,Pondok Aren Hub,Pelabuhan Ratu Hub,Ternate Hub,Bekasi Utara Hub,Baturaja Timur Hub,Benda First Mile Hub,Parung Kuda First Mile Hub,Talang Ubi Hub,Bontang Hub,Jepara First Mile Hub,Pangkajene Hub,Cikarang Utara Hub,Amuntai Tengah Hub,Medan First Mile Hub,Tambun Utara Hub,Tarutung Hub,Randublatung Hub,Jakarta DC,Baamang Hub,Candipuro Hub,Banjarsari Hub,Ngaliyan Hub,Sukun Hub,Palimanan First Mile Hub,Jogonalan Hub,Sleman Hub,Rimbo Bujang Hub,Kota Manna Hub,Karang Baru Hub,Bogor Utara First Mile Hub,Pungging First Mile Hub,Export WH 01,Selemadeg Hub,Pacitan Hub,Dayeuhkolot Hub,Kauman Hub,Ujung Bulu Hub,Aceh DC,Palmerah First Mile Hub,Jatirogo Hub,Lubuk Pakam Hub,Surabaya DC,Satui Hub,Kalideres First Mile Hub,Pontianak Barat Hub,Martapura Kalimantan Hub,Pati First Mile Hub,Cibabat First Mile Hub,Kuta Utara Hub,Kintamani Hub,Solokan Jeruk Hub,Banyuwangi First Mile Hub,Bendosari Hub,Bangorejo Hub,Cipatat Hub,Oebobo Hub,Cimanggis First Mile Hub,Padang DC,Pandeglang Hub,Semendawai Barat Hub,Mayong Hub,Muntilan Hub,Cirebon First Mile Hub,Waru Hub,Blora Hub,Pedurungan Hub,Plaosan Hub,Tangerang Hub,Tulungagung First Mile Hub,Batubara Hub,Banjarmasin Tengah Hub,Singingi Hub,Boyolali First Mile Hub,Kota Juang Hub,Koto Tangah Hub,Sidareja Hub,Kuta Hub,Ciamis Hub,Curug Hub,Kedaton First Mile Hub,Rancaekek Hub,Sukajadi Hub,Comal First Mile Hub,Lubuk Alung Hub,Rangkas Hub,Simpang Blimbing Hub,Musi Rawas Utara Hub,Slawi Hub,Sugihwaras Hub,Abiansemal Hub,Tigaraksa Hub,Banjarsari Solo Hub,Bogor Barat Hub,Ciseeng Hub,Parung Kuda Hub,Tanjung Bintang Hub,Tulungagung Hub,Sungai Pinyuh Hub,Sungai Liat Hub,Umbulharjo First Mile Hub,Kenjeran First Mile Hub,Manggar Hub,Pangandaran Hub,Antapani Hub,Palibelo Hub,Padang Hub,Taliwang Hub,Matesih Hub,Ganding Hub,Kota Pekalongan First Mile Hub,Lampung DC,Soreang Hub,Gelumbang Hub,Buahbatu First Mile Hub,Darmaraja First Mile Hub,Panyabungan Hub,Parengan First Mile Hub,Legok First Mile Hub,Kandanghaur Hub,Tebing Tinggi Jambi Hub,Jatinegara Hub,Silungkang Hub,Kawedanan Hub,Mentok Hub,Klaten Hub,Pondok Gede Hub,Wonoayu First Mile Hub,Bojonegoro First Mile Hub,Klaten Utara First Mile Hub,Kaliwungu Hub,Banjarmasin Selatan Hub,Pekanbaru Hub,Jatiasih 2 Hub,Bantul First Mile Hub,Aikmel Hub,Cimahi Hub,Sandai Hub,Banyumanik Hub,Subang Hub,Langsa Kota Hub,Medan DC,Banjarmasin Utara Hub,Kawalu First Mile Hub,Kebon Jeruk Hub,Balikpapan Timur Hub,Bantargebang First Mile Hub,Banyumas Hub,Lemahabang Hub,Panakkukang First Mile Hub,Tempe Hub,Lempuing Hub,Cikalongkulon First Mile Hub,Setu Serpong Hub,Kab. Sukabumi Hub,Randudongkal Hub,Bandung Utara Hub,Tigaraksa First Mile Hub,Bengkayang Hub,Solo DC,Mendoyo Hub,Medan Helvetia First Mile Hub,Kenjeran Hub,Blitar Hub,Cilongok Hub,Serang Hub,Gedangan Hub,Parung First Mile Hub,Daan Mogot First Mile Hub,Karawang Hub,Sukorejo Hub,Tayu First Mile Hub,Genteng Hub,Siantar Hub,Johan Pahlawan Hub,Ilir Barat I Hub,Poasia Hub,Sungai Penuh Hub,Duren Sawit Hub,Air Hitam Hub,Astana Anyar Hub,Lubuk Basung Hub,Tuban Hub,Cibinong First Mile Hub,Doro Hub,Karanganyar Hub,Lembang Hub,Bandar Mataram Hub,Baguala Hub,Makasar Jakarta First Mile Hub,Koja Hub,Serpong Utara Hub,Cimanggis Hub,Paciran Hub,Kebon Jeruk First Mile Hub,Sedan Hub,Percut Sei Tuan Hub,Wonodadi Hub,Surabaya Utara Hub,Tayu Hub,Bebesen Hub,Binuang Hub,Bekasi Timur Hub,Pubian Hub,Banyumas First Mile Hub,Cempaka Putih Hub,Pontianak DC,Abung Timur Hub,Tebo Tengah Hub,Panyileukan Hub,Tembalang Hub,Cilodong Hub,Setu Hub,Tanjung Pandan Hub,Ilir Timur First Mile Hub,Pakel Hub,Menganti Hub,Kedung Waringin Hub,Buleleng Hub,Bekasi Barat First Mile Hub,Kab. Pekalongan Hub,Babakan Ciparay First Mile Hub,Sawah Besar First Mile Hub,Tembilahan Hub,Batam DC,Sukaraja Sukabumi Hub,Cimahi First Mile Hub,Cipondoh First Mile Hub,Madiun Hub,Kebayoran Baru Hub,Putussibau Hub,Lamongan First Mile Hub,Balikpapan Utara Hub,Tarakan Barat Hub,Bangil First Mile Hub,Lalabata Hub,Gorontalo Hub,Soreang First Mile Hub,Gerung Hub,Karawang First Mile Hub,Pamanukan Hub,Kramat Jati Hub,Limau Hub,Jagakarsa First Mile Hub,Tanjung Morawa Hub,Tambun Selatan Hub,Tayan Hilir Hub,Temanggung Hub,Arut Selatan Hub,Tegallalang Hub,Tebing Tinggi Sumut Hub,Banjarmasin Utara First Mile Hub,Landak Hub,Cilaku Hub,Johar Baru First Mile Hub,Delanggu First Mile Hub,Grati Hub,Wiradesa First Mile Hub,Sekadau Hilir Hub,Ngunut Hub,Magelang Hub,Tulang Bawang Hub,Matraman First Mile Hub,Panarukan Hub,Inventory Warehouse,Tegal Hub,Kota Sigli Hub,Medan Marelan Hub,Sidikalang Hub,Sukaraja Bogor Hub,Bandung Timur Hub,Kalipucang Hub,Bojong First Mile Hub,Bandung Hub,Kab. Garut Hub,Tanjung Duren First Mile Hub,Belinyu Hub,Cibodas First Mile Hub,Banguntapan Hub,Kota Baru Hub,Pondok Labu First Mile Hub,Neglasari Hub,Kutoarjo Hub,Bendungan Hilir Hub,Ketapang Hub,Karang Bahagia Hub,Purwakarta Hub,Kuta First Mile Hub,Sukadanau Hub,Pangkalan Kerinci Hub,Pemangkat Hub,Jebres First Mile Hub,Pancoran Mas First Mile Hub,Wates Hub,Sukatani Hub,Pagar Alam Hub,Mojoroto Hub,Bantargebang Hub,Kesamben Hub,Bobotsari Hub,Solokan Jeruk First Mile Hub,Banjarnegara Hub,Banding Agung Hub,Purwokerto First Mile Hub,Palangka Raya DC,Kalikajar Hub,Kapuk First Mile Hub,Sekincau Hub,Balong Hub,Stabat Hub,Garum Hub,Argamakmur Hub,Wonocolo Hub,Mojokerto First Mile Hub,Tasikmalaya Hub,Kramat Hub,Banjarmasin Hub,Krembangan First Mile Hub,Klari Hub,Tanjung Jabung Barat Hub,Muara Dua Hub,Ngamprah Hub,Cibeunying Kidul First Mile Hub,Tabanan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</si>
  <si>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Shift),SH19724(FTE SHIFT 1),SH13333(FTE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</si>
  <si>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Ops157616</t>
  </si>
  <si>
    <t>Ruli Indrawan</t>
  </si>
  <si>
    <t>'12093172317823</t>
  </si>
  <si>
    <t>ruli.indrawan@shopee-xpress.com</t>
  </si>
  <si>
    <t>'812392342</t>
  </si>
  <si>
    <t>Musi Rawas Hub,Muara Padang Hub,Gunung Sitoli Hub,Palibelo Hub,Pancoran Mas Hub,Boja Hub,Ngimbang Hub,Kab. Pekalongan First Mile Hub,Demak Hub,Johan Pahlawan Hub,Sidoarjo Hub,Srono Hub,Tanjung Pandan Hub,Juwana Hub,JKT 2 First Mile Hub,Kalianda Hub,Medan Selayang Hub,Sukaraja Bogor Hub,Tanjung Balai Hub,Kota Juang Hub,Bogor Utara Hub,Mustikajaya Hub,Musi Banyuasin Hub,Batang Hub,Kisaran Hub,Jepara Hub,Pacitan Hub,Balong Hub,Service Point Taman Holis Indah 2,Lampung Hub,Cianjur First Mile Hub,Binamu Hub,Bangkinang Hub,Palmerah First Mile Hub,Sawah Besar First Mile Hub,Padangan First Mile Hub,Surabaya Hub,Gambir First Mile Hub,Kalipucang Hub,Mojowarno Hub,Surabaya DC,Solo First Mile Hub,Rembang Hub,Karangploso Hub,Tanjung Senang Hub,Batu Ceper First Mile Hub,Sangatta Hub,Bekasi Barat First Mile Hub,Pamulang Hub,Tanjung Pinang Hub,Silungkang Hub,Sukun Hub,Mertoyudan Hub,Darmaraja First Mile Hub,Kelapa Hub,Ipuh Hub,Makassar DC,Rengat Hub,Palangka Raya DC,Tanjung Redeb Hub,Rempoa Hub,Ketapang Sampang Hub,Aceh DC,Jorong Hub,Tanete Riattang Hub,Kenjeran Hub,Banding Agung Hub,Kaliwungu Hub,Kroya Hub,Koto Tangah Hub,Payakumbuh Hub,Nanggulan Hub,Pelaihari Hub,Kota Sigli Hub,Matesih Hub,Sukabumi Hub,Probolinggo Hub,Talang Ubi Hub,Jayakerta Hub,Kota Baru Kalsel Hub,Tulang Bawang Hub,Suku Tengah Hub,Purbalingga First Mile Hub,Pondok Labu First Mile Hub,Mulyorejo First Mile Hub,Lantang Hub,Baleendah Hub,Denpasar DC,Bandar Sribawono Hub,Pancoran Mas First Mile Hub,Sugihwaras Hub,Pati Hub,Kandanghaur Hub,Kambang Hub,Grati Hub,Leuwigoong Hub,Gianyar Hub,Buahbatu 2 First Mile Hub,Babakan Ciparay First Mile Hub,Cirebon Hub,Muara Dua Hub,Sungai Liat Hub,Bekasi Utara Hub,Pedurungan Hub,Simpang Blimbing Hub,Bandung DC,Bukit Tinggi Hub,Ungaran Hub,Kedung Waringin Hub,Negara Hub,Candi First Mile Hub,Leuwiliang Hub,Dolok Sanggul Hub,Klungkung Hub,Sukmajaya First Mile Hub,Cikampek Hub,Pegadungan First Mile Hub,Benowo First Mile Hub,Tampak Siring Hub,Cipondoh First Mile Hub,Harapan Indah First Mile Hub,Jember Hub,Bangorejo Hub,Ciwidey Hub,Penjaringan First Mile Hub,Medan Amplas Hub,Pemalang Hub,Lampung DC,Kembangan First Mile Hub,Sepatan Hub,Ciracas First Mile Hub,Kepanjen First Mile Hub,Kencong Hub,Leuwimunding Hub,Cisurupan Hub,Pahandut Hub,Bukit Raya Hub,Pangkalan Kuras Hub,Tanah Abang First Mile Hub,Jatinegara Hub,Tungkal Jaya Hub,Boyolali First Mile Hub,Cakung Hub,Ternate Selatan Hub,Pakuan Ratu Hub,Kandangan Hub,Martapura Hub,Pungging Hub,Pati First Mile Hub,Karanganyar First Mile Hub,Serpong Utara First Mile Hub,Purwokerto Hub,Doro First Mile Hub,Klari Hub,Tangerang Hub,Jatiasih First Mile Hub,Kendari Hub,Kebon Jeruk First Mile Hub,Kauman Hub,Tempel Hub,Tambaksari First Mile Hub,Daan Mogot First Mile Hub,Parung First Mile Hub,Tanjung Priok First Mile Hub,Kawali Hub,Mandau Hub,Padalarang First Mile Hub,Batubara Hub,Selat Hub,Karawang First Mile Hub,Solo DC,Kedaton First Mile Hub,Cengkareng Barat Hub,Pondok Labu Hub,Cikarang Hub,Kalideres Hub,Tasikmalaya First Mile Hub,Pagak Hub,Purwokerto First Mile Hub,Ciomas Hub,Mangunreja Hub,Kalikajar Hub,Ngunut Hub,Wiyung Hub,Kepanjen Hub,Pondok Gede First Mile Hub,Tenggarong Hub,Ngamprah Hub,Mojokerto First Mile Hub,Lahat Hub,Purwantoro Hub,Pekanbaru Hub,Soreang First Mile Hub,Sukadana Hub,Pujut Hub,Sepulu Hub,Karanganyar Hub,Jagakarsa First Mile Hub,Nganjuk Hub,Stabat Hub,Pontianak Utara Hub,Pancoran DC,Gerung Hub,Pakem Hub,Godean Hub,Cimahi Hub,Gedangan Hub,Ketapang Hub,Bandar Mataram Hub,Medan DC,Teluk Gelam Hub,Pagelaran Hub,Sekupang Hub,Sunter Hub,Lima Puluh Hub,Balikpapan Kota Hub,Tanjung Duren First Mile Hub,Bandung Timur Hub,Banjarsari Solo First Mile Hub,Cirebon First Mile Hub,Batam Hub,Ciawi Hub,Bobotsari Hub,Karimun Hub,Serang First Mile Hub,Boyolali Hub,Sandai Hub,Bojong Hub,Kampak Hub,Plaosan Hub,Sukadana Kalbar Hub,Sampang Hub,Ciampea First Mile Hub,Tawang Hub,Bandung Hub,Tasikmalaya Hub,Dampit Hub,Balige Hub,Leuwisadeng Hub,Jombang Hub,Comal Hub,Kikim Timur Hub,Kawalu First Mile Hub,Medan Helvetia First Mile Hub,Batu Hub,Bandar Hub,Pare First Mile Hub,Lemahabang Cirebon Hub,Pasuruan Hub,Cilodong Hub,Sungkai Utara Hub,Randudongkal First Mile Hub,Kenjeran First Mile Hub,Pubian Hub,Pekanbaru DC,Pagedangan Hub,Pulogadung Hub,Garut Hub,Kembangan Hub,Wates Hub,Rantau Utara Hub,Babat First Mile Hub,Tualang Hub,Pedan Hub,Penjaringan Hub,Bantul Hub,Musi Rawas Utara Hub,Mulyorejo Hub,Batukliang Hub,Guntur Hub,Cikalongkulon First Mile Hub,Tandes First Mile Hub,Banjarmasin Tengah Hub,Batununggal First Mile Hub,Tasikmalaya DC,Cilandak Hub,Doro Hub,Sekadau Hilir Hub,Tapan Hub,Barabai Hub,Taman Sari First Mile Hub,Banjarmasin Utara Hub,Laweyan Hub,Palimanan Hub,Banyumas First Mile Hub,Babat Hub,Kubu Raya Hub,Makasar Jakarta First Mile Hub,IDexpress Hub,Gempol Hub,Sumpiuh Hub,Cipayung Depok Hub,Jetis Hub,Pedurungan First Mile Hub,Wonoayu First Mile Hub,Sekincau Hub,Mojoroto Hub,Siantar Hub,Palmerah Hub,Banjarsari Hub,Wonoasri Hub,Lubuk Alung Hub,Idi Rayeuk Hub,Tigaraksa Hub,Bantargebang First Mile Hub,Ciputat Timur Hub,Banjarmasin Selatan Hub,Palembang Hub,Kota Pekalongan Hub,Slawi Hub,Karang Bahagia Hub,Pulau Panggung Hub,Bogor Hub,Padang Hub,Cilacap Hub,Grogol Hub,Ponorogo Hub,Daan Mogot Hub,Jebus Hub,Purwasari Hub,Purwakarta Cilegon Hub,Tuntang Hub,Bondowoso Hub,Regol First Mile Hub,Berastagi Hub,Citeureup Hub,Cimahi First Mile Hub,Cipondoh Hub,Lemahabang Hub,Mentok Hub,Paciran First Mile Hub,Ciracas Hub,Semarang Timur Hub,Somba Opu Hub,Denpasar First Mile Hub,Gorontalo Hub,Muara Enim Hub,Bayung Lencir Hub,Purwadadi Hub,Tebing Tinggi Sumut Hub,Kebayoran Baru Hub,Sukoharjo Hub,Purwodadi Hub,Ngawi Hub,Sintang Hub,Telanaipura Hub,Waru Hub,Pitumpanua Hub,Panakkukang Hub,Cimanggis Hub,Balikpapan Hub,Paciran Hub,Banjarbaru Hub,Kota Argamakmur Hub,Pademangan First Mile Hub,Padang Panjang Hub,Gunung Puteri Hub,Jatirogo Hub,Lubuk Baja Hub,Kawalu Hub,Ngrambe Hub,Semarang Hub,Pondok Salam Hub,Cikalongkulon Hub,Ilir Timur First Mile Hub,Sukorejo Hub,Taktakan Hub,Tambun Selatan Hub,Sumbawa Hub,Umbulharjo Hub,Ngaliyan Hub,Pontianak DC,Setu Serpong Hub,Sungai Lilin Hub,Bendosari Hub,Wonosobo Hub,Nusaherang Hub,Sidikalang Hub,Gondanglegi Hub,Pangandaran Hub,Magetan Hub,Legok First Mile Hub,Bendosari First Mile Hub,Tulungagung First Mile Hub,Ketapang Kalbar Hub,Gedangan First Mile Hub,Koja First Mile Hub,Tanjung Enim Hub,Panyileukan Hub,Belopa Hub,Sukadanau Hub,Argamakmur Hub,Bandung Utara Hub,Bojong Gede Hub,Bukit Kemuning Hub,Genteng First Mile Hub,Sukoharjo First Mile Hub,Kramat Jati Hub,Melinting Hub,Bandar Simalungun Hub,Solokan Jeruk Hub,Bekasi DC,Tambora First Mile Hub,Kab. Garut Hub,Tambun Utara First Mile Hub,Payaraman Hub,Makale Utara Hub,Dayeuhkolot Hub,Kayen Hub,Buahbatu First Mile Hub,Sidayu Hub,Ternate Hub,Tembalang Hub,Ujung Berung First Mile Hub,Duren Sawit Hub,Banyuwangi Hub,Randublatung Hub,Kota Banjar Hub,Yogyakarta Hub,Buleleng Hub,Balik Bukit Hub,Cikarang Utara Hub,Sukanagara Hub,Surabaya Utara Hub,Kroya First Mile Hub,Delanggu Hub,Tambun Utara Hub,Praya Hub,Sukajadi First Mile HUB,Garut Kota First Mile Hub,Rangkah Kidul Hub,Gunung Puteri First Mile Hub,Wiradesa First Mile Hub,Tigaraksa First Mile Hub,Samarinda Hub,Kota Pekalongan First Mile Hub,Tulungagung Hub,Tebing Tinggi Jambi Hub,Ganding Hub,Kab. Pekalongan Hub,Majenang Hub,Widasari Hub,Setu Hub,Jakarta DC,Singingi Hub,Mendoyo Hub,Balikpapan DC,Bojonegoro First Mile Hub,Kebomas Hub,Abiansemal Hub,Cikarang First Mile Hub,Cianjur Hub,Kulon Progo Hub,Watang Pulu Hub,Cibeunying Kidul First Mile Hub,Seberang Ulu II Hub,Mpunda Hub,Aikmel Hub,Kota Agung Hub,Patikraja Hub,Sukowono Hub,Padang DC,Satui Hub,Kotabumi Hub,Cakung DC,Banguntapan Hub,Pakis Malang Hub,Alang Alang Lebar Hub,Pamekasan Hub,Kepahiang Hub,Kuta First Mile Hub,Parengan First Mile Hub,Bumiayu Hub,Cilaku Hub,Caringin Hub,Bebesen Hub,Jakarta Return DC,Indramayu Hub,Tanah Abang Hub,Jalancagak Hub,Karangasem Hub,Tanjung Jabung Timur Hub,Pancoran Hub,Banyuasin Hub,Kota Manna Hub,Batu Aji Hub,Ngaglik Hub,Ciasem Hub,Uluwatu Hub,Karawang Hub,Lumajang Hub,Lalan Hub,Palimanan First Mile Hub,Pallangga Hub,Bojong First Mile Hub,Sumenep Hub,Tamansari Hub,Kebayoran First Mile Hub,Serpong Hub,Kraksaan Hub,Ciruas Hub,Parung Hub,Kebayoran Lama Hub,Pogalan Hub,Banyuwangi First Mile Hub,Ilir Barat I Hub,Babelan Hub,SC,Surabaya Utara First Mile Hub,Kudus Hub,Lalabata Hub,Bangko Hub,Umbulharjo First Mile Hub,Kota Pinang Hub,Samarinda Utara Hub,Sukamulya Hub,Banjaran First Mile Hub,Kota Solok Hub,Sukajadi Hub,[Service Point] Grand Harmoni,Tambora 2 First Mile Hub,Kelapa Dua Hub,Tayu First Mile Hub,Utan Hub,Mengwi Hub,Tembilahan Hub,Cipatat Hub,Solokan Jeruk First Mile Hub,Jonggol Hub,Kroya Indramayu Hub,Binuang Hub,Gresik Hub,Pandeglang Hub,Banjarnegara Hub,Koba Hub,Kayu Agung Hub,Ciledug First Mile Hub,Tapin Utara Hub,Ujung Bulu Hub,Seririt Hub,Malang DC,Cilincing Hub,Wonodadi Hub,Parung Kuda Hub,Sragen First Mile Hub,Ungaran First Mile Hub,Babelan First Mile Hub,Bungursari Hub,Kintamani Hub,Pademangan 2 First Mile Hub,Rungkut DC,Kudus First Mile Hub,Abung Timur Hub,Jambi DC,Gianyar First Mile Hub,Majalengka Hub,Astana Anyar Hub,Wonosari Hub,Bangli Hub,Dumai Hub,Kalasan Hub,Lubuk Linggau Hub,Bangkalan Hub,Kradenan Hub,Menganti Hub,Tayan Hilir Hub,Balaraja Hub,Pasar Minggu Hub,Banda Aceh Hub,Ciawi Tasik First Mile Hub,Bogor First Mile Hub,Salatiga Hub,Banyu Anyar Hub,Jakarta Fresh DC,Pasar Muara Bungo Hub,Sambas Hub,Marabahan Hub,Candipuro Hub,Cibabat Hub,Pacet Hub,Cibodas Hub,Tabanan Hub,Curug First Mile Hub,Kedawung First Mile Hub,Banda Sakti Hub,Natar Hub,Parengan Hub,Gedung Aji Baru Hub,Padang Sidempuan Hub,Paseh First Mile Hub,Sicepat Handover Station,Panakkukang First Mile Hub,Baleendah First Mile Hub,Pangkal Pinang Hub,Gelumbang Hub,Ambarawa First Mile Hub,Balikpapan Utara Hub,Cilongok Hub,Samarang Hub,Pancur Batu Hub,Makassar Hub,Sleman Hub,Tegal Hub,Bubutan First Mile Hub,Bobotsari First Mile Hub,Tanah Grogot Hub,Tarutung Hub,Percut Sei Tuan Hub,Batam First Mile Hub,Pulogadung First Mile Hub,Ciracas DC,Tanjungsari First Mile Hub,Tanjung Hub,Pamanukan Hub,Jatiasih 2 Hub,Bendungan Hilir Hub,Cikande First Mile Hub,Baturaja Timur Hub,Kusan Hilir Hub,Pangkajene Hub,Kuta Utara Hub,Kuta Hub,Sawangan Hub,Karangnunggal Hub,Sape Hub,Neglasari Hub,Rambah Hub,Kalideres First Mile Hub,Tegal DC,Blitar Hub,Bantargebang Hub,Gondang Hub,Sidoarjo First Mile Hub,Palu Hub,Kersana Hub,Kandat Hub,Peninjauan Hub,Masamba Hub,Lubuk Basung Hub,Kalasan First Mile Hub,Ciamis Hub,Lubuk Sikaping Hub,Telukjambe Timur Hub,Metro Hub,Kaligondang First Mile Hub,Comal First Mile Hub,Jepara First Mile Hub,Cempaka Putih Hub,Sidareja Hub,Krembangan First Mile Hub,Pacet Bandung Hub,Benda First Mile Hub,Surade Hub,Kemayoran Hub,Mojokerto Hub,Singaparna Hub,Selaawi Hub,Cengkareng Barat First Mile Hub,Plampang Hub,Painan Hub,Baamang Hub,Kasongan Hub,Perbaungan Hub,Cipayung Hub,Bantaeng Hub,Cilegon Hub,Kediri Hub,Pungging First Mile Hub,Kawedanan Hub,Tempe Hub,Tegallalang Hub,Bangil First Mile Hub,Malang First Mile Hub,Lempuing Hub,Ngadirejo Hub,Limau Hub,Cibodas First Mile Hub,Panyabungan Hub,Pademangan Hub,Bogor Barat First Mile Hub,Pandan Hub,Malingping Hub,Banyuputih Hub,Genteng Hub,Aek Kanopan Hub,Watang Sawitto Hub,Pelabuhan Ratu First Mile Hub,Bogor Utara First Mile Hub,Balongbendo Hub,Tebo Tengah Hub,Indihiang Hub,Ciledug Kulon Hub,Koja Hub,Barru Hub,Bojonegoro Hub,Pasaman Hub,Pangkalan Kerinci Hub,Sindangkerta Hub,Antapani Hub,Cibinong First Mile Hub,Asembagus Hub,Haurgeulis Hub,Pakel Hub,Bandung Timur First Mile Hub,Landak Hub,Klaten Utara First Mile Hub,Dayeuhkolot First Mile Hub,Johar Baru First Mile Hub,Pancoran First Mile Hub,Malang Hub,Bantul First Mile Hub,Rantepao Hub,Medan Marelan Hub,Cengkareng First Mile Hub,Kuningan Hub,Tanjung Morawa Hub,Rimbo Bujang Hub,Kapuk DC,Soreang Hub,Bayah Hub,Serang Baru Hub,Larangan Hub,Tanggul Hub,Babalan Hub,Medan Satria Hub,Markati Jaya Hub,Kota Kediri First Mile Hub,Gombong Hub,Punjung Hub,Sijunjung Hub,Mataram DC,Sarolangun Hub,Banyumas Hub,Sungai Penuh Hub,Bengkulu DC,Krembangan Hub,Sragen Hub,Weleri Hub,Delanggu First Mile Hub,Langsa Kota Hub,Banyumas DC,Manado Hub,Kramat Hub,Sunggal Hub,Baguala Hub,Kopang Hub,Teluknaga Hub,Duren Sawit First Mile Hub,Pekanbaru First Mile Hub,Cisaat First Mile Hub,Ambulu Hub,Luragung Hub,Cikupa Hub,Binjai Hub,Medan First Mile Hub,Rangkas Hub,Bengkalis Hub,Banyumanik Hub,Inventory Warehouse,Bandung First Mile Hub,Temanggung Hub,Sanggau Hub,Parung Kuda First Mile Hub,Tarakan Barat Hub,Sukaraja Sukabumi Hub,IDA Warehouse,Bengkulu Hub,Palangka Raya Hub,Pangkal Pinang DC,Padangan Hub,Jatiasih Hub,Cibinong Hub,Singaparna First Mile Hub,Jebres First Mile Hub,Banjarsari Solo Hub,Cikande Hub,Semendawai Barat Hub,Ngoro Hub,Pamulang First Mile Hub,Jambi Hub,Purworejo Hub,Bekasi Barat Hub,Semarang First Mile Hub,Sumedang Hub,Papar Hub,Laweyan First Mile Hub,Lembang Hub,Medan Hub,Pondok Aren Hub,Lamongan Hub,Senen First Mile Hub,Way Kanan Hub,Jogonalan Hub,Cileungsi Hub,Pontianak Hub,Randudongkal Hub,Paringin Hub,Soreang Parepare Hub,Tayu Hub,Lubuk Pakam Hub,Dompu Hub,Karangampel Hub,Sungai Kakap Hub,Denpasar Selatan Hub,Poasia Hub,Pondok Gede Hub,Madiun Hub,Kendal Hub,Taman Hub,Tanjungsari Hub,Besuki Hub,Sukaluyu Hub,Lowokwaru Hub,Geger Hub,Lakarsantri First Mile Hub,Cikarang Barat Hub,Sentolo Hub,Pariaman Hub,Karang Baru Hub,Maritengngae Hub,Kamal First Mile Hub,Kedungkandang Hub,Kota Curup Hub,Kesamben Hub,Gunung Sindur Hub,Margaasih Hub,Mauk Hub,Kartosura Hub,Jombang First Mile Hub,Arut Selatan Hub,Martapura Kalimantan Hub,Rancaekek Hub,Sukatani Hub,Beji Hub,Serpong DC,Tuban Hub,Jember DC,Tanjung Bintang Hub,Panarukan Hub,Paseh Hub,Tamalate Hub,Banjaran Hub,Siak Hub,Tallo Hub,Tambun Selatan First Mile Hub,Terbanggi Besar Hub,Amuntai Tengah Hub,Wara Hub,Kedamaian Hub,Ciseeng Hub,Pare Hub,Lembang First Mile Hub,Denpasar Hub,Garum Hub,Bekasi Utara First Mile Hub,Banjarmasin Timur Hub,Ciawi Tasik Hub,Kebayoran Baru First Mile Hub,Rubaru Hub,Kutoarjo Hub,J&amp;T Handover Station,Kapuk First Mile Hub,Kaligondang Hub,Talaga Hub,Cilimus Hub,Curug Hub,Serang Hub,Harjamukti Hub,Bubutan Hub,Bekasi Timur Hub,Sumber Hub,Subang Hub,Kota Baru Hub,Pelabuhan Ratu Hub,Selemadeg Hub,Payangan Hub,Semarang DC,Batam DC,Gresik First Mile Hub,Setiabudi Hub,Muntilan Hub,Darmaraja Hub,Kosambi First Mile Hub,Turikale Hub,Samarinda Seberang Hub,Bandung Barat Hub,Matraman First Mile Hub,Ambarawa Hub,Singkawang Hub,Lombok Timur Hub,Kebumen Hub,Muara Bangkahulu Hub,Tanjung Karang Barat Hub,Jember First Mile Hub,Pemangkat Hub,Batulicin Hub,Banjarmasin Utara First Mile Hub,Purabaya Hub,Sumedang First Mile Hub,Oebobo Hub,Parakan Salak Hub,Solo Hub,Cibeunying Kidul Hub,Belitang Madang Raya Hub,Lemahabang Cirebon First Mile Hub,Sirimau Hub,Lamongan First Mile Hub,Pringsewu Hub,Manggar Hub,Belinyu Hub,Muara Bulian Hub,Lima Kaum Hub,Mataram Hub,Medan Helvetia Hub,Mayong Hub,Toboali Hub,Mantikulore Hub,Prabumulih Hub,Simo Hub,Wonogiri Hub,Narmada Hub,Penebel Hub,Dungingi Hub,Balikpapan Timur Hub,Sarmi DC,Cimanggis First Mile Hub,Antapani First Mile Hub,Ciampea Hub,Taliwang Hub,Putussibau Hub,Medan Area Hub,Pontianak Barat Hub,Dukuh Pakis First Mile Hub,Barat Hub,Wonocolo Hub,Balapulang Hub,Purwakarta Hub,Pagar Alam Hub,Tebing Tinggi Hub,Gubug Hub,Mempawah Hub,Kertapati Hub,Indralaya Hub,Sedan Hub,Bontang Hub,Bagan Sinembah Hub,Palembang DC,Petanahan Hub,Brebes Hub,Serpong Utara Hub,Klaten Hub,Bogor Timur First Mile Hub,Magelang Hub,Sleman First Mile Hub,Blora Hub,Manonjaya Hub,Tanjung Jabung Barat Hub,Cibabat First Mile Hub,Cikarang Barat First Mile Hub,Sungai Pinyuh Hub,Tuban First Mile Hub,Malalayang Hub,Kubutambahan Hub,Bengkayang Hub,Melawi Hub,Wiradesa Hub,Semin Hub,Ngamprah First Mile Hub,Kabuh Hub,Banjarmasin Hub,Export WH 01,Air Hitam Hub,Bangsri Hub,Mukomuko Hub,Cikarang Selatan Hub,Kab. Sukabumi Hub,Bogor Barat Hub,Kebon Jeruk Hub,Muara Teweh Hub,Denpasar Timur Hub,Rancaekek First Mile Hub,Rungkut First Mile Hub,Purbalingga Hub,Bulakamba Hub,Banjarmasin DC</t>
  </si>
  <si>
    <t>Ops157615</t>
  </si>
  <si>
    <t>Mochammad Raditio</t>
  </si>
  <si>
    <t>'129387123123</t>
  </si>
  <si>
    <t>mochammad.raditio@shopee-xpress.com</t>
  </si>
  <si>
    <t>'8123345678</t>
  </si>
  <si>
    <t>Solo Hub,Pelabuhan Ratu First Mile Hub,Punjung Hub,Haurgeulis Hub,Kandat Hub,Belitang Madang Raya Hub,Ciruas Hub,Garut Hub,Parengan Hub,Tanjung Pinang Hub,Simo Hub,Utan Hub,Bendosari Hub,Tamalate Hub,Krembangan Hub,Setiabudi Hub,Tanete Riattang Hub,Singaparna Hub,Pakem Hub,Martapura Hub,Kalianda Hub,Barabai Hub,Kaligondang First Mile Hub,Tegal Hub,Muara Bangkahulu Hub,Sangatta Hub,Tambaksari First Mile Hub,Medan DC,Pemalang Hub,Gerung Hub,Comal Hub,Jepara Hub,Pekanbaru DC,Boja Hub,Tanjung Senang Hub,Candi First Mile Hub,Taman Hub,Tigaraksa First Mile Hub,Cikande First Mile Hub,Jebus Hub,Setu Hub,Pangkajene Hub,Karang Bahagia Hub,Pegadungan First Mile Hub,Bangko Hub,Ambarawa First Mile Hub,Panarukan Hub,Jatinegara Hub,Guntur Hub,Singaparna First Mile Hub,Menganti Hub,Pahandut Hub,Tanjung Jabung Timur Hub,Kota Baru Kalsel Hub,Tulungagung Hub,Lubuk Baja Hub,Batam Hub,Selaawi Hub,Pangkalan Kerinci Hub,Bontang Hub,Tabanan Hub,Padalarang First Mile Hub,Pancoran Mas Hub,Kramat Jati Hub,Banjaran Hub,Kebumen Hub,Banjarnegara Hub,Petanahan Hub,Rungkut First Mile Hub,Rengat Hub,Magetan Hub,Banjarmasin Tengah Hub,Genteng Hub,Pondok Labu Hub,Purwakarta Cilegon Hub,Bantul First Mile Hub,Balikpapan Hub,Balaraja Hub,Sukamulya Hub,Tembalang Hub,Pamulang First Mile Hub,Cibodas First Mile Hub,Besuki Hub,Jebres First Mile Hub,Nganjuk Hub,Cilincing Hub,Telukjambe Timur Hub,Semarang First Mile Hub,Kalideres First Mile Hub,Klaten Hub,Ciasem Hub,Antapani First Mile Hub,Melinting Hub,Service Point Taman Holis Indah 2,Pedan Hub,Pitumpanua Hub,Sidoarjo Hub,Terbanggi Besar Hub,Barat Hub,Lalabata Hub,Tulang Bawang Hub,Batam First Mile Hub,Martapura Kalimantan Hub,Panyabungan Hub,Bantaeng Hub,Balik Bukit Hub,Batang Hub,Cirebon Hub,Parung Kuda Hub,Tangerang Hub,Surabaya Utara Hub,Cimanggis Hub,Bandung Hub,Pallangga Hub,Tayan Hilir Hub,Gelumbang Hub,Citeureup Hub,Kuta Utara Hub,Tanjungsari Hub,Kalasan Hub,Pare First Mile Hub,Krembangan First Mile Hub,Mertoyudan Hub,Nusaherang Hub,Inventory Warehouse,Tayu First Mile Hub,Tanjung Pandan Hub,Daan Mogot Hub,Kebomas Hub,Rancaekek First Mile Hub,Gresik First Mile Hub,Majalengka Hub,Ciputat Timur Hub,Tanjung Balai Hub,Sleman First Mile Hub,Banjarmasin Utara Hub,Kendal Hub,Soreang First Mile Hub,Cikalongkulon Hub,Balikpapan Timur Hub,Padang Sidempuan Hub,Manonjaya Hub,Kencong Hub,Bandar Sribawono Hub,Payangan Hub,Sumber Hub,Gondanglegi Hub,Karangploso Hub,Pondok Gede Hub,Banyuwangi First Mile Hub,Sukaraja Sukabumi Hub,Cengkareng First Mile Hub,Cilaku Hub,Lowokwaru Hub,Kota Manna Hub,Panakkukang First Mile Hub,Bengkalis Hub,Sungkai Utara Hub,Banjarmasin DC,Oebobo Hub,Leuwiliang Hub,Semendawai Barat Hub,Tandes First Mile Hub,Tembilahan Hub,Kenjeran First Mile Hub,Pasar Muara Bungo Hub,Kampak Hub,Ngoro Hub,Mojowarno Hub,Srono Hub,Kroya Indramayu Hub,Ilir Barat I Hub,Curug First Mile Hub,Ilir Timur First Mile Hub,Sumenep Hub,Godean Hub,Jogonalan Hub,Manggar Hub,Surabaya Utara First Mile Hub,Muara Dua Hub,Cilegon Hub,Medan Selayang Hub,Banjarsari Hub,Sarolangun Hub,Watang Sawitto Hub,Tasikmalaya Hub,Kubu Raya Hub,Soreang Parepare Hub,Batu Aji Hub,Jatiasih First Mile Hub,Bojonegoro Hub,Salatiga Hub,Lampung Hub,Tebing Tinggi Hub,Sumbawa Hub,Kudus First Mile Hub,Masamba Hub,Mantikulore Hub,Bendosari First Mile Hub,Juwana Hub,Stabat Hub,Makassar Hub,Probolinggo Hub,Tuban Hub,Taliwang Hub,Semarang Timur Hub,Karangasem Hub,Kramat Hub,Ungaran First Mile Hub,Banjarbaru Hub,Cipondoh Hub,Papar Hub,Binjai Hub,Pungging First Mile Hub,Leuwimunding Hub,Sirimau Hub,Wonogiri Hub,Aikmel Hub,Rimbo Bujang Hub,Cibeunying Kidul First Mile Hub,Kaliwungu Hub,Cibodas Hub,Rantepao Hub,Bangsri Hub,Mpunda Hub,Jagakarsa First Mile Hub,Asembagus Hub,Taman Sari First Mile Hub,Wonosobo Hub,Simpang Blimbing Hub,Palembang Hub,Garum Hub,Purbalingga Hub,Taktakan Hub,Rembang Hub,Majenang Hub,Bengkayang Hub,Banjarmasin Utara First Mile Hub,Gombong Hub,Pamanukan Hub,Cibinong First Mile Hub,Kalikajar Hub,Ngimbang Hub,Cilacap Hub,Tebing Tinggi Jambi Hub,Malang Hub,Paseh Hub,Kersana Hub,Cimahi First Mile Hub,Wiradesa First Mile Hub,Pubian Hub,Ujung Berung First Mile Hub,Cipatat Hub,Benda First Mile Hub,Cikarang First Mile Hub,J&amp;T Handover Station,Gempol Hub,Plampang Hub,Pademangan First Mile Hub,Laweyan Hub,Weleri Hub,Lubuk Pakam Hub,Kopang Hub,Kota Agung Hub,Padangan First Mile Hub,Ciampea First Mile Hub,Cikarang Utara Hub,Bandung Barat Hub,Ngaglik Hub,Cilodong Hub,Kuta Hub,Muara Padang Hub,Malang DC,Harjamukti Hub,Kawali Hub,Boyolali Hub,Cianjur Hub,Gresik Hub,Poasia Hub,Tayu Hub,Wara Hub,Ketapang Sampang Hub,Kawalu Hub,Lemahabang Cirebon Hub,Sumedang Hub,Somba Opu Hub,Pogalan Hub,Gedangan Hub,Cileungsi Hub,Pagak Hub,Kedawung First Mile Hub,Bangli Hub,Bangkalan Hub,Tanjung Priok First Mile Hub,Sepulu Hub,Bantargebang Hub,Way Kanan Hub,Landak Hub,Talang Ubi Hub,Berastagi Hub,Wonodadi Hub,Karanganyar First Mile Hub,Kawalu First Mile Hub,Paciran Hub,Pangandaran Hub,Kota Pekalongan First Mile Hub,Talaga Hub,Cimanggis First Mile Hub,Bukit Raya Hub,Cipayung Depok Hub,Baturaja Timur Hub,Binuang Hub,Ciseeng Hub,Abiansemal Hub,Tambun Selatan First Mile Hub,Selemadeg Hub,IDexpress Hub,Ternate Hub,Kedungkandang Hub,Purwasari Hub,Natar Hub,Tambora 2 First Mile Hub,Sukoharjo Hub,Comal First Mile Hub,Kapuk DC,Dompu Hub,Widasari Hub,Bagan Sinembah Hub,Matesih Hub,Samarinda Hub,Kusan Hilir Hub,Bekasi Timur Hub,Tualang Hub,Gubug Hub,Banyu Anyar Hub,Karawang Hub,Cilandak Hub,Ngrambe Hub,Lima Kaum Hub,Palibelo Hub,Kota Kediri First Mile Hub,Watang Pulu Hub,Mengwi Hub,Ciawi Tasik First Mile Hub,Kasongan Hub,Purwakarta Hub,Sawangan Hub,Kaligondang Hub,Jayakerta Hub,Abung Timur Hub,Baleendah First Mile Hub,Jambi Hub,Solo DC,Semarang DC,Parakan Salak Hub,Wonoasri Hub,Babelan First Mile Hub,Demak Hub,Sunggal Hub,Sukaraja Bogor Hub,Kelapa Dua Hub,Kota Solok Hub,Duren Sawit Hub,Malalayang Hub,Batukliang Hub,Pademangan Hub,Astana Anyar Hub,Senen First Mile Hub,Kertapati Hub,Kroya Hub,Banjaran First Mile Hub,Malingping Hub,Padangan Hub,Rantau Utara Hub,Ungaran Hub,Kepanjen Hub,Lamongan First Mile Hub,Bekasi DC,Ternate Selatan Hub,Blitar Hub,Ngamprah Hub,Wonocolo Hub,Babalan Hub,Ciampea Hub,Kayen Hub,Cibinong Hub,Medan Helvetia Hub,Binamu Hub,Makale Utara Hub,Gedangan First Mile Hub,Penjaringan First Mile Hub,Kebayoran Lama Hub,Surabaya DC,Suku Tengah Hub,Bangil First Mile Hub,Klaten Utara First Mile Hub,Sekadau Hilir Hub,Wiradesa Hub,Kandanghaur Hub,Semin Hub,Kembangan Hub,Sidoarjo First Mile Hub,Serpong Utara Hub,Panakkukang Hub,Cianjur First Mile Hub,Tebo Tengah Hub,Mustikajaya Hub,Bogor Barat First Mile Hub,Bantargebang First Mile Hub,Mataram Hub,Rubaru Hub,Serpong Hub,Kota Pekalongan Hub,Pagelaran Hub,Sandai Hub,Sepatan Hub,Aek Kanopan Hub,Wates Hub,Bekasi Utara Hub,Banda Sakti Hub,Serpong Utara First Mile Hub,Bandung DC,Jalancagak Hub,Kuningan Hub,Kikim Timur Hub,Cipondoh First Mile Hub,Bogor First Mile Hub,Balige Hub,Kota Baru Hub,Pangkal Pinang DC,Siantar Hub,Mempawah Hub,Sukun Hub,Pati First Mile Hub,Pontianak DC,Kembangan First Mile Hub,Wonosari Hub,Umbulharjo First Mile Hub,Sragen Hub,Rungkut DC,Mojoroto Hub,Denpasar Selatan Hub,Bangkinang Hub,Kradenan Hub,Arut Selatan Hub,Leuwigoong Hub,Delanggu First Mile Hub,Surade Hub,Tarakan Barat Hub,Pacet Hub,Randudongkal First Mile Hub,Kubutambahan Hub,Belopa Hub,Cilimus Hub,Banjarsari Solo Hub,Koto Tangah Hub,Langsa Kota Hub,Muara Teweh Hub,Nanggulan Hub,Bengkulu DC,Sugihwaras Hub,Surabaya Hub,Lubuk Linggau Hub,Bobotsari Hub,Batu Hub,Pangkalan Kuras Hub,Gianyar First Mile Hub,Umbulharjo Hub,Dayeuhkolot First Mile Hub,Pondok Aren Hub,Lantang Hub,Delanggu Hub,Makassar DC,Cikupa Hub,Export WH 01,Bantul Hub,Pasaman Hub,Lempuing Hub,Pontianak Utara Hub,Regol First Mile Hub,Kintamani Hub,Jombang Hub,Bobotsari First Mile Hub,Kediri Hub,Tanjung Hub,Pondok Labu First Mile Hub,Perbaungan Hub,Lampung DC,Pagar Alam Hub,[Service Point] Grand Harmoni,Lubuk Basung Hub,Kalipucang Hub,Tigaraksa Hub,Banyumas DC,Brebes Hub,Boyolali First Mile Hub,Sukajadi Hub,Pekanbaru First Mile Hub,Sungai Liat Hub,Indramayu Hub,Cakung DC,Bojong Hub,Blora Hub,Gedung Aji Baru Hub,Palu Hub,Beji Hub,Sukadana Kalbar Hub,Cimahi Hub,Markati Jaya Hub,Mukomuko Hub,Lalan Hub,Tasikmalaya DC,Purwokerto Hub,Tarutung Hub,Pondok Gede First Mile Hub,Kosambi First Mile Hub,Subang Hub,Banyuwangi Hub,Bekasi Utara First Mile Hub,Banda Aceh Hub,Kedamaian Hub,Teluk Gelam Hub,Pujut Hub,Tanjung Karang Barat Hub,Sukowono Hub,Magelang Hub,Kepanjen First Mile Hub,Paseh First Mile Hub,Balapulang Hub,Kebon Jeruk First Mile Hub,Sanggau Hub,Kulon Progo Hub,Kudus Hub,Tanjung Redeb Hub,Muntilan Hub,Waru Hub,Pandan Hub,Sindangkerta Hub,Jatiasih 2 Hub,Bandung Timur Hub,Amuntai Tengah Hub,Lemahabang Cirebon First Mile Hub,Bogor Timur First Mile Hub,Batubara Hub,Pondok Salam Hub,Tapan Hub,Muara Bulian Hub,Pancoran Mas First Mile Hub,Samarang Hub,Pekanbaru Hub,Pamulang Hub,Padang Panjang Hub,Dolok Sanggul Hub,Sungai Penuh Hub,Pademangan 2 First Mile Hub,Kota Banjar Hub,Parung Hub,Kuta First Mile Hub,Jambi DC,Bogor Utara First Mile Hub,Pandeglang Hub,Sumedang First Mile Hub,Bayung Lencir Hub,Neglasari Hub,Tempe Hub,Buahbatu 2 First Mile Hub,Medan First Mile Hub,Sidareja Hub,Grogol Hub,Praya Hub,Bengkulu Hub,Cikarang Barat First Mile Hub,Cengkareng Barat Hub,Banyuasin Hub,Kab. Pekalongan Hub,Ciracas DC,Cibeunying Kidul Hub,Babat Hub,Palangka Raya DC,Mayong Hub,Pulogadung Hub,Lembang Hub,Pakuan Ratu Hub,Bandung Timur First Mile Hub,Banjarmasin Hub,Karangampel Hub,Rangkah Kidul Hub,Jatirogo Hub,Lombok Timur Hub,Sambas Hub,Bogor Utara Hub,Musi Rawas Hub,Ciracas First Mile Hub,Pedurungan Hub,Caringin Hub,Ketapang Hub,Kayu Agung Hub,Pancoran DC,Sekincau Hub,Bojonegoro First Mile Hub,Sampang Hub,Musi Rawas Utara Hub,Paciran First Mile Hub,Kota Pinang Hub,Uluwatu Hub,Silungkang Hub,Lamongan Hub,Cikande Hub,Gorontalo Hub,Cibabat Hub,Banyuputih Hub,Sukmajaya First Mile Hub,Setu Serpong Hub,Kelapa Hub,Ciwidey Hub,Tuntang Hub,Dayeuhkolot Hub,Margaasih Hub,Sukatani Hub,Tambora First Mile Hub,Cikampek Hub,Tebing Tinggi Sumut Hub,Negara Hub,Cikalongkulon First Mile Hub,Ambarawa Hub,Ciracas Hub,Lakarsantri First Mile Hub,Gunung Sitoli Hub,Medan Hub,Kalideres Hub,Cikarang Hub,Karawang First Mile Hub,Alang Alang Lebar Hub,Argamakmur Hub,Purwadadi Hub,Jorong Hub,Bandar Hub,Leuwisadeng Hub,Tambun Utara Hub,Pare Hub,Denpasar Hub,Tanjung Enim Hub,Baguala Hub,Sunter Hub,Parung Kuda First Mile Hub,Palangka Raya Hub,Tenggarong Hub,Indralaya Hub,Karangnunggal Hub,Tampak Siring Hub,Matraman First Mile Hub,Doro Hub,Selat Hub,Ciomas Hub,Denpasar Timur Hub,Metro Hub,Dumai Hub,Ketapang Kalbar Hub,Sungai Pinyuh Hub,Ngawi Hub,Genteng First Mile Hub,Harapan Indah First Mile Hub,Pancoran Hub,Sukanagara Hub,Jember First Mile Hub,Tempel Hub,Kota Argamakmur Hub,Tanjungsari First Mile Hub,Kebon Jeruk Hub,Singingi Hub,Solokan Jeruk Hub,Medan Satria Hub,Kartosura Hub,Banguntapan Hub,Toboali Hub,Batulicin Hub,Lima Puluh Hub,Tegallalang Hub,Temanggung Hub,Kalasan First Mile Hub,Parengan First Mile Hub,Babelan Hub,Tanjung Jabung Barat Hub,Palmerah Hub,Bekasi Barat Hub,Semarang Hub,Cengkareng Barat First Mile Hub,Bandung First Mile Hub,Sintang Hub,Maritengngae Hub,Penebel Hub,Mangunreja Hub,Geger Hub,Pakis Malang Hub,Bandar Simalungun Hub,Kamal First Mile Hub,Sukaluyu Hub,Lemahabang Hub,Tawang Hub,Batununggal First Mile Hub,Tamansari Hub,Pakel Hub,Dungingi Hub,Pangkal Pinang Hub,Kebayoran First Mile Hub,Makasar Jakarta First Mile Hub,Pati Hub,IDA Warehouse,Jember Hub,Purwantoro Hub,Teluknaga Hub,Duren Sawit First Mile Hub,Sleman Hub,Balongbendo Hub,Pedurungan First Mile Hub,Serang Hub,Samarinda Utara Hub,Pulogadung First Mile Hub,Ciawi Tasik Hub,Sungai Kakap Hub,Medan Marelan Hub,Kab. Sukabumi Hub,Gunung Puteri First Mile Hub,Cilongok Hub,Palimanan Hub,Serpong DC,Panyileukan Hub,Sukadanau Hub,Sukoharjo First Mile Hub,Bukit Tinggi Hub,Pontianak Hub,Mentok Hub,Lubuk Sikaping Hub,Baleendah Hub,Sijunjung Hub,Telanaipura Hub,Bandung Utara Hub,Gunung Puteri Hub,Payaraman Hub,Medan Helvetia First Mile Hub,Balong Hub,Balikpapan Kota Hub,Medan Area Hub,Kepahiang Hub,Percut Sei Tuan Hub,Ganding Hub,Cirebon First Mile Hub,Banyumas First Mile Hub,Singkawang Hub,Banjarmasin Timur Hub,Baamang Hub,Ambulu Hub,Idi Rayeuk Hub,Koba Hub,Melawi Hub,Padang Hub,Marabahan Hub,Ponorogo Hub,Bumiayu Hub,Ngunut Hub,Koja First Mile Hub,Tulungagung First Mile Hub,Cipayung Hub,Sukajadi First Mile HUB,Koja Hub,Limau Hub,Kota Curup Hub,Ujung Bulu Hub,Randublatung Hub,Jetis Hub,Babat First Mile Hub,Johan Pahlawan Hub,Tanjung Duren First Mile Hub,Seririt Hub,Ciledug Kulon Hub,Ngamprah First Mile Hub,Madiun Hub,Kedung Waringin Hub,Jonggol Hub,Tallo Hub,Legok First Mile Hub,Kesamben Hub,Pontianak Barat Hub,Larangan Hub,Balikpapan DC,Kambang Hub,Mataram DC,Pagedangan Hub,Kroya First Mile Hub,Purbalingga First Mile Hub,Bulakamba Hub,Pulau Panggung Hub,Putussibau Hub,Ngadirejo Hub,Sragen First Mile Hub,Kawedanan Hub,Narmada Hub,Bukit Kemuning Hub,Sidikalang Hub,Kisaran Hub,Ciamis Hub,Kab. Garut Hub,Tanjung Morawa Hub,Palimanan First Mile Hub,Mulyorejo First Mile Hub,Benowo First Mile Hub,Pariaman Hub,Gondang Hub,Kendari Hub,Karanganyar Hub,Pancur Batu Hub,Paringin Hub,Grati Hub,Turikale Hub,Buahbatu First Mile Hub,Muara Enim Hub,Banyumas Hub,Tanjung Bintang Hub,Bangorejo Hub,Sukadana Hub,Cibabat First Mile Hub,Curug Hub,Laweyan First Mile Hub,Cakung Hub,Kota Juang Hub,Rangkas Hub,Sawah Besar First Mile Hub,Luragung Hub,Denpasar DC,Tasikmalaya First Mile Hub,Siak Hub,Lubuk Alung Hub,Karang Baru Hub,Wonoayu First Mile Hub,Solo First Mile Hub,Manado Hub,Banyumanik Hub,Babakan Ciparay First Mile Hub,Pelaihari Hub,Bebesen Hub,Bekasi Barat First Mile Hub,Sarmi DC,Mendoyo Hub,Sekupang Hub,Jember DC,Purwodadi Hub,Bogor Barat Hub,Gambir First Mile Hub,Johar Baru First Mile Hub,Tegal DC,Tuban First Mile Hub,Ipuh Hub,Samarinda Seberang Hub,Kota Sigli Hub,Rempoa Hub,Sungai Lilin Hub,Klari Hub,Seberang Ulu II Hub,Mojokerto Hub,Sidayu Hub,Rambah Hub,Pringsewu Hub,Pacitan Hub,Dampit Hub,Tanggul Hub,Penjaringan Hub,Sukabumi Hub,Serang First Mile Hub,Tungkal Jaya Hub,Ngaliyan Hub,Mulyorejo Hub,Kebayoran Baru First Mile Hub,Darmaraja First Mile Hub,Mandau Hub,Klungkung Hub,Aceh DC,Plaosan Hub,Dukuh Pakis First Mile Hub,Bogor Hub,Cikarang Barat Hub,Kedaton First Mile Hub,Pancoran First Mile Hub,Bendungan Hilir Hub,Serang Baru Hub,Sentolo Hub,Jakarta Return DC,Balikpapan Utara Hub,Wiyung Hub,Purworejo Hub,Sumpiuh Hub,Belinyu Hub,Lembang First Mile Hub,Jakarta Fresh DC,Kemayoran Hub,Kotabumi Hub,Lumajang Hub,Ciledug First Mile Hub,SC,Pamekasan Hub,Garut Kota First Mile Hub,Bungursari Hub,Kandangan Hub,Bayah Hub,Jakarta DC,Jombang First Mile Hub,Tanah Abang First Mile Hub,Cempaka Putih Hub,Bojong First Mile Hub,Bondowoso Hub,Prabumulih Hub,Denpasar First Mile Hub,Banjarmasin Selatan Hub,Darmaraja Hub,Sukorejo Hub,Air Hitam Hub,Kab. Pekalongan First Mile Hub,Randudongkal Hub,Barru Hub,Pemangkat Hub,Daan Mogot First Mile Hub,Cikarang Selatan Hub,Pelabuhan Ratu Hub,Pasar Minggu Hub,Palembang DC,Satui Hub,Purabaya Hub,Sedan Hub,Lahat Hub,Bojong Gede Hub,Mauk Hub,Parung First Mile Hub,Soreang Hub,Payakumbuh Hub,Tambun Utara First Mile Hub,Kutoarjo Hub,Purwokerto First Mile Hub,Musi Banyuasin Hub,Bandar Mataram Hub,Painan Hub,Doro First Mile Hub,Medan Amplas Hub,Cisurupan Hub,Jepara First Mile Hub,Kraksaan Hub,Karimun Hub,Buleleng Hub,Tambun Selatan Hub,Sape Hub,Bubutan First Mile Hub,Rancaekek Hub,Yogyakarta Hub,Bubutan Hub,Kebayoran Baru Hub,Ciawi Hub,Malang First Mile Hub,Batam DC,Peninjauan Hub,Indihiang Hub,Padang DC,Tanah Abang Hub,Mojokerto First Mile Hub,Pungging Hub,Candipuro Hub,JKT 2 First Mile Hub,Banjarsari Solo First Mile Hub,Jatiasih Hub,Kauman Hub,Cisaat First Mile Hub,Kapuk First Mile Hub,Solokan Jeruk First Mile Hub,Tapin Utara Hub,Pacet Bandung Hub,Slawi Hub,Antapani Hub,Banding Agung Hub,Kenjeran Hub,Gunung Sindur Hub,Kabuh Hub,Patikraja Hub,Gianyar Hub,Sicepat Handover Station,Pasuruan Hub,Palmerah First Mile Hub,Batu Ceper First Mile Hub,Tanah Grogot Hub</t>
  </si>
  <si>
    <t>Ops157501</t>
  </si>
  <si>
    <t>ROBI HARDIANSYAH</t>
  </si>
  <si>
    <t>'931213330919</t>
  </si>
  <si>
    <t>'85223457626</t>
  </si>
  <si>
    <t>Garut Kota First Mile Hub,Garut Hub,Bandung DC,Tasikmalaya DC,Tasikmalaya First Mile Hub</t>
  </si>
  <si>
    <t>Ops157275</t>
  </si>
  <si>
    <t>candra saputro</t>
  </si>
  <si>
    <t>'3273202102020001</t>
  </si>
  <si>
    <t>'82189266805</t>
  </si>
  <si>
    <t>Ops157259</t>
  </si>
  <si>
    <t>Sandya Adipradana</t>
  </si>
  <si>
    <t>'3180493399600000</t>
  </si>
  <si>
    <t>sandya.adipradana@shopee-xpress.com</t>
  </si>
  <si>
    <t>'8297317227</t>
  </si>
  <si>
    <t>SH15470(SHIFT MM OFFICE),SH15470(SHIFT MM OFFICE),SH15470(SHIFT MM OFFICE),SH15470(SHIFT MM OFFICE),SH15470(SHIFT MM OFFICE)</t>
  </si>
  <si>
    <t>Ops157257</t>
  </si>
  <si>
    <t>Maulana Arif Yudianto</t>
  </si>
  <si>
    <t>'3915574963290000</t>
  </si>
  <si>
    <t>maulana.yudianto@shopee-xpress.com</t>
  </si>
  <si>
    <t>'8470495676</t>
  </si>
  <si>
    <t>Ops Training</t>
  </si>
  <si>
    <t>Depok DC,Cilodong Hub,Kapuk DC,Cakung DC,Jakarta DC,Pancoran Hub,Pancoran Mas First Mile Hub,Bandung DC,Pancoran Mas Hub,Bekasi DC</t>
  </si>
  <si>
    <t>SH13333(FTE Attendance Shift),SH13333(FTE Attendance Shift),SH13333(FTE Attendance Shift),SH13333(FTE Attendance Shift),SH13333(FTE Attendance Shift),SH13333(FTE Attendance Shift),SH13333(FTE Attendance Shift),SH13333(FTE Attendance Shift),SH13333(FTE Attendance Shift)</t>
  </si>
  <si>
    <t>Ops156739</t>
  </si>
  <si>
    <t>Ahmad Naf'an</t>
  </si>
  <si>
    <t>'3725556549660000</t>
  </si>
  <si>
    <t>ahmad.nafan@shopee-xpress.com</t>
  </si>
  <si>
    <t>'8867312259</t>
  </si>
  <si>
    <t>Bandung DC,Kapuk DC,Jakarta DC,Cakung DC,Bekasi DC</t>
  </si>
  <si>
    <t>SH13333(FTE Attendance Shift),SH13333(FTE Attendance Shift),SH13333(FTE Attendance Shift),SH13333(FTE Attendance Shift),SH13333(FTE Attendance Shift)</t>
  </si>
  <si>
    <t>Ops156738</t>
  </si>
  <si>
    <t>Gustian Maulana</t>
  </si>
  <si>
    <t>'3455543452370000</t>
  </si>
  <si>
    <t>gustian.s@shopee-xpress.com</t>
  </si>
  <si>
    <t>'8526322372</t>
  </si>
  <si>
    <t>Ops156737</t>
  </si>
  <si>
    <t>Yon Haryanto</t>
  </si>
  <si>
    <t>'3552002683540000</t>
  </si>
  <si>
    <t>yon.haryanto@shopee-xpress.com</t>
  </si>
  <si>
    <t>'8908629474</t>
  </si>
  <si>
    <t>Bekasi DC,Cakung DC,Cengkareng DC,Jakarta DC,Bandung DC,Kapuk DC</t>
  </si>
  <si>
    <t>SH15555(SHIFT 2 MM FLOOR KPK)</t>
  </si>
  <si>
    <t>Ops156736</t>
  </si>
  <si>
    <t>Ray Supriyadi</t>
  </si>
  <si>
    <t>'3752733142550000</t>
  </si>
  <si>
    <t>ray.supriyadi@shopee-xpress.com</t>
  </si>
  <si>
    <t>'8737340032</t>
  </si>
  <si>
    <t>Cakung DC,Jakarta DC,Bandung DC,Kapuk DC,Bekasi DC</t>
  </si>
  <si>
    <t>SH15554(SHIFT 1 MM FLOOR KPK)</t>
  </si>
  <si>
    <t>Ops156735</t>
  </si>
  <si>
    <t>DIMAS RAMADHAN</t>
  </si>
  <si>
    <t>'3742628311750000</t>
  </si>
  <si>
    <t>ramadhan.dimas@shopee-xpress.com</t>
  </si>
  <si>
    <t>'8715726416</t>
  </si>
  <si>
    <t>SH15561(SHIFT STBY TL KPK)</t>
  </si>
  <si>
    <t>Ops154761</t>
  </si>
  <si>
    <t>Limartinus</t>
  </si>
  <si>
    <t>'3118948221920000</t>
  </si>
  <si>
    <t>limartinus.limartinus@shopee-xpress.com</t>
  </si>
  <si>
    <t>'8576349145</t>
  </si>
  <si>
    <t>Kapuk DC,Jakarta DC,Cakung DC,Bekasi DC,Bandung DC</t>
  </si>
  <si>
    <t>Ops154760</t>
  </si>
  <si>
    <t>Mohammad Reza Ihsantiyan</t>
  </si>
  <si>
    <t>'3377287392140000</t>
  </si>
  <si>
    <t>reza.ihsantiyan@shopee-xpress.com</t>
  </si>
  <si>
    <t>'8668654918</t>
  </si>
  <si>
    <t>Ops154759</t>
  </si>
  <si>
    <t>Hidayat Priantono</t>
  </si>
  <si>
    <t>'3179708171600000</t>
  </si>
  <si>
    <t>hidayat.priantono@shopee-xpress.com</t>
  </si>
  <si>
    <t>'8763570643</t>
  </si>
  <si>
    <t>Ops154758</t>
  </si>
  <si>
    <t>Angga Pebriadi</t>
  </si>
  <si>
    <t>'3166016321640000</t>
  </si>
  <si>
    <t>angga.pebriadi@shopee-xpress.com</t>
  </si>
  <si>
    <t>'8495856556</t>
  </si>
  <si>
    <t>Ops154757</t>
  </si>
  <si>
    <t>Benny Inrizal</t>
  </si>
  <si>
    <t>'3622939752710000</t>
  </si>
  <si>
    <t>benny.inrizal@shopee-xpress.com</t>
  </si>
  <si>
    <t>'8209496164</t>
  </si>
  <si>
    <t>Ops154756</t>
  </si>
  <si>
    <t>Dimas Bramantyo Putra</t>
  </si>
  <si>
    <t>'3494938257710000</t>
  </si>
  <si>
    <t>dimas.putra@shopee-xpress.com</t>
  </si>
  <si>
    <t>'8861903434</t>
  </si>
  <si>
    <t>Ops154755</t>
  </si>
  <si>
    <t>Harry Pranata</t>
  </si>
  <si>
    <t>'3351193556910000</t>
  </si>
  <si>
    <t>harry.p@shopee-xpress.com</t>
  </si>
  <si>
    <t>'8514914658</t>
  </si>
  <si>
    <t>Cakung DC,Bekasi DC,Bandung DC,Kapuk DC,Jakarta DC</t>
  </si>
  <si>
    <t>Ops154754</t>
  </si>
  <si>
    <t>Ricky Andika</t>
  </si>
  <si>
    <t>'3302776045050000</t>
  </si>
  <si>
    <t>ricky.andika@shopee-xpress.com</t>
  </si>
  <si>
    <t>'8841483510</t>
  </si>
  <si>
    <t>Ops154753</t>
  </si>
  <si>
    <t>'3718907062600000</t>
  </si>
  <si>
    <t>'8330540663</t>
  </si>
  <si>
    <t>Ops154752</t>
  </si>
  <si>
    <t>Adhitia Pratama</t>
  </si>
  <si>
    <t>'3298439872620000</t>
  </si>
  <si>
    <t>adhitia.pratama@shopee-xpress.com</t>
  </si>
  <si>
    <t>'8283359497</t>
  </si>
  <si>
    <t>Bekasi DC,Bandung DC,Kapuk DC,Jakarta DC,Cakung DC</t>
  </si>
  <si>
    <t>Ops154751</t>
  </si>
  <si>
    <t>Rery Riskania</t>
  </si>
  <si>
    <t>'3133744657040000</t>
  </si>
  <si>
    <t>rery.riskania@shopee-xpress.com</t>
  </si>
  <si>
    <t>'8651011166</t>
  </si>
  <si>
    <t>Opex Performance Management &amp; System Support</t>
  </si>
  <si>
    <t>Karawang Hub,Tambora First Mile Hub,Pancoran Hub,Matraman First Mile Hub,Kramat Jati Hub,Tangerang Hub,Pondok Aren Hub,Rancaekek Hub,Kalideres Hub,Kembangan First Mile Hub,Sunter Hub,Jatiasih Hub,Rangkas Hub,Cilandak Hub,Cikampek Hub,Pasar Minggu Hub,Bogor Utara First Mile Hub,Koja First Mile Hub,Pademangan First Mile Hub,Pondok Gede Hub,Tamansari Hub,Jatiasih First Mile Hub,Pancoran Mas Hub,Kosambi First Mile Hub,Koja Hub,Rempoa Hub,Parung Hub,Cikande Hub,Kapuk DC,Bekasi DC,Cipondoh Hub,Medan Satria Hub,Ciracas Hub,Antapani Hub,Balaraja Hub,Kalideres First Mile Hub,Duren Sawit First Mile Hub,Senen First Mile Hub,Gambir First Mile Hub,Cakung DC,Tambun Utara Hub,Teluknaga Hub,Purwakarta Hub,Cianjur Hub,Tanah Abang Hub,Bandung DC,Bandung Utara Hub,Mustikajaya Hub,Palmerah First Mile Hub,Kamal First Mile Hub,Cimanggis Hub,Pulogadung Hub,Bogor Hub,Cikarang Hub,Tambun Utara First Mile Hub,Bandung Timur Hub,Jakarta DC,Daan Mogot Hub,Kebayoran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</si>
  <si>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</si>
  <si>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Ops154749</t>
  </si>
  <si>
    <t>May Adi Putra</t>
  </si>
  <si>
    <t>'3858169269840000</t>
  </si>
  <si>
    <t>may.putra@shopee-xpress.com</t>
  </si>
  <si>
    <t>'8534666933</t>
  </si>
  <si>
    <t>Balaraja Hub,Bandung DC,Tambun Utara First Mile Hub,Parung Hub,Tamansari Hub,Tambun Utara Hub,Bekasi DC,Bogor Hub,Antapani Hub,Rangkas Hub,Gambir First Mile Hub,Bandung Timur Hub,Jatiasih First Mile Hub,Cikande Hub,Cipondoh Hub,Pulogadung Hub,Pancoran Hub,Duren Sawit First Mile Hub,Bandung Utara Hub,Jakarta DC,Pademangan First Mile Hub,Koja First Mile Hub,Pancoran Mas Hub,Jatiasih Hub,Bogor Utara First Mile Hub,Matraman First Mile Hub,Cikampek Hub,Tangerang Hub,Cianjur Hub,Cikarang Hub,Tanah Abang Hub,Rancaekek Hub,Teluknaga Hub,Kramat Jati Hub,Tambora First Mile Hub,Purwakarta Hub,Kamal First Mile Hub,Kembangan First Mile Hub,Pondok Gede Hub,Palmerah First Mile Hub,Pondok Aren Hub,Karawang Hub,Ciracas Hub,Medan Satria Hub,Sunter Hub,Kapuk DC,Cilandak Hub,Kalideres First Mile Hub,Pasar Minggu Hub,Kebayoran First Mile Hub,Kalideres Hub,Koja Hub,Cimanggis Hub,Rempoa Hub,Kosambi First Mile Hub,Daan Mogot Hub,Cakung DC,Senen First Mile Hub,Mustikajaya Hub</t>
  </si>
  <si>
    <t>Ops153705</t>
  </si>
  <si>
    <t>GEMA FAJAR</t>
  </si>
  <si>
    <t>'3277022010830002</t>
  </si>
  <si>
    <t>'087733172850</t>
  </si>
  <si>
    <t>Ops153704</t>
  </si>
  <si>
    <t>ASEP MUHAMAD SAEFULOH</t>
  </si>
  <si>
    <t>'3217022409000005</t>
  </si>
  <si>
    <t>'081911496797</t>
  </si>
  <si>
    <t>Ops153703</t>
  </si>
  <si>
    <t>CHIKA TRESNA WIDYANTARI</t>
  </si>
  <si>
    <t>'3217106205040001</t>
  </si>
  <si>
    <t>'083822972398</t>
  </si>
  <si>
    <t>Ops153702</t>
  </si>
  <si>
    <t>DENDI SEPTIAN N</t>
  </si>
  <si>
    <t>'3277030909930007</t>
  </si>
  <si>
    <t>'083876327477</t>
  </si>
  <si>
    <t>Ops153701</t>
  </si>
  <si>
    <t>'3217141010050016</t>
  </si>
  <si>
    <t>'81232528498</t>
  </si>
  <si>
    <t>Ops153700</t>
  </si>
  <si>
    <t>YOHANES</t>
  </si>
  <si>
    <t>'3204092202890008</t>
  </si>
  <si>
    <t>'082113934280</t>
  </si>
  <si>
    <t>Ops153699</t>
  </si>
  <si>
    <t>'3217141010050033</t>
  </si>
  <si>
    <t>'81232528515</t>
  </si>
  <si>
    <t>Ops153698</t>
  </si>
  <si>
    <t>RICO HERDYANTO</t>
  </si>
  <si>
    <t>'3204101306040004</t>
  </si>
  <si>
    <t>'085793693976</t>
  </si>
  <si>
    <t>Ops153697</t>
  </si>
  <si>
    <t>YANTI RIYANTI</t>
  </si>
  <si>
    <t>'327702401740012</t>
  </si>
  <si>
    <t>'081324888276</t>
  </si>
  <si>
    <t>Ops153696</t>
  </si>
  <si>
    <t>ILHAM DAFA MIKHAIL</t>
  </si>
  <si>
    <t>'3277010111890002</t>
  </si>
  <si>
    <t>'081319556650</t>
  </si>
  <si>
    <t>Ops153695</t>
  </si>
  <si>
    <t>Aulia Alfi Syahrin</t>
  </si>
  <si>
    <t>'3277016310970009</t>
  </si>
  <si>
    <t>'088802300927</t>
  </si>
  <si>
    <t>Ops153694</t>
  </si>
  <si>
    <t>ISYE AGUSTIN</t>
  </si>
  <si>
    <t>'3277016608850014</t>
  </si>
  <si>
    <t>'081320166813</t>
  </si>
  <si>
    <t>Ops153693</t>
  </si>
  <si>
    <t>Sintia Aryanti</t>
  </si>
  <si>
    <t>'327705612970020</t>
  </si>
  <si>
    <t>'082289741203</t>
  </si>
  <si>
    <t>Ops153692</t>
  </si>
  <si>
    <t>ARIF FIRMANSYAH</t>
  </si>
  <si>
    <t>'3204102201020006</t>
  </si>
  <si>
    <t>'0895343335773</t>
  </si>
  <si>
    <t>Ops153691</t>
  </si>
  <si>
    <t>M KHOIRUNNAS RIO</t>
  </si>
  <si>
    <t>'5432011304040000</t>
  </si>
  <si>
    <t>'881023289567</t>
  </si>
  <si>
    <t>Ops153690</t>
  </si>
  <si>
    <t>AGUNG CAHYA</t>
  </si>
  <si>
    <t>'3277011102030005</t>
  </si>
  <si>
    <t>'0895323227958</t>
  </si>
  <si>
    <t>Ops153689</t>
  </si>
  <si>
    <t>YULIANI</t>
  </si>
  <si>
    <t>'3277016807700001</t>
  </si>
  <si>
    <t>'088220556320</t>
  </si>
  <si>
    <t>Ops153688</t>
  </si>
  <si>
    <t>RISRIS EFENDI</t>
  </si>
  <si>
    <t>'3277012112750011</t>
  </si>
  <si>
    <t>'083153700711</t>
  </si>
  <si>
    <t>Ops153687</t>
  </si>
  <si>
    <t>HOREUNISA</t>
  </si>
  <si>
    <t>'3204326004000008</t>
  </si>
  <si>
    <t>'085860167040</t>
  </si>
  <si>
    <t>Ops153686</t>
  </si>
  <si>
    <t>VIGI ASMA</t>
  </si>
  <si>
    <t>'3277010210970010</t>
  </si>
  <si>
    <t>'081573301326</t>
  </si>
  <si>
    <t>Ops153685</t>
  </si>
  <si>
    <t>HADI HUDAYA</t>
  </si>
  <si>
    <t>'3273121810890008</t>
  </si>
  <si>
    <t>'083821875393</t>
  </si>
  <si>
    <t>Ops153684</t>
  </si>
  <si>
    <t>IRFAN KURNIA</t>
  </si>
  <si>
    <t>'3204463010840001</t>
  </si>
  <si>
    <t>'085798296713</t>
  </si>
  <si>
    <t>Ops153683</t>
  </si>
  <si>
    <t>CUCU DEDEH S</t>
  </si>
  <si>
    <t>'3204105405770009</t>
  </si>
  <si>
    <t>'083842688493</t>
  </si>
  <si>
    <t>Ops153682</t>
  </si>
  <si>
    <t>WINDU PRIYADI</t>
  </si>
  <si>
    <t>'3217092602050005</t>
  </si>
  <si>
    <t>'082372512096</t>
  </si>
  <si>
    <t>Ops153681</t>
  </si>
  <si>
    <t>YULIANTI</t>
  </si>
  <si>
    <t>'3277015407810022</t>
  </si>
  <si>
    <t>'085870839558</t>
  </si>
  <si>
    <t>Ops153680</t>
  </si>
  <si>
    <t>NURSILAH</t>
  </si>
  <si>
    <t>'3277017112690006</t>
  </si>
  <si>
    <t>'81381994148</t>
  </si>
  <si>
    <t>Ops153679</t>
  </si>
  <si>
    <t>ROHAETI</t>
  </si>
  <si>
    <t>'3277015212820046</t>
  </si>
  <si>
    <t>'0881023672466</t>
  </si>
  <si>
    <t>Ops153678</t>
  </si>
  <si>
    <t>RIAN ARYANTI</t>
  </si>
  <si>
    <t>'3277014512890018</t>
  </si>
  <si>
    <t>'081572037869</t>
  </si>
  <si>
    <t>Ops153677</t>
  </si>
  <si>
    <t>Intan Lestari</t>
  </si>
  <si>
    <t>'3277015303030018</t>
  </si>
  <si>
    <t>'083116583289</t>
  </si>
  <si>
    <t>Ops153676</t>
  </si>
  <si>
    <t>ROS ROSANA</t>
  </si>
  <si>
    <t>'3277014012990001</t>
  </si>
  <si>
    <t>'08997765732</t>
  </si>
  <si>
    <t>Ops153675</t>
  </si>
  <si>
    <t>MUCHAMAD IHSAN FIKRI ZAITULA</t>
  </si>
  <si>
    <t>'5432011308040010</t>
  </si>
  <si>
    <t>'882290642567</t>
  </si>
  <si>
    <t>Ops153674</t>
  </si>
  <si>
    <t>PAGIT KARTIKA AYU</t>
  </si>
  <si>
    <t>'3277014301000031</t>
  </si>
  <si>
    <t>'08988395561</t>
  </si>
  <si>
    <t>Ops153673</t>
  </si>
  <si>
    <t>RAHMAT HIDAYATULOH</t>
  </si>
  <si>
    <t>'3204100709980005</t>
  </si>
  <si>
    <t>'085871949202</t>
  </si>
  <si>
    <t>Ops153672</t>
  </si>
  <si>
    <t>DAVA JULIANTI</t>
  </si>
  <si>
    <t>'3277016807040001</t>
  </si>
  <si>
    <t>'082128567709</t>
  </si>
  <si>
    <t>Ops153671</t>
  </si>
  <si>
    <t>TEGUH AGUNG PRASETYO</t>
  </si>
  <si>
    <t>'3277010304030005</t>
  </si>
  <si>
    <t>'087880472803</t>
  </si>
  <si>
    <t>Ops153669</t>
  </si>
  <si>
    <t>KRISNA SUMANTRI</t>
  </si>
  <si>
    <t>'3277012509970017</t>
  </si>
  <si>
    <t>'0895630361908</t>
  </si>
  <si>
    <t>Ops153668</t>
  </si>
  <si>
    <t>ASEP SUMIRAT</t>
  </si>
  <si>
    <t>'3277010709640014</t>
  </si>
  <si>
    <t>'085770081697</t>
  </si>
  <si>
    <t>Ops153667</t>
  </si>
  <si>
    <t>WIWI</t>
  </si>
  <si>
    <t>'3277015105770334</t>
  </si>
  <si>
    <t>'08976407509</t>
  </si>
  <si>
    <t>Ops153666</t>
  </si>
  <si>
    <t>SUKANDAR</t>
  </si>
  <si>
    <t>'3204108026000000</t>
  </si>
  <si>
    <t>'0895402060406</t>
  </si>
  <si>
    <t>Ops153665</t>
  </si>
  <si>
    <t>AISAH</t>
  </si>
  <si>
    <t>'3277014904750002</t>
  </si>
  <si>
    <t>'0895384415596</t>
  </si>
  <si>
    <t>Ops153664</t>
  </si>
  <si>
    <t>YUDHA EKA PRATAMA</t>
  </si>
  <si>
    <t>'3217063005980009</t>
  </si>
  <si>
    <t>'0881025301260</t>
  </si>
  <si>
    <t>Ops153663</t>
  </si>
  <si>
    <t>MAYA SARI</t>
  </si>
  <si>
    <t>'3277016104780017</t>
  </si>
  <si>
    <t>'089658872470</t>
  </si>
  <si>
    <t>Ops153662</t>
  </si>
  <si>
    <t>PUTRI IMEILANI</t>
  </si>
  <si>
    <t>'3277016605040011</t>
  </si>
  <si>
    <t>'83822399721</t>
  </si>
  <si>
    <t>Ops153661</t>
  </si>
  <si>
    <t>YUDIANA</t>
  </si>
  <si>
    <t>'3277010501800001</t>
  </si>
  <si>
    <t>'083850976138</t>
  </si>
  <si>
    <t>Ops153660</t>
  </si>
  <si>
    <t>ERIS FALESA</t>
  </si>
  <si>
    <t>'3217092502920011</t>
  </si>
  <si>
    <t>'082120348387</t>
  </si>
  <si>
    <t>Ops153659</t>
  </si>
  <si>
    <t>SANDI YUDISTIRA</t>
  </si>
  <si>
    <t>'3277112310000001</t>
  </si>
  <si>
    <t>'085370097003</t>
  </si>
  <si>
    <t>Ops153658</t>
  </si>
  <si>
    <t>RENDI ARIP G</t>
  </si>
  <si>
    <t>'3204101408070006</t>
  </si>
  <si>
    <t>'083168059362</t>
  </si>
  <si>
    <t>Ops153657</t>
  </si>
  <si>
    <t>M JAUHARA</t>
  </si>
  <si>
    <t>'3204100508070001</t>
  </si>
  <si>
    <t>'083143995298</t>
  </si>
  <si>
    <t>Ops153656</t>
  </si>
  <si>
    <t>SEPTIYAN NUR B</t>
  </si>
  <si>
    <t>'3277012509900001</t>
  </si>
  <si>
    <t>'083897993053</t>
  </si>
  <si>
    <t>Ops153655</t>
  </si>
  <si>
    <t>IIN JUNARSIH</t>
  </si>
  <si>
    <t>'3277016911740002</t>
  </si>
  <si>
    <t>'083131283843</t>
  </si>
  <si>
    <t>Ops153654</t>
  </si>
  <si>
    <t>'3277016008900011</t>
  </si>
  <si>
    <t>'89516160920</t>
  </si>
  <si>
    <t>Ops153653</t>
  </si>
  <si>
    <t>DANY KANTA DIBRATA</t>
  </si>
  <si>
    <t>'3277011705730039</t>
  </si>
  <si>
    <t>'082123354950</t>
  </si>
  <si>
    <t>Ops153652</t>
  </si>
  <si>
    <t>YUDI PRASETYO</t>
  </si>
  <si>
    <t>'3174040503870010</t>
  </si>
  <si>
    <t>'087820007500</t>
  </si>
  <si>
    <t>Ops153651</t>
  </si>
  <si>
    <t>TATANG SUGANDA</t>
  </si>
  <si>
    <t>'3277010108850004</t>
  </si>
  <si>
    <t>'089653893585</t>
  </si>
  <si>
    <t>Ops153650</t>
  </si>
  <si>
    <t>MUHAMAD SAPRUDIN Z</t>
  </si>
  <si>
    <t>'3277014060010024</t>
  </si>
  <si>
    <t>'083148048139</t>
  </si>
  <si>
    <t>Ops153649</t>
  </si>
  <si>
    <t>MUHAMAD RIZKI</t>
  </si>
  <si>
    <t>'3277010102000063</t>
  </si>
  <si>
    <t>'089602181408</t>
  </si>
  <si>
    <t>Ops153648</t>
  </si>
  <si>
    <t>GRITINDA F M</t>
  </si>
  <si>
    <t>'3277012310950011</t>
  </si>
  <si>
    <t>'089523465052</t>
  </si>
  <si>
    <t>Ops153647</t>
  </si>
  <si>
    <t>DIAN NSUPRIATNA</t>
  </si>
  <si>
    <t>'5432012710900000</t>
  </si>
  <si>
    <t>'896555806567</t>
  </si>
  <si>
    <t>Ops153646</t>
  </si>
  <si>
    <t>TITA PUSTITAWATI</t>
  </si>
  <si>
    <t>'3277015306930023</t>
  </si>
  <si>
    <t>'085524704809</t>
  </si>
  <si>
    <t>Ops153645</t>
  </si>
  <si>
    <t>TIA SEPTIANA</t>
  </si>
  <si>
    <t>'3277014709960006</t>
  </si>
  <si>
    <t>'083820709321</t>
  </si>
  <si>
    <t>Ops153644</t>
  </si>
  <si>
    <t>NUNUR NURHAYATI</t>
  </si>
  <si>
    <t>'3277014504770010</t>
  </si>
  <si>
    <t>'083101477973</t>
  </si>
  <si>
    <t>Ops153643</t>
  </si>
  <si>
    <t>HARIS PURNAMA</t>
  </si>
  <si>
    <t>'3277011208820044</t>
  </si>
  <si>
    <t>'088200189365</t>
  </si>
  <si>
    <t>Ops153642</t>
  </si>
  <si>
    <t>ILHAM APRILIAWAN</t>
  </si>
  <si>
    <t>'3277011604000002</t>
  </si>
  <si>
    <t>'082112069418</t>
  </si>
  <si>
    <t>Ops153641</t>
  </si>
  <si>
    <t>DIJON HERYANTO</t>
  </si>
  <si>
    <t>'3277010606670001</t>
  </si>
  <si>
    <t>'089575082262</t>
  </si>
  <si>
    <t>Ops153640</t>
  </si>
  <si>
    <t>PIRDA PUTRA MAHESA</t>
  </si>
  <si>
    <t>'3277011805070007</t>
  </si>
  <si>
    <t>'083822751448</t>
  </si>
  <si>
    <t>Ops153639</t>
  </si>
  <si>
    <t>SITI SAHANAH</t>
  </si>
  <si>
    <t>'3277014107730761</t>
  </si>
  <si>
    <t>'089646876898</t>
  </si>
  <si>
    <t>Ops153638</t>
  </si>
  <si>
    <t>TINA MARYANA</t>
  </si>
  <si>
    <t>'3277015806810001</t>
  </si>
  <si>
    <t>'087735403590</t>
  </si>
  <si>
    <t>Ops153637</t>
  </si>
  <si>
    <t>DADAN SUMARNA</t>
  </si>
  <si>
    <t>'5432012010990000</t>
  </si>
  <si>
    <t>'838034809567</t>
  </si>
  <si>
    <t>Ops153636</t>
  </si>
  <si>
    <t>TAUPIK MULYANA</t>
  </si>
  <si>
    <t>'3277013003050003</t>
  </si>
  <si>
    <t>'085846218294</t>
  </si>
  <si>
    <t>Ops153635</t>
  </si>
  <si>
    <t>SAEPULOH ROHMAN</t>
  </si>
  <si>
    <t>'3277010603760003</t>
  </si>
  <si>
    <t>'087831428538</t>
  </si>
  <si>
    <t>Ops153634</t>
  </si>
  <si>
    <t>SUHELI</t>
  </si>
  <si>
    <t>'3277010604550009</t>
  </si>
  <si>
    <t>'085775082262</t>
  </si>
  <si>
    <t>Ops153633</t>
  </si>
  <si>
    <t>Sri Yanti</t>
  </si>
  <si>
    <t>'3277016808880012</t>
  </si>
  <si>
    <t>'083870518038</t>
  </si>
  <si>
    <t>Ops153632</t>
  </si>
  <si>
    <t>SITI AISAH SAADAH</t>
  </si>
  <si>
    <t>'3277015503980001</t>
  </si>
  <si>
    <t>'08978226161</t>
  </si>
  <si>
    <t>Ops153631</t>
  </si>
  <si>
    <t>SITI NUR KHOPIPAH</t>
  </si>
  <si>
    <t>'3277016701020000</t>
  </si>
  <si>
    <t>'083116299045</t>
  </si>
  <si>
    <t>Ops153630</t>
  </si>
  <si>
    <t>WAWAN GUNAWAN</t>
  </si>
  <si>
    <t>'3213201410670001</t>
  </si>
  <si>
    <t>'085795146543</t>
  </si>
  <si>
    <t>Ops153629</t>
  </si>
  <si>
    <t>PRAHARA AFRIADI</t>
  </si>
  <si>
    <t>'3277012504880000</t>
  </si>
  <si>
    <t>'085601062536</t>
  </si>
  <si>
    <t>Ops153628</t>
  </si>
  <si>
    <t>Widia Anggraeni</t>
  </si>
  <si>
    <t>'3217064607960021</t>
  </si>
  <si>
    <t>'083156940753</t>
  </si>
  <si>
    <t>Ops153627</t>
  </si>
  <si>
    <t>NENG RIANI</t>
  </si>
  <si>
    <t>'3277017012720014</t>
  </si>
  <si>
    <t>'081802864443</t>
  </si>
  <si>
    <t>Ops153626</t>
  </si>
  <si>
    <t>ROHMAT HIDAYAT</t>
  </si>
  <si>
    <t>'3217160808010002</t>
  </si>
  <si>
    <t>'083820422768</t>
  </si>
  <si>
    <t>Ops153625</t>
  </si>
  <si>
    <t>Dewi Lukissari</t>
  </si>
  <si>
    <t>'3277014901910027</t>
  </si>
  <si>
    <t>'003179432495</t>
  </si>
  <si>
    <t>Ops153624</t>
  </si>
  <si>
    <t>ERNA NURAENA</t>
  </si>
  <si>
    <t>'3277015408880001</t>
  </si>
  <si>
    <t>'0895410218836</t>
  </si>
  <si>
    <t>Ops153623</t>
  </si>
  <si>
    <t>Ade Ridwan</t>
  </si>
  <si>
    <t>'3277010605810025</t>
  </si>
  <si>
    <t>'082118198060</t>
  </si>
  <si>
    <t>Ops153622</t>
  </si>
  <si>
    <t>ALI NURASYIKIN</t>
  </si>
  <si>
    <t>'3273220206980007</t>
  </si>
  <si>
    <t>'083116392969</t>
  </si>
  <si>
    <t>Ops153621</t>
  </si>
  <si>
    <t>MUHAMAD NURUL QOLBI ASKHARI</t>
  </si>
  <si>
    <t>'3277011707020022</t>
  </si>
  <si>
    <t>'085797051356</t>
  </si>
  <si>
    <t>Ops153620</t>
  </si>
  <si>
    <t>MOCHAMAD ZAKARIA</t>
  </si>
  <si>
    <t>'3277011208820034</t>
  </si>
  <si>
    <t>'085863529737</t>
  </si>
  <si>
    <t>Ops153619</t>
  </si>
  <si>
    <t>'3204384107900003</t>
  </si>
  <si>
    <t>'08978150767</t>
  </si>
  <si>
    <t>Ops153618</t>
  </si>
  <si>
    <t>SITI KARTIKA</t>
  </si>
  <si>
    <t>'3211014606950028</t>
  </si>
  <si>
    <t>'089531869202</t>
  </si>
  <si>
    <t>Ops153617</t>
  </si>
  <si>
    <t>BAIM</t>
  </si>
  <si>
    <t>'3204100810840008</t>
  </si>
  <si>
    <t>'0881022152696</t>
  </si>
  <si>
    <t>Ops153616</t>
  </si>
  <si>
    <t>RIRIN KURNIATI</t>
  </si>
  <si>
    <t>'3277015808810031</t>
  </si>
  <si>
    <t>'089697698981</t>
  </si>
  <si>
    <t>Ops153615</t>
  </si>
  <si>
    <t>MOCH RIZAL APRILIANA</t>
  </si>
  <si>
    <t>'3277012404970007</t>
  </si>
  <si>
    <t>'088218081985</t>
  </si>
  <si>
    <t>Ops153614</t>
  </si>
  <si>
    <t>RITA JUWITA</t>
  </si>
  <si>
    <t>'3277014409820032</t>
  </si>
  <si>
    <t>'082316066861</t>
  </si>
  <si>
    <t>Ops153613</t>
  </si>
  <si>
    <t>MOCHAMAD RAMDAN</t>
  </si>
  <si>
    <t>'3277013110960000</t>
  </si>
  <si>
    <t>'08978584051</t>
  </si>
  <si>
    <t>Ops152172</t>
  </si>
  <si>
    <t>RAHMAD</t>
  </si>
  <si>
    <t>'1810010810020006</t>
  </si>
  <si>
    <t>'0895605401252</t>
  </si>
  <si>
    <t>SH02981(SHIFT19DWDCBDO),SH02358(BDO2 - SHIFT 3 - 21)</t>
  </si>
  <si>
    <t>Ops152171</t>
  </si>
  <si>
    <t>FALDI IMAM S</t>
  </si>
  <si>
    <t>'3204100209010003</t>
  </si>
  <si>
    <t>'089626406464</t>
  </si>
  <si>
    <t>SH02985(SHIFT22DWDCBDO),SH02358(BDO2 - SHIFT 3 - 21)</t>
  </si>
  <si>
    <t>Ops149481</t>
  </si>
  <si>
    <t>Nixon Kornelius</t>
  </si>
  <si>
    <t>'1208012604990003</t>
  </si>
  <si>
    <t>'085923254259</t>
  </si>
  <si>
    <t>Ops149476</t>
  </si>
  <si>
    <t>Didin</t>
  </si>
  <si>
    <t>'3203281804970009</t>
  </si>
  <si>
    <t>'089637098839</t>
  </si>
  <si>
    <t>Ops149475</t>
  </si>
  <si>
    <t>Irfan Syaeful Rosidin</t>
  </si>
  <si>
    <t>'3217092406980005</t>
  </si>
  <si>
    <t>'083821526949</t>
  </si>
  <si>
    <t>Ops149458</t>
  </si>
  <si>
    <t>Ray Vernanda</t>
  </si>
  <si>
    <t>'3204461302950003</t>
  </si>
  <si>
    <t>'082127296899</t>
  </si>
  <si>
    <t>Ops149457</t>
  </si>
  <si>
    <t>Angga Wiguna</t>
  </si>
  <si>
    <t>'3277031708000021</t>
  </si>
  <si>
    <t>'083895345189</t>
  </si>
  <si>
    <t>Ops149082</t>
  </si>
  <si>
    <t>Rahmat Aditia Nugraha</t>
  </si>
  <si>
    <t>'3205254228270000</t>
  </si>
  <si>
    <t>aditia.nugraha@shopee-xpress.com</t>
  </si>
  <si>
    <t>'8790247739</t>
  </si>
  <si>
    <t>City Leads Jabo Banten</t>
  </si>
  <si>
    <t>Sunter Hub,Jakarta DC,Daan Mogot Hub,Rempoa Hub,Tambun Utara Hub,Cimanggis Hub,Bandung DC,Bogor Hub,Kapuk DC,Bekasi DC,Pancoran Hub,Tangerang Hub,Harapan Indah First Mile Hub,Cikarang Hub,Jatiasih Hub,Jatiasih First Mile Hub,Tamansari Hub,Parung Hub,Kalideres First Mile Hub,Gambir First Mile Hub,Kebayoran First Mile Hub,Balaraja Hub,Cikarang First Mile Hub,Bogor Utara First Mile Hub,Tambora First Mile Hub,Kembangan First Mile Hub,Koja First Mile Hub,Pademangan First Mile Hub,Kalideres Hub,Bandung Timur Hub,Bekasi Barat Hub,Bekasi Barat First Mile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Hub,Cakung DC,Rangkas Hub,Cikarang Barat Hub,Cikarang Barat First Mile Hub,Bantargebang Hub,Bantargebang First Mile Hub,Babelan First Mile Hub,Bekasi Utara Hub,Bekasi Timur Hub,Bekasi Utara First Mile Hub,Cikarang Selatan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</si>
  <si>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Shift),SH14409(ADMIN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Shift),SH14559(FTE ATTENDANCE SHIFT - BKB),SH13333(FTE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t>
  </si>
  <si>
    <t>Ops149066</t>
  </si>
  <si>
    <t>Heru Gilang Saputra</t>
  </si>
  <si>
    <t>'3366499103760000</t>
  </si>
  <si>
    <t>heru.gilang@shopee-xpress.com</t>
  </si>
  <si>
    <t>'88229491815</t>
  </si>
  <si>
    <t>Bandung Hub</t>
  </si>
  <si>
    <t>Bandung Hub,Bandung DC,Bandung Timur Hub,Bandung Barat Hub,Bandung Utara Hub,Baleendah Hub,Rancaekek Hub,Antapani Hub,Astana Anyar Hub,Pacet Bandung Hub,Sukajadi Hub,Dayeuhkolot Hub</t>
  </si>
  <si>
    <t>SH23774(NEW SHIFT 10.18),SH13333(FTE Attendance Shift)</t>
  </si>
  <si>
    <t>Ops149064</t>
  </si>
  <si>
    <t>NOVAN PRASETYA A</t>
  </si>
  <si>
    <t>'3675384855840000</t>
  </si>
  <si>
    <t>novan.a@shopeemobile-external.com</t>
  </si>
  <si>
    <t>'8117771766</t>
  </si>
  <si>
    <t>Gambir First Mile Hub,Cipondoh Hub,Palmerah First Mile Hub,Daan Mogot Hub,Duren Sawit First Mile Hub,Tambun Utara First Mile Hub,Kembangan First Mile Hub,Jatiasih First Mile Hub,Tambora First Mile Hub,Rangkas Hub,Teluknaga Hub,Rancaekek Hub,Ciracas Hub,Bekasi DC,Jakarta DC,Medan Satria Hub,Tambun Utara Hub,Bandung Utara Hub,Pulogadung Hub,Antapani Hub,Mustikajaya Hub,Cikarang Hub,Kebayoran First Mile Hub,Pondok Aren Hub,Karawang Hub,Cilandak Hub,Kramat Jati Hub,Cianjur Hub,Kalideres Hub,Kamal First Mile Hub,Pancoran Mas Hub,Kapuk DC,Bandung DC,Tangerang Hub,Pademangan First Mile Hub,Balaraja Hub,Koja First Mile Hub,Bogor Hub,Bandung Timur Hub,Pancoran Hub,Koja Hub,Cakung DC,Senen First Mile Hub,Kalideres First Mile Hub,Cikande Hub,Kosambi First Mile Hub,Bogor Utara First Mile Hub,Tamansari Hub,Sunter Hub,Purwakarta Hub,Parung Hub,Pondok Gede Hub,Tanah Abang Hub,Rempoa Hub,Matraman First Mile Hub,Pasar Minggu Hub,Cimanggis Hub,Cikampek Hub,Jatiasih Hub</t>
  </si>
  <si>
    <t>Ops149056</t>
  </si>
  <si>
    <t>M ARIES M PRAYOGA</t>
  </si>
  <si>
    <t>'3592470061820000</t>
  </si>
  <si>
    <t>m.aries@shopee-xpress.com</t>
  </si>
  <si>
    <t>'8199160486</t>
  </si>
  <si>
    <t>Ops149030</t>
  </si>
  <si>
    <t>intan tresna hartika</t>
  </si>
  <si>
    <t>'3483138849280000</t>
  </si>
  <si>
    <t>intan.hartika@shopee-xpress.com</t>
  </si>
  <si>
    <t>'8548340402</t>
  </si>
  <si>
    <t>Opex Process Improvement</t>
  </si>
  <si>
    <t>Koja First Mile Hub,Kramat Jati Hub,Rancaekek Hub,Sepatan Hub,Jatiasih First Mile Hub,Kebayoran First Mile Hub,Antapani Hub,Pondok Aren Hub,Cikande Hub,Cimanggis Hub,Kapuk DC,Pulogadung Hub,Bogor Hub,Jakarta DC,Purwakarta Hub,Parung Hub,Tamansari Hub,Cikarang Hub,Tangerang Hub,Sunter Hub,Cikampek Hub,Tambora First Mile Hub,Senen First Mile Hub,Daan Mogot Hub,Bandung Timur Hub,Pancoran Hub,Pondok Gede Hub,Tambun Utara Hub,Kalideres Hub,Cianjur Hub,Bandung DC,Duren Sawit First Mile Hub,Kamal First Mile Hub,Bandung Utara Hub,Cipondoh Hub,Rangkas Hub,Rempoa Hub,Teluknaga Hub,Pancoran Mas Hub,Cilandak Hub,Kalideres First Mile Hub,Mustikajaya Hub,Ciracas Hub,Koja Hub,Medan Satria Hub,Kosambi First Mile Hub,Gambir First Mile Hub,Karawang Hub,Tanah Abang Hub,Matraman First Mile Hub,Pasar Minggu Hub,Cakung DC,Balaraja Hub,Jatiasih Hub,Bogor Utara First Mile Hub,Bekasi DC,Kembangan First Mile Hub,Pademangan First Mile Hub,Tambun Utara First Mile Hub,Palmerah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</si>
  <si>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</si>
  <si>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Ops149029</t>
  </si>
  <si>
    <t>ROMMY RAMADHAN</t>
  </si>
  <si>
    <t>'3145567720930000</t>
  </si>
  <si>
    <t>rommy.ramadhan@shopee-xpress.com</t>
  </si>
  <si>
    <t>'8126955619</t>
  </si>
  <si>
    <t>m.mansur@shopee-xpress.com</t>
  </si>
  <si>
    <t>Kramat Jati Hub,Ciracas Hub,Kamal First Mile Hub,Medan Satria Hub,Rancaekek Hub,Tambun Selatan Hub,Palmerah First Mile Hub,Cilandak Hub,Rangkas Hub,Pulogadung Hub,Tamansari Hub,Antapani Hub,Cakung DC,Cimanggis Hub,Koja First Mile Hub,Bandung Timur Hub,Matraman First Mile Hub,Bandung DC,Pondok Aren Hub,Cianjur Hub,Cikande Hub,Kapuk DC,Cipondoh Hub,Duren Sawit First Mile Hub,Koja Hub,Parung Hub,Pancoran Mas Hub,Teluknaga Hub,Jatiasih Hub,Bogor Hub,Bekasi DC,Pancoran Hub,Cikarang Hub,Gambir First Mile Hub,Bandung Utara Hub,Tambun Utara First Mile Hub,Rempoa Hub,Pasar Minggu Hub,Karawang Hub,Cikampek Hub,Tanah Abang Hub,Tambora First Mile Hub,Tangerang Hub,Jatiasih First Mile Hub,Bogor Utara First Mile Hub,Tambun Utara Hub,Balaraja Hub,Kembangan First Mile Hub,Pademangan First Mile Hub,Senen First Mile Hub,Sunter Hub,Jakarta DC,Kalideres Hub,Sepatan Hub,Mustikajaya Hub,Pondok Gede Hub,Kalideres First Mile Hub,Purwakarta Hub,Kebayoran First Mile Hub,Kosambi First Mile Hub,Daan Mogot Hub</t>
  </si>
  <si>
    <t>SH13333(FTE Attendance Shift),SH02589(),SH13333(FTE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Shift),SH22332(Non Shift Tambun Utara),SH13333(FTE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</si>
  <si>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Ops149028</t>
  </si>
  <si>
    <t>Munadjat Bustami</t>
  </si>
  <si>
    <t>Bustami</t>
  </si>
  <si>
    <t>'3216061112910019</t>
  </si>
  <si>
    <t>munadjat.bustami@shopee-xpress.com</t>
  </si>
  <si>
    <t>'8971870369</t>
  </si>
  <si>
    <t>LM Hub Jabo Banten</t>
  </si>
  <si>
    <t>-</t>
  </si>
  <si>
    <t>Bandung DC,Gambir First Mile Hub,Bogor Utara First Mile Hub,Sepatan Hub,Cianjur Hub,Koja Hub,Aceh DC,Sunter Hub,Jakarta DC,Cimanggis Hub,Jatiasih Hub,Medan Satria Hub,Balaraja Hub,Cilandak Hub,Kapuk DC,Pasar Minggu Hub,Ciracas Hub,Kramat Jati Hub,Parung Hub,Kembangan First Mile Hub,Koja First Mile Hub,Cikande Hub,Cakung DC,Matraman First Mile Hub,Tambun Utara Hub,Bogor Hub,Tangerang Hub,Cikarang Hub,Pulogadung Hub,Senen First Mile Hub,Teluknaga Hub,Cikarang Utara Hub,Kalideres Hub,Purwakarta Hub,Tambun Utara First Mile Hub,Kosambi First Mile Hub,Tanah Abang Hub,Jatiasih First Mile Hub,Pondok Aren Hub,Cikampek Hub,Antapani Hub,Rangkas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</si>
  <si>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Shift),SH13781(Shift Hub Lead Area Kab 2),SH13333(FTE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</si>
  <si>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Ops149015</t>
  </si>
  <si>
    <t>Revana Syalma Pratiwi</t>
  </si>
  <si>
    <t>'3277014603040006</t>
  </si>
  <si>
    <t>'088229183963</t>
  </si>
  <si>
    <t>Ops148826</t>
  </si>
  <si>
    <t>ani suhardini</t>
  </si>
  <si>
    <t>'3273014710750006</t>
  </si>
  <si>
    <t>'082118286565</t>
  </si>
  <si>
    <t>Ops148825</t>
  </si>
  <si>
    <t>YUDI SUPRIYADI 13</t>
  </si>
  <si>
    <t>'3277013011700008</t>
  </si>
  <si>
    <t>'0881023508911</t>
  </si>
  <si>
    <t>Ops148824</t>
  </si>
  <si>
    <t>AHYAN</t>
  </si>
  <si>
    <t>'3277011410640001</t>
  </si>
  <si>
    <t>'081931202883</t>
  </si>
  <si>
    <t>Ops148823</t>
  </si>
  <si>
    <t>OKI HARDIANSYAH</t>
  </si>
  <si>
    <t>'3204100610940002</t>
  </si>
  <si>
    <t>'085797958624</t>
  </si>
  <si>
    <t>Ops148822</t>
  </si>
  <si>
    <t>UJANG RUSWANDI</t>
  </si>
  <si>
    <t>'3277010409670013</t>
  </si>
  <si>
    <t>'082115056397</t>
  </si>
  <si>
    <t>Ops148029</t>
  </si>
  <si>
    <t>Rodiah</t>
  </si>
  <si>
    <t>'3277016301790012</t>
  </si>
  <si>
    <t>'085645801909</t>
  </si>
  <si>
    <t>Ops148028</t>
  </si>
  <si>
    <t>AULIA SEPTIAWATI</t>
  </si>
  <si>
    <t>'3277014807060007</t>
  </si>
  <si>
    <t>'083845532947</t>
  </si>
  <si>
    <t>Ops148027</t>
  </si>
  <si>
    <t>andi kantadibrata</t>
  </si>
  <si>
    <t>'3277010410740001</t>
  </si>
  <si>
    <t>'081222924323</t>
  </si>
  <si>
    <t>Ops148026</t>
  </si>
  <si>
    <t>alvi sachrin</t>
  </si>
  <si>
    <t>'3277014808800001</t>
  </si>
  <si>
    <t>'0881023013849</t>
  </si>
  <si>
    <t>Ops148025</t>
  </si>
  <si>
    <t>chrisal nurfalah</t>
  </si>
  <si>
    <t>'3217081609010008</t>
  </si>
  <si>
    <t>'083137130359</t>
  </si>
  <si>
    <t>Ops148024</t>
  </si>
  <si>
    <t>chandra</t>
  </si>
  <si>
    <t>'3204291503040005</t>
  </si>
  <si>
    <t>'085771472035</t>
  </si>
  <si>
    <t>Ops148023</t>
  </si>
  <si>
    <t>sukarsa</t>
  </si>
  <si>
    <t>'3279020111000003</t>
  </si>
  <si>
    <t>'085724033497</t>
  </si>
  <si>
    <t>Ops148022</t>
  </si>
  <si>
    <t>arid ahsan fadilah</t>
  </si>
  <si>
    <t>'3273041210020004</t>
  </si>
  <si>
    <t>'08977349396</t>
  </si>
  <si>
    <t>Ops148021</t>
  </si>
  <si>
    <t>diki permana</t>
  </si>
  <si>
    <t>'3273040505010003</t>
  </si>
  <si>
    <t>'083854855856</t>
  </si>
  <si>
    <t>Ops148020</t>
  </si>
  <si>
    <t>rahman maulana</t>
  </si>
  <si>
    <t>'3277011406020022</t>
  </si>
  <si>
    <t>'0895326717264</t>
  </si>
  <si>
    <t>Ops148019</t>
  </si>
  <si>
    <t>ANNISA FITROTUL AULIA</t>
  </si>
  <si>
    <t>'3217095304030006</t>
  </si>
  <si>
    <t>'083189367637</t>
  </si>
  <si>
    <t>Ops148018</t>
  </si>
  <si>
    <t>YUYUS SUKRIATI</t>
  </si>
  <si>
    <t>'3277014707850016</t>
  </si>
  <si>
    <t>'088971976040</t>
  </si>
  <si>
    <t>Ops148017</t>
  </si>
  <si>
    <t>DIKI MAULANA</t>
  </si>
  <si>
    <t>'3203210208000011</t>
  </si>
  <si>
    <t>'085894233913</t>
  </si>
  <si>
    <t>Ops148016</t>
  </si>
  <si>
    <t>DERIANSYAH WIJAYA</t>
  </si>
  <si>
    <t>'3277022707000012</t>
  </si>
  <si>
    <t>'0895708211000</t>
  </si>
  <si>
    <t>Ops148015</t>
  </si>
  <si>
    <t>HANDRI RAMDAN KURNIAWAN</t>
  </si>
  <si>
    <t>'3277010903920011</t>
  </si>
  <si>
    <t>'088218328049</t>
  </si>
  <si>
    <t>Ops148014</t>
  </si>
  <si>
    <t>M ANGGARA</t>
  </si>
  <si>
    <t>'3217102806030008</t>
  </si>
  <si>
    <t>'081214852506</t>
  </si>
  <si>
    <t>Ops148013</t>
  </si>
  <si>
    <t>'3277015805900011</t>
  </si>
  <si>
    <t>'85860338561</t>
  </si>
  <si>
    <t>Ops148012</t>
  </si>
  <si>
    <t>RIZKY MUHAMMAD FADILLAH M</t>
  </si>
  <si>
    <t>'3305160406041230</t>
  </si>
  <si>
    <t>'889735251123</t>
  </si>
  <si>
    <t>Ops148011</t>
  </si>
  <si>
    <t>M. HASAN ZULFIKAR</t>
  </si>
  <si>
    <t>'3277010707990003</t>
  </si>
  <si>
    <t>'083862739170</t>
  </si>
  <si>
    <t>Ops148010</t>
  </si>
  <si>
    <t>Risma Sulastri</t>
  </si>
  <si>
    <t>'3277024601880008</t>
  </si>
  <si>
    <t>'8997177222</t>
  </si>
  <si>
    <t>Ops148009</t>
  </si>
  <si>
    <t>Lilis Supartini</t>
  </si>
  <si>
    <t>'3217147105810002</t>
  </si>
  <si>
    <t>'85871360506</t>
  </si>
  <si>
    <t>Ops148008</t>
  </si>
  <si>
    <t>Asty Hofifah Herawati</t>
  </si>
  <si>
    <t>'3204105312010004</t>
  </si>
  <si>
    <t>'85294224974</t>
  </si>
  <si>
    <t>Ops148007</t>
  </si>
  <si>
    <t>SONIA GHAZIA</t>
  </si>
  <si>
    <t>'3277015204O20005</t>
  </si>
  <si>
    <t>'882000595833</t>
  </si>
  <si>
    <t>Ops148006</t>
  </si>
  <si>
    <t>FEBRIYANTI</t>
  </si>
  <si>
    <t>'3277016002920003</t>
  </si>
  <si>
    <t>'85974877010</t>
  </si>
  <si>
    <t>Ops148005</t>
  </si>
  <si>
    <t>Dina Agustina</t>
  </si>
  <si>
    <t>'3277014308990017</t>
  </si>
  <si>
    <t>'88219804952</t>
  </si>
  <si>
    <t>Ops148004</t>
  </si>
  <si>
    <t>reni wulandari</t>
  </si>
  <si>
    <t>'3204104509000002</t>
  </si>
  <si>
    <t>'8985626169</t>
  </si>
  <si>
    <t>Ops148003</t>
  </si>
  <si>
    <t>Tresna siti solihat</t>
  </si>
  <si>
    <t>'3204105807020001</t>
  </si>
  <si>
    <t>'895359777347</t>
  </si>
  <si>
    <t>Ops148002</t>
  </si>
  <si>
    <t>Eka Kurniawati</t>
  </si>
  <si>
    <t>'3204105308950002</t>
  </si>
  <si>
    <t>'85795539189</t>
  </si>
  <si>
    <t>Ops148001</t>
  </si>
  <si>
    <t>Meylani Omaha</t>
  </si>
  <si>
    <t>'3277016105010025</t>
  </si>
  <si>
    <t>'89656157701</t>
  </si>
  <si>
    <t>Ops148000</t>
  </si>
  <si>
    <t>wulan hernawati</t>
  </si>
  <si>
    <t>'3277015703880008</t>
  </si>
  <si>
    <t>'895385741354</t>
  </si>
  <si>
    <t>Ops147999</t>
  </si>
  <si>
    <t>YULIANA</t>
  </si>
  <si>
    <t>'3377016604040005</t>
  </si>
  <si>
    <t>'881023024318</t>
  </si>
  <si>
    <t>Ops147998</t>
  </si>
  <si>
    <t>'327701200610022</t>
  </si>
  <si>
    <t>'85220733243</t>
  </si>
  <si>
    <t>Ops147997</t>
  </si>
  <si>
    <t>Tina ardiani</t>
  </si>
  <si>
    <t>'3217096312010004</t>
  </si>
  <si>
    <t>'83192373073</t>
  </si>
  <si>
    <t>Ops147996</t>
  </si>
  <si>
    <t>INTAN DEWI RAHMAWATI</t>
  </si>
  <si>
    <t>'3217095808990009</t>
  </si>
  <si>
    <t>'82395470879</t>
  </si>
  <si>
    <t>Ops147995</t>
  </si>
  <si>
    <t>GINA RAMADHANTI</t>
  </si>
  <si>
    <t>'3217026411010007</t>
  </si>
  <si>
    <t>'88222181416</t>
  </si>
  <si>
    <t>Ops147994</t>
  </si>
  <si>
    <t>TRI NOVITRIANTI AGUSTIN</t>
  </si>
  <si>
    <t>'3217095711970003</t>
  </si>
  <si>
    <t>'82121357828</t>
  </si>
  <si>
    <t>Ops147993</t>
  </si>
  <si>
    <t>FAJAR KHOLILUDIN</t>
  </si>
  <si>
    <t>'3217090405931111</t>
  </si>
  <si>
    <t>'882001340172</t>
  </si>
  <si>
    <t>Ops147992</t>
  </si>
  <si>
    <t>CHIKA PERMATA UTAMI</t>
  </si>
  <si>
    <t>'3273014505020009</t>
  </si>
  <si>
    <t>'82122169375</t>
  </si>
  <si>
    <t>Ops147991</t>
  </si>
  <si>
    <t>JAJA SUHARJA</t>
  </si>
  <si>
    <t>'3277011708810037</t>
  </si>
  <si>
    <t>'838321004883</t>
  </si>
  <si>
    <t>Ops147990</t>
  </si>
  <si>
    <t>BAGUS SENOAJI</t>
  </si>
  <si>
    <t>'3277011606660004</t>
  </si>
  <si>
    <t>'81315812440</t>
  </si>
  <si>
    <t>Ops147989</t>
  </si>
  <si>
    <t>SOLEH</t>
  </si>
  <si>
    <t>'3277010107630587</t>
  </si>
  <si>
    <t>'8976597719</t>
  </si>
  <si>
    <t>Ops147988</t>
  </si>
  <si>
    <t>DEDEN WARDITA</t>
  </si>
  <si>
    <t>'3277012612870006</t>
  </si>
  <si>
    <t>'82115333427</t>
  </si>
  <si>
    <t>Ops147987</t>
  </si>
  <si>
    <t>ADINDA WIBIANA</t>
  </si>
  <si>
    <t>'3277014606010003</t>
  </si>
  <si>
    <t>'89647724136</t>
  </si>
  <si>
    <t>Ops147986</t>
  </si>
  <si>
    <t>AFGHA RAHMA GHIFARI</t>
  </si>
  <si>
    <t>'32170917129970004</t>
  </si>
  <si>
    <t>'83166752484</t>
  </si>
  <si>
    <t>Ops147985</t>
  </si>
  <si>
    <t>BAGUS SOPIAN</t>
  </si>
  <si>
    <t>'3217092404990017</t>
  </si>
  <si>
    <t>'81646960681</t>
  </si>
  <si>
    <t>Ops147984</t>
  </si>
  <si>
    <t>SYIFA FARHATUL UMMAH</t>
  </si>
  <si>
    <t>'3277014405020002</t>
  </si>
  <si>
    <t>'81324282447</t>
  </si>
  <si>
    <t>Ops147983</t>
  </si>
  <si>
    <t>AGUS SUPRIADI</t>
  </si>
  <si>
    <t>'3217061210710008</t>
  </si>
  <si>
    <t>'81572038158</t>
  </si>
  <si>
    <t>Ops147982</t>
  </si>
  <si>
    <t>AHMAD YUNUS</t>
  </si>
  <si>
    <t>'3203312807970001</t>
  </si>
  <si>
    <t>'81546944773</t>
  </si>
  <si>
    <t>Ops147981</t>
  </si>
  <si>
    <t>MUHAMMAD HASAN ZULFIQAR</t>
  </si>
  <si>
    <t>'83862739170</t>
  </si>
  <si>
    <t>Ops147980</t>
  </si>
  <si>
    <t>M HATIMUL ASOM</t>
  </si>
  <si>
    <t>'3277011705020002</t>
  </si>
  <si>
    <t>'85797903982</t>
  </si>
  <si>
    <t>Ops147979</t>
  </si>
  <si>
    <t>Elisa Rizki Salsabila</t>
  </si>
  <si>
    <t>'3204106011030009</t>
  </si>
  <si>
    <t>'895606178226</t>
  </si>
  <si>
    <t>Ops147978</t>
  </si>
  <si>
    <t>Alivia Yunita Zahrani</t>
  </si>
  <si>
    <t>'3204106506030004</t>
  </si>
  <si>
    <t>'89524039295</t>
  </si>
  <si>
    <t>Ops147977</t>
  </si>
  <si>
    <t>SITI LATIPAH NURHASANAH</t>
  </si>
  <si>
    <t>'3204106310020002</t>
  </si>
  <si>
    <t>'88901784525</t>
  </si>
  <si>
    <t>Ops147976</t>
  </si>
  <si>
    <t>REFI ASAD SATORI</t>
  </si>
  <si>
    <t>'3204102302030005</t>
  </si>
  <si>
    <t>'83179615711</t>
  </si>
  <si>
    <t>Ops147975</t>
  </si>
  <si>
    <t>HERDI FIRMANSYAH</t>
  </si>
  <si>
    <t>'3273303005010001</t>
  </si>
  <si>
    <t>'85871104873</t>
  </si>
  <si>
    <t>Ops147974</t>
  </si>
  <si>
    <t>FITRIANI NOVIANTI</t>
  </si>
  <si>
    <t>'3204105111030003</t>
  </si>
  <si>
    <t>'83110712548</t>
  </si>
  <si>
    <t>Ops147973</t>
  </si>
  <si>
    <t>VERNANZIO</t>
  </si>
  <si>
    <t>'3204460411990001</t>
  </si>
  <si>
    <t>'88220360070</t>
  </si>
  <si>
    <t>Ops147972</t>
  </si>
  <si>
    <t>YUSUF SYAHRONI</t>
  </si>
  <si>
    <t>'3277012102040008</t>
  </si>
  <si>
    <t>'895336873442</t>
  </si>
  <si>
    <t>Ops147971</t>
  </si>
  <si>
    <t>RISA OKTAVIANI</t>
  </si>
  <si>
    <t>'3277015510010013</t>
  </si>
  <si>
    <t>'81286180345</t>
  </si>
  <si>
    <t>Ops147970</t>
  </si>
  <si>
    <t>DIAN FERASARI</t>
  </si>
  <si>
    <t>'3277016802900015</t>
  </si>
  <si>
    <t>'87738161223</t>
  </si>
  <si>
    <t>Ops147969</t>
  </si>
  <si>
    <t>SONANGSIH</t>
  </si>
  <si>
    <t>'3277014105760001</t>
  </si>
  <si>
    <t>'87709032181</t>
  </si>
  <si>
    <t>Ops147968</t>
  </si>
  <si>
    <t>IMAS SOPIAH</t>
  </si>
  <si>
    <t>'3277014507770049</t>
  </si>
  <si>
    <t>'89502551081</t>
  </si>
  <si>
    <t>Ops147967</t>
  </si>
  <si>
    <t>IIS YOYOH ROHAYAH</t>
  </si>
  <si>
    <t>'3277016810680009</t>
  </si>
  <si>
    <t>'89657103374</t>
  </si>
  <si>
    <t>Ops147966</t>
  </si>
  <si>
    <t>YEYEN</t>
  </si>
  <si>
    <t>'3277015005850021</t>
  </si>
  <si>
    <t>'895393931803</t>
  </si>
  <si>
    <t>Ops147965</t>
  </si>
  <si>
    <t>INDRI SUSILAWATI</t>
  </si>
  <si>
    <t>'3204106101850013</t>
  </si>
  <si>
    <t>'81223520685</t>
  </si>
  <si>
    <t>Ops147964</t>
  </si>
  <si>
    <t>M ODIH SURAHMAN</t>
  </si>
  <si>
    <t>'3210160105960021</t>
  </si>
  <si>
    <t>'82121064412</t>
  </si>
  <si>
    <t>Ops147963</t>
  </si>
  <si>
    <t>DEDE IKI</t>
  </si>
  <si>
    <t>'3203060412010002</t>
  </si>
  <si>
    <t>'83159708278</t>
  </si>
  <si>
    <t>Ops147962</t>
  </si>
  <si>
    <t>M IBRAHIM</t>
  </si>
  <si>
    <t>'3509231204630006</t>
  </si>
  <si>
    <t>'83850918143</t>
  </si>
  <si>
    <t>Ops147961</t>
  </si>
  <si>
    <t>SAEPUL ALAM</t>
  </si>
  <si>
    <t>'3203061307020010</t>
  </si>
  <si>
    <t>'87794443448</t>
  </si>
  <si>
    <t>Ops147960</t>
  </si>
  <si>
    <t>BAYU SETIAWAN</t>
  </si>
  <si>
    <t>'3204100009000006</t>
  </si>
  <si>
    <t>'82318051374</t>
  </si>
  <si>
    <t>Ops147959</t>
  </si>
  <si>
    <t>SIGIT RAMDANI</t>
  </si>
  <si>
    <t>'3277011612990026</t>
  </si>
  <si>
    <t>'85861640958</t>
  </si>
  <si>
    <t>Ops147958</t>
  </si>
  <si>
    <t>AJI SAPUTRA</t>
  </si>
  <si>
    <t>'3277011804000010</t>
  </si>
  <si>
    <t>'87822621815</t>
  </si>
  <si>
    <t>Ops147957</t>
  </si>
  <si>
    <t>M ILHAM NURROHMAN</t>
  </si>
  <si>
    <t>'3277012205030002</t>
  </si>
  <si>
    <t>'88809544793</t>
  </si>
  <si>
    <t>Ops147956</t>
  </si>
  <si>
    <t>YOGA HIDAYAT</t>
  </si>
  <si>
    <t>'3210120906020001</t>
  </si>
  <si>
    <t>'83121119761</t>
  </si>
  <si>
    <t>Ops147955</t>
  </si>
  <si>
    <t>M DIKKI NUR INSAN</t>
  </si>
  <si>
    <t>'3277020203000013</t>
  </si>
  <si>
    <t>'82117594343</t>
  </si>
  <si>
    <t>Ops147954</t>
  </si>
  <si>
    <t>LINDA DWI SUSANTI</t>
  </si>
  <si>
    <t>'3277015202780036</t>
  </si>
  <si>
    <t>'85862957644</t>
  </si>
  <si>
    <t>Ops147953</t>
  </si>
  <si>
    <t>DEDI MULYADI D</t>
  </si>
  <si>
    <t>'3277010406720023</t>
  </si>
  <si>
    <t>'89665650704</t>
  </si>
  <si>
    <t>Ops147952</t>
  </si>
  <si>
    <t>SOPIAN MAULANA</t>
  </si>
  <si>
    <t>'3277012506050003</t>
  </si>
  <si>
    <t>'89524205583</t>
  </si>
  <si>
    <t>Ops147951</t>
  </si>
  <si>
    <t>DEDE SETIAWAN</t>
  </si>
  <si>
    <t>'3277010410030007</t>
  </si>
  <si>
    <t>'89524205225</t>
  </si>
  <si>
    <t>Ops147950</t>
  </si>
  <si>
    <t>HELDI SETIAWAN</t>
  </si>
  <si>
    <t>'3203153005950004</t>
  </si>
  <si>
    <t>'87831767444</t>
  </si>
  <si>
    <t>Ops147949</t>
  </si>
  <si>
    <t>CAHYANA</t>
  </si>
  <si>
    <t>'3277012905840021</t>
  </si>
  <si>
    <t>'85624639390</t>
  </si>
  <si>
    <t>Ops147948</t>
  </si>
  <si>
    <t>DERI NUGRAHA</t>
  </si>
  <si>
    <t>'3217101402940015</t>
  </si>
  <si>
    <t>'83142146891</t>
  </si>
  <si>
    <t>Ops147947</t>
  </si>
  <si>
    <t>FERY EDO PRATAMA</t>
  </si>
  <si>
    <t>'3205010305940077</t>
  </si>
  <si>
    <t>'81223547013</t>
  </si>
  <si>
    <t>Ops147946</t>
  </si>
  <si>
    <t>PUTRA LATERSIA GINTING</t>
  </si>
  <si>
    <t>'1205172706020007</t>
  </si>
  <si>
    <t>'82273631921</t>
  </si>
  <si>
    <t>Ops147945</t>
  </si>
  <si>
    <t>KAMILAH NADA AKBAR</t>
  </si>
  <si>
    <t>'3204105808000006</t>
  </si>
  <si>
    <t>'881023334858</t>
  </si>
  <si>
    <t>Ops147944</t>
  </si>
  <si>
    <t>NUR VIANA FITRIANI</t>
  </si>
  <si>
    <t>'3204105604000008</t>
  </si>
  <si>
    <t>'882001273871</t>
  </si>
  <si>
    <t>Ops147943</t>
  </si>
  <si>
    <t>FURI AMELIA</t>
  </si>
  <si>
    <t>'3277016302040005</t>
  </si>
  <si>
    <t>'83195582601</t>
  </si>
  <si>
    <t>Ops147942</t>
  </si>
  <si>
    <t>ROSITA KOMALA</t>
  </si>
  <si>
    <t>'3277014603020002</t>
  </si>
  <si>
    <t>'89668259922</t>
  </si>
  <si>
    <t>Ops147941</t>
  </si>
  <si>
    <t>TRI PUTRI NUR MULYANI</t>
  </si>
  <si>
    <t>'3217084712590017</t>
  </si>
  <si>
    <t>'81220403487</t>
  </si>
  <si>
    <t>Ops147940</t>
  </si>
  <si>
    <t>NUR CANDRA MURNI</t>
  </si>
  <si>
    <t>'3217085511710011</t>
  </si>
  <si>
    <t>'82115188343</t>
  </si>
  <si>
    <t>Ops147939</t>
  </si>
  <si>
    <t>Putrika Rahayu T</t>
  </si>
  <si>
    <t>'3217095201030010</t>
  </si>
  <si>
    <t>'882001793183</t>
  </si>
  <si>
    <t>Ops147938</t>
  </si>
  <si>
    <t>SARAH RODIAH</t>
  </si>
  <si>
    <t>'3277034201020006</t>
  </si>
  <si>
    <t>'8985992703</t>
  </si>
  <si>
    <t>Ops147937</t>
  </si>
  <si>
    <t>YANA</t>
  </si>
  <si>
    <t>'3204101810770072</t>
  </si>
  <si>
    <t>'88229243911</t>
  </si>
  <si>
    <t>Ops147936</t>
  </si>
  <si>
    <t>IRGI PRATAMA EFENDI</t>
  </si>
  <si>
    <t>'3273051708030001</t>
  </si>
  <si>
    <t>'88222519550</t>
  </si>
  <si>
    <t>Ops147935</t>
  </si>
  <si>
    <t>DIKA PERMANA</t>
  </si>
  <si>
    <t>'3217100403050016</t>
  </si>
  <si>
    <t>'8998751185</t>
  </si>
  <si>
    <t>Ops147934</t>
  </si>
  <si>
    <t>SAEPUL ANWAR</t>
  </si>
  <si>
    <t>'3217100105630012</t>
  </si>
  <si>
    <t>'82116616130</t>
  </si>
  <si>
    <t>Ops147933</t>
  </si>
  <si>
    <t>YUDA PERTAMA</t>
  </si>
  <si>
    <t>'3277010210040005</t>
  </si>
  <si>
    <t>'083811593791</t>
  </si>
  <si>
    <t>Ops147932</t>
  </si>
  <si>
    <t>ASEP PAJARUSMANA</t>
  </si>
  <si>
    <t>'3204101706710001</t>
  </si>
  <si>
    <t>'081313802123</t>
  </si>
  <si>
    <t>Ops147931</t>
  </si>
  <si>
    <t>ARNI SUMARNI</t>
  </si>
  <si>
    <t>'327701520790005</t>
  </si>
  <si>
    <t>'085722141889</t>
  </si>
  <si>
    <t>Ops147930</t>
  </si>
  <si>
    <t>UCU SARI NOVIANI</t>
  </si>
  <si>
    <t>'3204104511830007</t>
  </si>
  <si>
    <t>'083820881797</t>
  </si>
  <si>
    <t>Ops147929</t>
  </si>
  <si>
    <t>SUSI IRMA SARI</t>
  </si>
  <si>
    <t>'3277014609850015</t>
  </si>
  <si>
    <t>'083831211078</t>
  </si>
  <si>
    <t>Ops147928</t>
  </si>
  <si>
    <t>MUHAMAD ABDUL ROHMAN</t>
  </si>
  <si>
    <t>'5432101601050000</t>
  </si>
  <si>
    <t>'895141581567</t>
  </si>
  <si>
    <t>Ops147927</t>
  </si>
  <si>
    <t>IWAN GUNAWAN 13</t>
  </si>
  <si>
    <t>'3204271708500002</t>
  </si>
  <si>
    <t>'085861453791</t>
  </si>
  <si>
    <t>Ops147926</t>
  </si>
  <si>
    <t>SAHRUL IMAN</t>
  </si>
  <si>
    <t>'3204273012990005</t>
  </si>
  <si>
    <t>'083149662571</t>
  </si>
  <si>
    <t>Ops147925</t>
  </si>
  <si>
    <t>MOEHAMAD SUTARYA</t>
  </si>
  <si>
    <t>'3204100204900004</t>
  </si>
  <si>
    <t>'089555308008</t>
  </si>
  <si>
    <t>Ops147924</t>
  </si>
  <si>
    <t>ANGGA</t>
  </si>
  <si>
    <t>'3204100208020003</t>
  </si>
  <si>
    <t>'0895420604050</t>
  </si>
  <si>
    <t>Ops147090</t>
  </si>
  <si>
    <t>Linsia Ayulia Handaka</t>
  </si>
  <si>
    <t>'3273146807970001</t>
  </si>
  <si>
    <t>linsia.handaka@shopee-xpress.com</t>
  </si>
  <si>
    <t>'865915504</t>
  </si>
  <si>
    <t>Finance Operations</t>
  </si>
  <si>
    <t>Bandung Hub,Bandung DC,Cimahi Hub,Bandung Utara Hub</t>
  </si>
  <si>
    <t>SH14623(FTE NEW),SH12362(Shift 2 - Dedicated New)</t>
  </si>
  <si>
    <t>Ops146396</t>
  </si>
  <si>
    <t>RACHMAWATI</t>
  </si>
  <si>
    <t>'3277016208900007</t>
  </si>
  <si>
    <t>'881022272236</t>
  </si>
  <si>
    <t>Ops146114</t>
  </si>
  <si>
    <t>AHMAD SYAH RIZAL</t>
  </si>
  <si>
    <t>'3217092203980009</t>
  </si>
  <si>
    <t>'81903052189</t>
  </si>
  <si>
    <t>Ops146083</t>
  </si>
  <si>
    <t>Neng Rochimah</t>
  </si>
  <si>
    <t>'3204106610030005</t>
  </si>
  <si>
    <t>'89523125392</t>
  </si>
  <si>
    <t>Ops146028</t>
  </si>
  <si>
    <t>IRVAN PRATAMA</t>
  </si>
  <si>
    <t>'3217112707030004</t>
  </si>
  <si>
    <t>'083192433372</t>
  </si>
  <si>
    <t>Ops146027</t>
  </si>
  <si>
    <t>OKTAVIAN AFANDI</t>
  </si>
  <si>
    <t>'3277012510030011</t>
  </si>
  <si>
    <t>'0895422213966</t>
  </si>
  <si>
    <t>Ops146026</t>
  </si>
  <si>
    <t>NANA</t>
  </si>
  <si>
    <t>'3217040705980010</t>
  </si>
  <si>
    <t>'088222322436</t>
  </si>
  <si>
    <t>Ops146025</t>
  </si>
  <si>
    <t>SYAMSUL ARIFIN</t>
  </si>
  <si>
    <t>'3217141202870001</t>
  </si>
  <si>
    <t>'083817010796</t>
  </si>
  <si>
    <t>Ops146024</t>
  </si>
  <si>
    <t>Chika zessika azhara</t>
  </si>
  <si>
    <t>'3204325402020012</t>
  </si>
  <si>
    <t>'089636884756</t>
  </si>
  <si>
    <t>Ops146023</t>
  </si>
  <si>
    <t>MUHAMAD HASAN</t>
  </si>
  <si>
    <t>'3277012709040006</t>
  </si>
  <si>
    <t>'085974310673</t>
  </si>
  <si>
    <t>Ops146021</t>
  </si>
  <si>
    <t>ALWI TAUFIQ ROMADON</t>
  </si>
  <si>
    <t>'3273180912010001</t>
  </si>
  <si>
    <t>'088220947929</t>
  </si>
  <si>
    <t>Ops146020</t>
  </si>
  <si>
    <t>RANI FEBRIAN</t>
  </si>
  <si>
    <t>'3277016302030010</t>
  </si>
  <si>
    <t>'89656913922</t>
  </si>
  <si>
    <t>Ops146019</t>
  </si>
  <si>
    <t>Natasya Dinda Veronica</t>
  </si>
  <si>
    <t>'3277016006030006</t>
  </si>
  <si>
    <t>'81320104840</t>
  </si>
  <si>
    <t>Ops146018</t>
  </si>
  <si>
    <t>MUHAMAD AULIYA</t>
  </si>
  <si>
    <t>'5432464805040000</t>
  </si>
  <si>
    <t>'8584626550567</t>
  </si>
  <si>
    <t>Ops146017</t>
  </si>
  <si>
    <t>ABDUL AZIS SIDIK</t>
  </si>
  <si>
    <t>'3273031910990004</t>
  </si>
  <si>
    <t>'895322103307</t>
  </si>
  <si>
    <t>Ops146016</t>
  </si>
  <si>
    <t>AKBAR MALIK FAJAR</t>
  </si>
  <si>
    <t>'3217080804020015</t>
  </si>
  <si>
    <t>'89658418284</t>
  </si>
  <si>
    <t>Ops146015</t>
  </si>
  <si>
    <t>EVA PUSPITASARI</t>
  </si>
  <si>
    <t>'3204106509900007</t>
  </si>
  <si>
    <t>'8987856973</t>
  </si>
  <si>
    <t>Ops146014</t>
  </si>
  <si>
    <t>YUDA SUPANGKI</t>
  </si>
  <si>
    <t>'3217100203980009</t>
  </si>
  <si>
    <t>'8982114150</t>
  </si>
  <si>
    <t>Ops146013</t>
  </si>
  <si>
    <t>Yeni Rosdianti</t>
  </si>
  <si>
    <t>'3277025901030002</t>
  </si>
  <si>
    <t>'895365103246</t>
  </si>
  <si>
    <t>Ops146012</t>
  </si>
  <si>
    <t>Dina Santika</t>
  </si>
  <si>
    <t>'3206335710030002</t>
  </si>
  <si>
    <t>'83844798793</t>
  </si>
  <si>
    <t>Ops146011</t>
  </si>
  <si>
    <t>SINTA NUR ROSITA</t>
  </si>
  <si>
    <t>'3273065204020008</t>
  </si>
  <si>
    <t>'89639002589</t>
  </si>
  <si>
    <t>Ops146010</t>
  </si>
  <si>
    <t>ISMI ROHIMAH</t>
  </si>
  <si>
    <t>'3277024106020001</t>
  </si>
  <si>
    <t>'85855719368</t>
  </si>
  <si>
    <t>Ops146009</t>
  </si>
  <si>
    <t>TAUPIK HIDAYAT 55</t>
  </si>
  <si>
    <t>'3202014006010002</t>
  </si>
  <si>
    <t>'85794069630</t>
  </si>
  <si>
    <t>Ops146008</t>
  </si>
  <si>
    <t>MUHAMMAD SETIO BUDI</t>
  </si>
  <si>
    <t>'3204101509040004</t>
  </si>
  <si>
    <t>'81223902190</t>
  </si>
  <si>
    <t>Ops146007</t>
  </si>
  <si>
    <t>NEKE SRI SULASTRI</t>
  </si>
  <si>
    <t>'3273065704800003</t>
  </si>
  <si>
    <t>'82147684361</t>
  </si>
  <si>
    <t>Ops146006</t>
  </si>
  <si>
    <t>SANI PARLINA</t>
  </si>
  <si>
    <t>'3277017105990021</t>
  </si>
  <si>
    <t>'89656142883</t>
  </si>
  <si>
    <t>Ops146005</t>
  </si>
  <si>
    <t>DEVYYANA</t>
  </si>
  <si>
    <t>'3277014606030003</t>
  </si>
  <si>
    <t>'895384465473</t>
  </si>
  <si>
    <t>Ops146004</t>
  </si>
  <si>
    <t>PRASETYO YUDHO UTOMO</t>
  </si>
  <si>
    <t>'3273151908041230</t>
  </si>
  <si>
    <t>'8212776552123</t>
  </si>
  <si>
    <t>Ops146003</t>
  </si>
  <si>
    <t>MUHAMMAD ALPIAN NOER</t>
  </si>
  <si>
    <t>'3273152712030001</t>
  </si>
  <si>
    <t>'881023063140</t>
  </si>
  <si>
    <t>Ops146002</t>
  </si>
  <si>
    <t>Dika Dirgantara Putra</t>
  </si>
  <si>
    <t>'3277011208030005</t>
  </si>
  <si>
    <t>'08224332068</t>
  </si>
  <si>
    <t>Ops146001</t>
  </si>
  <si>
    <t>TEGUH BUDI</t>
  </si>
  <si>
    <t>'3217062402900002</t>
  </si>
  <si>
    <t>'85720365722</t>
  </si>
  <si>
    <t>Ops146000</t>
  </si>
  <si>
    <t>ASEP SONY SANJAYA</t>
  </si>
  <si>
    <t>'3204292811900006</t>
  </si>
  <si>
    <t>'89508047145</t>
  </si>
  <si>
    <t>Ops145999</t>
  </si>
  <si>
    <t>ANDI ARIEL HANDIANSYAH</t>
  </si>
  <si>
    <t>'3217092204990002</t>
  </si>
  <si>
    <t>'83196695194</t>
  </si>
  <si>
    <t>Ops145998</t>
  </si>
  <si>
    <t>AAT RUHIYAT</t>
  </si>
  <si>
    <t>'3277011109790016</t>
  </si>
  <si>
    <t>'81223429388</t>
  </si>
  <si>
    <t>Ops145997</t>
  </si>
  <si>
    <t>HIDAYAT SUMARDI</t>
  </si>
  <si>
    <t>'3277011603720017</t>
  </si>
  <si>
    <t>'89628289350</t>
  </si>
  <si>
    <t>Ops145996</t>
  </si>
  <si>
    <t>DIDIN ROSYIDIN</t>
  </si>
  <si>
    <t>'3277012805700001</t>
  </si>
  <si>
    <t>'8990917915</t>
  </si>
  <si>
    <t>Ops145995</t>
  </si>
  <si>
    <t>HERIYAWAN</t>
  </si>
  <si>
    <t>'3277011006820027</t>
  </si>
  <si>
    <t>'85871712833</t>
  </si>
  <si>
    <t>Ops145994</t>
  </si>
  <si>
    <t>AL KHAF PRIANA</t>
  </si>
  <si>
    <t>'3277010810000006</t>
  </si>
  <si>
    <t>'83842065770</t>
  </si>
  <si>
    <t>Ops145993</t>
  </si>
  <si>
    <t>FIKRY AKAIRA PEDRIANSYAH</t>
  </si>
  <si>
    <t>'3277012907030007</t>
  </si>
  <si>
    <t>'89669360513</t>
  </si>
  <si>
    <t>Ops145992</t>
  </si>
  <si>
    <t>MOH RIZKI MAULANA</t>
  </si>
  <si>
    <t>'3277010107020003</t>
  </si>
  <si>
    <t>'8889159803</t>
  </si>
  <si>
    <t>Ops145991</t>
  </si>
  <si>
    <t>DINAR KUSNINDAR</t>
  </si>
  <si>
    <t>'3277011805010023</t>
  </si>
  <si>
    <t>'83831357380</t>
  </si>
  <si>
    <t>Ops145990</t>
  </si>
  <si>
    <t>WAHYU DWI DARMAWAN</t>
  </si>
  <si>
    <t>'3277011006030005</t>
  </si>
  <si>
    <t>'85691148767</t>
  </si>
  <si>
    <t>Ops145989</t>
  </si>
  <si>
    <t>AHMAD LUKMAN NURHAKIM</t>
  </si>
  <si>
    <t>'3277010402020019</t>
  </si>
  <si>
    <t>'895360456702</t>
  </si>
  <si>
    <t>Ops145988</t>
  </si>
  <si>
    <t>MUHAMAD GIANTORO</t>
  </si>
  <si>
    <t>'3277010207020022</t>
  </si>
  <si>
    <t>'89668440501</t>
  </si>
  <si>
    <t>Ops145987</t>
  </si>
  <si>
    <t>DIPA JAYA</t>
  </si>
  <si>
    <t>'3277010203030029</t>
  </si>
  <si>
    <t>'8212683914</t>
  </si>
  <si>
    <t>Ops145986</t>
  </si>
  <si>
    <t>YANA MULYANA</t>
  </si>
  <si>
    <t>'3277012002570011</t>
  </si>
  <si>
    <t>'89668393674</t>
  </si>
  <si>
    <t>Ops145905</t>
  </si>
  <si>
    <t>SUTINAH</t>
  </si>
  <si>
    <t>'3277015007810036</t>
  </si>
  <si>
    <t>'083167004757</t>
  </si>
  <si>
    <t>Ops145904</t>
  </si>
  <si>
    <t>RODIYAH</t>
  </si>
  <si>
    <t>'3212216405840002</t>
  </si>
  <si>
    <t>'089670044757</t>
  </si>
  <si>
    <t>Ops145903</t>
  </si>
  <si>
    <t>ANI AGUSTIN</t>
  </si>
  <si>
    <t>'3277014802850001</t>
  </si>
  <si>
    <t>'081324358319</t>
  </si>
  <si>
    <t>Ops145902</t>
  </si>
  <si>
    <t>DAMAS NUGRAHA</t>
  </si>
  <si>
    <t>'3277010505000028</t>
  </si>
  <si>
    <t>'089656269909</t>
  </si>
  <si>
    <t>Ops145901</t>
  </si>
  <si>
    <t>'3204102307960001</t>
  </si>
  <si>
    <t>'087871205819</t>
  </si>
  <si>
    <t>Ops145900</t>
  </si>
  <si>
    <t>NANI SUTINI</t>
  </si>
  <si>
    <t>'320410511740009</t>
  </si>
  <si>
    <t>'089658392549</t>
  </si>
  <si>
    <t>Ops145899</t>
  </si>
  <si>
    <t>Gita Rosita Dewi</t>
  </si>
  <si>
    <t>'3277017009040003</t>
  </si>
  <si>
    <t>'0895619396355</t>
  </si>
  <si>
    <t>Ops145898</t>
  </si>
  <si>
    <t>MUHAMAD RIZMAN FITRIYANDI</t>
  </si>
  <si>
    <t>'3277011202970020</t>
  </si>
  <si>
    <t>'083820546384</t>
  </si>
  <si>
    <t>Ops145897</t>
  </si>
  <si>
    <t>Yustika Anggraeni</t>
  </si>
  <si>
    <t>'3214136707010001</t>
  </si>
  <si>
    <t>'081930398961</t>
  </si>
  <si>
    <t>Ops145896</t>
  </si>
  <si>
    <t>MUHAMAD SUTISNA</t>
  </si>
  <si>
    <t>'3277013112870003</t>
  </si>
  <si>
    <t>'085794764913</t>
  </si>
  <si>
    <t>Ops145895</t>
  </si>
  <si>
    <t>ARDI SENJAYA</t>
  </si>
  <si>
    <t>'3204320609930010</t>
  </si>
  <si>
    <t>'085794741713</t>
  </si>
  <si>
    <t>Ops145894</t>
  </si>
  <si>
    <t>NANAN SUNAWAL</t>
  </si>
  <si>
    <t>'3277010606720005</t>
  </si>
  <si>
    <t>'08818265040</t>
  </si>
  <si>
    <t>Ops145893</t>
  </si>
  <si>
    <t>RIZQA SETIAWAN</t>
  </si>
  <si>
    <t>'3277035003010021</t>
  </si>
  <si>
    <t>'089626405577</t>
  </si>
  <si>
    <t>Ops145892</t>
  </si>
  <si>
    <t>ANGGA PRAYOGA</t>
  </si>
  <si>
    <t>'3277010508970001</t>
  </si>
  <si>
    <t>'0881023774306</t>
  </si>
  <si>
    <t>Ops145891</t>
  </si>
  <si>
    <t>OSIAS ERIC SONI</t>
  </si>
  <si>
    <t>'5307041602910001</t>
  </si>
  <si>
    <t>'081312378899</t>
  </si>
  <si>
    <t>Ops145890</t>
  </si>
  <si>
    <t>PUJI SEPTENI</t>
  </si>
  <si>
    <t>'3211111009840010</t>
  </si>
  <si>
    <t>'089653162042</t>
  </si>
  <si>
    <t>Ops145889</t>
  </si>
  <si>
    <t>NURI FRIANI</t>
  </si>
  <si>
    <t>'3204105001020005</t>
  </si>
  <si>
    <t>'089643808302</t>
  </si>
  <si>
    <t>Ops145888</t>
  </si>
  <si>
    <t>MOCHAMAD FAREZ A</t>
  </si>
  <si>
    <t>'3217150702030011</t>
  </si>
  <si>
    <t>'083820436625</t>
  </si>
  <si>
    <t>Ops145887</t>
  </si>
  <si>
    <t>cahaya soleh</t>
  </si>
  <si>
    <t>'3174063012880002</t>
  </si>
  <si>
    <t>'089622444497</t>
  </si>
  <si>
    <t>Ops145853</t>
  </si>
  <si>
    <t>muhammad fakhrie</t>
  </si>
  <si>
    <t>'1606062207050001</t>
  </si>
  <si>
    <t>'82121056529</t>
  </si>
  <si>
    <t>Ops145849</t>
  </si>
  <si>
    <t>WENDI SAPUTRA</t>
  </si>
  <si>
    <t>'3277020301940005</t>
  </si>
  <si>
    <t>'8988306847</t>
  </si>
  <si>
    <t>Ops145173</t>
  </si>
  <si>
    <t>MUHAMMAD FUJI RAMDANI</t>
  </si>
  <si>
    <t>'3204101212960005</t>
  </si>
  <si>
    <t>'087742280691</t>
  </si>
  <si>
    <t>Ops145172</t>
  </si>
  <si>
    <t>Alan Maulana Akbar</t>
  </si>
  <si>
    <t>'3273060202800002</t>
  </si>
  <si>
    <t>'81312289089</t>
  </si>
  <si>
    <t>Ops145171</t>
  </si>
  <si>
    <t>Gilang Ramdhani</t>
  </si>
  <si>
    <t>'3277010903000025</t>
  </si>
  <si>
    <t>'881022283240</t>
  </si>
  <si>
    <t>Ops145170</t>
  </si>
  <si>
    <t>Irma Lela Erlani</t>
  </si>
  <si>
    <t>'3217077110030002</t>
  </si>
  <si>
    <t>'81323073288</t>
  </si>
  <si>
    <t>Ops145169</t>
  </si>
  <si>
    <t>Rizal Ansyori</t>
  </si>
  <si>
    <t>'3217082912030011</t>
  </si>
  <si>
    <t>'83838336497</t>
  </si>
  <si>
    <t>Ops145168</t>
  </si>
  <si>
    <t>Kamal Murdani</t>
  </si>
  <si>
    <t>'3204330805970003</t>
  </si>
  <si>
    <t>Daily Worker Vendor - UGBM</t>
  </si>
  <si>
    <t>'85659561963</t>
  </si>
  <si>
    <t>Bandung DC,Jakarta DC</t>
  </si>
  <si>
    <t>Ops145167</t>
  </si>
  <si>
    <t>Sashi Kirana Ferio</t>
  </si>
  <si>
    <t>'3273086512030004</t>
  </si>
  <si>
    <t>'88220653450</t>
  </si>
  <si>
    <t>Ops145166</t>
  </si>
  <si>
    <t>Rinald Dhahabi</t>
  </si>
  <si>
    <t>'3217101512020008</t>
  </si>
  <si>
    <t>'83107914834</t>
  </si>
  <si>
    <t>Ops145165</t>
  </si>
  <si>
    <t>Yeni</t>
  </si>
  <si>
    <t>'3277034202000009</t>
  </si>
  <si>
    <t>'83137120526</t>
  </si>
  <si>
    <t>Ops145164</t>
  </si>
  <si>
    <t>Trisna Anjani</t>
  </si>
  <si>
    <t>'3204461007970002</t>
  </si>
  <si>
    <t>'83149768572</t>
  </si>
  <si>
    <t>Ops145163</t>
  </si>
  <si>
    <t>Elpan Saepuloh</t>
  </si>
  <si>
    <t>'3217101602030007</t>
  </si>
  <si>
    <t>'89524446245</t>
  </si>
  <si>
    <t>Ops145162</t>
  </si>
  <si>
    <t>Muhammad Tidar Rustendar</t>
  </si>
  <si>
    <t>'3211020401020010</t>
  </si>
  <si>
    <t>'81220563240</t>
  </si>
  <si>
    <t>Ops145161</t>
  </si>
  <si>
    <t>Ridwan Abdul Rohman</t>
  </si>
  <si>
    <t>'3206091411970002</t>
  </si>
  <si>
    <t>'81385235776</t>
  </si>
  <si>
    <t>Ops145160</t>
  </si>
  <si>
    <t>Excel Fz</t>
  </si>
  <si>
    <t>'3217080308010001</t>
  </si>
  <si>
    <t>'895321166796</t>
  </si>
  <si>
    <t>Ops145159</t>
  </si>
  <si>
    <t>Dani Apriana</t>
  </si>
  <si>
    <t>'3277030504000010</t>
  </si>
  <si>
    <t>'82115176169</t>
  </si>
  <si>
    <t>Ops145158</t>
  </si>
  <si>
    <t>Rivan Irwani Oktaviatri</t>
  </si>
  <si>
    <t>'3204051010980002</t>
  </si>
  <si>
    <t>'83894145110</t>
  </si>
  <si>
    <t>Ops145157</t>
  </si>
  <si>
    <t>Faris Andriansah</t>
  </si>
  <si>
    <t>'3217140405040001</t>
  </si>
  <si>
    <t>'83829195496</t>
  </si>
  <si>
    <t>Ops145156</t>
  </si>
  <si>
    <t>Donny Riza Nur Irawan</t>
  </si>
  <si>
    <t>'3204320909950010</t>
  </si>
  <si>
    <t>'89512661441</t>
  </si>
  <si>
    <t>Ops145155</t>
  </si>
  <si>
    <t>Ilham Ramdan Hakim</t>
  </si>
  <si>
    <t>'3273302909020005</t>
  </si>
  <si>
    <t>'88219642084</t>
  </si>
  <si>
    <t>Ops145154</t>
  </si>
  <si>
    <t>Fajar Muhamad Sidiq</t>
  </si>
  <si>
    <t>'3273041304030004</t>
  </si>
  <si>
    <t>'85282216918</t>
  </si>
  <si>
    <t>Ops145153</t>
  </si>
  <si>
    <t>Yogie Prahara</t>
  </si>
  <si>
    <t>'32732423030</t>
  </si>
  <si>
    <t>'895401455018</t>
  </si>
  <si>
    <t>Ops145152</t>
  </si>
  <si>
    <t>Didit Nugraha</t>
  </si>
  <si>
    <t>'3204082208980002</t>
  </si>
  <si>
    <t>'87730119261</t>
  </si>
  <si>
    <t>Ops145151</t>
  </si>
  <si>
    <t>Pipin Priatna</t>
  </si>
  <si>
    <t>'3277030101930018</t>
  </si>
  <si>
    <t>'895320056782</t>
  </si>
  <si>
    <t>Ops145150</t>
  </si>
  <si>
    <t>Mahesa Nurrachmat</t>
  </si>
  <si>
    <t>'3273141808000003</t>
  </si>
  <si>
    <t>'82129109320</t>
  </si>
  <si>
    <t>Ops145149</t>
  </si>
  <si>
    <t>Ran Ran Sidik Hidayat</t>
  </si>
  <si>
    <t>'3217111604020002</t>
  </si>
  <si>
    <t>'85838738863</t>
  </si>
  <si>
    <t>Ops145148</t>
  </si>
  <si>
    <t>Muhamad Rifqi</t>
  </si>
  <si>
    <t>'3211151007040002</t>
  </si>
  <si>
    <t>'85797734934</t>
  </si>
  <si>
    <t>Ops145147</t>
  </si>
  <si>
    <t>Kiki Alfana</t>
  </si>
  <si>
    <t>'3217101706020007</t>
  </si>
  <si>
    <t>'83150514640</t>
  </si>
  <si>
    <t>Ops145146</t>
  </si>
  <si>
    <t>Andi Zam Zam Nur</t>
  </si>
  <si>
    <t>'3206370691190001</t>
  </si>
  <si>
    <t>'85781902168</t>
  </si>
  <si>
    <t>Ops145145</t>
  </si>
  <si>
    <t>Muhammad Ilham</t>
  </si>
  <si>
    <t>'3273151302990008</t>
  </si>
  <si>
    <t>'87825915372</t>
  </si>
  <si>
    <t>Ops145144</t>
  </si>
  <si>
    <t>Eki Rizki</t>
  </si>
  <si>
    <t>'3273060408040004</t>
  </si>
  <si>
    <t>'8814074453</t>
  </si>
  <si>
    <t>Ops145143</t>
  </si>
  <si>
    <t>Sumpena</t>
  </si>
  <si>
    <t>'3217092207950004</t>
  </si>
  <si>
    <t>'83821273472</t>
  </si>
  <si>
    <t>Ops145142</t>
  </si>
  <si>
    <t>Ahmad Wahyu Efendi</t>
  </si>
  <si>
    <t>'3277030207030008</t>
  </si>
  <si>
    <t>'83825195459</t>
  </si>
  <si>
    <t>Ops145141</t>
  </si>
  <si>
    <t>Diky Fermana</t>
  </si>
  <si>
    <t>'3217021110980002</t>
  </si>
  <si>
    <t>'85163151297</t>
  </si>
  <si>
    <t>Ops145140</t>
  </si>
  <si>
    <t>Eko Kustiadi</t>
  </si>
  <si>
    <t>'3217112307010010</t>
  </si>
  <si>
    <t>'895802427994</t>
  </si>
  <si>
    <t>Ops145139</t>
  </si>
  <si>
    <t>Mochamad Taufik Agung Priatna</t>
  </si>
  <si>
    <t>'3240321503010016</t>
  </si>
  <si>
    <t>'85798615681</t>
  </si>
  <si>
    <t>Ops145138</t>
  </si>
  <si>
    <t>Ali Lukman Nurhakim</t>
  </si>
  <si>
    <t>'3205271610960003</t>
  </si>
  <si>
    <t>'82117284413</t>
  </si>
  <si>
    <t>Ops145137</t>
  </si>
  <si>
    <t>Muhammad Faisal Saepuloh</t>
  </si>
  <si>
    <t>'3217080112030016</t>
  </si>
  <si>
    <t>'81222103003</t>
  </si>
  <si>
    <t>Ops145136</t>
  </si>
  <si>
    <t>Rael Pradita Sukma</t>
  </si>
  <si>
    <t>'3273110604030001</t>
  </si>
  <si>
    <t>'85520904837</t>
  </si>
  <si>
    <t>Ops145135</t>
  </si>
  <si>
    <t>'3273151402870004</t>
  </si>
  <si>
    <t>'85861817793</t>
  </si>
  <si>
    <t>Ops145134</t>
  </si>
  <si>
    <t>Moch.Abdy Ismail Rickyawan Asharie</t>
  </si>
  <si>
    <t>'3204132706020009</t>
  </si>
  <si>
    <t>'83829966841</t>
  </si>
  <si>
    <t>Ops145133</t>
  </si>
  <si>
    <t>Ilman Barokah</t>
  </si>
  <si>
    <t>'3273140101010001</t>
  </si>
  <si>
    <t>'8996906517</t>
  </si>
  <si>
    <t>Ops145132</t>
  </si>
  <si>
    <t>Dederudiana</t>
  </si>
  <si>
    <t>'3217140308030011</t>
  </si>
  <si>
    <t>'85864706327</t>
  </si>
  <si>
    <t>Ops145131</t>
  </si>
  <si>
    <t>Atsal Setiawan Putra</t>
  </si>
  <si>
    <t>'3277030108010015</t>
  </si>
  <si>
    <t>'87724762096</t>
  </si>
  <si>
    <t>Ops145130</t>
  </si>
  <si>
    <t>Ferdy Nurfadillah</t>
  </si>
  <si>
    <t>'3206120204000009</t>
  </si>
  <si>
    <t>'82116418159</t>
  </si>
  <si>
    <t>Ops145129</t>
  </si>
  <si>
    <t>Derawan Akbar Fadillah</t>
  </si>
  <si>
    <t>'3204291909970006</t>
  </si>
  <si>
    <t>'895344351418</t>
  </si>
  <si>
    <t>Ops145128</t>
  </si>
  <si>
    <t>Sevia Nanda Kirana</t>
  </si>
  <si>
    <t>'3204135609040004</t>
  </si>
  <si>
    <t>'83190208577</t>
  </si>
  <si>
    <t>Ops145127</t>
  </si>
  <si>
    <t>Sherly Meliana</t>
  </si>
  <si>
    <t>'3214031005040001</t>
  </si>
  <si>
    <t>'87815879678</t>
  </si>
  <si>
    <t>Ops145126</t>
  </si>
  <si>
    <t>'3277032006861230</t>
  </si>
  <si>
    <t>'8965634533123</t>
  </si>
  <si>
    <t>Ops145125</t>
  </si>
  <si>
    <t>Luthfi Adhiyasa Ramadhan</t>
  </si>
  <si>
    <t>'3273151101980001</t>
  </si>
  <si>
    <t>'81221083843</t>
  </si>
  <si>
    <t>Ops145124</t>
  </si>
  <si>
    <t>Febi Setiawan</t>
  </si>
  <si>
    <t>'3273112102970005</t>
  </si>
  <si>
    <t>'881022150552</t>
  </si>
  <si>
    <t>Ops145123</t>
  </si>
  <si>
    <t>Lutfi Andriansyah</t>
  </si>
  <si>
    <t>'3204100505940003</t>
  </si>
  <si>
    <t>'89514888674</t>
  </si>
  <si>
    <t>Ops145122</t>
  </si>
  <si>
    <t>Arya Dwi Maulana</t>
  </si>
  <si>
    <t>'3277030505030006</t>
  </si>
  <si>
    <t>'89659004795</t>
  </si>
  <si>
    <t>Ops145121</t>
  </si>
  <si>
    <t>Dani Lesmana</t>
  </si>
  <si>
    <t>'3273100707020004</t>
  </si>
  <si>
    <t>'895393919827</t>
  </si>
  <si>
    <t>Ops145120</t>
  </si>
  <si>
    <t>Sandika Bagus Saputra</t>
  </si>
  <si>
    <t>'3204330501030005</t>
  </si>
  <si>
    <t>'83102910350</t>
  </si>
  <si>
    <t>Ops145119</t>
  </si>
  <si>
    <t>Hanif Muslim M</t>
  </si>
  <si>
    <t>'3204112808030002</t>
  </si>
  <si>
    <t>'83820566378</t>
  </si>
  <si>
    <t>Ops145118</t>
  </si>
  <si>
    <t>Asep Pathul Bary</t>
  </si>
  <si>
    <t>'3217141403930007</t>
  </si>
  <si>
    <t>'85797809381</t>
  </si>
  <si>
    <t>Ops145117</t>
  </si>
  <si>
    <t>Fawwaz Abiyyu</t>
  </si>
  <si>
    <t>'3273211312030001</t>
  </si>
  <si>
    <t>'89530241897</t>
  </si>
  <si>
    <t>Ops145116</t>
  </si>
  <si>
    <t>Yogi Suherman</t>
  </si>
  <si>
    <t>'32170802118500</t>
  </si>
  <si>
    <t>'8986897403</t>
  </si>
  <si>
    <t>Ops145115</t>
  </si>
  <si>
    <t>Aldi Rifaldi Nurdiansyach</t>
  </si>
  <si>
    <t>'3273061311990001</t>
  </si>
  <si>
    <t>'881022201939</t>
  </si>
  <si>
    <t>Ops145114</t>
  </si>
  <si>
    <t>Nizar Riandi</t>
  </si>
  <si>
    <t>'3273120101010002</t>
  </si>
  <si>
    <t>'81573766875</t>
  </si>
  <si>
    <t>Ops145113</t>
  </si>
  <si>
    <t>'3273242410980001</t>
  </si>
  <si>
    <t>'895389559872</t>
  </si>
  <si>
    <t>Ops145112</t>
  </si>
  <si>
    <t>Akbar Mauludin</t>
  </si>
  <si>
    <t>'3205171405030008</t>
  </si>
  <si>
    <t>'85860546411</t>
  </si>
  <si>
    <t>Ops145111</t>
  </si>
  <si>
    <t>Arif Sigit</t>
  </si>
  <si>
    <t>'5432021103020010</t>
  </si>
  <si>
    <t>'8593480143567</t>
  </si>
  <si>
    <t>Ops145110</t>
  </si>
  <si>
    <t>Bagus Eko Aditio</t>
  </si>
  <si>
    <t>'3277932001990011</t>
  </si>
  <si>
    <t>'88806377605</t>
  </si>
  <si>
    <t>Ops145109</t>
  </si>
  <si>
    <t>Algi Febriansyah</t>
  </si>
  <si>
    <t>'3273242402030003</t>
  </si>
  <si>
    <t>'88971169955</t>
  </si>
  <si>
    <t>Ops145108</t>
  </si>
  <si>
    <t>Asep Nugraha</t>
  </si>
  <si>
    <t>'3217092310930001</t>
  </si>
  <si>
    <t>'81322369499</t>
  </si>
  <si>
    <t>Ops145107</t>
  </si>
  <si>
    <t>Moch Rian Abdul Rozak</t>
  </si>
  <si>
    <t>'3217081906020006</t>
  </si>
  <si>
    <t>'89611102322</t>
  </si>
  <si>
    <t>Ops145106</t>
  </si>
  <si>
    <t>Rizal Zulfikar Kesuma</t>
  </si>
  <si>
    <t>'3204120508960001</t>
  </si>
  <si>
    <t>'85759853670</t>
  </si>
  <si>
    <t>Ops145105</t>
  </si>
  <si>
    <t>Hafid Fauzy Resmana</t>
  </si>
  <si>
    <t>'3217092804020003</t>
  </si>
  <si>
    <t>'895337594553</t>
  </si>
  <si>
    <t>Ops145104</t>
  </si>
  <si>
    <t>Muhamad Andi</t>
  </si>
  <si>
    <t>'3203032604990003</t>
  </si>
  <si>
    <t>'85864999198</t>
  </si>
  <si>
    <t>Ops145103</t>
  </si>
  <si>
    <t>Haryadi Djamaludin Nur</t>
  </si>
  <si>
    <t>'3273262509980001</t>
  </si>
  <si>
    <t>'85162625092</t>
  </si>
  <si>
    <t>Ops145102</t>
  </si>
  <si>
    <t>Wisnu Sunarya</t>
  </si>
  <si>
    <t>'3217091902950005</t>
  </si>
  <si>
    <t>'81214770853</t>
  </si>
  <si>
    <t>Ops145101</t>
  </si>
  <si>
    <t>Isam Fauzi</t>
  </si>
  <si>
    <t>'3277010909010021</t>
  </si>
  <si>
    <t>'83862810327</t>
  </si>
  <si>
    <t>Ops145100</t>
  </si>
  <si>
    <t>Ilham Harbie Sujarwo</t>
  </si>
  <si>
    <t>'3273041203980003</t>
  </si>
  <si>
    <t>'81806523950</t>
  </si>
  <si>
    <t>Ops145099</t>
  </si>
  <si>
    <t>Abdurahman Nesta Azka</t>
  </si>
  <si>
    <t>'3207082202030002</t>
  </si>
  <si>
    <t>'81322060940</t>
  </si>
  <si>
    <t>Ops145098</t>
  </si>
  <si>
    <t>Tohirudin</t>
  </si>
  <si>
    <t>'3273192701900002</t>
  </si>
  <si>
    <t>'82121009709</t>
  </si>
  <si>
    <t>Ops145097</t>
  </si>
  <si>
    <t>Agung Nugraha</t>
  </si>
  <si>
    <t>'3277012603000014</t>
  </si>
  <si>
    <t>'87732952822</t>
  </si>
  <si>
    <t>Ops145096</t>
  </si>
  <si>
    <t>Rifan Eka Pratama</t>
  </si>
  <si>
    <t>'3204281101020003</t>
  </si>
  <si>
    <t>'85794027870</t>
  </si>
  <si>
    <t>Ops145095</t>
  </si>
  <si>
    <t>Firly Agung Rahmatullah</t>
  </si>
  <si>
    <t>'3203200902030007</t>
  </si>
  <si>
    <t>'85860027795</t>
  </si>
  <si>
    <t>Ops145094</t>
  </si>
  <si>
    <t>Ansori</t>
  </si>
  <si>
    <t>'3204382907990006</t>
  </si>
  <si>
    <t>'81572567950</t>
  </si>
  <si>
    <t>Ops145093</t>
  </si>
  <si>
    <t>Ibnal Nuzula</t>
  </si>
  <si>
    <t>'3273021806910002</t>
  </si>
  <si>
    <t>'85871094067</t>
  </si>
  <si>
    <t>Ops145092</t>
  </si>
  <si>
    <t>Muhammad Anhar</t>
  </si>
  <si>
    <t>'3204282704020005</t>
  </si>
  <si>
    <t>'85157590344</t>
  </si>
  <si>
    <t>Ops145091</t>
  </si>
  <si>
    <t>Yogi Muhamad Andika</t>
  </si>
  <si>
    <t>'3204461508020002</t>
  </si>
  <si>
    <t>'83103339369</t>
  </si>
  <si>
    <t>Ops145090</t>
  </si>
  <si>
    <t>Moh Ilyas</t>
  </si>
  <si>
    <t>'3203040406010015</t>
  </si>
  <si>
    <t>'83817540420</t>
  </si>
  <si>
    <t>Ops145089</t>
  </si>
  <si>
    <t>Ilham Ramadhan Firdaus</t>
  </si>
  <si>
    <t>'3277030312020001</t>
  </si>
  <si>
    <t>'81214252731</t>
  </si>
  <si>
    <t>Ops145088</t>
  </si>
  <si>
    <t>Meilanie Wandayanie</t>
  </si>
  <si>
    <t>'3277035805040003</t>
  </si>
  <si>
    <t>'82130889655</t>
  </si>
  <si>
    <t>Ops145087</t>
  </si>
  <si>
    <t>Riandy Mochamad Alparijal</t>
  </si>
  <si>
    <t>'3273160309010001</t>
  </si>
  <si>
    <t>'85860441055</t>
  </si>
  <si>
    <t>Ops145086</t>
  </si>
  <si>
    <t>Argaanandaprayoga</t>
  </si>
  <si>
    <t>'3277021006020028</t>
  </si>
  <si>
    <t>'89522074039</t>
  </si>
  <si>
    <t>Ops145085</t>
  </si>
  <si>
    <t>Yuda Restu Muhamad</t>
  </si>
  <si>
    <t>'3217081304040014</t>
  </si>
  <si>
    <t>'882001578804</t>
  </si>
  <si>
    <t>Ops145084</t>
  </si>
  <si>
    <t>Muhammad Miftah Farid</t>
  </si>
  <si>
    <t>'3273161208030001</t>
  </si>
  <si>
    <t>'895402120704</t>
  </si>
  <si>
    <t>Ops145083</t>
  </si>
  <si>
    <t>Setiyoso</t>
  </si>
  <si>
    <t>'3277012201950018</t>
  </si>
  <si>
    <t>'81463807183</t>
  </si>
  <si>
    <t>Ops145082</t>
  </si>
  <si>
    <t>Benny Wahyu Rahayu</t>
  </si>
  <si>
    <t>'3273061105890007</t>
  </si>
  <si>
    <t>'85721117170</t>
  </si>
  <si>
    <t>Ops145081</t>
  </si>
  <si>
    <t>Zen Ridwan</t>
  </si>
  <si>
    <t>'3217093101040006</t>
  </si>
  <si>
    <t>'83192101645</t>
  </si>
  <si>
    <t>Ops145080</t>
  </si>
  <si>
    <t>Ifaz Pauzan</t>
  </si>
  <si>
    <t>'3206121306000003</t>
  </si>
  <si>
    <t>'81258376954</t>
  </si>
  <si>
    <t>Ops145079</t>
  </si>
  <si>
    <t>Fahmi Adam</t>
  </si>
  <si>
    <t>'3217092210000010</t>
  </si>
  <si>
    <t>'83838191649</t>
  </si>
  <si>
    <t>Ops145078</t>
  </si>
  <si>
    <t>Cecep Hasanudin</t>
  </si>
  <si>
    <t>'3204300107010071</t>
  </si>
  <si>
    <t>'83812502326</t>
  </si>
  <si>
    <t>Ops145077</t>
  </si>
  <si>
    <t>Muhamad Januar</t>
  </si>
  <si>
    <t>'3273051901000002</t>
  </si>
  <si>
    <t>'87821546152</t>
  </si>
  <si>
    <t>Ops145076</t>
  </si>
  <si>
    <t>Mochamad Ramdhan Setiawan</t>
  </si>
  <si>
    <t>'3204281101990001</t>
  </si>
  <si>
    <t>'81225918458</t>
  </si>
  <si>
    <t>Ops145075</t>
  </si>
  <si>
    <t>Diki Supriatna</t>
  </si>
  <si>
    <t>'3217101511970012</t>
  </si>
  <si>
    <t>'83189641388</t>
  </si>
  <si>
    <t>Ops145074</t>
  </si>
  <si>
    <t>Nopi Yanti</t>
  </si>
  <si>
    <t>'3217135209000004</t>
  </si>
  <si>
    <t>'83821212090</t>
  </si>
  <si>
    <t>Ops145073</t>
  </si>
  <si>
    <t>Ilyas Farid</t>
  </si>
  <si>
    <t>'3217141105040005</t>
  </si>
  <si>
    <t>'85798661168</t>
  </si>
  <si>
    <t>Ops145072</t>
  </si>
  <si>
    <t>Soni Setiawan</t>
  </si>
  <si>
    <t>'3204150807020002</t>
  </si>
  <si>
    <t>'895628054815</t>
  </si>
  <si>
    <t>Ops145071</t>
  </si>
  <si>
    <t>Alan Subhi Wiguna</t>
  </si>
  <si>
    <t>'3277021903000001</t>
  </si>
  <si>
    <t>'89525635325</t>
  </si>
  <si>
    <t>Ops145070</t>
  </si>
  <si>
    <t>Enang Taupik Hidayat</t>
  </si>
  <si>
    <t>'3204250102930013</t>
  </si>
  <si>
    <t>'85719924206</t>
  </si>
  <si>
    <t>Ops145069</t>
  </si>
  <si>
    <t>Fitrah Miyan Krisna</t>
  </si>
  <si>
    <t>'3204392611010003</t>
  </si>
  <si>
    <t>'895320012645</t>
  </si>
  <si>
    <t>Ops145068</t>
  </si>
  <si>
    <t>Irawan Aji Lodaya</t>
  </si>
  <si>
    <t>'3205201110960005</t>
  </si>
  <si>
    <t>'81220361465</t>
  </si>
  <si>
    <t>Ops145067</t>
  </si>
  <si>
    <t>Reni Zulika Sinaga</t>
  </si>
  <si>
    <t>'1209264807960001</t>
  </si>
  <si>
    <t>'82277791799</t>
  </si>
  <si>
    <t>Ops145066</t>
  </si>
  <si>
    <t>Andi Yogi Permana</t>
  </si>
  <si>
    <t>'3211020905990004</t>
  </si>
  <si>
    <t>'82218767761</t>
  </si>
  <si>
    <t>Ops145065</t>
  </si>
  <si>
    <t>Meiza Nursyam Maulana</t>
  </si>
  <si>
    <t>'3204320404030031</t>
  </si>
  <si>
    <t>'83841585308</t>
  </si>
  <si>
    <t>Ops145064</t>
  </si>
  <si>
    <t>'3217105310030012</t>
  </si>
  <si>
    <t>'82122542409</t>
  </si>
  <si>
    <t>Ops145063</t>
  </si>
  <si>
    <t>'3273152201940009</t>
  </si>
  <si>
    <t>'82118994253</t>
  </si>
  <si>
    <t>Ops145061</t>
  </si>
  <si>
    <t>Daris Setiadi</t>
  </si>
  <si>
    <t>'3205071608900001</t>
  </si>
  <si>
    <t>'89634551414</t>
  </si>
  <si>
    <t>Ops145060</t>
  </si>
  <si>
    <t>Imron Ramdiani</t>
  </si>
  <si>
    <t>'3206301312010001</t>
  </si>
  <si>
    <t>'87713382725</t>
  </si>
  <si>
    <t>Ops145059</t>
  </si>
  <si>
    <t>Ferdy Ferdiansyah</t>
  </si>
  <si>
    <t>'3204442502940003</t>
  </si>
  <si>
    <t>'88218391448</t>
  </si>
  <si>
    <t>Ops145058</t>
  </si>
  <si>
    <t>Sri Winarti</t>
  </si>
  <si>
    <t>'3277024101720014</t>
  </si>
  <si>
    <t>'81321882534</t>
  </si>
  <si>
    <t>Ops145057</t>
  </si>
  <si>
    <t>'3277012905951230</t>
  </si>
  <si>
    <t>'8953767609123</t>
  </si>
  <si>
    <t>Ops145056</t>
  </si>
  <si>
    <t>'3203052806990007</t>
  </si>
  <si>
    <t>'85890245910</t>
  </si>
  <si>
    <t>Ops145055</t>
  </si>
  <si>
    <t>Asep Ahmad Zaelani</t>
  </si>
  <si>
    <t>'3277011405040005</t>
  </si>
  <si>
    <t>'89519628311</t>
  </si>
  <si>
    <t>Ops145054</t>
  </si>
  <si>
    <t>Kurniawan</t>
  </si>
  <si>
    <t>'3204461706040002</t>
  </si>
  <si>
    <t>'83839096023</t>
  </si>
  <si>
    <t>Ops145053</t>
  </si>
  <si>
    <t>Hari Januardi</t>
  </si>
  <si>
    <t>'5432141601920010</t>
  </si>
  <si>
    <t>'8311973265567</t>
  </si>
  <si>
    <t>Ops145052</t>
  </si>
  <si>
    <t>'3217060111030013</t>
  </si>
  <si>
    <t>'878212674123</t>
  </si>
  <si>
    <t>Ops145051</t>
  </si>
  <si>
    <t>Adam Cahayana Ramadhan</t>
  </si>
  <si>
    <t>'3374142511020002</t>
  </si>
  <si>
    <t>'81563756708</t>
  </si>
  <si>
    <t>Ops145050</t>
  </si>
  <si>
    <t>Fery Herdiansyah</t>
  </si>
  <si>
    <t>'3217120304960027</t>
  </si>
  <si>
    <t>'83174559214</t>
  </si>
  <si>
    <t>Ops145049</t>
  </si>
  <si>
    <t>'5432030601000020</t>
  </si>
  <si>
    <t>'8575943138567</t>
  </si>
  <si>
    <t>Ops145048</t>
  </si>
  <si>
    <t>'3277030107041230</t>
  </si>
  <si>
    <t>'8212098855123</t>
  </si>
  <si>
    <t>Ops145047</t>
  </si>
  <si>
    <t>'3217062511120046</t>
  </si>
  <si>
    <t>'895634647439</t>
  </si>
  <si>
    <t>Ops145046</t>
  </si>
  <si>
    <t>Purnama Sidik</t>
  </si>
  <si>
    <t>'3204111011040002</t>
  </si>
  <si>
    <t>'83870408812</t>
  </si>
  <si>
    <t>Ops145045</t>
  </si>
  <si>
    <t>Dhaafa Saputra</t>
  </si>
  <si>
    <t>'3273022805030009</t>
  </si>
  <si>
    <t>'85162559408</t>
  </si>
  <si>
    <t>Ops145044</t>
  </si>
  <si>
    <t>Tantan Koswara</t>
  </si>
  <si>
    <t>'3211171204980002</t>
  </si>
  <si>
    <t>'895343125192</t>
  </si>
  <si>
    <t>Ops145043</t>
  </si>
  <si>
    <t>Moch Ramdan</t>
  </si>
  <si>
    <t>'3217110912970011</t>
  </si>
  <si>
    <t>'83893387286</t>
  </si>
  <si>
    <t>Ops145042</t>
  </si>
  <si>
    <t>Robi Saepuloh</t>
  </si>
  <si>
    <t>'3277011108990026</t>
  </si>
  <si>
    <t>'88218097800</t>
  </si>
  <si>
    <t>Ops145041</t>
  </si>
  <si>
    <t>Dani Darul Hasan</t>
  </si>
  <si>
    <t>'3273030612910003</t>
  </si>
  <si>
    <t>'83110414434</t>
  </si>
  <si>
    <t>Ops145040</t>
  </si>
  <si>
    <t>Riki Suharyadi</t>
  </si>
  <si>
    <t>'3217011810940012</t>
  </si>
  <si>
    <t>'85797437718</t>
  </si>
  <si>
    <t>Ops145039</t>
  </si>
  <si>
    <t>Tebby Arvan Prayoga</t>
  </si>
  <si>
    <t>'3277021701000019</t>
  </si>
  <si>
    <t>'82110759209</t>
  </si>
  <si>
    <t>Ops145038</t>
  </si>
  <si>
    <t>Herdiyana</t>
  </si>
  <si>
    <t>'3206140505030004</t>
  </si>
  <si>
    <t>'87818865301</t>
  </si>
  <si>
    <t>Ops145037</t>
  </si>
  <si>
    <t>Reza R Rivaldi</t>
  </si>
  <si>
    <t>'3217071903030027</t>
  </si>
  <si>
    <t>'83112522640</t>
  </si>
  <si>
    <t>Ops145036</t>
  </si>
  <si>
    <t>Vanesh Prasetya Jaya</t>
  </si>
  <si>
    <t>'3273180101040002</t>
  </si>
  <si>
    <t>'895351957010</t>
  </si>
  <si>
    <t>Ops145035</t>
  </si>
  <si>
    <t>Alamsyah</t>
  </si>
  <si>
    <t>'3217082703010007</t>
  </si>
  <si>
    <t>'85864502302</t>
  </si>
  <si>
    <t>Ops145034</t>
  </si>
  <si>
    <t>Fariz Alhazmi Ryawan</t>
  </si>
  <si>
    <t>'3273052801030003</t>
  </si>
  <si>
    <t>'83149608960</t>
  </si>
  <si>
    <t>Ops145033</t>
  </si>
  <si>
    <t>Abdul Rozak</t>
  </si>
  <si>
    <t>'3203012209890004</t>
  </si>
  <si>
    <t>'85862887969</t>
  </si>
  <si>
    <t>Ops145032</t>
  </si>
  <si>
    <t>Akmal Alfaritzi</t>
  </si>
  <si>
    <t>'3205011902040001</t>
  </si>
  <si>
    <t>'895428830010</t>
  </si>
  <si>
    <t>Ops145031</t>
  </si>
  <si>
    <t>Muhamad Ferry Setiawan</t>
  </si>
  <si>
    <t>'3273062809020002</t>
  </si>
  <si>
    <t>'81220040917</t>
  </si>
  <si>
    <t>Ops145030</t>
  </si>
  <si>
    <t>Andrian Egi Putra</t>
  </si>
  <si>
    <t>'3204111108990009</t>
  </si>
  <si>
    <t>'89689314511</t>
  </si>
  <si>
    <t>Ops145029</t>
  </si>
  <si>
    <t>Arif Ali Hidayat</t>
  </si>
  <si>
    <t>'3204062008970006</t>
  </si>
  <si>
    <t>'8996141849</t>
  </si>
  <si>
    <t>Ops145028</t>
  </si>
  <si>
    <t>Safril Indriyanto</t>
  </si>
  <si>
    <t>'3401031004930002</t>
  </si>
  <si>
    <t>'81367544384</t>
  </si>
  <si>
    <t>Ops145027</t>
  </si>
  <si>
    <t>Rizal Fahrudin</t>
  </si>
  <si>
    <t>'3204051301020006</t>
  </si>
  <si>
    <t>'895617930803</t>
  </si>
  <si>
    <t>Ops145026</t>
  </si>
  <si>
    <t>Dina Rosdiana</t>
  </si>
  <si>
    <t>'3204106901990005</t>
  </si>
  <si>
    <t>'881023745491</t>
  </si>
  <si>
    <t>Ops145025</t>
  </si>
  <si>
    <t>Septian Jumadi</t>
  </si>
  <si>
    <t>'3204101409010003</t>
  </si>
  <si>
    <t>'8882154990</t>
  </si>
  <si>
    <t>Ops145024</t>
  </si>
  <si>
    <t>Rina Rohimah</t>
  </si>
  <si>
    <t>'3213235403880001</t>
  </si>
  <si>
    <t>'85795599956</t>
  </si>
  <si>
    <t>Ops145023</t>
  </si>
  <si>
    <t>Muhammad Riqi G</t>
  </si>
  <si>
    <t>'3217080108000024</t>
  </si>
  <si>
    <t>'83155867682</t>
  </si>
  <si>
    <t>Ops145022</t>
  </si>
  <si>
    <t>Ikhsan Pratama</t>
  </si>
  <si>
    <t>'3204153012020008</t>
  </si>
  <si>
    <t>'83126287394</t>
  </si>
  <si>
    <t>Ops145021</t>
  </si>
  <si>
    <t>Tutus Sutisna</t>
  </si>
  <si>
    <t>'3304462012000001</t>
  </si>
  <si>
    <t>'83150022115</t>
  </si>
  <si>
    <t>Ops145020</t>
  </si>
  <si>
    <t>Iqbak Ramadhan Nizar</t>
  </si>
  <si>
    <t>'3277011511020003</t>
  </si>
  <si>
    <t>'83832013203</t>
  </si>
  <si>
    <t>Ops145019</t>
  </si>
  <si>
    <t>Diki Hertian</t>
  </si>
  <si>
    <t>'3213142201010002</t>
  </si>
  <si>
    <t>'85774211031</t>
  </si>
  <si>
    <t>Ops145018</t>
  </si>
  <si>
    <t>'3204292505040009</t>
  </si>
  <si>
    <t>'87722106129</t>
  </si>
  <si>
    <t>Ops145017</t>
  </si>
  <si>
    <t>Duta Januar Prasetyo</t>
  </si>
  <si>
    <t>'3217061701040003</t>
  </si>
  <si>
    <t>'83878937649</t>
  </si>
  <si>
    <t>Ops145016</t>
  </si>
  <si>
    <t>Aji Setiawan</t>
  </si>
  <si>
    <t>'3217112009000004</t>
  </si>
  <si>
    <t>'895321768256</t>
  </si>
  <si>
    <t>Ops145015</t>
  </si>
  <si>
    <t>Irfan All Rijaldi</t>
  </si>
  <si>
    <t>'3024121711970001</t>
  </si>
  <si>
    <t>'81546928330</t>
  </si>
  <si>
    <t>Ops145014</t>
  </si>
  <si>
    <t>Lukman Nurhakim Nugraha</t>
  </si>
  <si>
    <t>'3205011901030004</t>
  </si>
  <si>
    <t>'87834663372</t>
  </si>
  <si>
    <t>Ops145013</t>
  </si>
  <si>
    <t>Yudi Sopianto</t>
  </si>
  <si>
    <t>'3273141201980002</t>
  </si>
  <si>
    <t>'85774065825</t>
  </si>
  <si>
    <t>Ops145012</t>
  </si>
  <si>
    <t>Ridwan Mazmudin</t>
  </si>
  <si>
    <t>'3207062606990001</t>
  </si>
  <si>
    <t>'85758086338</t>
  </si>
  <si>
    <t>Ops145011</t>
  </si>
  <si>
    <t>Egi Kusaendi</t>
  </si>
  <si>
    <t>'3203030107000730</t>
  </si>
  <si>
    <t>'85861417514</t>
  </si>
  <si>
    <t>Ops145010</t>
  </si>
  <si>
    <t>Yayang Adiva N</t>
  </si>
  <si>
    <t>'3217111501040007</t>
  </si>
  <si>
    <t>'83800994076</t>
  </si>
  <si>
    <t>Ops145009</t>
  </si>
  <si>
    <t>Rizal Herdiansyah</t>
  </si>
  <si>
    <t>'3204321812030009</t>
  </si>
  <si>
    <t>'895333209622</t>
  </si>
  <si>
    <t>Ops145008</t>
  </si>
  <si>
    <t>Ujang Taufik Hidayat</t>
  </si>
  <si>
    <t>'3204350104950006</t>
  </si>
  <si>
    <t>'8999869774</t>
  </si>
  <si>
    <t>Ops145007</t>
  </si>
  <si>
    <t>Natalino Lbn Tobing</t>
  </si>
  <si>
    <t>'3204051512000005</t>
  </si>
  <si>
    <t>'81214303622</t>
  </si>
  <si>
    <t>Ops145006</t>
  </si>
  <si>
    <t>Apep</t>
  </si>
  <si>
    <t>'3277011411870007</t>
  </si>
  <si>
    <t>'82316165168</t>
  </si>
  <si>
    <t>Ops145005</t>
  </si>
  <si>
    <t>Fachrurroji</t>
  </si>
  <si>
    <t>'3204051003030001</t>
  </si>
  <si>
    <t>'89690229191</t>
  </si>
  <si>
    <t>Ops145004</t>
  </si>
  <si>
    <t>Mochamad Abdurrasyid</t>
  </si>
  <si>
    <t>'3273240502020004</t>
  </si>
  <si>
    <t>'83176529054</t>
  </si>
  <si>
    <t>Ops145003</t>
  </si>
  <si>
    <t>Asep Setiawan</t>
  </si>
  <si>
    <t>'320432030587</t>
  </si>
  <si>
    <t>'81313665001</t>
  </si>
  <si>
    <t>Ops145002</t>
  </si>
  <si>
    <t>Irsan Fachrul Rafly</t>
  </si>
  <si>
    <t>'3217081010030014</t>
  </si>
  <si>
    <t>'895320054479</t>
  </si>
  <si>
    <t>Ops145001</t>
  </si>
  <si>
    <t>Rizwan Aziz</t>
  </si>
  <si>
    <t>'3205021909020004</t>
  </si>
  <si>
    <t>'89522229362</t>
  </si>
  <si>
    <t>Ops145000</t>
  </si>
  <si>
    <t>Agus Tatan Hidayat S</t>
  </si>
  <si>
    <t>'3204460510960001</t>
  </si>
  <si>
    <t>'882002825318</t>
  </si>
  <si>
    <t>Ops144999</t>
  </si>
  <si>
    <t>Revan Hadiwijaya</t>
  </si>
  <si>
    <t>'3217052211990009</t>
  </si>
  <si>
    <t>'85156040568</t>
  </si>
  <si>
    <t>Ops144998</t>
  </si>
  <si>
    <t>Oktavian Habibie</t>
  </si>
  <si>
    <t>'3277010610000028</t>
  </si>
  <si>
    <t>'81908777551</t>
  </si>
  <si>
    <t>Ops144997</t>
  </si>
  <si>
    <t>Ilham Yoga Pratama</t>
  </si>
  <si>
    <t>'3277032507040007</t>
  </si>
  <si>
    <t>'8991823053</t>
  </si>
  <si>
    <t>Ops144996</t>
  </si>
  <si>
    <t>Irwansyah</t>
  </si>
  <si>
    <t>'3217120810030007</t>
  </si>
  <si>
    <t>'83821207400</t>
  </si>
  <si>
    <t>Ops144995</t>
  </si>
  <si>
    <t>Ardi Darmawan</t>
  </si>
  <si>
    <t>'3206332208030002</t>
  </si>
  <si>
    <t>'85922115402</t>
  </si>
  <si>
    <t>Ops144994</t>
  </si>
  <si>
    <t>Adi Riyadi</t>
  </si>
  <si>
    <t>'3204322402970008</t>
  </si>
  <si>
    <t>'81220118926</t>
  </si>
  <si>
    <t>Ops144993</t>
  </si>
  <si>
    <t>Yadi Setiadi</t>
  </si>
  <si>
    <t>'3217110912870002</t>
  </si>
  <si>
    <t>'85891300140</t>
  </si>
  <si>
    <t>Ops144992</t>
  </si>
  <si>
    <t>Riki Nurhamdani</t>
  </si>
  <si>
    <t>'3204312703020001</t>
  </si>
  <si>
    <t>'81312847394</t>
  </si>
  <si>
    <t>Ops144991</t>
  </si>
  <si>
    <t>Kefas Mangasi Perez Jalung Sinurat</t>
  </si>
  <si>
    <t>'3277032810030007</t>
  </si>
  <si>
    <t>'85322563401</t>
  </si>
  <si>
    <t>Ops144990</t>
  </si>
  <si>
    <t>'3217082507020017</t>
  </si>
  <si>
    <t>'85798665582</t>
  </si>
  <si>
    <t>Ops144989</t>
  </si>
  <si>
    <t>Fajar Ramadan Mochamad Ismail</t>
  </si>
  <si>
    <t>'3217020101970007</t>
  </si>
  <si>
    <t>'895339608940</t>
  </si>
  <si>
    <t>Ops144988</t>
  </si>
  <si>
    <t>Nikhilas</t>
  </si>
  <si>
    <t>'3273032002900005</t>
  </si>
  <si>
    <t>'85900071731</t>
  </si>
  <si>
    <t>Ops144987</t>
  </si>
  <si>
    <t>Renaldi Fajar</t>
  </si>
  <si>
    <t>'3273111606040004</t>
  </si>
  <si>
    <t>'895398129010</t>
  </si>
  <si>
    <t>Ops144986</t>
  </si>
  <si>
    <t>Dely Harlando</t>
  </si>
  <si>
    <t>'3217082107000221</t>
  </si>
  <si>
    <t>'85846277234</t>
  </si>
  <si>
    <t>Ops144985</t>
  </si>
  <si>
    <t>Ceceng Abdulrohman</t>
  </si>
  <si>
    <t>'3211141509990003</t>
  </si>
  <si>
    <t>'81804400412</t>
  </si>
  <si>
    <t>Ops144984</t>
  </si>
  <si>
    <t>Ahmad Rizal</t>
  </si>
  <si>
    <t>'1606010307000006</t>
  </si>
  <si>
    <t>'8989021008</t>
  </si>
  <si>
    <t>Ops144983</t>
  </si>
  <si>
    <t>Nova Nurhayati</t>
  </si>
  <si>
    <t>'3217066904040009</t>
  </si>
  <si>
    <t>'895378164060</t>
  </si>
  <si>
    <t>Ops144982</t>
  </si>
  <si>
    <t>Enang Dea</t>
  </si>
  <si>
    <t>'3273031612960021</t>
  </si>
  <si>
    <t>'81223436450</t>
  </si>
  <si>
    <t>Ops144981</t>
  </si>
  <si>
    <t>Ilyas Yasa</t>
  </si>
  <si>
    <t>'3278071801970003</t>
  </si>
  <si>
    <t>'89684675870</t>
  </si>
  <si>
    <t>Ops144980</t>
  </si>
  <si>
    <t>Iqhsan Muhammad Fadilah</t>
  </si>
  <si>
    <t>'3217092505020013</t>
  </si>
  <si>
    <t>'83852723039</t>
  </si>
  <si>
    <t>Ops144979</t>
  </si>
  <si>
    <t>Kardiwan Hartono</t>
  </si>
  <si>
    <t>'3204152008890027</t>
  </si>
  <si>
    <t>'85723309571</t>
  </si>
  <si>
    <t>Ops144978</t>
  </si>
  <si>
    <t>Gagas Ginastiar</t>
  </si>
  <si>
    <t>'3204091703020003</t>
  </si>
  <si>
    <t>'89672256500</t>
  </si>
  <si>
    <t>Ops144977</t>
  </si>
  <si>
    <t>Febri Febriyana</t>
  </si>
  <si>
    <t>'3273132702940001</t>
  </si>
  <si>
    <t>'81220637846</t>
  </si>
  <si>
    <t>Ops144976</t>
  </si>
  <si>
    <t>Muhammad Rifal Ramdani Delpippo</t>
  </si>
  <si>
    <t>'3217060412010007</t>
  </si>
  <si>
    <t>'83149882401</t>
  </si>
  <si>
    <t>Ops144975</t>
  </si>
  <si>
    <t>Zaenal Hidayat</t>
  </si>
  <si>
    <t>'3204121511960001</t>
  </si>
  <si>
    <t>'881025110599</t>
  </si>
  <si>
    <t>Ops144974</t>
  </si>
  <si>
    <t>Yahya Maulana</t>
  </si>
  <si>
    <t>'3273141806010004</t>
  </si>
  <si>
    <t>'85743001115</t>
  </si>
  <si>
    <t>Ops144973</t>
  </si>
  <si>
    <t>Dedi Hermanto</t>
  </si>
  <si>
    <t>'3211243010930012</t>
  </si>
  <si>
    <t>'82120192864</t>
  </si>
  <si>
    <t>Ops144972</t>
  </si>
  <si>
    <t>Ilham Ahmad Fauzi</t>
  </si>
  <si>
    <t>'3205060505020006</t>
  </si>
  <si>
    <t>'88222483660</t>
  </si>
  <si>
    <t>Ops144971</t>
  </si>
  <si>
    <t>Muhammad Iqbal Mauludin</t>
  </si>
  <si>
    <t>'3204121505000005</t>
  </si>
  <si>
    <t>'89656296004</t>
  </si>
  <si>
    <t>Ops144970</t>
  </si>
  <si>
    <t>Muhammad Muflih</t>
  </si>
  <si>
    <t>'3273120704030004</t>
  </si>
  <si>
    <t>'85893448684</t>
  </si>
  <si>
    <t>Ops144969</t>
  </si>
  <si>
    <t>Bayu Dwi Febriansyah</t>
  </si>
  <si>
    <t>'3204121602030003</t>
  </si>
  <si>
    <t>'89530948422</t>
  </si>
  <si>
    <t>Ops144968</t>
  </si>
  <si>
    <t>'85883448684</t>
  </si>
  <si>
    <t>Ops144967</t>
  </si>
  <si>
    <t>Dikri Muhlis Ibnu Sabil</t>
  </si>
  <si>
    <t>'3205150105990005</t>
  </si>
  <si>
    <t>'81394306355</t>
  </si>
  <si>
    <t>Ops144966</t>
  </si>
  <si>
    <t>Rafly Maulana</t>
  </si>
  <si>
    <t>'3273171306010006</t>
  </si>
  <si>
    <t>'83862506863</t>
  </si>
  <si>
    <t>Ops144965</t>
  </si>
  <si>
    <t>Devanie Anantha Putra</t>
  </si>
  <si>
    <t>'3277012209030004</t>
  </si>
  <si>
    <t>'89529456247</t>
  </si>
  <si>
    <t>Ops144964</t>
  </si>
  <si>
    <t>Agri Pramugara Dharmawan</t>
  </si>
  <si>
    <t>'3217081703000007</t>
  </si>
  <si>
    <t>'8990616337</t>
  </si>
  <si>
    <t>Ops144963</t>
  </si>
  <si>
    <t>M Wildan Frizki</t>
  </si>
  <si>
    <t>'3217080407020018</t>
  </si>
  <si>
    <t>'81320371055</t>
  </si>
  <si>
    <t>Ops144962</t>
  </si>
  <si>
    <t>Rahmat Fatoni</t>
  </si>
  <si>
    <t>'3277012906020024</t>
  </si>
  <si>
    <t>'85862614110</t>
  </si>
  <si>
    <t>Ops144961</t>
  </si>
  <si>
    <t>'3273111105990002</t>
  </si>
  <si>
    <t>'81222505496</t>
  </si>
  <si>
    <t>Ops144960</t>
  </si>
  <si>
    <t>'3217091010850023</t>
  </si>
  <si>
    <t>'83150189052</t>
  </si>
  <si>
    <t>Ops144959</t>
  </si>
  <si>
    <t>Yuki Firmansyah</t>
  </si>
  <si>
    <t>'3206021906000003123</t>
  </si>
  <si>
    <t>'81287841162123</t>
  </si>
  <si>
    <t>Ops144958</t>
  </si>
  <si>
    <t>Ilham Nur Alansah</t>
  </si>
  <si>
    <t>'3204323008990006</t>
  </si>
  <si>
    <t>'88706336699</t>
  </si>
  <si>
    <t>Ops144957</t>
  </si>
  <si>
    <t>Afif Faturochman</t>
  </si>
  <si>
    <t>'3273012107030001</t>
  </si>
  <si>
    <t>'81318684177</t>
  </si>
  <si>
    <t>Ops144956</t>
  </si>
  <si>
    <t>Wanda Usman Permata Yuma</t>
  </si>
  <si>
    <t>'3277021004000018</t>
  </si>
  <si>
    <t>'882001927915</t>
  </si>
  <si>
    <t>Ops144955</t>
  </si>
  <si>
    <t>'3273062311950003</t>
  </si>
  <si>
    <t>'82127483457</t>
  </si>
  <si>
    <t>Ops144954</t>
  </si>
  <si>
    <t>Moch Rezie Kosdian Putra</t>
  </si>
  <si>
    <t>'3217092601990005</t>
  </si>
  <si>
    <t>'8815227971</t>
  </si>
  <si>
    <t>Ops144953</t>
  </si>
  <si>
    <t>Jonathan Laurencius</t>
  </si>
  <si>
    <t>'3277012110030004</t>
  </si>
  <si>
    <t>'895422511854</t>
  </si>
  <si>
    <t>Ops144952</t>
  </si>
  <si>
    <t>Priban Siswanto</t>
  </si>
  <si>
    <t>'1605070503990002</t>
  </si>
  <si>
    <t>'8127309826</t>
  </si>
  <si>
    <t>Ops144951</t>
  </si>
  <si>
    <t>Lidewa Setia</t>
  </si>
  <si>
    <t>'3217090401040015</t>
  </si>
  <si>
    <t>'83108136498</t>
  </si>
  <si>
    <t>Ops144950</t>
  </si>
  <si>
    <t>Randi Fazri Arrayyan</t>
  </si>
  <si>
    <t>'3273040712030008</t>
  </si>
  <si>
    <t>'85795184627</t>
  </si>
  <si>
    <t>Ops144949</t>
  </si>
  <si>
    <t>'3217090807030008</t>
  </si>
  <si>
    <t>'8987122259</t>
  </si>
  <si>
    <t>Ops144948</t>
  </si>
  <si>
    <t>Asep Heriyanto</t>
  </si>
  <si>
    <t>'3277033108030007</t>
  </si>
  <si>
    <t>'82118017453</t>
  </si>
  <si>
    <t>Ops144947</t>
  </si>
  <si>
    <t>Iqbar Muhammad Fasya</t>
  </si>
  <si>
    <t>'3273020805980006</t>
  </si>
  <si>
    <t>'83821611910</t>
  </si>
  <si>
    <t>Ops144946</t>
  </si>
  <si>
    <t>Mohammad Fikri Faturrachman</t>
  </si>
  <si>
    <t>'3273022601020009</t>
  </si>
  <si>
    <t>'85795281256</t>
  </si>
  <si>
    <t>Ops144945</t>
  </si>
  <si>
    <t>Yudi Gatura</t>
  </si>
  <si>
    <t>'3205392710980001</t>
  </si>
  <si>
    <t>'85162608088</t>
  </si>
  <si>
    <t>Ops144944</t>
  </si>
  <si>
    <t>Reyhan Rifqi Noviansyah</t>
  </si>
  <si>
    <t>'3277021211010015</t>
  </si>
  <si>
    <t>'81214477862</t>
  </si>
  <si>
    <t>Ops144943</t>
  </si>
  <si>
    <t>Asep Fauzy Zaelani</t>
  </si>
  <si>
    <t>'3211142908000004</t>
  </si>
  <si>
    <t>'895361406262</t>
  </si>
  <si>
    <t>Ops144942</t>
  </si>
  <si>
    <t>'3217141010050043</t>
  </si>
  <si>
    <t>'81232528525</t>
  </si>
  <si>
    <t>Ops144941</t>
  </si>
  <si>
    <t>Niqo Andry Junior</t>
  </si>
  <si>
    <t>'3273021208000014</t>
  </si>
  <si>
    <t>'81546477908</t>
  </si>
  <si>
    <t>Ops144940</t>
  </si>
  <si>
    <t>Dandi Dwi Hermawan</t>
  </si>
  <si>
    <t>'3204390512030002</t>
  </si>
  <si>
    <t>'85798601209</t>
  </si>
  <si>
    <t>Ops144939</t>
  </si>
  <si>
    <t>Mario Samiaji</t>
  </si>
  <si>
    <t>'3217081803010018</t>
  </si>
  <si>
    <t>'83847680330</t>
  </si>
  <si>
    <t>Ops144938</t>
  </si>
  <si>
    <t>Nurdin Apah</t>
  </si>
  <si>
    <t>'5305170206960001</t>
  </si>
  <si>
    <t>'87733562337</t>
  </si>
  <si>
    <t>Ops144937</t>
  </si>
  <si>
    <t>Mochamad Ramdani</t>
  </si>
  <si>
    <t>'3217060502960007</t>
  </si>
  <si>
    <t>'89656626365</t>
  </si>
  <si>
    <t>Ops144936</t>
  </si>
  <si>
    <t>Irwan Ridwan</t>
  </si>
  <si>
    <t>'3273032601000001</t>
  </si>
  <si>
    <t>'8815861966</t>
  </si>
  <si>
    <t>Ops144935</t>
  </si>
  <si>
    <t>Mochamad Rizki Ramadhan</t>
  </si>
  <si>
    <t>'3273292511020002</t>
  </si>
  <si>
    <t>'83823594290</t>
  </si>
  <si>
    <t>Ops144934</t>
  </si>
  <si>
    <t>Moch Rizky Mauluddin</t>
  </si>
  <si>
    <t>'3217062807960014</t>
  </si>
  <si>
    <t>'81313580087</t>
  </si>
  <si>
    <t>Ops144933</t>
  </si>
  <si>
    <t>Vega Firdaus Rifanka</t>
  </si>
  <si>
    <t>'3277020509030004</t>
  </si>
  <si>
    <t>'8999226075</t>
  </si>
  <si>
    <t>Ops144932</t>
  </si>
  <si>
    <t>Handriyansah</t>
  </si>
  <si>
    <t>'3204322202020007</t>
  </si>
  <si>
    <t>'881022181201</t>
  </si>
  <si>
    <t>Ops144931</t>
  </si>
  <si>
    <t>Erik Setiadi</t>
  </si>
  <si>
    <t>'3273290109000002</t>
  </si>
  <si>
    <t>'82121496122</t>
  </si>
  <si>
    <t>Ops144930</t>
  </si>
  <si>
    <t>Muhammad Rangga Septiansyah</t>
  </si>
  <si>
    <t>'3217092709020017</t>
  </si>
  <si>
    <t>'82118470069</t>
  </si>
  <si>
    <t>Ops144929</t>
  </si>
  <si>
    <t>Miftah Irsad Alfarobi</t>
  </si>
  <si>
    <t>'3210040605030021</t>
  </si>
  <si>
    <t>'83822267768</t>
  </si>
  <si>
    <t>Ops144928</t>
  </si>
  <si>
    <t>Nendi Irawan</t>
  </si>
  <si>
    <t>'3277032602010011</t>
  </si>
  <si>
    <t>'85951516335</t>
  </si>
  <si>
    <t>Ops144927</t>
  </si>
  <si>
    <t>Adi Gilang Ramadhan</t>
  </si>
  <si>
    <t>'3273162710030005</t>
  </si>
  <si>
    <t>'83137315203</t>
  </si>
  <si>
    <t>Ops144926</t>
  </si>
  <si>
    <t>Anjar Santika Riyadi</t>
  </si>
  <si>
    <t>'3217082608020010</t>
  </si>
  <si>
    <t>'89656628330</t>
  </si>
  <si>
    <t>Ops144925</t>
  </si>
  <si>
    <t>Chandra Maulana</t>
  </si>
  <si>
    <t>'3277032309010001</t>
  </si>
  <si>
    <t>'82115601194</t>
  </si>
  <si>
    <t>Ops144924</t>
  </si>
  <si>
    <t>Angga Gusti Tripratama</t>
  </si>
  <si>
    <t>'3217081308890006</t>
  </si>
  <si>
    <t>'89621149668</t>
  </si>
  <si>
    <t>Ops144923</t>
  </si>
  <si>
    <t>Ridwan Apit Januar Firdaus</t>
  </si>
  <si>
    <t>'3205042712020007</t>
  </si>
  <si>
    <t>'81240012159</t>
  </si>
  <si>
    <t>Ops144922</t>
  </si>
  <si>
    <t>Rhesa Andika</t>
  </si>
  <si>
    <t>'3277021011970021</t>
  </si>
  <si>
    <t>'87753716723</t>
  </si>
  <si>
    <t>Ops144921</t>
  </si>
  <si>
    <t>Aldi</t>
  </si>
  <si>
    <t>'3271010107960757</t>
  </si>
  <si>
    <t>'83189302604</t>
  </si>
  <si>
    <t>Ops144920</t>
  </si>
  <si>
    <t>Irvan Nirvana</t>
  </si>
  <si>
    <t>'3217062605000003</t>
  </si>
  <si>
    <t>'83138255077</t>
  </si>
  <si>
    <t>Ops144919</t>
  </si>
  <si>
    <t>Trisna Akbar Fauzi</t>
  </si>
  <si>
    <t>'3217081109000018</t>
  </si>
  <si>
    <t>'89501549512</t>
  </si>
  <si>
    <t>Ops144918</t>
  </si>
  <si>
    <t>Alfi Nur Arief</t>
  </si>
  <si>
    <t>'3273250704000002</t>
  </si>
  <si>
    <t>'895422509679</t>
  </si>
  <si>
    <t>Ops144917</t>
  </si>
  <si>
    <t>Muhamad Rahmat Abdullah</t>
  </si>
  <si>
    <t>'3217102008030003</t>
  </si>
  <si>
    <t>'81322391820</t>
  </si>
  <si>
    <t>Ops144916</t>
  </si>
  <si>
    <t>Virgia Alfadira Restu Rafisy</t>
  </si>
  <si>
    <t>'3278051104030012</t>
  </si>
  <si>
    <t>'82184602321</t>
  </si>
  <si>
    <t>Ops144915</t>
  </si>
  <si>
    <t>Ilham Maulana Sodikin</t>
  </si>
  <si>
    <t>'3204050107030067</t>
  </si>
  <si>
    <t>'89508557972</t>
  </si>
  <si>
    <t>Ops144914</t>
  </si>
  <si>
    <t>Sandi Sopandi</t>
  </si>
  <si>
    <t>'3273031809900001</t>
  </si>
  <si>
    <t>'81214661899</t>
  </si>
  <si>
    <t>Ops144913</t>
  </si>
  <si>
    <t>Muhamad Nurdin</t>
  </si>
  <si>
    <t>'3205070107990023</t>
  </si>
  <si>
    <t>'83127220828</t>
  </si>
  <si>
    <t>Ops144912</t>
  </si>
  <si>
    <t>Muhammad Hafidz Nashir</t>
  </si>
  <si>
    <t>'3277011202020024</t>
  </si>
  <si>
    <t>'8987874754</t>
  </si>
  <si>
    <t>Ops144911</t>
  </si>
  <si>
    <t>Muhammad Ikbal Aziz</t>
  </si>
  <si>
    <t>'3277030205030004</t>
  </si>
  <si>
    <t>'85871628450</t>
  </si>
  <si>
    <t>Ops144910</t>
  </si>
  <si>
    <t>Reihan Ilham Habibi</t>
  </si>
  <si>
    <t>'3204051410010007</t>
  </si>
  <si>
    <t>'895401957435</t>
  </si>
  <si>
    <t>Ops144909</t>
  </si>
  <si>
    <t>Fallah Hidayat</t>
  </si>
  <si>
    <t>'3217130806990006</t>
  </si>
  <si>
    <t>'83820768059</t>
  </si>
  <si>
    <t>Ops144908</t>
  </si>
  <si>
    <t>Rasyan Dava Budiman</t>
  </si>
  <si>
    <t>'3273260801040002</t>
  </si>
  <si>
    <t>'82118187856</t>
  </si>
  <si>
    <t>Ops144907</t>
  </si>
  <si>
    <t>Doni Cahya</t>
  </si>
  <si>
    <t>'3273192004010002</t>
  </si>
  <si>
    <t>'895324796996</t>
  </si>
  <si>
    <t>Ops144906</t>
  </si>
  <si>
    <t>Elfen Munestri</t>
  </si>
  <si>
    <t>'3273203005030001</t>
  </si>
  <si>
    <t>'8977324277</t>
  </si>
  <si>
    <t>Ops144905</t>
  </si>
  <si>
    <t>Syaepul Akbar Kurniadi</t>
  </si>
  <si>
    <t>'3277030312030002</t>
  </si>
  <si>
    <t>'82129106235401</t>
  </si>
  <si>
    <t>Ops144904</t>
  </si>
  <si>
    <t>Gregy George Humanjays</t>
  </si>
  <si>
    <t>'3217061007960019</t>
  </si>
  <si>
    <t>'89531512095</t>
  </si>
  <si>
    <t>Ops144903</t>
  </si>
  <si>
    <t>Januar Permana</t>
  </si>
  <si>
    <t>'3204250901960005</t>
  </si>
  <si>
    <t>'81223524953</t>
  </si>
  <si>
    <t>Ops144902</t>
  </si>
  <si>
    <t>Augian Sandy Nugraha</t>
  </si>
  <si>
    <t>'3273260808010003</t>
  </si>
  <si>
    <t>'8989583297</t>
  </si>
  <si>
    <t>Ops144901</t>
  </si>
  <si>
    <t>Farid Abdur Razaq</t>
  </si>
  <si>
    <t>'3273181801990001</t>
  </si>
  <si>
    <t>'87712376144</t>
  </si>
  <si>
    <t>Ops144900</t>
  </si>
  <si>
    <t>Anju Jaelani</t>
  </si>
  <si>
    <t>'3217101406010001</t>
  </si>
  <si>
    <t>'83822427366</t>
  </si>
  <si>
    <t>Ops144899</t>
  </si>
  <si>
    <t>Wildan Maulana</t>
  </si>
  <si>
    <t>'3277032905030002</t>
  </si>
  <si>
    <t>'85624579263</t>
  </si>
  <si>
    <t>Ops144898</t>
  </si>
  <si>
    <t>Shelly Nursyaidah</t>
  </si>
  <si>
    <t>'3273046407000003</t>
  </si>
  <si>
    <t>'85314957516</t>
  </si>
  <si>
    <t>Ops144897</t>
  </si>
  <si>
    <t>Cep Suluki</t>
  </si>
  <si>
    <t>'3211152011990012</t>
  </si>
  <si>
    <t>'89525748791</t>
  </si>
  <si>
    <t>Ops144896</t>
  </si>
  <si>
    <t>'5432011102980000</t>
  </si>
  <si>
    <t>'8385038076567</t>
  </si>
  <si>
    <t>Ops144895</t>
  </si>
  <si>
    <t>Mohammad Hendri Gani Algifari</t>
  </si>
  <si>
    <t>'3204161202030006</t>
  </si>
  <si>
    <t>'83165068556</t>
  </si>
  <si>
    <t>Ops144894</t>
  </si>
  <si>
    <t>Raflika Akbar</t>
  </si>
  <si>
    <t>'3273040507010002</t>
  </si>
  <si>
    <t>'87837645750</t>
  </si>
  <si>
    <t>Ops144893</t>
  </si>
  <si>
    <t>Firgiyani Saadiyah</t>
  </si>
  <si>
    <t>'3217065210030009</t>
  </si>
  <si>
    <t>'83101519341</t>
  </si>
  <si>
    <t>Ops144892</t>
  </si>
  <si>
    <t>Yudi Yuliandi</t>
  </si>
  <si>
    <t>'3277032107910009</t>
  </si>
  <si>
    <t>'85724480705</t>
  </si>
  <si>
    <t>Ops144891</t>
  </si>
  <si>
    <t>Miky Iskandar</t>
  </si>
  <si>
    <t>'3273052210910002</t>
  </si>
  <si>
    <t>'89655355531</t>
  </si>
  <si>
    <t>Ops144890</t>
  </si>
  <si>
    <t>Sendi Julian</t>
  </si>
  <si>
    <t>'3273202604020001</t>
  </si>
  <si>
    <t>'83119014557</t>
  </si>
  <si>
    <t>Ops144889</t>
  </si>
  <si>
    <t>Ristya Ririt Rengganis</t>
  </si>
  <si>
    <t>'3204324111040001</t>
  </si>
  <si>
    <t>'82121782549</t>
  </si>
  <si>
    <t>Ops144888</t>
  </si>
  <si>
    <t>Gunawan Ramdani</t>
  </si>
  <si>
    <t>'3217050711030003</t>
  </si>
  <si>
    <t>'859152976663</t>
  </si>
  <si>
    <t>Ops144887</t>
  </si>
  <si>
    <t>Gilang Fetriza</t>
  </si>
  <si>
    <t>'3273121312020007</t>
  </si>
  <si>
    <t>'8988003797</t>
  </si>
  <si>
    <t>Ops144886</t>
  </si>
  <si>
    <t>Ripan Muhamad Furqon</t>
  </si>
  <si>
    <t>'3205292102020002</t>
  </si>
  <si>
    <t>'85295409175</t>
  </si>
  <si>
    <t>Ops144885</t>
  </si>
  <si>
    <t>Ahmad Putra Warga Direja</t>
  </si>
  <si>
    <t>'3217081812030002</t>
  </si>
  <si>
    <t>'8976689400</t>
  </si>
  <si>
    <t>Ops144884</t>
  </si>
  <si>
    <t>Muhammad Ghozali Purwanto</t>
  </si>
  <si>
    <t>'3277021106010018</t>
  </si>
  <si>
    <t>'895640431201</t>
  </si>
  <si>
    <t>Ops144883</t>
  </si>
  <si>
    <t>Syifa Adinda Putri</t>
  </si>
  <si>
    <t>'3273154906030011</t>
  </si>
  <si>
    <t>'895385130401</t>
  </si>
  <si>
    <t>Ops144882</t>
  </si>
  <si>
    <t>Candra Miraz Ahmad Maulana</t>
  </si>
  <si>
    <t>'3277031711980003</t>
  </si>
  <si>
    <t>'85659029598</t>
  </si>
  <si>
    <t>Ops144881</t>
  </si>
  <si>
    <t>Rafli Gunawan</t>
  </si>
  <si>
    <t>'3273161707030008</t>
  </si>
  <si>
    <t>'83142843526</t>
  </si>
  <si>
    <t>Ops144880</t>
  </si>
  <si>
    <t>Andrialiyandri</t>
  </si>
  <si>
    <t>'3204321712930004</t>
  </si>
  <si>
    <t>'89627355277</t>
  </si>
  <si>
    <t>Ops144879</t>
  </si>
  <si>
    <t>Ahmad Rian Permansyah</t>
  </si>
  <si>
    <t>'3277030907020016</t>
  </si>
  <si>
    <t>'89659007976</t>
  </si>
  <si>
    <t>Ops144878</t>
  </si>
  <si>
    <t>'3205092402940005</t>
  </si>
  <si>
    <t>'83820751492</t>
  </si>
  <si>
    <t>Ops144877</t>
  </si>
  <si>
    <t>Deri Muhammad Khodry</t>
  </si>
  <si>
    <t>'3204091209020001</t>
  </si>
  <si>
    <t>'895703144134</t>
  </si>
  <si>
    <t>Ops144876</t>
  </si>
  <si>
    <t>Dimas Risdianto</t>
  </si>
  <si>
    <t>'3277023006000017</t>
  </si>
  <si>
    <t>'89603434001</t>
  </si>
  <si>
    <t>Ops144875</t>
  </si>
  <si>
    <t>Dendy Nugraha Pratama</t>
  </si>
  <si>
    <t>'3273032210980001</t>
  </si>
  <si>
    <t>'88802337601</t>
  </si>
  <si>
    <t>Ops144874</t>
  </si>
  <si>
    <t>Gugun Gunawan</t>
  </si>
  <si>
    <t>'3204101709000009</t>
  </si>
  <si>
    <t>'89647976638</t>
  </si>
  <si>
    <t>Ops144873</t>
  </si>
  <si>
    <t>'3217141210020004</t>
  </si>
  <si>
    <t>'83195516850</t>
  </si>
  <si>
    <t>Ops144872</t>
  </si>
  <si>
    <t>Cecep Ramli</t>
  </si>
  <si>
    <t>'3205142907990003</t>
  </si>
  <si>
    <t>'8814083118</t>
  </si>
  <si>
    <t>Ops144871</t>
  </si>
  <si>
    <t>Andhika Arya Fauzi</t>
  </si>
  <si>
    <t>'3217032612020004</t>
  </si>
  <si>
    <t>'89656172685</t>
  </si>
  <si>
    <t>Ops144870</t>
  </si>
  <si>
    <t>Suryadi Achmad Kusnandi</t>
  </si>
  <si>
    <t>'3217072407030006</t>
  </si>
  <si>
    <t>'83820159444</t>
  </si>
  <si>
    <t>Ops144869</t>
  </si>
  <si>
    <t>Riski Supriatna</t>
  </si>
  <si>
    <t>'3217120806040006</t>
  </si>
  <si>
    <t>'88802247153</t>
  </si>
  <si>
    <t>Ops144868</t>
  </si>
  <si>
    <t>Raka Putra Pertama</t>
  </si>
  <si>
    <t>'3204051204040008</t>
  </si>
  <si>
    <t>'89515566095</t>
  </si>
  <si>
    <t>Ops144867</t>
  </si>
  <si>
    <t>Dikdik Ramadhan</t>
  </si>
  <si>
    <t>'3217060711030010'</t>
  </si>
  <si>
    <t>'83163488197</t>
  </si>
  <si>
    <t>Ops144866</t>
  </si>
  <si>
    <t>Muhamad Farhan Lesmana</t>
  </si>
  <si>
    <t>'3273051903030004</t>
  </si>
  <si>
    <t>'87835097048</t>
  </si>
  <si>
    <t>Ops144865</t>
  </si>
  <si>
    <t>Khairunnisa Hanifah</t>
  </si>
  <si>
    <t>'3326096802980002</t>
  </si>
  <si>
    <t>'85220183020</t>
  </si>
  <si>
    <t>Ops144864</t>
  </si>
  <si>
    <t>Ari Firmanshah</t>
  </si>
  <si>
    <t>'3277011504020002</t>
  </si>
  <si>
    <t>'8998920305</t>
  </si>
  <si>
    <t>Ops144863</t>
  </si>
  <si>
    <t>'3273022204970003</t>
  </si>
  <si>
    <t>'81548354612</t>
  </si>
  <si>
    <t>Ops144862</t>
  </si>
  <si>
    <t>Muhammad Ridwan Firdaus</t>
  </si>
  <si>
    <t>'3277010601030011</t>
  </si>
  <si>
    <t>'89683071571</t>
  </si>
  <si>
    <t>Ops144861</t>
  </si>
  <si>
    <t>Mohamad Dadang Nurdiana</t>
  </si>
  <si>
    <t>'32111402069600</t>
  </si>
  <si>
    <t>'83103928875</t>
  </si>
  <si>
    <t>Ops144860</t>
  </si>
  <si>
    <t>Riski Kurniawan</t>
  </si>
  <si>
    <t>'3206362611960003</t>
  </si>
  <si>
    <t>'81324241996</t>
  </si>
  <si>
    <t>Ops144859</t>
  </si>
  <si>
    <t>Dani Juandani</t>
  </si>
  <si>
    <t>'3204072207020007</t>
  </si>
  <si>
    <t>'85559576872</t>
  </si>
  <si>
    <t>Ops144858</t>
  </si>
  <si>
    <t>Moch Rifaldi Hidayatulloh</t>
  </si>
  <si>
    <t>'3404342209000003</t>
  </si>
  <si>
    <t>'83193283944</t>
  </si>
  <si>
    <t>Ops144857</t>
  </si>
  <si>
    <t>Sely Setia Ningrum</t>
  </si>
  <si>
    <t>'3279044410040001</t>
  </si>
  <si>
    <t>'88218682704</t>
  </si>
  <si>
    <t>Ops144855</t>
  </si>
  <si>
    <t>Muhammad Nazim Fadilah</t>
  </si>
  <si>
    <t>'3217062706030002</t>
  </si>
  <si>
    <t>'81324183737</t>
  </si>
  <si>
    <t>Ops144854</t>
  </si>
  <si>
    <t>'3217102807980005</t>
  </si>
  <si>
    <t>'83100563689</t>
  </si>
  <si>
    <t>Ops144853</t>
  </si>
  <si>
    <t>Aziz Rizqi Setiawan</t>
  </si>
  <si>
    <t>'3205102406010005</t>
  </si>
  <si>
    <t>'8994890601</t>
  </si>
  <si>
    <t>Ops144852</t>
  </si>
  <si>
    <t>'83824744699</t>
  </si>
  <si>
    <t>Ops144851</t>
  </si>
  <si>
    <t>Angga Widiarto</t>
  </si>
  <si>
    <t>'3217052312010004</t>
  </si>
  <si>
    <t>'89667807338</t>
  </si>
  <si>
    <t>Ops144850</t>
  </si>
  <si>
    <t>Rezza Aziz Ismail</t>
  </si>
  <si>
    <t>'3277022105940009</t>
  </si>
  <si>
    <t>'82118991821</t>
  </si>
  <si>
    <t>Ops144849</t>
  </si>
  <si>
    <t>Fadhli Nasrul Hafizh</t>
  </si>
  <si>
    <t>'3204351801040002</t>
  </si>
  <si>
    <t>'82119323104</t>
  </si>
  <si>
    <t>Ops144848</t>
  </si>
  <si>
    <t>Gilang Maha Putra</t>
  </si>
  <si>
    <t>'3202221401980006</t>
  </si>
  <si>
    <t>'85798781801</t>
  </si>
  <si>
    <t>Ops144847</t>
  </si>
  <si>
    <t>Fikri Rasyid Kamil</t>
  </si>
  <si>
    <t>'3217040112020012</t>
  </si>
  <si>
    <t>'82121128422</t>
  </si>
  <si>
    <t>Ops144846</t>
  </si>
  <si>
    <t>Muhammad Ressa</t>
  </si>
  <si>
    <t>'3277010910980001</t>
  </si>
  <si>
    <t>'8998823388</t>
  </si>
  <si>
    <t>Ops144845</t>
  </si>
  <si>
    <t>Hada Alamsyah</t>
  </si>
  <si>
    <t>'3211170610010010</t>
  </si>
  <si>
    <t>'81902891715</t>
  </si>
  <si>
    <t>Ops144844</t>
  </si>
  <si>
    <t>Agus Rohendi</t>
  </si>
  <si>
    <t>'3217061708920018</t>
  </si>
  <si>
    <t>'83112117861</t>
  </si>
  <si>
    <t>Ops144843</t>
  </si>
  <si>
    <t>Rendry Septian</t>
  </si>
  <si>
    <t>'3217090809050011</t>
  </si>
  <si>
    <t>'89647981260</t>
  </si>
  <si>
    <t>Ops144842</t>
  </si>
  <si>
    <t>Fiqry Nurmansyah</t>
  </si>
  <si>
    <t>'3204132406050004</t>
  </si>
  <si>
    <t>'85754775457</t>
  </si>
  <si>
    <t>Ops144841</t>
  </si>
  <si>
    <t>Muhammad Difa Ramadhani</t>
  </si>
  <si>
    <t>'3277021312010010</t>
  </si>
  <si>
    <t>'89424543922</t>
  </si>
  <si>
    <t>Ops144840</t>
  </si>
  <si>
    <t>Dian Rosana</t>
  </si>
  <si>
    <t>'3204076002040001</t>
  </si>
  <si>
    <t>'83818912601</t>
  </si>
  <si>
    <t>Ops144839</t>
  </si>
  <si>
    <t>'3204130308020009</t>
  </si>
  <si>
    <t>'82121041331</t>
  </si>
  <si>
    <t>Ops144838</t>
  </si>
  <si>
    <t>muhammad sunandar</t>
  </si>
  <si>
    <t>'3277010101830096</t>
  </si>
  <si>
    <t>'088290145622</t>
  </si>
  <si>
    <t>Ops144825</t>
  </si>
  <si>
    <t>Putri Silmi Asyifa</t>
  </si>
  <si>
    <t>'3217104203020018</t>
  </si>
  <si>
    <t>'89667986324</t>
  </si>
  <si>
    <t>Ops144725</t>
  </si>
  <si>
    <t>CHRISTIAN EDO ARBI ARIZANO</t>
  </si>
  <si>
    <t>'3203312106860002</t>
  </si>
  <si>
    <t>'87739124006</t>
  </si>
  <si>
    <t>Ops144724</t>
  </si>
  <si>
    <t>Delia Nurilah hidayati</t>
  </si>
  <si>
    <t>'3277035512980009</t>
  </si>
  <si>
    <t>'895607912299</t>
  </si>
  <si>
    <t>Ops144723</t>
  </si>
  <si>
    <t>lela mayasari</t>
  </si>
  <si>
    <t>'3277014705880020</t>
  </si>
  <si>
    <t>'882000265989</t>
  </si>
  <si>
    <t>Ops144722</t>
  </si>
  <si>
    <t>Nita rosita</t>
  </si>
  <si>
    <t>'3277014308030002</t>
  </si>
  <si>
    <t>'87723311259</t>
  </si>
  <si>
    <t>Ops144721</t>
  </si>
  <si>
    <t>Dendy Antariksa</t>
  </si>
  <si>
    <t>'3277020407970001</t>
  </si>
  <si>
    <t>'89612917227</t>
  </si>
  <si>
    <t>Ops144720</t>
  </si>
  <si>
    <t>Doni Darmansyah</t>
  </si>
  <si>
    <t>'3204102209020003</t>
  </si>
  <si>
    <t>'85719596517</t>
  </si>
  <si>
    <t>Ops144719</t>
  </si>
  <si>
    <t>Samsudin</t>
  </si>
  <si>
    <t>'3277010103050006</t>
  </si>
  <si>
    <t>'85967002192</t>
  </si>
  <si>
    <t>Ops144718</t>
  </si>
  <si>
    <t>Rian ferdiand</t>
  </si>
  <si>
    <t>'3273050101861230</t>
  </si>
  <si>
    <t>'8821598814123</t>
  </si>
  <si>
    <t>Ops144717</t>
  </si>
  <si>
    <t>SYAHRIL NIZAR</t>
  </si>
  <si>
    <t>'3217141801050004</t>
  </si>
  <si>
    <t>'83821275535</t>
  </si>
  <si>
    <t>Ops144716</t>
  </si>
  <si>
    <t>Irfan muttakin</t>
  </si>
  <si>
    <t>'3273042706990002</t>
  </si>
  <si>
    <t>'85797232993</t>
  </si>
  <si>
    <t>Ops144715</t>
  </si>
  <si>
    <t>Nuraeni</t>
  </si>
  <si>
    <t>'3277015712810002</t>
  </si>
  <si>
    <t>'895374617227</t>
  </si>
  <si>
    <t>Ops144714</t>
  </si>
  <si>
    <t>silvanirufaidah</t>
  </si>
  <si>
    <t>'3277016506020025</t>
  </si>
  <si>
    <t>'882000310648</t>
  </si>
  <si>
    <t>Ops144713</t>
  </si>
  <si>
    <t>STEVANO ANDIKA PERMANA PUTRA</t>
  </si>
  <si>
    <t>'3277020807020007</t>
  </si>
  <si>
    <t>'83850977091</t>
  </si>
  <si>
    <t>Bandung DC,Cimahi Hub,Ngamprah Hub</t>
  </si>
  <si>
    <t>Ops144712</t>
  </si>
  <si>
    <t>RANGGA RAHMAWAN</t>
  </si>
  <si>
    <t>'3273060403000001</t>
  </si>
  <si>
    <t>'81398420784</t>
  </si>
  <si>
    <t>Ops144711</t>
  </si>
  <si>
    <t>DIKY SETIAWAN</t>
  </si>
  <si>
    <t>'3273061711020001</t>
  </si>
  <si>
    <t>'88218283778</t>
  </si>
  <si>
    <t>Ops144710</t>
  </si>
  <si>
    <t>'3277011012720802</t>
  </si>
  <si>
    <t>'895329912732</t>
  </si>
  <si>
    <t>Ops144709</t>
  </si>
  <si>
    <t>M Suherman</t>
  </si>
  <si>
    <t>'3277012911050003</t>
  </si>
  <si>
    <t>'83861118168</t>
  </si>
  <si>
    <t>Ops144708</t>
  </si>
  <si>
    <t>RIZKI JAILANI</t>
  </si>
  <si>
    <t>'3277011408030003</t>
  </si>
  <si>
    <t>'83870786758</t>
  </si>
  <si>
    <t>Ops144707</t>
  </si>
  <si>
    <t>ANDRI RAHMA YADI</t>
  </si>
  <si>
    <t>'3277010504960018</t>
  </si>
  <si>
    <t>'821161422786</t>
  </si>
  <si>
    <t>Ops144706</t>
  </si>
  <si>
    <t>MAHESA FEBRIANSYAH</t>
  </si>
  <si>
    <t>'5432010302020000</t>
  </si>
  <si>
    <t>'8383004879567</t>
  </si>
  <si>
    <t>Ops144705</t>
  </si>
  <si>
    <t>TOTO TOHIR</t>
  </si>
  <si>
    <t>'3277011908740022</t>
  </si>
  <si>
    <t>'83820540814</t>
  </si>
  <si>
    <t>Ops144704</t>
  </si>
  <si>
    <t>SAYID NURDIANSAH</t>
  </si>
  <si>
    <t>'3273661112020008</t>
  </si>
  <si>
    <t>'85703485684</t>
  </si>
  <si>
    <t>Ops144703</t>
  </si>
  <si>
    <t>RESTU FADILLAH RAMADHAN</t>
  </si>
  <si>
    <t>'3273061102940001</t>
  </si>
  <si>
    <t>'81912897782</t>
  </si>
  <si>
    <t>Ops144702</t>
  </si>
  <si>
    <t>MELDI HERDIANSYAH</t>
  </si>
  <si>
    <t>'3273062305980004</t>
  </si>
  <si>
    <t>'81295565623</t>
  </si>
  <si>
    <t>Ops144701</t>
  </si>
  <si>
    <t>NOVAL ALI NUGRAHA</t>
  </si>
  <si>
    <t>'3273070211980007</t>
  </si>
  <si>
    <t>'8562331975</t>
  </si>
  <si>
    <t>Ops144700</t>
  </si>
  <si>
    <t>DANI RISWANURIS</t>
  </si>
  <si>
    <t>'3273060907960001</t>
  </si>
  <si>
    <t>'85862989273</t>
  </si>
  <si>
    <t>Ops144699</t>
  </si>
  <si>
    <t>ZULFI AZHAR MUTAKIN</t>
  </si>
  <si>
    <t>'3214070112010002</t>
  </si>
  <si>
    <t>'82125372342</t>
  </si>
  <si>
    <t>Ops144698</t>
  </si>
  <si>
    <t>RUMADJI PUTRA PERMANA</t>
  </si>
  <si>
    <t>'3273060906024441</t>
  </si>
  <si>
    <t>'85524717614</t>
  </si>
  <si>
    <t>Ops144697</t>
  </si>
  <si>
    <t>RIZKI NUGRAHA</t>
  </si>
  <si>
    <t>'3273062810000006</t>
  </si>
  <si>
    <t>'81572379751</t>
  </si>
  <si>
    <t>Ops144696</t>
  </si>
  <si>
    <t>GILANG PANIGORO</t>
  </si>
  <si>
    <t>'3204102309020004</t>
  </si>
  <si>
    <t>'8979821912</t>
  </si>
  <si>
    <t>Ops144695</t>
  </si>
  <si>
    <t>IRFAN SETIAWAN</t>
  </si>
  <si>
    <t>'3277012407020022</t>
  </si>
  <si>
    <t>'89668410106</t>
  </si>
  <si>
    <t>Ops144694</t>
  </si>
  <si>
    <t>SUTIAWAN</t>
  </si>
  <si>
    <t>'3217080704840019</t>
  </si>
  <si>
    <t>'82113610889</t>
  </si>
  <si>
    <t>Ops144693</t>
  </si>
  <si>
    <t>YUDI JUHANA</t>
  </si>
  <si>
    <t>'3217080302870</t>
  </si>
  <si>
    <t>'82218911047</t>
  </si>
  <si>
    <t>Ops144692</t>
  </si>
  <si>
    <t>ERIK ALAMSYAH SUMARNA</t>
  </si>
  <si>
    <t>'3277021407820019</t>
  </si>
  <si>
    <t>'87779792811</t>
  </si>
  <si>
    <t>Ops144691</t>
  </si>
  <si>
    <t>ANGGI PRATAMA</t>
  </si>
  <si>
    <t>'3277012001900001</t>
  </si>
  <si>
    <t>'821153333427</t>
  </si>
  <si>
    <t>Ops144690</t>
  </si>
  <si>
    <t>TATANG KURNIAWAN</t>
  </si>
  <si>
    <t>'3204322011910016</t>
  </si>
  <si>
    <t>'895384471774</t>
  </si>
  <si>
    <t>Ops144689</t>
  </si>
  <si>
    <t>RASIT FAISAL H</t>
  </si>
  <si>
    <t>'3214101603030002</t>
  </si>
  <si>
    <t>'87727722933</t>
  </si>
  <si>
    <t>Ops144688</t>
  </si>
  <si>
    <t>IRVAN H</t>
  </si>
  <si>
    <t>'3013112303960111</t>
  </si>
  <si>
    <t>'851627620000</t>
  </si>
  <si>
    <t>Ops144687</t>
  </si>
  <si>
    <t>CEPYANA</t>
  </si>
  <si>
    <t>'3203012511870012</t>
  </si>
  <si>
    <t>'87838822375</t>
  </si>
  <si>
    <t>Ops144686</t>
  </si>
  <si>
    <t>SOLIHIN</t>
  </si>
  <si>
    <t>'3277012711050001</t>
  </si>
  <si>
    <t>'89643966278</t>
  </si>
  <si>
    <t>Ops144685</t>
  </si>
  <si>
    <t>M RIZKI MAULANA</t>
  </si>
  <si>
    <t>'3329162703000002</t>
  </si>
  <si>
    <t>'83836597434</t>
  </si>
  <si>
    <t>Ops144684</t>
  </si>
  <si>
    <t>DADI SUDRAJAT</t>
  </si>
  <si>
    <t>'3277012309950001</t>
  </si>
  <si>
    <t>'83146400214</t>
  </si>
  <si>
    <t>Ops144683</t>
  </si>
  <si>
    <t>ASEP JAKA</t>
  </si>
  <si>
    <t>'3212061505950005</t>
  </si>
  <si>
    <t>'87788537517</t>
  </si>
  <si>
    <t>Ops144682</t>
  </si>
  <si>
    <t>HANIP RAHMANSYAH</t>
  </si>
  <si>
    <t>'3277011308010028</t>
  </si>
  <si>
    <t>'89616750563</t>
  </si>
  <si>
    <t>Ops144681</t>
  </si>
  <si>
    <t>RICKY FEBRIANSYAH</t>
  </si>
  <si>
    <t>'3277011712020002</t>
  </si>
  <si>
    <t>'8889429388</t>
  </si>
  <si>
    <t>Ops144680</t>
  </si>
  <si>
    <t>DENTA DARMAWAN</t>
  </si>
  <si>
    <t>'3217160203000001</t>
  </si>
  <si>
    <t>'85860147408</t>
  </si>
  <si>
    <t>Ops144679</t>
  </si>
  <si>
    <t>HENRYSAL PUTRA</t>
  </si>
  <si>
    <t>'3273050912030001</t>
  </si>
  <si>
    <t>'82115630731</t>
  </si>
  <si>
    <t>Ops144678</t>
  </si>
  <si>
    <t>M AKHSEL CAHYADI</t>
  </si>
  <si>
    <t>'3277011305030027</t>
  </si>
  <si>
    <t>'8990942737</t>
  </si>
  <si>
    <t>Ops144677</t>
  </si>
  <si>
    <t>SATYA HAPRABU</t>
  </si>
  <si>
    <t>'3204102510030006</t>
  </si>
  <si>
    <t>'895701265200</t>
  </si>
  <si>
    <t>Ops144676</t>
  </si>
  <si>
    <t>AJI SEPTIAN</t>
  </si>
  <si>
    <t>'3277011609990001</t>
  </si>
  <si>
    <t>'895421162076</t>
  </si>
  <si>
    <t>Ops144675</t>
  </si>
  <si>
    <t>RAFLI FIRMANSYAH</t>
  </si>
  <si>
    <t>'3217101301030011</t>
  </si>
  <si>
    <t>'83820009818</t>
  </si>
  <si>
    <t>Ops144674</t>
  </si>
  <si>
    <t>MUHAMMAD AWAL AS ARI</t>
  </si>
  <si>
    <t>'321700806030008</t>
  </si>
  <si>
    <t>'83155990137</t>
  </si>
  <si>
    <t>Ops144673</t>
  </si>
  <si>
    <t>AGUS KURNIAWAN</t>
  </si>
  <si>
    <t>'3217060808780009</t>
  </si>
  <si>
    <t>'85863245082</t>
  </si>
  <si>
    <t>Ops144672</t>
  </si>
  <si>
    <t>RIZKI GHIFARI</t>
  </si>
  <si>
    <t>'3217101912820006</t>
  </si>
  <si>
    <t>'81382626643</t>
  </si>
  <si>
    <t>Ops144671</t>
  </si>
  <si>
    <t>'3204170404960006</t>
  </si>
  <si>
    <t>'83116584370</t>
  </si>
  <si>
    <t>Ops144493</t>
  </si>
  <si>
    <t>SITI FATIMAH</t>
  </si>
  <si>
    <t>'3204104211860010</t>
  </si>
  <si>
    <t>'895358009992</t>
  </si>
  <si>
    <t>Ops144469</t>
  </si>
  <si>
    <t>muhamad sayup a</t>
  </si>
  <si>
    <t>'3206031502040002</t>
  </si>
  <si>
    <t>'081392659477</t>
  </si>
  <si>
    <t>Ops144468</t>
  </si>
  <si>
    <t>wulia salsabila a</t>
  </si>
  <si>
    <t>'3217134803030009</t>
  </si>
  <si>
    <t>'083112514330</t>
  </si>
  <si>
    <t>Ops144467</t>
  </si>
  <si>
    <t>widi akmad sayuti</t>
  </si>
  <si>
    <t>'3277011901880003</t>
  </si>
  <si>
    <t>'082119613985</t>
  </si>
  <si>
    <t>Ops144466</t>
  </si>
  <si>
    <t>M JAFAR SODIQ</t>
  </si>
  <si>
    <t>'3204102409960002</t>
  </si>
  <si>
    <t>'082129141800</t>
  </si>
  <si>
    <t>Ops144465</t>
  </si>
  <si>
    <t>ASEP SAEPUDIN 13</t>
  </si>
  <si>
    <t>'3204101304790002</t>
  </si>
  <si>
    <t>'088220472196</t>
  </si>
  <si>
    <t>Ops144464</t>
  </si>
  <si>
    <t>'3217080306030021</t>
  </si>
  <si>
    <t>'0895379173326</t>
  </si>
  <si>
    <t>Ops144463</t>
  </si>
  <si>
    <t>SURYA FADILAH</t>
  </si>
  <si>
    <t>'3277012709010022</t>
  </si>
  <si>
    <t>'0895378593700</t>
  </si>
  <si>
    <t>Ops144462</t>
  </si>
  <si>
    <t>ASEP MUNAWAR</t>
  </si>
  <si>
    <t>'3206031505890007</t>
  </si>
  <si>
    <t>'085287467953</t>
  </si>
  <si>
    <t>Ops144461</t>
  </si>
  <si>
    <t>AKMAL FAUZAN</t>
  </si>
  <si>
    <t>'3216101407040004</t>
  </si>
  <si>
    <t>'089665040438</t>
  </si>
  <si>
    <t>Ops144460</t>
  </si>
  <si>
    <t>UJANG SUPRIATNA</t>
  </si>
  <si>
    <t>'3217070906900010</t>
  </si>
  <si>
    <t>'089508504986</t>
  </si>
  <si>
    <t>Ops144459</t>
  </si>
  <si>
    <t>Indah Mulyani</t>
  </si>
  <si>
    <t>'3277016806020023</t>
  </si>
  <si>
    <t>'08987396106</t>
  </si>
  <si>
    <t>Ops144458</t>
  </si>
  <si>
    <t>IMAN RUSTAMAN</t>
  </si>
  <si>
    <t>'3277010710690028</t>
  </si>
  <si>
    <t>'083106599695</t>
  </si>
  <si>
    <t>Ops144457</t>
  </si>
  <si>
    <t>CENDANA ARUM</t>
  </si>
  <si>
    <t>'3277014203970009</t>
  </si>
  <si>
    <t>'083865942947</t>
  </si>
  <si>
    <t>Ops144439</t>
  </si>
  <si>
    <t>MUHAMMAD KAHFI</t>
  </si>
  <si>
    <t>'77020909000016</t>
  </si>
  <si>
    <t>'085798823664</t>
  </si>
  <si>
    <t>Ops144438</t>
  </si>
  <si>
    <t>Risa Nur Fadilah</t>
  </si>
  <si>
    <t>'3277014206030001</t>
  </si>
  <si>
    <t>'085861010223</t>
  </si>
  <si>
    <t>Ops144437</t>
  </si>
  <si>
    <t>NURHENDI</t>
  </si>
  <si>
    <t>'3204370201970001</t>
  </si>
  <si>
    <t>'881022265583</t>
  </si>
  <si>
    <t>Ops144436</t>
  </si>
  <si>
    <t>ILYAS MEILANA</t>
  </si>
  <si>
    <t>'3210136003870001</t>
  </si>
  <si>
    <t>'83817484376</t>
  </si>
  <si>
    <t>Ops144435</t>
  </si>
  <si>
    <t>WAHYU HENDRAWAN</t>
  </si>
  <si>
    <t>'3277020205830001</t>
  </si>
  <si>
    <t>'8989990650</t>
  </si>
  <si>
    <t>Ops144434</t>
  </si>
  <si>
    <t>ALEX FIRMANSYAH</t>
  </si>
  <si>
    <t>'3273040309010006</t>
  </si>
  <si>
    <t>'085863714578</t>
  </si>
  <si>
    <t>Ops144433</t>
  </si>
  <si>
    <t>'3277031304190002</t>
  </si>
  <si>
    <t>'088222357161</t>
  </si>
  <si>
    <t>Ops144432</t>
  </si>
  <si>
    <t>MOCH DIVA AL QHIFFARY</t>
  </si>
  <si>
    <t>'3277030909000010</t>
  </si>
  <si>
    <t>'08987035265</t>
  </si>
  <si>
    <t>Ops144431</t>
  </si>
  <si>
    <t>RYAN NUGRA GUTAMA H</t>
  </si>
  <si>
    <t>'3277032103010013</t>
  </si>
  <si>
    <t>'0895706621100</t>
  </si>
  <si>
    <t>Ops144430</t>
  </si>
  <si>
    <t>MUHAMMAD GUSTIKA PRATAMA P</t>
  </si>
  <si>
    <t>'3273051708980010</t>
  </si>
  <si>
    <t>'0895385251715</t>
  </si>
  <si>
    <t>Ops144429</t>
  </si>
  <si>
    <t>RAFI MAULANA AKBAR</t>
  </si>
  <si>
    <t>'3277030306040004</t>
  </si>
  <si>
    <t>'089676293018</t>
  </si>
  <si>
    <t>Ops144427</t>
  </si>
  <si>
    <t>MUHAMMAD RONI RADIANSYAH</t>
  </si>
  <si>
    <t>'3206271003970002</t>
  </si>
  <si>
    <t>'085829421802</t>
  </si>
  <si>
    <t>Bandung DC,Cibeunying Kidul First Mile Hub</t>
  </si>
  <si>
    <t>SH03713(BDO13),SH14229(Shift 2 Cibeunying FM)</t>
  </si>
  <si>
    <t>Ops144107</t>
  </si>
  <si>
    <t>'35836979724000000</t>
  </si>
  <si>
    <t>'865915533</t>
  </si>
  <si>
    <t>Bandung Timur First Mile Hub,Bogor Hub,Pondok Gede Hub,Jatiasih Hub,Medan Satria Hub,Tamansari Hub,Pondok Aren Hub,Cilandak Hub,Gambir First Mile Hub,Pancoran Hub,Rancaekek Hub,Kosambi First Mile Hub,Kalideres First Mile Hub,Karawang Hub,Kramat Jati Hub,Cimanggis Hub,Koja Hub,Daan Mogot Hub,Ciracas Hub,Bandung DC,Cikande Hub,Sunter Hub,Purwakarta Hub,Antapani Hub,Cikampek Hub,Matraman First Mile Hub,Tambun Utara Hub,Pasar Minggu Hub,Cipondoh Hub,Pacet Bandung Hub,Koja First Mile Hub,Cikarang Hub,Mustikajaya Hub,Balaraja Hub,Rangkas Hub,Duren Sawit First Mile Hub,Pancoran Mas Hub,Bekasi DC,Jakarta DC,Tambun Utara First Mile Hub,Pulogadung Hub,Bandung Hub,Bandung Barat Hub,Kamal First Mile Hub,Teluknaga Hub,Bandung First Mile Hub,Kembangan First Mile Hub,Cimahi Hub,Kapuk DC,Tanah Abang Hub,Senen First Mile Hub,Bandung Utara Hub,Kalideres Hub,Cianjur Hub,Bogor Utara First Mile Hub,Pademangan First Mile Hub,Tambora First Mile Hub,Palmerah First Mile Hub,Astana Anyar Hub,Kebayoran First Mile Hub,Rempoa Hub,Jatiasih First Mile Hub,Bandung Timur Hub,Cakung DC,Parung Hub,Tangerang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</si>
  <si>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</si>
  <si>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Ops143954</t>
  </si>
  <si>
    <t>HAIKAL FADLI SETIAJI</t>
  </si>
  <si>
    <t>'3277010706000018</t>
  </si>
  <si>
    <t>'895411043289</t>
  </si>
  <si>
    <t>Ops143953</t>
  </si>
  <si>
    <t>ASEP FIRMAN</t>
  </si>
  <si>
    <t>'3277011907760016</t>
  </si>
  <si>
    <t>'81270533306</t>
  </si>
  <si>
    <t>Ops143744</t>
  </si>
  <si>
    <t>ASEP SUPANDI</t>
  </si>
  <si>
    <t>'3202040804060001</t>
  </si>
  <si>
    <t>'08572066158</t>
  </si>
  <si>
    <t>Ops143743</t>
  </si>
  <si>
    <t>AZI RIYANTO</t>
  </si>
  <si>
    <t>'3202040201000002</t>
  </si>
  <si>
    <t>'0881024698503</t>
  </si>
  <si>
    <t>Ops143742</t>
  </si>
  <si>
    <t>RAFI NURJAMIL</t>
  </si>
  <si>
    <t>'3204100101030084</t>
  </si>
  <si>
    <t>'0881023732194</t>
  </si>
  <si>
    <t>Ops143741</t>
  </si>
  <si>
    <t>SUPARLI APRILIA</t>
  </si>
  <si>
    <t>'3217104104040025</t>
  </si>
  <si>
    <t>'082120588078</t>
  </si>
  <si>
    <t>Ops143740</t>
  </si>
  <si>
    <t>MOCHAMMAD DEVA AFRANSHA</t>
  </si>
  <si>
    <t>'3273051407030001</t>
  </si>
  <si>
    <t>'081311991311</t>
  </si>
  <si>
    <t>Ops143739</t>
  </si>
  <si>
    <t>DIMAS YUDITRIA</t>
  </si>
  <si>
    <t>'3277031801030002</t>
  </si>
  <si>
    <t>'089513522022</t>
  </si>
  <si>
    <t>Ops143613</t>
  </si>
  <si>
    <t>M pasya ramdan</t>
  </si>
  <si>
    <t>'3204371510040007</t>
  </si>
  <si>
    <t>'083116588618</t>
  </si>
  <si>
    <t>Ops143612</t>
  </si>
  <si>
    <t>SIGIT SETIA BUDI</t>
  </si>
  <si>
    <t>'3204100106040005</t>
  </si>
  <si>
    <t>'083807058444</t>
  </si>
  <si>
    <t>Ops143611</t>
  </si>
  <si>
    <t>Dede maulana</t>
  </si>
  <si>
    <t>'3217090504020008</t>
  </si>
  <si>
    <t>'083835353052</t>
  </si>
  <si>
    <t>Ops143610</t>
  </si>
  <si>
    <t>FAHRIL RAMDANI</t>
  </si>
  <si>
    <t>'3277022011020020</t>
  </si>
  <si>
    <t>'089656091496</t>
  </si>
  <si>
    <t>Ops143609</t>
  </si>
  <si>
    <t>Muhamad Fadhlirrahman</t>
  </si>
  <si>
    <t>'3273060105020002</t>
  </si>
  <si>
    <t>'08815728992</t>
  </si>
  <si>
    <t>Ops143608</t>
  </si>
  <si>
    <t>'3277021012970010</t>
  </si>
  <si>
    <t>'089525415996</t>
  </si>
  <si>
    <t>Ops142915</t>
  </si>
  <si>
    <t>OBANG</t>
  </si>
  <si>
    <t>'3277010711600002</t>
  </si>
  <si>
    <t>'082128593568</t>
  </si>
  <si>
    <t>Service Points</t>
  </si>
  <si>
    <t>Ops142914</t>
  </si>
  <si>
    <t>DIDI SUPRIATNA</t>
  </si>
  <si>
    <t>'3277010205550009</t>
  </si>
  <si>
    <t>'082130531009</t>
  </si>
  <si>
    <t>Ops142913</t>
  </si>
  <si>
    <t>HENI WULAN TRISNAWATI</t>
  </si>
  <si>
    <t>'3277015204030001</t>
  </si>
  <si>
    <t>'089681778170</t>
  </si>
  <si>
    <t>Ops142912</t>
  </si>
  <si>
    <t>WARYA JAMALUDIN</t>
  </si>
  <si>
    <t>'3217151002940012</t>
  </si>
  <si>
    <t>'083107857355</t>
  </si>
  <si>
    <t>Ops142911</t>
  </si>
  <si>
    <t>RIJAL SOPIAN HADI</t>
  </si>
  <si>
    <t>'3227010404840040</t>
  </si>
  <si>
    <t>'083869402712</t>
  </si>
  <si>
    <t>Ops142910</t>
  </si>
  <si>
    <t>Citra Setiawati</t>
  </si>
  <si>
    <t>'3277014411900002</t>
  </si>
  <si>
    <t>'082124779184</t>
  </si>
  <si>
    <t>Ops142909</t>
  </si>
  <si>
    <t>R FITRIANAH HUTAMI U</t>
  </si>
  <si>
    <t>'3215055012730006</t>
  </si>
  <si>
    <t>'081318096308</t>
  </si>
  <si>
    <t>Ops142908</t>
  </si>
  <si>
    <t>MUHAMMAD ABDOELLAH TAUFIK</t>
  </si>
  <si>
    <t>'3277012109030009</t>
  </si>
  <si>
    <t>'083829209577</t>
  </si>
  <si>
    <t>Ops142907</t>
  </si>
  <si>
    <t>ZAENAL ABIDIN 2</t>
  </si>
  <si>
    <t>'3277010701800024</t>
  </si>
  <si>
    <t>'08952678993</t>
  </si>
  <si>
    <t>Ops142906</t>
  </si>
  <si>
    <t>MOCH SYARIPUDIN</t>
  </si>
  <si>
    <t>'3277010612610010</t>
  </si>
  <si>
    <t>'0895410218174</t>
  </si>
  <si>
    <t>Ops142905</t>
  </si>
  <si>
    <t>RIZAL ANDHIKA SURACHMAN</t>
  </si>
  <si>
    <t>'32770114109550000</t>
  </si>
  <si>
    <t>'087825655124</t>
  </si>
  <si>
    <t>Ops142904</t>
  </si>
  <si>
    <t>MUHAMMAD RICHAL ADITYA NUGRAHA</t>
  </si>
  <si>
    <t>'3211082105020002</t>
  </si>
  <si>
    <t>'085900210108</t>
  </si>
  <si>
    <t>Ops142903</t>
  </si>
  <si>
    <t>MUHAMAD SYAIFUL MUJAB</t>
  </si>
  <si>
    <t>'3277010804030011</t>
  </si>
  <si>
    <t>'083879481740</t>
  </si>
  <si>
    <t>Ops142902</t>
  </si>
  <si>
    <t>PERMANA SIDIK</t>
  </si>
  <si>
    <t>'3277011909030003</t>
  </si>
  <si>
    <t>'08993510302</t>
  </si>
  <si>
    <t>Ops142901</t>
  </si>
  <si>
    <t>ASEP SOPIANA</t>
  </si>
  <si>
    <t>'3277022401780013</t>
  </si>
  <si>
    <t>'085860405929</t>
  </si>
  <si>
    <t>Ops142900</t>
  </si>
  <si>
    <t>USEP HIDAYAT</t>
  </si>
  <si>
    <t>'3277010303790020</t>
  </si>
  <si>
    <t>'081323391129</t>
  </si>
  <si>
    <t>Ops142899</t>
  </si>
  <si>
    <t>EMIR RAHMAN</t>
  </si>
  <si>
    <t>'3277021403010009</t>
  </si>
  <si>
    <t>'08999230138</t>
  </si>
  <si>
    <t>Ops142898</t>
  </si>
  <si>
    <t>KEMAL LUTFI</t>
  </si>
  <si>
    <t>'3277020803030002</t>
  </si>
  <si>
    <t>'087815662753</t>
  </si>
  <si>
    <t>Ops142897</t>
  </si>
  <si>
    <t>MOHAMAD RIFKI ZAKARIA</t>
  </si>
  <si>
    <t>'3277022407970001</t>
  </si>
  <si>
    <t>'089671873522</t>
  </si>
  <si>
    <t>Ops142896</t>
  </si>
  <si>
    <t>MUHAMMAD FITRAH PASHA PERMANA</t>
  </si>
  <si>
    <t>'3277020512030006</t>
  </si>
  <si>
    <t>'085804885731</t>
  </si>
  <si>
    <t>Ops142895</t>
  </si>
  <si>
    <t>MOCHAMMAD ZIDANE SELTIS</t>
  </si>
  <si>
    <t>'3217091708041230</t>
  </si>
  <si>
    <t>'857203168123</t>
  </si>
  <si>
    <t>Ops142894</t>
  </si>
  <si>
    <t>ADE DADANG SUMIRAT</t>
  </si>
  <si>
    <t>'3277011207670026</t>
  </si>
  <si>
    <t>'082117224508</t>
  </si>
  <si>
    <t>Ops142893</t>
  </si>
  <si>
    <t>ABDUL JAMIL</t>
  </si>
  <si>
    <t>'3277010203770013</t>
  </si>
  <si>
    <t>'083829097235</t>
  </si>
  <si>
    <t>Ops142892</t>
  </si>
  <si>
    <t>EDI HERDIANSYAH</t>
  </si>
  <si>
    <t>'3277010604970019</t>
  </si>
  <si>
    <t>'083831342882</t>
  </si>
  <si>
    <t>Ops142891</t>
  </si>
  <si>
    <t>MISBAHHUDIN</t>
  </si>
  <si>
    <t>'3277010310030001</t>
  </si>
  <si>
    <t>'087704452496</t>
  </si>
  <si>
    <t>Ops142890</t>
  </si>
  <si>
    <t>USMAN ALI</t>
  </si>
  <si>
    <t>'3277011802800021</t>
  </si>
  <si>
    <t>'085222916177</t>
  </si>
  <si>
    <t>Ops142889</t>
  </si>
  <si>
    <t>MUHAMAD DZAKI MUHARAMSYAH</t>
  </si>
  <si>
    <t>'3277011002050005</t>
  </si>
  <si>
    <t>'083135912040</t>
  </si>
  <si>
    <t>Ops142888</t>
  </si>
  <si>
    <t>IRGI RISWANDA APRILIANSYAH</t>
  </si>
  <si>
    <t>'3277011804040013</t>
  </si>
  <si>
    <t>'088293729311</t>
  </si>
  <si>
    <t>Ops142887</t>
  </si>
  <si>
    <t>Putri Raysiwi</t>
  </si>
  <si>
    <t>'3217096507980016</t>
  </si>
  <si>
    <t>'08996179650</t>
  </si>
  <si>
    <t>Ops142886</t>
  </si>
  <si>
    <t>ZILAL PALEVI</t>
  </si>
  <si>
    <t>'3217102907010004</t>
  </si>
  <si>
    <t>'083109522800</t>
  </si>
  <si>
    <t>Ops142885</t>
  </si>
  <si>
    <t>SUPIANTI</t>
  </si>
  <si>
    <t>'327701450480060</t>
  </si>
  <si>
    <t>'088901672644</t>
  </si>
  <si>
    <t>Ops142884</t>
  </si>
  <si>
    <t>ANDRIAN MAULANA</t>
  </si>
  <si>
    <t>'3217141010050008</t>
  </si>
  <si>
    <t>'81232528490</t>
  </si>
  <si>
    <t>Ops142883</t>
  </si>
  <si>
    <t>CECEP SURYADI</t>
  </si>
  <si>
    <t>'3204102906900005</t>
  </si>
  <si>
    <t>'085889757902</t>
  </si>
  <si>
    <t>Ops142882</t>
  </si>
  <si>
    <t>Alif Hadis Nur</t>
  </si>
  <si>
    <t>'3277012501050008</t>
  </si>
  <si>
    <t>'083822940210</t>
  </si>
  <si>
    <t>Ops142881</t>
  </si>
  <si>
    <t>AHMAD RIZAL 13</t>
  </si>
  <si>
    <t>'3217070107000305</t>
  </si>
  <si>
    <t>'085862746818</t>
  </si>
  <si>
    <t>Ops142880</t>
  </si>
  <si>
    <t>RINI</t>
  </si>
  <si>
    <t>'3277014101820091</t>
  </si>
  <si>
    <t>'0895806624500</t>
  </si>
  <si>
    <t>Ops142879</t>
  </si>
  <si>
    <t>YANI SURYANI</t>
  </si>
  <si>
    <t>'3277014807820028</t>
  </si>
  <si>
    <t>'083820912961</t>
  </si>
  <si>
    <t>Ops142878</t>
  </si>
  <si>
    <t>PRILLYA AYU KINANTI</t>
  </si>
  <si>
    <t>'3277026603040004</t>
  </si>
  <si>
    <t>'083176805621</t>
  </si>
  <si>
    <t>Ops142877</t>
  </si>
  <si>
    <t>IRFAN NURSIDIK</t>
  </si>
  <si>
    <t>'3277032806010019</t>
  </si>
  <si>
    <t>'085643123914</t>
  </si>
  <si>
    <t>Ops142876</t>
  </si>
  <si>
    <t>EGA NIRWANA</t>
  </si>
  <si>
    <t>'3207310601010003</t>
  </si>
  <si>
    <t>'085710234713</t>
  </si>
  <si>
    <t>Ops142875</t>
  </si>
  <si>
    <t>EDIH SAHIDI</t>
  </si>
  <si>
    <t>'3277011303690001</t>
  </si>
  <si>
    <t>'085942007885</t>
  </si>
  <si>
    <t>Ops142874</t>
  </si>
  <si>
    <t>'3204105806020005</t>
  </si>
  <si>
    <t>'0881022702553</t>
  </si>
  <si>
    <t>Ops142873</t>
  </si>
  <si>
    <t>UJANG SUPRIATNA 22</t>
  </si>
  <si>
    <t>'3277010401750034</t>
  </si>
  <si>
    <t>'088971843477</t>
  </si>
  <si>
    <t>Ops142872</t>
  </si>
  <si>
    <t>ROBI 13</t>
  </si>
  <si>
    <t>'3217103004970005</t>
  </si>
  <si>
    <t>'083893217440</t>
  </si>
  <si>
    <t>Ops142871</t>
  </si>
  <si>
    <t>IQSAN</t>
  </si>
  <si>
    <t>'3277010306030012</t>
  </si>
  <si>
    <t>'083824061642</t>
  </si>
  <si>
    <t>Ops142870</t>
  </si>
  <si>
    <t>KHESA ANANDA</t>
  </si>
  <si>
    <t>'3277014908030004</t>
  </si>
  <si>
    <t>'083141304660</t>
  </si>
  <si>
    <t>Ops142869</t>
  </si>
  <si>
    <t>AYU HANDAYANI</t>
  </si>
  <si>
    <t>'3277016808010016</t>
  </si>
  <si>
    <t>'085863619175</t>
  </si>
  <si>
    <t>Ops142868</t>
  </si>
  <si>
    <t>Siti Khodijah</t>
  </si>
  <si>
    <t>'3277016602010022</t>
  </si>
  <si>
    <t>'083844102625</t>
  </si>
  <si>
    <t>Ops142867</t>
  </si>
  <si>
    <t>ROBIYATUL ADAWIYAH</t>
  </si>
  <si>
    <t>'3277015801950012</t>
  </si>
  <si>
    <t>'089668392986</t>
  </si>
  <si>
    <t>Ops142866</t>
  </si>
  <si>
    <t>NIA RISMAYANTI</t>
  </si>
  <si>
    <t>'3277016407980001</t>
  </si>
  <si>
    <t>'08818225800</t>
  </si>
  <si>
    <t>Ops142865</t>
  </si>
  <si>
    <t>WAHYUDIN</t>
  </si>
  <si>
    <t>'3277010812630004</t>
  </si>
  <si>
    <t>'089515497929</t>
  </si>
  <si>
    <t>Ops142864</t>
  </si>
  <si>
    <t>AMIR RUSMANA</t>
  </si>
  <si>
    <t>'3277010711820019</t>
  </si>
  <si>
    <t>'081282050154</t>
  </si>
  <si>
    <t>Ops142863</t>
  </si>
  <si>
    <t>WIDA FARIDAH</t>
  </si>
  <si>
    <t>'3277015502850001</t>
  </si>
  <si>
    <t>'08889574360</t>
  </si>
  <si>
    <t>Ops142862</t>
  </si>
  <si>
    <t>Sani Rojabiatun</t>
  </si>
  <si>
    <t>'3277015110990020</t>
  </si>
  <si>
    <t>'088223474497</t>
  </si>
  <si>
    <t>Ops142861</t>
  </si>
  <si>
    <t>Reni Saputri</t>
  </si>
  <si>
    <t>'3277017103050002</t>
  </si>
  <si>
    <t>'0895334835685</t>
  </si>
  <si>
    <t>Ops142860</t>
  </si>
  <si>
    <t>SITI AMINAH JUHRIAH 13</t>
  </si>
  <si>
    <t>'3277014602030001</t>
  </si>
  <si>
    <t>'089503713898</t>
  </si>
  <si>
    <t>Ops142859</t>
  </si>
  <si>
    <t>'3277010202980020</t>
  </si>
  <si>
    <t>'0895378165577</t>
  </si>
  <si>
    <t>Ops142858</t>
  </si>
  <si>
    <t>HENDRA 13</t>
  </si>
  <si>
    <t>'3202100507800021</t>
  </si>
  <si>
    <t>'0895334110763</t>
  </si>
  <si>
    <t>Ops142857</t>
  </si>
  <si>
    <t>AGUNG SUHARYADI</t>
  </si>
  <si>
    <t>'5432013003980000</t>
  </si>
  <si>
    <t>'882902161567</t>
  </si>
  <si>
    <t>Ops142856</t>
  </si>
  <si>
    <t>'5432102802920010</t>
  </si>
  <si>
    <t>'838624559567</t>
  </si>
  <si>
    <t>Ops142855</t>
  </si>
  <si>
    <t>SOPIAN NURWANDI</t>
  </si>
  <si>
    <t>'3277012801860005</t>
  </si>
  <si>
    <t>'081312831991</t>
  </si>
  <si>
    <t>Ops142854</t>
  </si>
  <si>
    <t>Desi Susanti</t>
  </si>
  <si>
    <t>'3277014412940003</t>
  </si>
  <si>
    <t>'089501547115</t>
  </si>
  <si>
    <t>Ops142853</t>
  </si>
  <si>
    <t>MELINDA FEBRIANI</t>
  </si>
  <si>
    <t>'3204106202030002</t>
  </si>
  <si>
    <t>'089508430087</t>
  </si>
  <si>
    <t>Ops142852</t>
  </si>
  <si>
    <t>IKA SULASTRI 13</t>
  </si>
  <si>
    <t>'3277014707900014</t>
  </si>
  <si>
    <t>'082311169902</t>
  </si>
  <si>
    <t>Ops142851</t>
  </si>
  <si>
    <t>CUCU MULYANI 13</t>
  </si>
  <si>
    <t>'3277015409020012</t>
  </si>
  <si>
    <t>'088218359102</t>
  </si>
  <si>
    <t>Ops142719</t>
  </si>
  <si>
    <t>Yuda Faisal</t>
  </si>
  <si>
    <t>'3583389538210000</t>
  </si>
  <si>
    <t>yuda.faisal@shopee-xpress.com</t>
  </si>
  <si>
    <t>'8840903868</t>
  </si>
  <si>
    <t>Parung Hub,Karawang Hub,Kosambi First Mile Hub,Cikarang Hub,Antapani Hub,Sunter Hub,Cilandak Hub,Pondok Gede Hub,Pasar Minggu Hub,Rempoa Hub,Rancaekek Hub,Kebayoran First Mile Hub,Tanah Abang Hub,Palmerah First Mile Hub,Rangkas Hub,Tamansari Hub,Tambora First Mile Hub,Bekasi DC,Mustikajaya Hub,Daan Mogot Hub,Pancoran Mas Hub,Bogor Utara First Mile Hub,Bandung Timur Hub,Bogor Hub,Kalideres Hub,Koja Hub,Koja First Mile Hub,Jatiasih Hub,Cimanggis Hub,Kramat Jati Hub,Bandung DC,Kalideres First Mile Hub,Pancoran Hub,Balaraja Hub,Gambir First Mile Hub,Cianjur Hub,Jakarta DC,Tambun Utara First Mile Hub,Duren Sawit First Mile Hub,Kamal First Mile Hub,Teluknaga Hub,Pulogadung Hub,Ciracas Hub,Cikande Hub,Pademangan First Mile Hub,Tangerang Hub,Cikampek Hub,Cakung DC,Senen First Mile Hub,Cipondoh Hub,Bandung Utara Hub,Pondok Aren Hub,Purwakarta Hub,Jatiasih First Mile Hub,Medan Satria Hub,Kembangan First Mile Hub,Kapuk DC,Tambun Utara Hub,Matraman First Mile Hub</t>
  </si>
  <si>
    <t>Ops142718</t>
  </si>
  <si>
    <t>Fuadi Farhana</t>
  </si>
  <si>
    <t>'3496042221180000</t>
  </si>
  <si>
    <t>fuadi.farhana@shopee-xpress.com</t>
  </si>
  <si>
    <t>'8731314395</t>
  </si>
  <si>
    <t>Fajar Septian</t>
  </si>
  <si>
    <t>Makassar DC,Palangka Raya DC,Banjarmasin DC,Pontianak DC,Cakung DC,Bekasi DC,Tasikmalaya DC,Bandung DC,Balikpapan DC,Jakarta DC,Bantargebang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</si>
  <si>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</si>
  <si>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Ops142713</t>
  </si>
  <si>
    <t>Desyana Ester Pasaribu</t>
  </si>
  <si>
    <t>'3631054429440000</t>
  </si>
  <si>
    <t>Desyana.pasaribu@shopee.com</t>
  </si>
  <si>
    <t>'8660319773</t>
  </si>
  <si>
    <t>HRBP</t>
  </si>
  <si>
    <t>Andri Kardhika Erwin</t>
  </si>
  <si>
    <t>Cirebon Hub,Sumber Hub,Bandung Utara Hub,Lemahabang Cirebon Hub,Bandung Hub,Kandanghaur Hub,Palimanan Hub,Haurgeulis Hub,Talaga Hub,Indramayu Hub,Nusaherang Hub,Palimanan First Mile Hub,Luragung Hub,Harjamukti Hub,Bandung DC,Lemahabang Cirebon First Mile Hub,Kuningan Hub,Baleendah Hub,Majalengka Hub,Bandung Timur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</si>
  <si>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</si>
  <si>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Ops141227</t>
  </si>
  <si>
    <t>ADE SUHENDA</t>
  </si>
  <si>
    <t>'3204100807780010</t>
  </si>
  <si>
    <t>'0895346157045</t>
  </si>
  <si>
    <t>Ops141226</t>
  </si>
  <si>
    <t>ASHARUL AKBAR</t>
  </si>
  <si>
    <t>'3204100101010003</t>
  </si>
  <si>
    <t>'0895379180384</t>
  </si>
  <si>
    <t>Ops141225</t>
  </si>
  <si>
    <t>ADI K NUGRAHA</t>
  </si>
  <si>
    <t>'3277011101960007</t>
  </si>
  <si>
    <t>'086588877513</t>
  </si>
  <si>
    <t>Ops141224</t>
  </si>
  <si>
    <t>'32171004104040024</t>
  </si>
  <si>
    <t>'082120588087</t>
  </si>
  <si>
    <t>Ops141223</t>
  </si>
  <si>
    <t>ASEP SAEPUDIN 45</t>
  </si>
  <si>
    <t>'3273050102940013</t>
  </si>
  <si>
    <t>'085607726500</t>
  </si>
  <si>
    <t>Ops141222</t>
  </si>
  <si>
    <t>NUR AISAH</t>
  </si>
  <si>
    <t>'3277016311030002</t>
  </si>
  <si>
    <t>'083822836260</t>
  </si>
  <si>
    <t>Ops141221</t>
  </si>
  <si>
    <t>HENI HENDAYANI</t>
  </si>
  <si>
    <t>'3277027105710015</t>
  </si>
  <si>
    <t>'0895334898762</t>
  </si>
  <si>
    <t>Ops141185</t>
  </si>
  <si>
    <t>NURUL SAMSIAH</t>
  </si>
  <si>
    <t>'3204105111970001</t>
  </si>
  <si>
    <t>'089637434598</t>
  </si>
  <si>
    <t>Ops141184</t>
  </si>
  <si>
    <t>Ai Saidah</t>
  </si>
  <si>
    <t>'3201406101980001</t>
  </si>
  <si>
    <t>'0895323221142</t>
  </si>
  <si>
    <t>Ops141183</t>
  </si>
  <si>
    <t>WINDI ANDANI</t>
  </si>
  <si>
    <t>'3210035707020101</t>
  </si>
  <si>
    <t>'089634708625</t>
  </si>
  <si>
    <t>Ops141182</t>
  </si>
  <si>
    <t>'3277011505950001</t>
  </si>
  <si>
    <t>'895376659810</t>
  </si>
  <si>
    <t>Ops141181</t>
  </si>
  <si>
    <t>ROHMAN RIZKI SAPUTRA</t>
  </si>
  <si>
    <t>'327701204020018</t>
  </si>
  <si>
    <t>'0895420595010</t>
  </si>
  <si>
    <t>Ops141180</t>
  </si>
  <si>
    <t>DENI ANGGARA SAPUTRA</t>
  </si>
  <si>
    <t>'3277011403790022</t>
  </si>
  <si>
    <t>'08815796205</t>
  </si>
  <si>
    <t>Ops141179</t>
  </si>
  <si>
    <t>CAHYATI DITA</t>
  </si>
  <si>
    <t>'3277014110960003</t>
  </si>
  <si>
    <t>'087708937835</t>
  </si>
  <si>
    <t>Ops141178</t>
  </si>
  <si>
    <t>DEDE ROSTANDI</t>
  </si>
  <si>
    <t>'3277011410820001</t>
  </si>
  <si>
    <t>'08990686227</t>
  </si>
  <si>
    <t>Ops141177</t>
  </si>
  <si>
    <t>S.Mesya Khodijah</t>
  </si>
  <si>
    <t>'3204105003050003</t>
  </si>
  <si>
    <t>'089674560643</t>
  </si>
  <si>
    <t>Ops141176</t>
  </si>
  <si>
    <t>SANDI SINTIA</t>
  </si>
  <si>
    <t>'3205275801030002</t>
  </si>
  <si>
    <t>'085659039858</t>
  </si>
  <si>
    <t>Ops141175</t>
  </si>
  <si>
    <t>ANDIKA NURJATNIKA</t>
  </si>
  <si>
    <t>'5432272904990000</t>
  </si>
  <si>
    <t>'815728114567</t>
  </si>
  <si>
    <t>Ops141174</t>
  </si>
  <si>
    <t>RISMA NOPELIYA</t>
  </si>
  <si>
    <t>'3277014411990015</t>
  </si>
  <si>
    <t>'083829849294</t>
  </si>
  <si>
    <t>Ops141173</t>
  </si>
  <si>
    <t>RAHMA HANIPAH</t>
  </si>
  <si>
    <t>'3277017101020023</t>
  </si>
  <si>
    <t>'087170322002</t>
  </si>
  <si>
    <t>Ops141172</t>
  </si>
  <si>
    <t>ELIS SHINTYA</t>
  </si>
  <si>
    <t>'3277027119800009</t>
  </si>
  <si>
    <t>'085862444013</t>
  </si>
  <si>
    <t>Ops141171</t>
  </si>
  <si>
    <t>Lusi Auliya</t>
  </si>
  <si>
    <t>'3277016412020020</t>
  </si>
  <si>
    <t>'081395692165</t>
  </si>
  <si>
    <t>Ops141170</t>
  </si>
  <si>
    <t>MUHAMMAD SAHID</t>
  </si>
  <si>
    <t>'3277020205970002</t>
  </si>
  <si>
    <t>'085934807379</t>
  </si>
  <si>
    <t>Ops141169</t>
  </si>
  <si>
    <t>SARDIANSYAH</t>
  </si>
  <si>
    <t>'3277022212860002</t>
  </si>
  <si>
    <t>'087817244010</t>
  </si>
  <si>
    <t>Ops141168</t>
  </si>
  <si>
    <t>Ida Nurhida</t>
  </si>
  <si>
    <t>'3277015701930008</t>
  </si>
  <si>
    <t>'089636545806</t>
  </si>
  <si>
    <t>Ops141167</t>
  </si>
  <si>
    <t>SUMIATI PURNAWIRAWATI</t>
  </si>
  <si>
    <t>'3277015801810025</t>
  </si>
  <si>
    <t>'08982448644</t>
  </si>
  <si>
    <t>Ops141166</t>
  </si>
  <si>
    <t>REGINA EKA PUTRI</t>
  </si>
  <si>
    <t>'3277014710030002</t>
  </si>
  <si>
    <t>'085724957421</t>
  </si>
  <si>
    <t>Ops141165</t>
  </si>
  <si>
    <t>IIN INESSA</t>
  </si>
  <si>
    <t>'3277014212010001</t>
  </si>
  <si>
    <t>'083898782349</t>
  </si>
  <si>
    <t>Ops141164</t>
  </si>
  <si>
    <t>MELLY MELLANY</t>
  </si>
  <si>
    <t>'3277015801980003</t>
  </si>
  <si>
    <t>'089691147840</t>
  </si>
  <si>
    <t>Ops141163</t>
  </si>
  <si>
    <t>ALAN SAHLAN</t>
  </si>
  <si>
    <t>'3207342008960001</t>
  </si>
  <si>
    <t>'081273624470</t>
  </si>
  <si>
    <t>Ops141162</t>
  </si>
  <si>
    <t>DODI SETIADI</t>
  </si>
  <si>
    <t>'3277010503830021</t>
  </si>
  <si>
    <t>'089523454500</t>
  </si>
  <si>
    <t>Ops141161</t>
  </si>
  <si>
    <t>IWAN SETIAWAN 13</t>
  </si>
  <si>
    <t>'3277010111940004</t>
  </si>
  <si>
    <t>'089529244727</t>
  </si>
  <si>
    <t>Ops141160</t>
  </si>
  <si>
    <t>Fadhila Fermata</t>
  </si>
  <si>
    <t>'3277014707030004</t>
  </si>
  <si>
    <t>'087715650034</t>
  </si>
  <si>
    <t>Ops141159</t>
  </si>
  <si>
    <t>DERI SANJANI</t>
  </si>
  <si>
    <t>'5432012202930020</t>
  </si>
  <si>
    <t>'857095101567</t>
  </si>
  <si>
    <t>Ops141158</t>
  </si>
  <si>
    <t>RIKI HERMAWAN</t>
  </si>
  <si>
    <t>'3277010510850001</t>
  </si>
  <si>
    <t>'08211570969</t>
  </si>
  <si>
    <t>Ops141157</t>
  </si>
  <si>
    <t>NUR MEILANI</t>
  </si>
  <si>
    <t>'3277016405760012</t>
  </si>
  <si>
    <t>'085524705579</t>
  </si>
  <si>
    <t>Ops141156</t>
  </si>
  <si>
    <t>MOEHAMAD MAULANA FIKRI</t>
  </si>
  <si>
    <t>'3277011407010011</t>
  </si>
  <si>
    <t>'089656268377</t>
  </si>
  <si>
    <t>Ops141155</t>
  </si>
  <si>
    <t>RAHMAT WARDHANA N</t>
  </si>
  <si>
    <t>'3277011311030003</t>
  </si>
  <si>
    <t>'085797208865</t>
  </si>
  <si>
    <t>Ops141154</t>
  </si>
  <si>
    <t>ROPAL 13</t>
  </si>
  <si>
    <t>'3277010409800025</t>
  </si>
  <si>
    <t>'08975858170</t>
  </si>
  <si>
    <t>Ops141153</t>
  </si>
  <si>
    <t>PEPEN AFANDI</t>
  </si>
  <si>
    <t>'3277010505730054</t>
  </si>
  <si>
    <t>'089656702282</t>
  </si>
  <si>
    <t>Ops141152</t>
  </si>
  <si>
    <t>FRISKA PRISILIA PUTRI</t>
  </si>
  <si>
    <t>'3277014706020008</t>
  </si>
  <si>
    <t>'082319431631</t>
  </si>
  <si>
    <t>Ops141151</t>
  </si>
  <si>
    <t>ASEP YUDISTIRA</t>
  </si>
  <si>
    <t>'3273040307990005</t>
  </si>
  <si>
    <t>'089518732935</t>
  </si>
  <si>
    <t>Ops141150</t>
  </si>
  <si>
    <t>MUHAMAD YOGA LATIF MAULANA</t>
  </si>
  <si>
    <t>'3277012905950023</t>
  </si>
  <si>
    <t>'0895622057072</t>
  </si>
  <si>
    <t>Ops141149</t>
  </si>
  <si>
    <t>YUSNAN ADI DWIPUTRA</t>
  </si>
  <si>
    <t>'3277011603980006</t>
  </si>
  <si>
    <t>'088218077501</t>
  </si>
  <si>
    <t>Ops141148</t>
  </si>
  <si>
    <t>Dara Wulandari</t>
  </si>
  <si>
    <t>'3277014707900013</t>
  </si>
  <si>
    <t>'088971392754</t>
  </si>
  <si>
    <t>Ops141147</t>
  </si>
  <si>
    <t>RENNY RAMDHANI</t>
  </si>
  <si>
    <t>'3277016112990018</t>
  </si>
  <si>
    <t>'0895414747281</t>
  </si>
  <si>
    <t>Ops141146</t>
  </si>
  <si>
    <t>Rina Kurnia</t>
  </si>
  <si>
    <t>'3277016207960012</t>
  </si>
  <si>
    <t>'083829236115</t>
  </si>
  <si>
    <t>Ops141145</t>
  </si>
  <si>
    <t>HARI ARSALAM</t>
  </si>
  <si>
    <t>'3277011101030018</t>
  </si>
  <si>
    <t>'085797881138</t>
  </si>
  <si>
    <t>Ops141144</t>
  </si>
  <si>
    <t>ERNI NURAENI</t>
  </si>
  <si>
    <t>'3277016505870018</t>
  </si>
  <si>
    <t>'0895403844890</t>
  </si>
  <si>
    <t>Ops141143</t>
  </si>
  <si>
    <t>OPI SOPIAN</t>
  </si>
  <si>
    <t>'3277011812840014</t>
  </si>
  <si>
    <t>'08912120527</t>
  </si>
  <si>
    <t>Ops141142</t>
  </si>
  <si>
    <t>LISE SETIAWATI</t>
  </si>
  <si>
    <t>'3277015202820002</t>
  </si>
  <si>
    <t>'0895338279851</t>
  </si>
  <si>
    <t>Ops141141</t>
  </si>
  <si>
    <t>Diah Sopiyani</t>
  </si>
  <si>
    <t>'3217166907900001</t>
  </si>
  <si>
    <t>'081224786017</t>
  </si>
  <si>
    <t>Ops141140</t>
  </si>
  <si>
    <t>ALDI DWIKI DARMAWAN</t>
  </si>
  <si>
    <t>'3273222906020005</t>
  </si>
  <si>
    <t>'083824978738</t>
  </si>
  <si>
    <t>Ops141139</t>
  </si>
  <si>
    <t>MOCHAMAD AGUSTIAN</t>
  </si>
  <si>
    <t>'3273191308990002</t>
  </si>
  <si>
    <t>'087742384013</t>
  </si>
  <si>
    <t>Ops141138</t>
  </si>
  <si>
    <t>ADE FRIHARYADI HERMAWAN</t>
  </si>
  <si>
    <t>'3273071601000017</t>
  </si>
  <si>
    <t>'08990719970</t>
  </si>
  <si>
    <t>Ops141137</t>
  </si>
  <si>
    <t>Seli Susilawati</t>
  </si>
  <si>
    <t>'3277015112890001</t>
  </si>
  <si>
    <t>'083133313546</t>
  </si>
  <si>
    <t>Ops141136</t>
  </si>
  <si>
    <t>OPIK SEPTIANA</t>
  </si>
  <si>
    <t>'5432012508940000</t>
  </si>
  <si>
    <t>'857947647567</t>
  </si>
  <si>
    <t>Ops141135</t>
  </si>
  <si>
    <t>SARYADI</t>
  </si>
  <si>
    <t>'3277012101650006</t>
  </si>
  <si>
    <t>'087824605287</t>
  </si>
  <si>
    <t>Ops141134</t>
  </si>
  <si>
    <t>ANDIKA ADITIYA</t>
  </si>
  <si>
    <t>'3277021811040005</t>
  </si>
  <si>
    <t>'083845505980</t>
  </si>
  <si>
    <t>Ops141133</t>
  </si>
  <si>
    <t>RUKMA 13</t>
  </si>
  <si>
    <t>'3277013009680017</t>
  </si>
  <si>
    <t>'085846264248</t>
  </si>
  <si>
    <t>Ops140596</t>
  </si>
  <si>
    <t>Rizky Hadi Saputra</t>
  </si>
  <si>
    <t>'320379735991000</t>
  </si>
  <si>
    <t>rizky.hadi98@shopee.com</t>
  </si>
  <si>
    <t>'826813588</t>
  </si>
  <si>
    <t>Parung Hub,Purwakarta Hub,Rangkas Hub,Pulogadung Hub,Kebayoran First Mile Hub,Rempoa Hub,Antapani Hub,Sunter Hub,Palmerah First Mile Hub,Cipondoh Hub,Tamansari Hub,Jatiasih Hub,Bogor Hub,Pondok Aren Hub,Balaraja Hub,Bandung DC,Cakung DC,Duren Sawit First Mile Hub,Gambir First Mile Hub,Daan Mogot Hub,Cimanggis Hub,Tambora First Mile Hub,Tambun Utara First Mile Hub,Mustikajaya Hub,Bogor Utara First Mile Hub,Senen First Mile Hub,Kembangan First Mile Hub,Tambun Utara Hub,Kapuk DC,Cianjur Hub,Tangerang Hub,Tanah Abang Hub,Pondok Gede Hub,Kosambi First Mile Hub,Ciracas Hub,Rancaekek Hub,Pancoran Hub,Kamal First Mile Hub,Matraman First Mile Hub,Sepatan Hub,Koja Hub,Medan Satria Hub,Teluknaga Hub,Jakarta DC,Cikarang Hub,Karawang Hub,Koja First Mile Hub,Jatiasih First Mile Hub,Kalideres First Mile Hub,Cakung Hub,Cikampek Hub,Pademangan First Mile Hub,Bandung Timur Hub,Bandung Utara Hub,Kalideres Hub,Duren Sawit Hub,Pancoran Mas Hub,Cikande Hub,Kramat Jati Hub,Bekasi DC,Cilandak Hub,Pasar Minggu Hub</t>
  </si>
  <si>
    <t>Ops140589</t>
  </si>
  <si>
    <t>Rheza Aditya Permana</t>
  </si>
  <si>
    <t>'361525828744000</t>
  </si>
  <si>
    <t>rheza.permana@shopee-xpress.com</t>
  </si>
  <si>
    <t>'889247792</t>
  </si>
  <si>
    <t>adhitia.pratama@shoopee-xpress.com</t>
  </si>
  <si>
    <t>Kapuk DC,Bekasi DC,Bantargebang Hub,Bekasi Barat Hub,Inventory Warehouse,Bekasi Barat First Mile Hub,Cikarang First Mile Hub,Pondok Gede First Mile Hub,Babelan First Mile Hub,Harapan Indah First Mile Hub,Cikarang Barat First Mile Hub,Pondok Gede Hub,Jakarta DC,Cakung DC,Makassar Hub,Jatiasih Hub,Tambun Utara First Mile Hub,Bantargebang First Mile Hub,Bandung DC,Duren Sawit First Mile Hub</t>
  </si>
  <si>
    <t>Ops140588</t>
  </si>
  <si>
    <t>Ronald</t>
  </si>
  <si>
    <t>'353306510954000</t>
  </si>
  <si>
    <t>ronald.ronald@shopee-xpress.com</t>
  </si>
  <si>
    <t>'860123921</t>
  </si>
  <si>
    <t>Koja Hub,Bogor Hub,Tambun Utara First Mile Hub,Purwakarta Hub,Bandung DC,Antapani Hub,Tambora First Mile Hub,Cimanggis Hub,Bandung Utara Hub,Kalideres Hub,Jatiasih Hub,Balaraja Hub,Rempoa Hub,Sepatan Hub,Cakung DC,Gambir First Mile Hub,Koja First Mile Hub,Senen First Mile Hub,Matraman First Mile Hub,Karawang Hub,Jakarta DC,Cikarang Hub,Ciracas Hub,Cikampek Hub,Medan Satria Hub,Rangkas Hub,Daan Mogot Hub,Pancoran Hub,Pancoran Mas Hub,Parung Hub,Kebayoran First Mile Hub,Bogor Utara First Mile Hub,Jatiasih First Mile Hub,Cilandak Hub,Tambun Utara Hub,Kalideres First Mile Hub,Tangerang Hub,Kramat Jati Hub,Palmerah First Mile Hub,Pulogadung Hub,Kamal First Mile Hub,Teluknaga Hub,Rancaekek Hub,Pasar Minggu Hub,Cikande Hub,Cianjur Hub,Pondok Gede Hub,Pondok Aren Hub,Cipondoh Hub,Pademangan First Mile Hub,Sunter Hub,Duren Sawit First Mile Hub,Bekasi DC,Kosambi First Mile Hub,Kapuk DC,Kembangan First Mile Hub,Tanah Abang Hub,Bandung Timur Hub,Mustikajaya Hub,Tamansari Hub</t>
  </si>
  <si>
    <t>Ops140583</t>
  </si>
  <si>
    <t>Ahmad Solehudin</t>
  </si>
  <si>
    <t>'324456301142000</t>
  </si>
  <si>
    <t>ahmad.solehudin@shopee-xpress.com</t>
  </si>
  <si>
    <t>'829271908</t>
  </si>
  <si>
    <t>Rempoa Hub,Tambora First Mile Hub,Pancoran Mas Hub,Kembangan First Mile Hub,Cimanggis Hub,Pademangan First Mile Hub,Tamansari Hub,Balaraja Hub,Antapani Hub,Purwakarta Hub,Jakarta DC,Palmerah First Mile Hub,Karawang Hub,Tambun Utara Hub,Senen First Mile Hub,Kalideres First Mile Hub,Bandung Timur Hub,Cianjur Hub,Cakung DC,Cikande Hub,Koja Hub,Kalideres Hub,Pasar Minggu Hub,Bandung Utara Hub,Kebayoran First Mile Hub,Rangkas Hub,Tanah Abang Hub,Pondok Aren Hub,Bogor Hub,Sunter Hub,Jatiasih Hub,Bekasi DC,Kramat Jati Hub,Cipondoh Hub,Kapuk DC,Cilandak Hub,Bandung DC,Daan Mogot Hub,Gambir First Mile Hub,Duren Sawit First Mile Hub,Mustikajaya Hub,Kosambi First Mile Hub,Cikampek Hub,Medan Satria Hub,Pulogadung Hub,Pondok Gede Hub,Tambun Utara First Mile Hub,Matraman First Mile Hub,Parung Hub,Cikarang Hub,Teluknaga Hub,Ciracas Hub,Pancoran Hub,Koja First Mile Hub,Jatiasih First Mile Hub,Bogor Utara First Mile Hub,Rancaekek Hub,Kamal First Mile Hub,Tangerang Hub</t>
  </si>
  <si>
    <t>Ops140578</t>
  </si>
  <si>
    <t>Daniel Hutauruk</t>
  </si>
  <si>
    <t>'354212096562000</t>
  </si>
  <si>
    <t>daniel.hutauruk@shopee-xpress.com</t>
  </si>
  <si>
    <t>'862179708</t>
  </si>
  <si>
    <t>FLEET</t>
  </si>
  <si>
    <t>Bekasi DC,Bandung DC,Bogor Timur First Mile Hub,Gunung Puteri First Mile Hub,Inventory Warehouse,Cibinong First Mile Hub,Jakarta DC,Kapuk DC,Ciracas First Mile Hub,Cakung DC,Bogor First Mile Hub,Sukmajaya First Mile Hub,Cimanggis First Mile Hub,Ciampea First Mile Hub,Parung First Mile Hub,Bogor Barat First Mile Hub,Pancoran Mas First Mile Hub,Bogor Utara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</si>
  <si>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</si>
  <si>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Ops140577</t>
  </si>
  <si>
    <t>Dede Lias</t>
  </si>
  <si>
    <t>'368419495931000</t>
  </si>
  <si>
    <t>dede.lias@shopee-xpress.com</t>
  </si>
  <si>
    <t>'851790625</t>
  </si>
  <si>
    <t>SH13333(FTE Attendance Shift),SH13333(FTE Attendance Shift),SH13333(FTE Attendance Shift),SH13333(FTE Attendance Shift),SH13333(FTE Attendance Shift),SH13333(FTE Attendance Shift),SH13333(FTE Attendance Shift),SH13333(FTE Attendance Shift),SH13333(FTE Attendance Shift),SH01326(Shift 1 Tracer),SH13333(FTE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Shift),SH20758(SHIFT 16.00 WIB),SH13333(FTE Attendance Shift)</t>
  </si>
  <si>
    <t>Ops140569</t>
  </si>
  <si>
    <t>Ilham Giri Suseno</t>
  </si>
  <si>
    <t>'392789795508000</t>
  </si>
  <si>
    <t>i.suseno@shopee-xpress.com</t>
  </si>
  <si>
    <t>'826428085</t>
  </si>
  <si>
    <t>Ops140565</t>
  </si>
  <si>
    <t>RAKHA FERDIANSYAH</t>
  </si>
  <si>
    <t>'3215050506960001</t>
  </si>
  <si>
    <t>rakha.ferdiansyah@shopee-xpress.com</t>
  </si>
  <si>
    <t>'081212600987</t>
  </si>
  <si>
    <t>Sunter Hub,Jakarta DC,Daan Mogot Hub,Rempoa Hub,Tambun Utara Hub,Cimanggis Hub,Bandung DC,Bogor Hub,Kapuk DC,Bekasi DC,Pancoran Hub,Tangerang Hub,Cikarang Hub,Jatiasih Hub,Jatiasih First Mile Hub,Tamansari Hub,Parung Hub,Kalideres First Mile Hub,Gambir First Mile Hub,Kebayoran First Mile Hub,Balaraja Hub,Bogor Utara First Mile Hub,Tambora First Mile Hub,Kembangan First Mile Hub,Koja First Mile Hub,Pademangan First Mile Hub,Kalideres Hub,Bandung Timur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Hub,Cakung DC,Rangkas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</si>
  <si>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Shift),SH07780(KRW_STAFF ONLY),SH13333(FTE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Shift),SH19510(SHIFT 6 WH RCK),SH13333(FTE Attendance Shift),SH13333(FTE Attendance Shift),SH13333(FTE Attendance Shift),SH13333(FTE Attendance Shift)</t>
  </si>
  <si>
    <t>Ops140561</t>
  </si>
  <si>
    <t>Bestyanti Sulistianingsih Archadia</t>
  </si>
  <si>
    <t>'330638850959000</t>
  </si>
  <si>
    <t>bestyanti.archadia@shopee-xpress.com</t>
  </si>
  <si>
    <t>'875296868</t>
  </si>
  <si>
    <t>Kamal First Mile Hub,Senen First Mile Hub,Antapani Hub,Sunter Hub,Bekasi DC,Cikarang Hub,Cimanggis Hub,Tambun Utara First Mile Hub,Kebayoran First Mile Hub,Mustikajaya Hub,Jakarta DC,Balaraja Hub,Rancaekek Hub,Palmerah First Mile Hub,Cikande Hub,Kalideres Hub,Rempoa Hub,Medan Satria Hub,Pancoran Mas Hub,Pancoran Hub,Tambora First Mile Hub,Cikampek Hub,Pondok Aren Hub,Pademangan First Mile Hub,Sepatan Hub,Jatiasih Hub,Jatiasih First Mile Hub,Cianjur Hub,Bogor Utara First Mile Hub,Bandung DC,Cilandak Hub,Teluknaga Hub,Purwakarta Hub,Cakung DC,Kembangan First Mile Hub,Pasar Minggu Hub,Matraman First Mile Hub,Karawang Hub,Ciracas Hub,Pondok Gede Hub,Tamansari Hub,Koja First Mile Hub,Bandung Utara Hub,Kramat Jati Hub,Koja Hub,Pulogadung Hub,Tangerang Hub,Duren Sawit First Mile Hub,Bogor Hub,Tanah Abang Hub,Bandung Timur Hub,Kosambi First Mile Hub,Rangkas Hub,Cipondoh Hub,Kalideres First Mile Hub,Kapuk DC,Parung Hub,Daan Mogot Hub,Gambir First Mile Hub,Tambun Utara Hub</t>
  </si>
  <si>
    <t>Ops140555</t>
  </si>
  <si>
    <t>Yosua Herling Sahala</t>
  </si>
  <si>
    <t>Yosua</t>
  </si>
  <si>
    <t>'371833908579000</t>
  </si>
  <si>
    <t>yoshua.sahala@shopee-xpress.com</t>
  </si>
  <si>
    <t>'82213832863</t>
  </si>
  <si>
    <t>Ridwan Ramdani</t>
  </si>
  <si>
    <t>Bandung DC,Rancaekek Hub,Bungursari Hub,Cimahi Hub</t>
  </si>
  <si>
    <t>SH03712(BDO12),SH13333(FTE Attendance Shift),SH13333(FTE Attendance Shift),SH15053(Attendance FTE)</t>
  </si>
  <si>
    <t>Ops140552</t>
  </si>
  <si>
    <t>Gita Taufik</t>
  </si>
  <si>
    <t>'383452723019000</t>
  </si>
  <si>
    <t>gita.taufik@shopee-xpress.com</t>
  </si>
  <si>
    <t>'813105632</t>
  </si>
  <si>
    <t>Bandung Hub,Bandung DC,Bandung Timur Hub,Bandung Utara Hub,Sukajadi Hub</t>
  </si>
  <si>
    <t>SH14623(FTE NEW),SH26457(FTE HL)</t>
  </si>
  <si>
    <t>Ops140546</t>
  </si>
  <si>
    <t>Olvi Varhanah</t>
  </si>
  <si>
    <t>'1304036801990003</t>
  </si>
  <si>
    <t>olvi.varhanah@shopee-xpress.com</t>
  </si>
  <si>
    <t>'081261918276</t>
  </si>
  <si>
    <t>Hari Sudibyo</t>
  </si>
  <si>
    <t>Cimanggis Hub,Bandung DC,Pademangan First Mile Hub,Cipondoh Hub,Koja First Mile Hub,Gambir First Mile Hub,Karawang Hub,Cikarang Hub,Padang DC,Tambun Utara Hub,Jakarta DC,Antapani Hub,Pancoran Mas Hub,Kramat Jati Hub,Tangerang Hub,Pancoran Hub,Rangkas Hub,Mustikajaya Hub,Cianjur Hub,Pondok Gede Hub,Tamansari Hub,Kalideres First Mile Hub,Sukajadi Hub,Cakung DC,Cilandak Hub,Kalideres Hub,Balaraja Hub,Padang Hub,Jatiasih Hub,Bandung Timur Hub,Bogor Utara First Mile Hub,Padang Panjang Hub,Rempoa Hub,Medan Satria Hub,Sepatan Hub,Bogor Hub,Sunter Hub,Cikampek Hub,Tambora First Mile Hub,Kembangan First Mile Hub,Kapuk DC,Palmerah First Mile Hub,Pulogadung Hub,Bekasi DC,Kamal First Mile Hub,Matraman First Mile Hub,Senen First Mile Hub,Pasar Minggu Hub,Kosambi First Mile Hub,Jatiasih First Mile Hub,Lima Kaum Hub,Rancaekek Hub,Koja Hub,Teluknaga Hub,Bandung Utara Hub,Duren Sawit First Mile Hub,Parung Hub,Daan Mogot Hub,Kebayoran First Mile Hub,Tambun Utara First Mile Hub,Pondok Aren Hub,Cikande Hub,Purwakarta Hub,Ciracas Hub,Tanah Abang Hub</t>
  </si>
  <si>
    <t>Ops140545</t>
  </si>
  <si>
    <t>Dulkipli Rizal, , S.Si</t>
  </si>
  <si>
    <t>'391772233691000</t>
  </si>
  <si>
    <t>dulkipli.rizal@shopee-xpress.com</t>
  </si>
  <si>
    <t>'865110291</t>
  </si>
  <si>
    <t>Seller Mangement Retention</t>
  </si>
  <si>
    <t>Bandung Hub,Pacet Bandung Hub,Bandung DC,Bandung Utara Hub,Regol First Mile Hub,Bandung Timur Hub,Bandung Timur First Mile Hub,Bandung First Mile Hub,Bandung Barat Hub</t>
  </si>
  <si>
    <t>Ops140544</t>
  </si>
  <si>
    <t>Dian Kelana</t>
  </si>
  <si>
    <t>'332210076635000</t>
  </si>
  <si>
    <t>dian.kelana@shopee-xpress.com</t>
  </si>
  <si>
    <t>'821612273</t>
  </si>
  <si>
    <t>Bandung Hub,Bandung DC,Bandung Utara Hub,Sukajadi Hub</t>
  </si>
  <si>
    <t>SH13333(FTE Attendance Shift),SH13333(FTE Attendance Shift),SH14623(FTE NEW),SH13333(FTE Attendance Shift)</t>
  </si>
  <si>
    <t>Ops140541</t>
  </si>
  <si>
    <t>Deddy Rizky Permana</t>
  </si>
  <si>
    <t>'396708076141000</t>
  </si>
  <si>
    <t>deddy.rizky@shopee-xpress.com</t>
  </si>
  <si>
    <t>'872466031</t>
  </si>
  <si>
    <t>Bandung Utara Hub,Bandung DC,Regol First Mile Hub</t>
  </si>
  <si>
    <t>Ops140539</t>
  </si>
  <si>
    <t>Dio Andiana Pratama</t>
  </si>
  <si>
    <t>'369321894030000</t>
  </si>
  <si>
    <t>dio.pratama@shopee-xpress.com</t>
  </si>
  <si>
    <t>'888494284</t>
  </si>
  <si>
    <t>Ops140538</t>
  </si>
  <si>
    <t>Edo Rudianto</t>
  </si>
  <si>
    <t>'331871357780000</t>
  </si>
  <si>
    <t>edo.rudianto@shopee-xpress.com</t>
  </si>
  <si>
    <t>'826962857</t>
  </si>
  <si>
    <t>Bandung DC,Bandung Utara Hub,Regol First Mile Hub</t>
  </si>
  <si>
    <t>Ops140536</t>
  </si>
  <si>
    <t>Yogie Maulana Yusuf</t>
  </si>
  <si>
    <t>'361732946220000</t>
  </si>
  <si>
    <t>yogie.yusuf@shopee-xpress.com</t>
  </si>
  <si>
    <t>'878607066</t>
  </si>
  <si>
    <t>Ops140535</t>
  </si>
  <si>
    <t>Istiani Jumiarti</t>
  </si>
  <si>
    <t>'329382061961000</t>
  </si>
  <si>
    <t>istiani.jumiarti@shopee-xpress.com</t>
  </si>
  <si>
    <t>'838727418</t>
  </si>
  <si>
    <t>Ops140534</t>
  </si>
  <si>
    <t>Iman Chaeruman</t>
  </si>
  <si>
    <t>'380914059515000</t>
  </si>
  <si>
    <t>iman.chaeruman@shopee-xpress.com</t>
  </si>
  <si>
    <t>'816037173</t>
  </si>
  <si>
    <t>Regol First Mile Hub,Bandung Utara Hub,Bandung DC</t>
  </si>
  <si>
    <t>Ops140527</t>
  </si>
  <si>
    <t>Ilham Munzir</t>
  </si>
  <si>
    <t>'333976379854000</t>
  </si>
  <si>
    <t>ilham.munzir@shopee-xpress.com</t>
  </si>
  <si>
    <t>'839623690</t>
  </si>
  <si>
    <t>Bandung DC,Kebayoran First Mile Hub,Matraman First Mile Hub,Pulogadung Hub,Gambir First Mile Hub,Pademangan First Mile Hub,Rangkas Hub,Kramat Jati Hub,Pancoran Hub,Rempoa Hub,Bandung Timur Hub,Kalideres Hub,Daan Mogot Hub,Cikarang Hub,Ciracas Hub,Parung Hub,Kapuk DC,Pondok Gede Hub,Jakarta DC,Jatiasih Hub,Pancoran Mas Hub,Koja First Mile Hub,Jatiasih First Mile Hub,Tanah Abang Hub,Kembangan First Mile Hub,Teluknaga Hub,Cimanggis Hub,Sunter Hub,Cakung DC,Tambun Utara Hub,Bogor Utara First Mile Hub,Bandung Utara Hub,Tambun Utara First Mile Hub,Cikande Hub,Cianjur Hub,Pasar Minggu Hub,Kosambi First Mile Hub,Bogor Hub,Medan Satria Hub,Cilandak Hub,Karawang Hub,Cikampek Hub,Pondok Aren Hub,Antapani Hub,Purwakarta Hub,Kamal First Mile Hub,Koja Hub,Rancaekek Hub,Kalideres First Mile Hub,Tangerang Hub,Senen First Mile Hub,Tambora First Mile Hub,Balaraja Hub,Mustikajaya Hub,Palmerah First Mile Hub,Tamansari Hub,Duren Sawit First Mile Hub,Bekasi DC,Cipondoh Hub</t>
  </si>
  <si>
    <t>Ops140519</t>
  </si>
  <si>
    <t>PRIYO TRIYANTO</t>
  </si>
  <si>
    <t>'366499051030000</t>
  </si>
  <si>
    <t>priyo.triyanto@shopee-xpress.com</t>
  </si>
  <si>
    <t>'830262744</t>
  </si>
  <si>
    <t>Pancoran Hub,Cikarang Hub,Tambora First Mile Hub,Cikande Hub,Mustikajaya Hub,Kamal First Mile Hub,Rancaekek Hub,Sunter Hub,Jatiasih Hub,Parung Hub,Kembangan First Mile Hub,Pancoran Mas Hub,Tambun Utara Hub,Koja Hub,Kosambi First Mile Hub,Senen First Mile Hub,Serang Baru Hub,Cikampek Hub,Matraman First Mile Hub,Rempoa Hub,Bogor Utara First Mile Hub,Bandung Timur Hub,Pulogadung Hub,Pondok Aren Hub,Bogor Hub,Tanah Abang Hub,Jatiasih First Mile Hub,Gambir First Mile Hub,Ciracas Hub,Tangerang Hub,Duren Sawit First Mile Hub,Karawang Hub,Medan Satria Hub,Bandung DC,Kapuk DC,Tamansari Hub,Kramat Jati Hub,Tambun Utara First Mile Hub,Kebayoran First Mile Hub,Cianjur Hub,Cakung DC,Kalideres First Mile Hub,Pademangan First Mile Hub,Kalideres Hub,Palmerah First Mile Hub,Cilandak Hub,Bandung Utara Hub,Teluknaga Hub,Jakarta DC,Daan Mogot Hub,Cimanggis Hub,Koja First Mile Hub,Rangkas Hub,Sepatan Hub,Pasar Minggu Hub,Purwakarta Hub,Cipondoh Hub,Antapani Hub,Bekasi DC,Balaraja Hub,Pondok Gede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</si>
  <si>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Shift),SH15800(Hub Lead),SH13333(FTE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</si>
  <si>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Ops140469</t>
  </si>
  <si>
    <t>M INDRA NUGRAHA</t>
  </si>
  <si>
    <t>'3277010507990013</t>
  </si>
  <si>
    <t>'088110715220</t>
  </si>
  <si>
    <t>Ops140468</t>
  </si>
  <si>
    <t>KASIDIN</t>
  </si>
  <si>
    <t>'3277012303800001</t>
  </si>
  <si>
    <t>'089658876780</t>
  </si>
  <si>
    <t>Ops140467</t>
  </si>
  <si>
    <t>YAYAN SOPIAN</t>
  </si>
  <si>
    <t>'3277010911730003</t>
  </si>
  <si>
    <t>'089630021476</t>
  </si>
  <si>
    <t>Ops140466</t>
  </si>
  <si>
    <t>MUHAMAD SATRIA IMSYAK RAMADAN</t>
  </si>
  <si>
    <t>'3277012612000001</t>
  </si>
  <si>
    <t>'083820702454</t>
  </si>
  <si>
    <t>Ops140318</t>
  </si>
  <si>
    <t>ADE SUHENDRA 13</t>
  </si>
  <si>
    <t>'3204172404820003</t>
  </si>
  <si>
    <t>'081222295793</t>
  </si>
  <si>
    <t>Ops140273</t>
  </si>
  <si>
    <t>Astri Nuryati</t>
  </si>
  <si>
    <t>'3277016501020002</t>
  </si>
  <si>
    <t>'089656157693</t>
  </si>
  <si>
    <t>Ops140272</t>
  </si>
  <si>
    <t>Diana Elvirasari</t>
  </si>
  <si>
    <t>'3277016104960022</t>
  </si>
  <si>
    <t>'08989088609</t>
  </si>
  <si>
    <t>Ops140271</t>
  </si>
  <si>
    <t>RIS RIS WIDODO</t>
  </si>
  <si>
    <t>'3277012101820024</t>
  </si>
  <si>
    <t>'08993782816</t>
  </si>
  <si>
    <t>Ops140270</t>
  </si>
  <si>
    <t>Sifa Putri Fatimah</t>
  </si>
  <si>
    <t>'3277016009030001</t>
  </si>
  <si>
    <t>'087804836481</t>
  </si>
  <si>
    <t>Ops140269</t>
  </si>
  <si>
    <t>XENA ANDRIAN</t>
  </si>
  <si>
    <t>'3277010108991230</t>
  </si>
  <si>
    <t>'895240040123</t>
  </si>
  <si>
    <t>Ops140268</t>
  </si>
  <si>
    <t>ANDI MAULANA 13</t>
  </si>
  <si>
    <t>'3277010807990001</t>
  </si>
  <si>
    <t>'08369263218</t>
  </si>
  <si>
    <t>Ops140267</t>
  </si>
  <si>
    <t>ALFY REZAL HERDIANSYAH</t>
  </si>
  <si>
    <t>'5432011707970030</t>
  </si>
  <si>
    <t>'857249952567</t>
  </si>
  <si>
    <t>Ops140266</t>
  </si>
  <si>
    <t>MOCH RAMDAN NURSIDIK</t>
  </si>
  <si>
    <t>'3277011903920027</t>
  </si>
  <si>
    <t>'088222322448</t>
  </si>
  <si>
    <t>Ops140265</t>
  </si>
  <si>
    <t>OCKY PERMANA JAYA HAMBALI</t>
  </si>
  <si>
    <t>'3277030210790001</t>
  </si>
  <si>
    <t>'083845489464</t>
  </si>
  <si>
    <t>Ops140264</t>
  </si>
  <si>
    <t>MAMAN 13</t>
  </si>
  <si>
    <t>'3277011303820001</t>
  </si>
  <si>
    <t>'083847265977</t>
  </si>
  <si>
    <t>Ops140263</t>
  </si>
  <si>
    <t>SITI NURLAELIN</t>
  </si>
  <si>
    <t>'3203316004400001</t>
  </si>
  <si>
    <t>'088809188042</t>
  </si>
  <si>
    <t>Ops140262</t>
  </si>
  <si>
    <t>MOCHAMAD ISOMUDIN</t>
  </si>
  <si>
    <t>'3277031204790002</t>
  </si>
  <si>
    <t>'088223508476</t>
  </si>
  <si>
    <t>Ops140261</t>
  </si>
  <si>
    <t>Restu Ragil</t>
  </si>
  <si>
    <t>'3277025204930008</t>
  </si>
  <si>
    <t>'089682941254</t>
  </si>
  <si>
    <t>Ops140260</t>
  </si>
  <si>
    <t>ADITYA ARRAZY SETIAWAN</t>
  </si>
  <si>
    <t>'5432013004040010</t>
  </si>
  <si>
    <t>'895357970567</t>
  </si>
  <si>
    <t>Ops140259</t>
  </si>
  <si>
    <t>RIRIS AGUSTINI</t>
  </si>
  <si>
    <t>'3277016208930011</t>
  </si>
  <si>
    <t>'089626487272</t>
  </si>
  <si>
    <t>Ops140258</t>
  </si>
  <si>
    <t>AAN YULIANSYAH</t>
  </si>
  <si>
    <t>'3277030207840018</t>
  </si>
  <si>
    <t>'085798017105</t>
  </si>
  <si>
    <t>Ops140257</t>
  </si>
  <si>
    <t>IMANUDIN</t>
  </si>
  <si>
    <t>'32044612-5770005</t>
  </si>
  <si>
    <t>'081546477943</t>
  </si>
  <si>
    <t>Ops140256</t>
  </si>
  <si>
    <t>RULIANA TRI PERMANA</t>
  </si>
  <si>
    <t>'3277011107030010</t>
  </si>
  <si>
    <t>'085795792485</t>
  </si>
  <si>
    <t>Ops140255</t>
  </si>
  <si>
    <t>SADAM NUR IHROM</t>
  </si>
  <si>
    <t>'3277012203040004</t>
  </si>
  <si>
    <t>'082118393984</t>
  </si>
  <si>
    <t>Ops140254</t>
  </si>
  <si>
    <t>FAHRI NURHIDAYAT</t>
  </si>
  <si>
    <t>'3217121212020008</t>
  </si>
  <si>
    <t>'083100505561</t>
  </si>
  <si>
    <t>Ops140253</t>
  </si>
  <si>
    <t>ASEP FIRMAN SONJAYA</t>
  </si>
  <si>
    <t>'3277011010800001</t>
  </si>
  <si>
    <t>'08986174543</t>
  </si>
  <si>
    <t>Ops140252</t>
  </si>
  <si>
    <t>AHMAD TAUFIQ NURHIDAYAH</t>
  </si>
  <si>
    <t>'3277012011020041</t>
  </si>
  <si>
    <t>'085777445271</t>
  </si>
  <si>
    <t>Ops140251</t>
  </si>
  <si>
    <t>Reina Yulianti Azzahra</t>
  </si>
  <si>
    <t>'3277014407020002</t>
  </si>
  <si>
    <t>'0881023180902</t>
  </si>
  <si>
    <t>Ops140250</t>
  </si>
  <si>
    <t>SANDI NURAHMAN</t>
  </si>
  <si>
    <t>'3205120501980005</t>
  </si>
  <si>
    <t>'085861715974</t>
  </si>
  <si>
    <t>Ops140249</t>
  </si>
  <si>
    <t>Agnes Putri</t>
  </si>
  <si>
    <t>'3206376908050001</t>
  </si>
  <si>
    <t>'085871071990</t>
  </si>
  <si>
    <t>Ops140248</t>
  </si>
  <si>
    <t>MOCH SABIT PERMANA</t>
  </si>
  <si>
    <t>'5432022312930010</t>
  </si>
  <si>
    <t>'813241221567</t>
  </si>
  <si>
    <t>Ops140247</t>
  </si>
  <si>
    <t>RIZKI GILANG RAMADAN</t>
  </si>
  <si>
    <t>'3277022912990021</t>
  </si>
  <si>
    <t>'0895393926317</t>
  </si>
  <si>
    <t>Ops140246</t>
  </si>
  <si>
    <t>'3277010901000001</t>
  </si>
  <si>
    <t>'0881022644213</t>
  </si>
  <si>
    <t>Ops140245</t>
  </si>
  <si>
    <t>NENENG NURYATI</t>
  </si>
  <si>
    <t>'3277015703740001</t>
  </si>
  <si>
    <t>'083804280051</t>
  </si>
  <si>
    <t>Ops140244</t>
  </si>
  <si>
    <t>TUTI SUKMIATI</t>
  </si>
  <si>
    <t>'3277014902770022</t>
  </si>
  <si>
    <t>'087897126845</t>
  </si>
  <si>
    <t>Ops140243</t>
  </si>
  <si>
    <t>PIPIT ROHAETI</t>
  </si>
  <si>
    <t>'3277014109790003</t>
  </si>
  <si>
    <t>'083847263977</t>
  </si>
  <si>
    <t>Ops140242</t>
  </si>
  <si>
    <t>NENENG SUKAESIH</t>
  </si>
  <si>
    <t>'3277014407670003</t>
  </si>
  <si>
    <t>'089538997289</t>
  </si>
  <si>
    <t>Ops140241</t>
  </si>
  <si>
    <t>Siti Cahyanti</t>
  </si>
  <si>
    <t>'3277016701980008</t>
  </si>
  <si>
    <t>'085722969798</t>
  </si>
  <si>
    <t>Ops140240</t>
  </si>
  <si>
    <t>MELDA LESTARI</t>
  </si>
  <si>
    <t>'3277016101030027</t>
  </si>
  <si>
    <t>'08996901930</t>
  </si>
  <si>
    <t>Ops140239</t>
  </si>
  <si>
    <t>Rofiqoh Ainun Zentianah</t>
  </si>
  <si>
    <t>'3277014402030010</t>
  </si>
  <si>
    <t>'08943972038</t>
  </si>
  <si>
    <t>Ops140238</t>
  </si>
  <si>
    <t>SELMI SAFITRI</t>
  </si>
  <si>
    <t>'3277019409020001</t>
  </si>
  <si>
    <t>'08382869833</t>
  </si>
  <si>
    <t>Ops140237</t>
  </si>
  <si>
    <t>SULASMI</t>
  </si>
  <si>
    <t>'3277015308720014</t>
  </si>
  <si>
    <t>'087722600409</t>
  </si>
  <si>
    <t>Ops140236</t>
  </si>
  <si>
    <t>LINA ROSLINAWATI</t>
  </si>
  <si>
    <t>'3277015002700022</t>
  </si>
  <si>
    <t>'083829550981</t>
  </si>
  <si>
    <t>Ops140235</t>
  </si>
  <si>
    <t>ETI SUHAETI</t>
  </si>
  <si>
    <t>'3277014803730014</t>
  </si>
  <si>
    <t>'0895379622622</t>
  </si>
  <si>
    <t>Ops140234</t>
  </si>
  <si>
    <t>DEWI YANAH</t>
  </si>
  <si>
    <t>'3277015505710001</t>
  </si>
  <si>
    <t>'089686401357</t>
  </si>
  <si>
    <t>Ops140233</t>
  </si>
  <si>
    <t>Ariyanti Fitri</t>
  </si>
  <si>
    <t>'3277016510020014</t>
  </si>
  <si>
    <t>'0819110108877</t>
  </si>
  <si>
    <t>Ops140232</t>
  </si>
  <si>
    <t>ROFI MUBAROK 13</t>
  </si>
  <si>
    <t>'3277012608920001</t>
  </si>
  <si>
    <t>'082115832673</t>
  </si>
  <si>
    <t>Ops140231</t>
  </si>
  <si>
    <t>NENA JUHAENAH</t>
  </si>
  <si>
    <t>'3277016105050013</t>
  </si>
  <si>
    <t>'088218403361</t>
  </si>
  <si>
    <t>Ops140230</t>
  </si>
  <si>
    <t>EMI SUKAEMI</t>
  </si>
  <si>
    <t>'3277015505770057</t>
  </si>
  <si>
    <t>'089658975947</t>
  </si>
  <si>
    <t>Ops140229</t>
  </si>
  <si>
    <t>SARIAH</t>
  </si>
  <si>
    <t>'3277014303790036</t>
  </si>
  <si>
    <t>'08992033613</t>
  </si>
  <si>
    <t>Ops140228</t>
  </si>
  <si>
    <t>DENI HENDRIANA</t>
  </si>
  <si>
    <t>'3277011010920030</t>
  </si>
  <si>
    <t>'089688856351</t>
  </si>
  <si>
    <t>Ops140227</t>
  </si>
  <si>
    <t>ABDUL FATAH HUMAEDI</t>
  </si>
  <si>
    <t>'5432180910030000</t>
  </si>
  <si>
    <t>'831988839567</t>
  </si>
  <si>
    <t>Ops140226</t>
  </si>
  <si>
    <t>KRISNA KUSTIANA</t>
  </si>
  <si>
    <t>'3217082501910018</t>
  </si>
  <si>
    <t>'088211469049</t>
  </si>
  <si>
    <t>Ops140225</t>
  </si>
  <si>
    <t>ARDIANSYAH SAPUTRA</t>
  </si>
  <si>
    <t>'321709121050011</t>
  </si>
  <si>
    <t>'083195207762</t>
  </si>
  <si>
    <t>Ops140224</t>
  </si>
  <si>
    <t>'3277012102001230</t>
  </si>
  <si>
    <t>'888945377123</t>
  </si>
  <si>
    <t>Ops140223</t>
  </si>
  <si>
    <t>Deni m shaleh</t>
  </si>
  <si>
    <t>'3277010909890003</t>
  </si>
  <si>
    <t>'083133822210</t>
  </si>
  <si>
    <t>Ops140222</t>
  </si>
  <si>
    <t>Rizaldi Burhanudin</t>
  </si>
  <si>
    <t>'3273033009980004</t>
  </si>
  <si>
    <t>'087735407327</t>
  </si>
  <si>
    <t>Ops140221</t>
  </si>
  <si>
    <t>Asep sahrudin</t>
  </si>
  <si>
    <t>'3203322803760002</t>
  </si>
  <si>
    <t>'0821214930420</t>
  </si>
  <si>
    <t>Ops140220</t>
  </si>
  <si>
    <t>Anwar Sanusi</t>
  </si>
  <si>
    <t>'3204100909970006</t>
  </si>
  <si>
    <t>'083153331283</t>
  </si>
  <si>
    <t>Ops140219</t>
  </si>
  <si>
    <t>Muhamad anazar akbari</t>
  </si>
  <si>
    <t>'5432102505000010</t>
  </si>
  <si>
    <t>'838409730567</t>
  </si>
  <si>
    <t>Ops140218</t>
  </si>
  <si>
    <t>Irfan maulana</t>
  </si>
  <si>
    <t>'3205142701030002</t>
  </si>
  <si>
    <t>'08977094781</t>
  </si>
  <si>
    <t>Ops140217</t>
  </si>
  <si>
    <t>Dani hartanto</t>
  </si>
  <si>
    <t>'3277021906800016</t>
  </si>
  <si>
    <t>'0895337626635</t>
  </si>
  <si>
    <t>Ops140216</t>
  </si>
  <si>
    <t>Irvan aprelian</t>
  </si>
  <si>
    <t>'3277030504020008</t>
  </si>
  <si>
    <t>'089646607957</t>
  </si>
  <si>
    <t>Ops140215</t>
  </si>
  <si>
    <t>Rustandi</t>
  </si>
  <si>
    <t>'3217151404010008</t>
  </si>
  <si>
    <t>'0859121471593</t>
  </si>
  <si>
    <t>Ops140214</t>
  </si>
  <si>
    <t>Gina Ameliya Rohmah</t>
  </si>
  <si>
    <t>'3205305805030005</t>
  </si>
  <si>
    <t>'082351081485</t>
  </si>
  <si>
    <t>Ops140213</t>
  </si>
  <si>
    <t>ANDRI SUPRIADI</t>
  </si>
  <si>
    <t>'3204111608900001</t>
  </si>
  <si>
    <t>'0859109586535</t>
  </si>
  <si>
    <t>Ops140212</t>
  </si>
  <si>
    <t>M zaki naufal kiswaya</t>
  </si>
  <si>
    <t>'3204092010020003</t>
  </si>
  <si>
    <t>'081214911221</t>
  </si>
  <si>
    <t>Ops140211</t>
  </si>
  <si>
    <t>Saepul Anwar Mubaeok Aradea</t>
  </si>
  <si>
    <t>'3273151605010001</t>
  </si>
  <si>
    <t>'085724357421</t>
  </si>
  <si>
    <t>Ops140210</t>
  </si>
  <si>
    <t>DANI ZATNIKA HERMAWAN</t>
  </si>
  <si>
    <t>'3217061210990014</t>
  </si>
  <si>
    <t>'8957139122</t>
  </si>
  <si>
    <t>Ops140209</t>
  </si>
  <si>
    <t>MUHAMAD KAHVI</t>
  </si>
  <si>
    <t>'7702090900000016</t>
  </si>
  <si>
    <t>'85798823664</t>
  </si>
  <si>
    <t>Ops140208</t>
  </si>
  <si>
    <t>ANDRI NURYADI</t>
  </si>
  <si>
    <t>'3217021102910005</t>
  </si>
  <si>
    <t>'8965158526</t>
  </si>
  <si>
    <t>Ops140207</t>
  </si>
  <si>
    <t>MOHAMAD DAFFA AWAL R</t>
  </si>
  <si>
    <t>'3273142710030001</t>
  </si>
  <si>
    <t>'89609506168</t>
  </si>
  <si>
    <t>Ops140206</t>
  </si>
  <si>
    <t>RIZKI RAHMADANI</t>
  </si>
  <si>
    <t>'3273301602020004</t>
  </si>
  <si>
    <t>'8996125991</t>
  </si>
  <si>
    <t>Ops140204</t>
  </si>
  <si>
    <t>ELPAN MAULANA S</t>
  </si>
  <si>
    <t>'3204375207030007</t>
  </si>
  <si>
    <t>'83100738577</t>
  </si>
  <si>
    <t>Ops140203</t>
  </si>
  <si>
    <t>M RIFKY SOLEH M</t>
  </si>
  <si>
    <t>'3217101911000004</t>
  </si>
  <si>
    <t>'83821801491</t>
  </si>
  <si>
    <t>Ops140202</t>
  </si>
  <si>
    <t>nenden juwita</t>
  </si>
  <si>
    <t>'3277016411950002</t>
  </si>
  <si>
    <t>'8973411119</t>
  </si>
  <si>
    <t>Ops140201</t>
  </si>
  <si>
    <t>musim hartanti</t>
  </si>
  <si>
    <t>'3277014907960010</t>
  </si>
  <si>
    <t>'87737259666</t>
  </si>
  <si>
    <t>Ops140199</t>
  </si>
  <si>
    <t>budiyawan</t>
  </si>
  <si>
    <t>'3277012101780001</t>
  </si>
  <si>
    <t>'85790415374</t>
  </si>
  <si>
    <t>Ops140198</t>
  </si>
  <si>
    <t>Nico muhamad iqbal</t>
  </si>
  <si>
    <t>'3277012203980008</t>
  </si>
  <si>
    <t>'83152585874</t>
  </si>
  <si>
    <t>Ops140197</t>
  </si>
  <si>
    <t>asep purnama</t>
  </si>
  <si>
    <t>'3277011009890003</t>
  </si>
  <si>
    <t>dwbas_asep.purnama@shopeemobile-external.com</t>
  </si>
  <si>
    <t>'895606176527</t>
  </si>
  <si>
    <t>Ops139713</t>
  </si>
  <si>
    <t>'3844460772500000</t>
  </si>
  <si>
    <t>'8860521001</t>
  </si>
  <si>
    <t>Sumenep Hub,Bengkayang Hub,Dolok Sanggul Hub,Curug First Mile Hub,Neglasari Hub,Gedangan Hub,Mustikajaya Hub,Medan Helvetia Hub,Tanjung Jabung Barat Hub,Weleri Hub,Kedungkandang Hub,Cibodas Hub,Pulogadung Hub,Karangampel Hub,Pulogadung First Mile Hub,Payaraman Hub,Kebayoran Baru Hub,Banjarmasin Selatan Hub,Banyuasin Hub,Sungai Pinyuh Hub,Sarmi DC,Tanete Riattang Hub,Sukanagara Hub,Kisaran Hub,Sandai Hub,Pedan Hub,Mauk Hub,Kalikajar Hub,Wiradesa First Mile Hub,Bekasi Barat Hub,Pringsewu Hub,Lalan Hub,Guntur Hub,Punjung Hub,Pancoran Mas Hub,Dukuh Pakis First Mile Hub,Padang Sidempuan Hub,Balikpapan Timur Hub,Uluwatu Hub,Kota Pekalongan Hub,Serang Baru Hub,Buleleng Hub,Randudongkal First Mile Hub,Kubu Raya Hub,Sawangan Hub,Service Point Taman Holis Indah 2,Batukliang Hub,Kembangan First Mile Hub,Tulungagung Hub,Kebon Jeruk First Mile Hub,Solo Hub,Buahbatu First Mile Hub,Muara Padang Hub,Denpasar Hub,Metro Hub,Sidoarjo Hub,Boyolali First Mile Hub,Negara Hub,Jember Hub,Muara Enim Hub,Pangandaran Hub,Genteng First Mile Hub,Tembilahan Hub,Medan Selayang Hub,Balongbendo Hub,Kota Kediri First Mile Hub,Sukun Hub,Pacet Bandung Hub,Mulyorejo Hub,Jatirogo Hub,Cikarang First Mile Hub,Pademangan First Mile Hub,Banyumanik Hub,Umbulharjo First Mile Hub,Pungging Hub,Siak Hub,Aceh DC,Pademangan 2 First Mile Hub,Surabaya Hub,Tulang Bawang Hub,Martapura Hub,Banyuwangi First Mile Hub,Rantau Utara Hub,Binuang Hub,Pasar Minggu Hub,Paseh First Mile Hub,Pancur Batu Hub,Pasuruan Hub,Pelaihari Hub,Benowo First Mile Hub,Jakarta Return DC,Babakan Ciparay First Mile Hub,Banjarmasin Timur Hub,Jepara Hub,Wates Hub,Sekadau Hilir Hub,Sragen First Mile Hub,Lima Kaum Hub,Ponorogo Hub,Patikraja Hub,Ketapang Kalbar Hub,Kawalu First Mile Hub,Sekincau Hub,Tembalang Hub,Lalabata Hub,Surade Hub,Dayeuhkolot First Mile Hub,Kayen Hub,Kalasan First Mile Hub,Rungkut DC,Payangan Hub,Pelabuhan Ratu Hub,Ternate Hub,Bogor Utara First Mile Hub,Pondok Gede Hub,Lampung DC,Pacet Hub,Kedaton First Mile Hub,Bumiayu Hub,Randublatung Hub,Manggar Hub,Candipuro Hub,Kopang Hub,Penebel Hub,Banyuputih Hub,Cibodas First Mile Hub,Ngaliyan Hub,Penjaringan Hub,Sidoarjo First Mile Hub,Pasar Muara Bungo Hub,J&amp;T Handover Station,Margaasih Hub,Serpong Hub,Bendosari Hub,Karangnunggal Hub,Banyumas DC,Probolinggo Hub,Sumedang First Mile Hub,Rengat Hub,Beji Hub,Ciomas Hub,Cibeunying Kidul Hub,Parung First Mile Hub,Sumedang Hub,Semendawai Barat Hub,Mpunda Hub,Kandangan Hub,Brebes Hub,Pamanukan Hub,Jatinegara Hub,Masamba Hub,Karang Baru Hub,Tasikmalaya Hub,Lubuk Pakam Hub,Gresik First Mile Hub,Johar Baru First Mile Hub,Kaliwungu Hub,Klaten Utara First Mile Hub,Bukit Tinggi Hub,Rimbo Bujang Hub,Lowokwaru Hub,Denpasar Selatan Hub,Tebing Tinggi Hub,Gubug Hub,Purworejo Hub,Cianjur First Mile Hub,Krembangan Hub,Kersana Hub,Kepahiang Hub,Soreang First Mile Hub,Kramat Hub,Idi Rayeuk Hub,Kalasan Hub,Kertapati Hub,Gondanglegi Hub,Sambas Hub,Pangkajene Hub,Kab. Pekalongan First Mile Hub,Pogalan Hub,Palangka Raya DC,Sukamulya Hub,Kroya Indramayu Hub,Cilongok Hub,Malingping Hub,Bekasi DC,Daan Mogot First Mile Hub,Samarinda Hub,Baleendah Hub,Palibelo Hub,Sumpiuh Hub,Lubuk Baja Hub,Batam First Mile Hub,Tambaksari First Mile Hub,Sunter Hub,Bangorejo Hub,Oebobo Hub,Panakkukang First Mile Hub,Martapura Kalimantan Hub,Alang Alang Lebar Hub,Tanah Abang Hub,Sungai Lilin Hub,Pagak Hub,Turikale Hub,Sukaluyu Hub,Jakarta DC,Balikpapan Hub,Jambi Hub,Legok First Mile Hub,Medan Marelan Hub,Kuta Utara Hub,IDexpress Hub,Kutoarjo Hub,Bojong Hub,Rungkut First Mile Hub,Kota Manna Hub,Leuwisadeng Hub,Bandung DC,Serang Hub,Balikpapan Utara Hub,Makassar Hub,Pontianak Utara Hub,Tempel Hub,Sirimau Hub,Pangkal Pinang DC,Tayan Hilir Hub,Pekanbaru DC,Tenggarong Hub,Bengkalis Hub,Rempoa Hub,Leuwimunding Hub,Tanjungsari Hub,Sukowono Hub,Cipayung Hub,Pancoran DC,Kaligondang Hub,Batulicin Hub,Batu Aji Hub,Balapulang Hub,Taktakan Hub,Cikarang Barat Hub,Sanggau Hub,Bubutan Hub,Cempaka Putih Hub,Telukjambe Timur Hub,Babat First Mile Hub,Sragen Hub,Ketapang Hub,Balik Bukit Hub,Jambi DC,Demak Hub,Cikupa Hub,Bogor Barat Hub,Pontianak Hub,Lima Puluh Hub,Bangli Hub,Ngoro Hub,Jetis Hub,Gresik Hub,Cikampek Hub,Gombong Hub,Solokan Jeruk First Mile Hub,Telanaipura Hub,Tebing Tinggi Sumut Hub,Jatiasih First Mile Hub,Cilincing Hub,Bogor Utara Hub,Kramat Jati Hub,Ciampea Hub,Cakung DC,Pemangkat Hub,Buahbatu 2 First Mile Hub,Kudus Hub,Kepanjen First Mile Hub,Bantargebang Hub,Kota Solok Hub,Banda Sakti Hub,Banjaran First Mile Hub,Tampak Siring Hub,Paciran Hub,Lemahabang Hub,Jalancagak Hub,Cisurupan Hub,Purbalingga First Mile Hub,Padangan Hub,Wara Hub,Paseh Hub,Tanjung Redeb Hub,Juwana Hub,Karangploso Hub,Pekanbaru First Mile Hub,Godean Hub,Pondok Labu First Mile Hub,Lakarsantri First Mile Hub,Wiradesa Hub,Madiun Hub,Bojonegoro First Mile Hub,Kusan Hilir Hub,Sarolangun Hub,Batam DC,Muntilan Hub,Grati Hub,Asembagus Hub,Tegallalang Hub,Pontianak DC,Lemahabang Cirebon Hub,Karangasem Hub,Purwodadi Hub,Pasaman Hub,Solokan Jeruk Hub,Ngunut Hub,Surabaya DC,Taliwang Hub,Cibinong First Mile Hub,Tanjung Bintang Hub,Sedan Hub,Setiabudi Hub,Bogor First Mile Hub,Kenjeran Hub,Kota Curup Hub,Sukabumi Hub,Palangka Raya Hub,Purwakarta Cilegon Hub,Geger Hub,Lubuk Basung Hub,Tanjung Pandan Hub,Tabanan Hub,Lembang Hub,Tambun Utara Hub,Karawang Hub,Export WH 01,Papar Hub,Tuban First Mile Hub,Kab. Sukabumi Hub,Ciracas First Mile Hub,Cikande First Mile Hub,Cirebon First Mile Hub,Balikpapan DC,Soreang Hub,Somba Opu Hub,Jombang Hub,Kawali Hub,Tambun Selatan Hub,Barat Hub,Selat Hub,Serpong Utara First Mile Hub,Jagakarsa First Mile Hub,Ciwidey Hub,Bobotsari First Mile Hub,Blora Hub,Ciamis Hub,Garum Hub,Cengkareng Barat Hub,Sangatta Hub,Plampang Hub,Cibinong Hub,Comal Hub,Silungkang Hub,Tanah Abang First Mile Hub,[Service Point] Grand Harmoni,Way Kanan Hub,Darmaraja First Mile Hub,Ngaglik Hub,Cikarang Selatan Hub,Belopa Hub,Langsa Kota Hub,Pedurungan Hub,Medan DC,Tigaraksa First Mile Hub,Dompu Hub,Jatiasih Hub,Sleman First Mile Hub,Singaparna Hub,Kota Agung Hub,Benda First Mile Hub,Cileungsi Hub,Kudus First Mile Hub,Grogol Hub,Selemadeg Hub,Antapani Hub,Ciawi Tasik Hub,Kalipucang Hub,Plaosan Hub,Pallangga Hub,Sepulu Hub,Ciledug First Mile Hub,Rantepao Hub,Dumai Hub,Banjarmasin Tengah Hub,Ciruas Hub,Boyolali Hub,Satui Hub,Sape Hub,Citeureup Hub,Banjaran Hub,Pagelaran Hub,Ciputat Timur Hub,Padang Hub,Cengkareng First Mile Hub,Kebumen Hub,Sumbawa Hub,Harjamukti Hub,Pungging First Mile Hub,Pelabuhan Ratu First Mile Hub,Indihiang Hub,Yogyakarta Hub,Lubuk Linggau Hub,Bayung Lencir Hub,Purwantoro Hub,Jepara First Mile Hub,Bantaeng Hub,Pakel Hub,Kelapa Dua Hub,Tanjung Enim Hub,Banguntapan Hub,Payakumbuh Hub,Sukajadi First Mile HUB,Melawi Hub,Gunung Puteri First Mile Hub,Malang Hub,Talaga Hub,Kartosura Hub,Purwadadi Hub,Makasar Jakarta First Mile Hub,Bendungan Hilir Hub,Pubian Hub,Banyu Anyar Hub,Manonjaya Hub,Kabuh Hub,Gelumbang Hub,Marabahan Hub,Pakis Malang Hub,Kepanjen Hub,Ganding Hub,Tebing Tinggi Jambi Hub,Bukit Raya Hub,Pademangan Hub,Cilacap Hub,Purwokerto Hub,Peninjauan Hub,Sukaraja Sukabumi Hub,Bukit Kemuning Hub,Kediri Hub,Medan First Mile Hub,Nusaherang Hub,Pare Hub,Jebres First Mile Hub,Indramayu Hub,Ambarawa First Mile Hub,Babalan Hub,Bangkinang Hub,Jatiasih 2 Hub,Rancaekek First Mile Hub,Bengkulu Hub,Indralaya Hub,Ilir Barat I Hub,Bubutan First Mile Hub,Melinting Hub,Soreang Parepare Hub,Cimahi Hub,Musi Banyuasin Hub,Pegadungan First Mile Hub,Kota Pekalongan First Mile Hub,JKT 2 First Mile Hub,Majalengka Hub,Palmerah Hub,Parakan Salak Hub,Matesih Hub,Gedangan First Mile Hub,Palembang Hub,Widasari Hub,Lamongan First Mile Hub,Binjai Hub,Nanggulan Hub,Cipondoh Hub,Gondang Hub,Malang DC,Purwasari Hub,Kota Baru Kalsel Hub,Darmaraja Hub,Pariaman Hub,Tanjung Hub,Duren Sawit Hub,Mataram Hub,Taman Hub,Pakem Hub,Cibabat First Mile Hub,Bungursari Hub,Mengwi Hub,Natar Hub,Amuntai Tengah Hub,Parung Kuda Hub,Setu Hub,IDA Warehouse,Tayu First Mile Hub,Palimanan First Mile Hub,Kebon Jeruk Hub,Kendal Hub,Batang Hub,Genteng Hub,Kandanghaur Hub,Koto Tangah Hub,Samarang Hub,Gerung Hub,Sukaraja Bogor Hub,Kamal First Mile Hub,Banjarsari Solo First Mile Hub,Gunung Sindur Hub,Krembangan First Mile Hub,Semarang Timur Hub,Pati First Mile Hub,Sintang Hub,Jebus Hub,Aikmel Hub,Bojong Gede Hub,Kota Banjar Hub,Solo DC,Kebomas Hub,Tebo Tengah Hub,Ungaran First Mile Hub,Inventory Warehouse,Harapan Indah First Mile Hub,Manado Hub,Tanjungsari First Mile Hub,Bogor Barat First Mile Hub,Sentolo Hub,Bandung Utara Hub,Limau Hub,Jember First Mile Hub,Kencong Hub,Panarukan Hub,Pedurungan First Mile Hub,Tanjung Balai Hub,Waru Hub,Sugihwaras Hub,Majenang Hub,Ilir Timur First Mile Hub,Maritengngae Hub,Dayeuhkolot Hub,Rangkah Kidul Hub,Koja First Mile Hub,Mojokerto Hub,Gempol Hub,Belinyu Hub,Bekasi Utara First Mile Hub,Seberang Ulu II Hub,Padang Panjang Hub,Palu Hub,Randudongkal Hub,Sukoharjo First Mile Hub,Serang First Mile Hub,Kota Sigli Hub,Kawedanan Hub,Rambah Hub,Semarang Hub,Teluknaga Hub,Baturaja Timur Hub,Jakarta Fresh DC,Sunggal Hub,Sungkai Utara Hub,Batubara Hub,Karimun Hub,Tallo Hub,Lembang First Mile Hub,Purabaya Hub,Surabaya Utara Hub,Tegal DC,Wonogiri Hub,Kota Argamakmur Hub,Bengkulu DC,Tambora First Mile Hub,Bandar Mataram Hub,Leuwigoong Hub,Jonggol Hub,Ngamprah Hub,Kandat Hub,Bekasi Utara Hub,Kapuk DC,Tambun Utara First Mile Hub,Ciawi Hub,Kroya First Mile Hub,Stabat Hub,Kedawung First Mile Hub,Jorong Hub,Medan Area Hub,Pancoran First Mile Hub,Blitar Hub,Belitang Madang Raya Hub,Tuntang Hub,Magetan Hub,Gianyar First Mile Hub,Kemayoran Hub,Cikalongkulon Hub,Kedamaian Hub,Tandes First Mile Hub,Mayong Hub,Pondok Labu Hub,Kebayoran First Mile Hub,Bantul First Mile Hub,Sungai Kakap Hub,Bandar Simalungun Hub,Tapin Utara Hub,Ambulu Hub,Mojowarno Hub,Gedung Aji Baru Hub,Lantang Hub,Umbulharjo Hub,Subang Hub,Wonosobo Hub,Kikim Timur Hub,Tulungagung First Mile Hub,Wonosari Hub,Argamakmur Hub,Kubutambahan Hub,Bandung Hub,Kosambi First Mile Hub,Musi Rawas Utara Hub,Jombang First Mile Hub,Haurgeulis Hub,Cimanggis Hub,Malang First Mile Hub,Pamekasan Hub,Mataram DC,Mentok Hub,Muara Bangkahulu Hub,Ciawi Tasik First Mile Hub,Sungai Liat Hub,Toboali Hub,Kulon Progo Hub,Cipatat Hub,Barru Hub,Singingi Hub,Ngamprah First Mile Hub,Kebayoran Lama Hub,Ciracas Hub,Wonocolo Hub,Kaligondang First Mile Hub,Srono Hub,Bekasi Timur Hub,Tambora 2 First Mile Hub,Medan Hub,Kalideres First Mile Hub,Serpong DC,Bandung Barat Hub,Air Hitam Hub,Parung Hub,Tanjung Senang Hub,Rancaekek Hub,Tayu Hub,Bandar Hub,Kampak Hub,Samarinda Utara Hub,Cibeunying Kidul First Mile Hub,Medan Helvetia First Mile Hub,Panakkukang Hub,Semarang First Mile Hub,Muara Bulian Hub,Tualang Hub,Abiansemal Hub,Sepatan Hub,Bendosari First Mile Hub,Klungkung Hub,Salatiga Hub,Caringin Hub,Sukadana Hub,Lubuk Alung Hub,Sukmajaya First Mile Hub,Pamulang Hub,Mojokerto First Mile Hub,Banjarnegara Hub,Kab. Pekalongan Hub,Lumajang Hub,Cilaku Hub,Bulakamba Hub,Astana Anyar Hub,Watang Sawitto Hub,Paringin Hub,Narmada Hub,Tarakan Barat Hub,Palembang DC,Sukoharjo Hub,Denpasar DC,Bojong First Mile Hub,Pancoran Mas First Mile Hub,Cakung Hub,Poasia Hub,Karanganyar Hub,Kendari Hub,Besuki Hub,Gunung Sitoli Hub,Pahandut Hub,Johan Pahlawan Hub,Cimahi First Mile Hub,Comal First Mile Hub,Ketapang Sampang Hub,Kenjeran First Mile Hub,Bandung First Mile Hub,Putussibau Hub,Perbaungan Hub,Karang Bahagia Hub,Kradenan Hub,Cipayung Depok Hub,Lampung Hub,Utan Hub,Cikarang Hub,Cianjur Hub,Prabumulih Hub,Pare First Mile Hub,Tangerang Hub,Barabai Hub,Koja Hub,Landak Hub,Kota Juang Hub,Mulyorejo First Mile Hub,Taman Sari First Mile Hub,Penjaringan First Mile Hub,Sukatani Hub,Pacitan Hub,Sijunjung Hub,Banjarmasin Hub,Abung Timur Hub,Sampang Hub,Tungkal Jaya Hub,Panyabungan Hub,Praya Hub,Tarutung Hub,Cibabat Hub,Matraman First Mile Hub,Lempuing Hub,Gianyar Hub,Ipuh Hub,Pangkal Pinang Hub,Balige Hub,Bojonegoro Hub,Sidareja Hub,Bangil First Mile Hub,Lubuk Sikaping Hub,Cisaat First Mile Hub,Cimanggis First Mile Hub,Cipondoh First Mile Hub,Medan Amplas Hub,Pujut Hub,Surabaya Utara First Mile Hub,Denpasar First Mile Hub,Pondok Salam Hub,Ciseeng Hub,Mangunreja Hub,Petanahan Hub,Cirebon Hub,Cilandak Hub,Solo First Mile Hub,Lahat Hub,Padang DC,Wonoayu First Mile Hub,Temanggung Hub,Baamang Hub,Sicepat Handover Station,Dungingi Hub,Pondok Gede First Mile Hub,Percut Sei Tuan Hub,Banyuwangi Hub,Bantul Hub,Kayu Agung Hub,Karanganyar First Mile Hub,Semin Hub,Kintamani Hub,SC,Baleendah First Mile Hub,Palmerah First Mile Hub,Teluk Gelam Hub,Watang Pulu Hub,Sleman Hub,Duren Sawit First Mile Hub,Cilodong Hub,Cengkareng Barat First Mile Hub,Leuwiliang Hub,Tambun Selatan First Mile Hub,Pemalang Hub,Boja Hub,Makale Utara Hub,Singkawang Hub,Simpang Blimbing Hub,Simo Hub,Kambang Hub,Pontianak Barat Hub,Garut Hub,Menganti Hub,Gunung Puteri Hub,Talang Ubi Hub,Binamu Hub,Delanggu First Mile Hub,Sungai Penuh Hub,Cilimus Hub,Tegal Hub,Palimanan Hub,Mendoyo Hub,Mertoyudan Hub,Ngawi Hub,Ciampea First Mile Hub,Ternate Selatan Hub,Balaraja Hub,Tanjung Priok First Mile Hub,Antapani First Mile Hub,Pakuan Ratu Hub,Tanggul Hub,Pekanbaru Hub,Rangkas Hub,Ujung Berung First Mile Hub,Bogor Hub,Kab. Garut Hub,Rubaru Hub,Kelapa Hub,Jember DC,Kebayoran Baru First Mile Hub,Koba Hub,Samarinda Seberang Hub,Wiyung Hub,Bangkalan Hub,Banyumas First Mile Hub,Selaawi Hub,Singaparna First Mile Hub,Mandau Hub,Pangkalan Kuras Hub,Ngrambe Hub,Mantikulore Hub,Laweyan First Mile Hub,Cilegon Hub,Jogonalan Hub,Cikande Hub,Mojoroto Hub,Sawah Besar First Mile Hub,Cikarang Barat First Mile Hub,Dampit Hub,Larangan Hub,Babat Hub,Ujung Bulu Hub,Banjarsari Solo Hub,Ciledug Kulon Hub,Semarang DC,Rembang Hub,Tanjung Morawa Hub,Kuta First Mile Hub,Bagan Sinembah Hub,Gorontalo Hub,Parengan Hub,Painan Hub,Karawang First Mile Hub,Tempe Hub,Banjarmasin Utara Hub,Tasikmalaya First Mile Hub,Kembangan Hub,Wonoasri Hub,Batu Hub,Lombok Timur Hub,Purbalingga Hub,Kesamben Hub,Parengan First Mile Hub,Denpasar Timur Hub,Pancoran Hub,Kota Pinang Hub,Kedung Waringin Hub,Balong Hub,Bobotsari Hub,Klari Hub,Candi First Mile Hub,Tanjung Jabung Timur Hub,Babelan Hub,Lamongan Hub,Sidayu Hub,Banjarsari Hub,Terbanggi Besar Hub,Berastagi Hub,Tigaraksa Hub,Kuta Hub,Banjarmasin DC,Batununggal First Mile Hub,Pagedangan Hub,Laweyan Hub,Bebesen Hub,Purwakarta Hub,Pandeglang Hub,Doro Hub,Kasongan Hub,Sindangkerta Hub,Pitumpanua Hub,Pamulang First Mile Hub,Bandung Timur Hub,Pati Hub,Regol First Mile Hub,Panyileukan Hub,Pangkalan Kerinci Hub,Klaten Hub,Musi Rawas Hub,Pulau Panggung Hub,Bontang Hub,Tanah Grogot Hub,Malalayang Hub,Delanggu Hub,Sidikalang Hub,Tapan Hub,Baguala Hub,Ungaran Hub,Ambarawa Hub,Bandar Sribawono Hub,Kraksaan Hub,Arut Selatan Hub,Batu Ceper First Mile Hub,Lemahabang Cirebon First Mile Hub,Kauman Hub,Makassar DC,Bekasi Barat First Mile Hub,Ciracas DC,Markati Jaya Hub,Ngadirejo Hub,Pondok Aren Hub,Muara Dua Hub,Tawang Hub,Kapuk First Mile Hub,Bangsri Hub,Mukomuko Hub,Kalideres Hub,Serpong Utara Hub,Kuningan Hub,Tamalate Hub,Pagar Alam Hub,Sukadana Kalbar Hub,Sukajadi Hub,Babelan First Mile Hub,Tasikmalaya DC,Tuban Hub,Kotabumi Hub,Gambir First Mile Hub,Kroya Hub,Kawalu Hub,Slawi Hub,Tanjung Karang Barat Hub,Daan Mogot Hub,Batam Hub,Banding Agung Hub,Muara Teweh Hub,Balikpapan Kota Hub,Magelang Hub,Bondowoso Hub,Tanjung Duren First Mile Hub,Sumber Hub,Kalianda Hub,Suku Tengah Hub,Padalarang First Mile Hub,Mempawah Hub,Sukorejo Hub,Bantargebang First Mile Hub,Aek Kanopan Hub,Bangko Hub,Ciasem Hub,Paciran First Mile Hub,Cikalongkulon First Mile Hub,Siantar Hub,Ngimbang Hub,Senen First Mile Hub,Padangan First Mile Hub,Parung Kuda First Mile Hub,Garut Kota First Mile Hub,Sukadanau Hub,Medan Satria Hub,Banjarbaru Hub,Bayah Hub,Sekupang Hub,Cikarang Utara Hub,Purwokerto First Mile Hub,Setu Serpong Hub,Seririt Hub,Bandung Timur First Mile Hub,Doro First Mile Hub,Luragung Hub,Tamansari Hub,Banyumas Hub,Tanjung Pinang Hub,Kota Baru Hub,Jayakerta Hub,Pandan Hub,Banjarmasin Utara First Mile Hub,Curug Hub,Bogor Timur First Mile Hub,Banda Aceh Hub,Nganjuk Hub,Wonodadi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</si>
  <si>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</si>
  <si>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Ops139709</t>
  </si>
  <si>
    <t>'3849813562670000</t>
  </si>
  <si>
    <t>'8825432701</t>
  </si>
  <si>
    <t>SH15532(SHIFT 1 MM OPS)</t>
  </si>
  <si>
    <t>Ops139708</t>
  </si>
  <si>
    <t>'3081887600440000</t>
  </si>
  <si>
    <t>'8831692540</t>
  </si>
  <si>
    <t>Ops139707</t>
  </si>
  <si>
    <t>'3946653611770000</t>
  </si>
  <si>
    <t>'8523504230</t>
  </si>
  <si>
    <t>Ops139706</t>
  </si>
  <si>
    <t>'3173064769490000</t>
  </si>
  <si>
    <t>'8393017697</t>
  </si>
  <si>
    <t>SH17461(SHIFT MM OFFICE 2),SH13333(FTE Attendance Shift),SH13333(FTE Attendance Shift),SH13333(FTE Attendance Shift),SH13333(FTE Attendance Shift)</t>
  </si>
  <si>
    <t>Ops139705</t>
  </si>
  <si>
    <t>'3364065646470000</t>
  </si>
  <si>
    <t>'8307266098</t>
  </si>
  <si>
    <t>Ops139704</t>
  </si>
  <si>
    <t>'3008022182570000</t>
  </si>
  <si>
    <t>'8792905174</t>
  </si>
  <si>
    <t>SH15527(SHIFT 2 MM)-&gt;SH15526(SHIFT 1 MM)</t>
  </si>
  <si>
    <t>Ops139703</t>
  </si>
  <si>
    <t>'3607603406110000</t>
  </si>
  <si>
    <t>'8794837280</t>
  </si>
  <si>
    <t>Ops139688</t>
  </si>
  <si>
    <t>Chaerul Sikriyanto</t>
  </si>
  <si>
    <t>'3505664369530000</t>
  </si>
  <si>
    <t>chaerul.sikriyanto@shopee-xpress.com</t>
  </si>
  <si>
    <t>'8238611571</t>
  </si>
  <si>
    <t>Ops139687</t>
  </si>
  <si>
    <t>'3960531129160000</t>
  </si>
  <si>
    <t>'8741531206</t>
  </si>
  <si>
    <t>Ops139686</t>
  </si>
  <si>
    <t>'3074238755950000</t>
  </si>
  <si>
    <t>'8750070841</t>
  </si>
  <si>
    <t>Ops139685</t>
  </si>
  <si>
    <t>'3129799205380000</t>
  </si>
  <si>
    <t>'8503255067</t>
  </si>
  <si>
    <t>candy.pribadi@shopee-xpress.com</t>
  </si>
  <si>
    <t>Jakarta DC,Cakung DC,Bekasi DC,Bandung DC,Kapuk DC,Inventory Warehouse</t>
  </si>
  <si>
    <t>SH13333(FTE Attendance Shift),SH13333(FTE Attendance Shift),SH13333(FTE Attendance Shift),SH13333(FTE Attendance Shift),SH13333(FTE Attendance Shift),SH13333(FTE Attendance Shift)</t>
  </si>
  <si>
    <t>Ops139598</t>
  </si>
  <si>
    <t>SOBAR 13</t>
  </si>
  <si>
    <t>'3277011006720027</t>
  </si>
  <si>
    <t>'85737262930</t>
  </si>
  <si>
    <t>Ops139597</t>
  </si>
  <si>
    <t>MUHAMAD YUSUP JAELANI</t>
  </si>
  <si>
    <t>'5432012706020000</t>
  </si>
  <si>
    <t>'8586286052567</t>
  </si>
  <si>
    <t>Ops139596</t>
  </si>
  <si>
    <t>RAFI RAFAEL IRAWAN R</t>
  </si>
  <si>
    <t>'3210032010060041</t>
  </si>
  <si>
    <t>'882002248135</t>
  </si>
  <si>
    <t>Ops139595</t>
  </si>
  <si>
    <t>IRAWAN</t>
  </si>
  <si>
    <t>'3277010108850030</t>
  </si>
  <si>
    <t>'8557653733</t>
  </si>
  <si>
    <t>Ops139594</t>
  </si>
  <si>
    <t>M HILMAN 13</t>
  </si>
  <si>
    <t>'3277010607860016</t>
  </si>
  <si>
    <t>'81573706720</t>
  </si>
  <si>
    <t>Ops139593</t>
  </si>
  <si>
    <t>ABDUL DONI</t>
  </si>
  <si>
    <t>'3277011506820036</t>
  </si>
  <si>
    <t>'89676488154</t>
  </si>
  <si>
    <t>Ops139592</t>
  </si>
  <si>
    <t>AHMAD JAOHAR</t>
  </si>
  <si>
    <t>'5432010610930020</t>
  </si>
  <si>
    <t>'8965723676567</t>
  </si>
  <si>
    <t>Ops139591</t>
  </si>
  <si>
    <t>MOCHAMAD IQBAL</t>
  </si>
  <si>
    <t>'3277011111990022</t>
  </si>
  <si>
    <t>'83172724781</t>
  </si>
  <si>
    <t>Ops139590</t>
  </si>
  <si>
    <t>M JAMAL ROMLI</t>
  </si>
  <si>
    <t>'3277011001970019</t>
  </si>
  <si>
    <t>'895412972193</t>
  </si>
  <si>
    <t>Ops139589</t>
  </si>
  <si>
    <t>ADE SOFIAN</t>
  </si>
  <si>
    <t>'3277012106890008</t>
  </si>
  <si>
    <t>'82116700549</t>
  </si>
  <si>
    <t>Ops139588</t>
  </si>
  <si>
    <t>KOMARUDIN 13</t>
  </si>
  <si>
    <t>'3277012504760018</t>
  </si>
  <si>
    <t>'89693594768</t>
  </si>
  <si>
    <t>Ops139587</t>
  </si>
  <si>
    <t>HENDRA LALANA</t>
  </si>
  <si>
    <t>'3277012803920010</t>
  </si>
  <si>
    <t>'83192114623</t>
  </si>
  <si>
    <t>Ops139586</t>
  </si>
  <si>
    <t>AGUS M</t>
  </si>
  <si>
    <t>'3277012108770013</t>
  </si>
  <si>
    <t>'88809306797</t>
  </si>
  <si>
    <t>Ops139585</t>
  </si>
  <si>
    <t>MUHAMAD FALAH</t>
  </si>
  <si>
    <t>'3277011004060009</t>
  </si>
  <si>
    <t>dwbas_muhamad.falah@shopeemobile-external.com</t>
  </si>
  <si>
    <t>'83135915203</t>
  </si>
  <si>
    <t>Ops139584</t>
  </si>
  <si>
    <t>SAHRUL NURDIANSAH</t>
  </si>
  <si>
    <t>'3277010102971230</t>
  </si>
  <si>
    <t>'8578665009123</t>
  </si>
  <si>
    <t>Ops139583</t>
  </si>
  <si>
    <t>SURYADI</t>
  </si>
  <si>
    <t>'3277012807890020</t>
  </si>
  <si>
    <t>'85703502753</t>
  </si>
  <si>
    <t>Ops139582</t>
  </si>
  <si>
    <t>IMAM MAULANA</t>
  </si>
  <si>
    <t>'3277010601970028</t>
  </si>
  <si>
    <t>'83863664180</t>
  </si>
  <si>
    <t>Ops139581</t>
  </si>
  <si>
    <t>INDRA PERMANA</t>
  </si>
  <si>
    <t>'3277012110920023</t>
  </si>
  <si>
    <t>'85864451637</t>
  </si>
  <si>
    <t>Ops139580</t>
  </si>
  <si>
    <t>SITI ROMLAH</t>
  </si>
  <si>
    <t>'3277015212730014</t>
  </si>
  <si>
    <t>'8989850992</t>
  </si>
  <si>
    <t>Ops139579</t>
  </si>
  <si>
    <t>SITI MULYATI</t>
  </si>
  <si>
    <t>'3277015302790016</t>
  </si>
  <si>
    <t>'81382581482</t>
  </si>
  <si>
    <t>Ops139578</t>
  </si>
  <si>
    <t>YETI NURHAYATI</t>
  </si>
  <si>
    <t>'3277015108820010</t>
  </si>
  <si>
    <t>'88229183963</t>
  </si>
  <si>
    <t>Ops139577</t>
  </si>
  <si>
    <t>SANAH</t>
  </si>
  <si>
    <t>'3277015708850047</t>
  </si>
  <si>
    <t>'89621830702</t>
  </si>
  <si>
    <t>Ops139576</t>
  </si>
  <si>
    <t>WIWIN WIDIANINGSIH</t>
  </si>
  <si>
    <t>'3277014109880012</t>
  </si>
  <si>
    <t>'85860167022</t>
  </si>
  <si>
    <t>Ops139575</t>
  </si>
  <si>
    <t>NANI SURYANI</t>
  </si>
  <si>
    <t>'3277016006730001</t>
  </si>
  <si>
    <t>'83116281845</t>
  </si>
  <si>
    <t>Ops139574</t>
  </si>
  <si>
    <t>MARINI OKTAVIANI</t>
  </si>
  <si>
    <t>'3204107010940002</t>
  </si>
  <si>
    <t>'89670991333</t>
  </si>
  <si>
    <t>Ops139573</t>
  </si>
  <si>
    <t>Tri Mutia Septiani</t>
  </si>
  <si>
    <t>'3277014211010006</t>
  </si>
  <si>
    <t>'89655459873</t>
  </si>
  <si>
    <t>Ops139572</t>
  </si>
  <si>
    <t>ISAH PARADILA</t>
  </si>
  <si>
    <t>'3277016007790024</t>
  </si>
  <si>
    <t>'88223093784</t>
  </si>
  <si>
    <t>Ops139571</t>
  </si>
  <si>
    <t>IDA FARIDA</t>
  </si>
  <si>
    <t>'3277016712770006</t>
  </si>
  <si>
    <t>'83820584271</t>
  </si>
  <si>
    <t>Ops139570</t>
  </si>
  <si>
    <t>YANTI ROSMAYANTI</t>
  </si>
  <si>
    <t>'3277016801860023</t>
  </si>
  <si>
    <t>'85624781526</t>
  </si>
  <si>
    <t>Ops139569</t>
  </si>
  <si>
    <t>HESTI DELIA EDISTIARA</t>
  </si>
  <si>
    <t>'3277015323020014</t>
  </si>
  <si>
    <t>'85624781574</t>
  </si>
  <si>
    <t>Ops139568</t>
  </si>
  <si>
    <t>Dhea Damayanti</t>
  </si>
  <si>
    <t>'3277016708040002</t>
  </si>
  <si>
    <t>'85865755887</t>
  </si>
  <si>
    <t>Ops139567</t>
  </si>
  <si>
    <t>SUMIYATI</t>
  </si>
  <si>
    <t>'3203185504850006</t>
  </si>
  <si>
    <t>'81573565307</t>
  </si>
  <si>
    <t>Ops139566</t>
  </si>
  <si>
    <t>SUMARNI 1</t>
  </si>
  <si>
    <t>'3277015711870016</t>
  </si>
  <si>
    <t>'89663655276</t>
  </si>
  <si>
    <t>Ops139565</t>
  </si>
  <si>
    <t>EMI NURYEMI</t>
  </si>
  <si>
    <t>'3217141010050030</t>
  </si>
  <si>
    <t>'81232528512</t>
  </si>
  <si>
    <t>Ops139564</t>
  </si>
  <si>
    <t>SITI RUBAETINNISA</t>
  </si>
  <si>
    <t>'3277015701960004</t>
  </si>
  <si>
    <t>'8997808441</t>
  </si>
  <si>
    <t>Ops139563</t>
  </si>
  <si>
    <t>MAULIDA</t>
  </si>
  <si>
    <t>'3277014406000029</t>
  </si>
  <si>
    <t>'89502598702</t>
  </si>
  <si>
    <t>Ops139562</t>
  </si>
  <si>
    <t>RATNA SUKMAWATI</t>
  </si>
  <si>
    <t>'327701070000032</t>
  </si>
  <si>
    <t>'89509202901</t>
  </si>
  <si>
    <t>Ops139561</t>
  </si>
  <si>
    <t>SITI FRIDHA PEBRIANTI</t>
  </si>
  <si>
    <t>'3277016202000022</t>
  </si>
  <si>
    <t>'895703067001</t>
  </si>
  <si>
    <t>Ops139560</t>
  </si>
  <si>
    <t>TITA YULIANTI</t>
  </si>
  <si>
    <t>'3204104207920008</t>
  </si>
  <si>
    <t>'81394989081</t>
  </si>
  <si>
    <t>Ops139559</t>
  </si>
  <si>
    <t>SITI SADAH</t>
  </si>
  <si>
    <t>'3277014402790003</t>
  </si>
  <si>
    <t>'83820607235</t>
  </si>
  <si>
    <t>Ops139558</t>
  </si>
  <si>
    <t>LAELA ASMAYANI</t>
  </si>
  <si>
    <t>'3277025303810031</t>
  </si>
  <si>
    <t>'81220537585</t>
  </si>
  <si>
    <t>Ops139557</t>
  </si>
  <si>
    <t>WIDIA ASTUTI</t>
  </si>
  <si>
    <t>'3277017010870005</t>
  </si>
  <si>
    <t>'8989839863</t>
  </si>
  <si>
    <t>Ops139556</t>
  </si>
  <si>
    <t>ROHMAH</t>
  </si>
  <si>
    <t>'3277014608770033</t>
  </si>
  <si>
    <t>'882001550948</t>
  </si>
  <si>
    <t>Ops139555</t>
  </si>
  <si>
    <t>SRI WAHYUNINGSIH</t>
  </si>
  <si>
    <t>'3277014610040008</t>
  </si>
  <si>
    <t>'83836948906</t>
  </si>
  <si>
    <t>Ops139554</t>
  </si>
  <si>
    <t>SANTIKA FAUZIAH</t>
  </si>
  <si>
    <t>'3277016109010023</t>
  </si>
  <si>
    <t>'83131536226</t>
  </si>
  <si>
    <t>Ops139553</t>
  </si>
  <si>
    <t>EVI RUINAWATI</t>
  </si>
  <si>
    <t>'3277014109780042</t>
  </si>
  <si>
    <t>'81222667846</t>
  </si>
  <si>
    <t>Ops139552</t>
  </si>
  <si>
    <t>FANNY AULLIA ANNISA</t>
  </si>
  <si>
    <t>'3277015607020027</t>
  </si>
  <si>
    <t>'881022651067</t>
  </si>
  <si>
    <t>Ops139551</t>
  </si>
  <si>
    <t>SRI ANDINI AFRILIYA</t>
  </si>
  <si>
    <t>'3205294206030002</t>
  </si>
  <si>
    <t>'88220669127</t>
  </si>
  <si>
    <t>Ops139550</t>
  </si>
  <si>
    <t>SONIA MELINDA</t>
  </si>
  <si>
    <t>'3205296005980002</t>
  </si>
  <si>
    <t>'82130344119</t>
  </si>
  <si>
    <t>Ops139549</t>
  </si>
  <si>
    <t>Apipah Apriyani</t>
  </si>
  <si>
    <t>'3277024504030013</t>
  </si>
  <si>
    <t>'83842856578</t>
  </si>
  <si>
    <t>Ops139548</t>
  </si>
  <si>
    <t>SITI ANISA</t>
  </si>
  <si>
    <t>'3277016801000001</t>
  </si>
  <si>
    <t>'85797904060</t>
  </si>
  <si>
    <t>Ops139547</t>
  </si>
  <si>
    <t>RUHIYATI</t>
  </si>
  <si>
    <t>'3277015011730029</t>
  </si>
  <si>
    <t>'81282464533</t>
  </si>
  <si>
    <t>Ops139546</t>
  </si>
  <si>
    <t>Ismi Nuraisyah</t>
  </si>
  <si>
    <t>'3277015510020003</t>
  </si>
  <si>
    <t>'8305447959</t>
  </si>
  <si>
    <t>Ops139545</t>
  </si>
  <si>
    <t>Asmara Sari Nurlaila</t>
  </si>
  <si>
    <t>'3277014710010016</t>
  </si>
  <si>
    <t>'89519634337</t>
  </si>
  <si>
    <t>Ops139544</t>
  </si>
  <si>
    <t>SITI SOLIHAH</t>
  </si>
  <si>
    <t>'3277016308870024</t>
  </si>
  <si>
    <t>'81320256563</t>
  </si>
  <si>
    <t>Ops139543</t>
  </si>
  <si>
    <t>TINI KARTINI</t>
  </si>
  <si>
    <t>'3277016104810015</t>
  </si>
  <si>
    <t>'89504524798</t>
  </si>
  <si>
    <t>Ops139542</t>
  </si>
  <si>
    <t>AHMAD RAMDANI</t>
  </si>
  <si>
    <t>'3277011602470002</t>
  </si>
  <si>
    <t>'8996901969</t>
  </si>
  <si>
    <t>Ops139541</t>
  </si>
  <si>
    <t>MUHAMAD INDRI ROHIBAN</t>
  </si>
  <si>
    <t>'5432010412900000</t>
  </si>
  <si>
    <t>'8586159306567</t>
  </si>
  <si>
    <t>Ops139540</t>
  </si>
  <si>
    <t>IKSAN LUKMAN NULHAKIM</t>
  </si>
  <si>
    <t>'3277012602900003</t>
  </si>
  <si>
    <t>'81223038428</t>
  </si>
  <si>
    <t>Ops139539</t>
  </si>
  <si>
    <t>A MUNAWAR</t>
  </si>
  <si>
    <t>'3277012005840019</t>
  </si>
  <si>
    <t>'85720523331</t>
  </si>
  <si>
    <t>Ops139538</t>
  </si>
  <si>
    <t>MUHAMAD SALMAN</t>
  </si>
  <si>
    <t>'5432010308040000</t>
  </si>
  <si>
    <t>'8572191994567</t>
  </si>
  <si>
    <t>Ops139537</t>
  </si>
  <si>
    <t>ASEP SUPRIYATNA</t>
  </si>
  <si>
    <t>'3277010107690001</t>
  </si>
  <si>
    <t>'8363664180</t>
  </si>
  <si>
    <t>Ops139536</t>
  </si>
  <si>
    <t>VERI AGUNG FIRMANSAH</t>
  </si>
  <si>
    <t>'3277010604040002</t>
  </si>
  <si>
    <t>'81320856649</t>
  </si>
  <si>
    <t>Ops139535</t>
  </si>
  <si>
    <t>MUHAMAD SADAM OKTAVIANDI</t>
  </si>
  <si>
    <t>'3277012080300006</t>
  </si>
  <si>
    <t>'81213814271</t>
  </si>
  <si>
    <t>Ops139534</t>
  </si>
  <si>
    <t>MUHAMAD REZA SUHENDAR</t>
  </si>
  <si>
    <t>'3277012702970019</t>
  </si>
  <si>
    <t>'81802864443</t>
  </si>
  <si>
    <t>Ops139533</t>
  </si>
  <si>
    <t>AHMAD SEPTIAN</t>
  </si>
  <si>
    <t>'3277011909960003</t>
  </si>
  <si>
    <t>'89656618302</t>
  </si>
  <si>
    <t>Ops139532</t>
  </si>
  <si>
    <t>AKBAR MOH SOBARI</t>
  </si>
  <si>
    <t>'3277012202020027</t>
  </si>
  <si>
    <t>'85724041965</t>
  </si>
  <si>
    <t>Ops139531</t>
  </si>
  <si>
    <t>RAHDIAN MAULANA</t>
  </si>
  <si>
    <t>'3277010208000002</t>
  </si>
  <si>
    <t>'895331129693</t>
  </si>
  <si>
    <t>Ops139530</t>
  </si>
  <si>
    <t>RIDWAN DESTIAWAN</t>
  </si>
  <si>
    <t>'3277012212920012</t>
  </si>
  <si>
    <t>'87718068027</t>
  </si>
  <si>
    <t>Ops139529</t>
  </si>
  <si>
    <t>MOH ILHAM FIRMANSYAH</t>
  </si>
  <si>
    <t>'3277012102010025</t>
  </si>
  <si>
    <t>'83194237124</t>
  </si>
  <si>
    <t>Ops139528</t>
  </si>
  <si>
    <t>MUHAMAD DANI</t>
  </si>
  <si>
    <t>'3277012803690001</t>
  </si>
  <si>
    <t>'87824653851</t>
  </si>
  <si>
    <t>Ops139527</t>
  </si>
  <si>
    <t>'3277010406000011</t>
  </si>
  <si>
    <t>'83862568260</t>
  </si>
  <si>
    <t>Ops139526</t>
  </si>
  <si>
    <t>MUHAMAD ROHMAT FAUZAN</t>
  </si>
  <si>
    <t>'3277011812020023</t>
  </si>
  <si>
    <t>'85846963424</t>
  </si>
  <si>
    <t>Ops139525</t>
  </si>
  <si>
    <t>IIM ABDUL ROSID</t>
  </si>
  <si>
    <t>'32770118-8650013</t>
  </si>
  <si>
    <t>'89655460181</t>
  </si>
  <si>
    <t>Ops139524</t>
  </si>
  <si>
    <t>RONI RAMADANI</t>
  </si>
  <si>
    <t>'3277011706820021</t>
  </si>
  <si>
    <t>'895352336111</t>
  </si>
  <si>
    <t>Ops139523</t>
  </si>
  <si>
    <t>SRIYADI</t>
  </si>
  <si>
    <t>'3277012208720017</t>
  </si>
  <si>
    <t>'8986499570</t>
  </si>
  <si>
    <t>Ops139522</t>
  </si>
  <si>
    <t>MAMAN SURACHMAN</t>
  </si>
  <si>
    <t>'3277011812610001</t>
  </si>
  <si>
    <t>'87825655124</t>
  </si>
  <si>
    <t>Ops139521</t>
  </si>
  <si>
    <t>RIZAL AJI PRADANA</t>
  </si>
  <si>
    <t>'3277031003950011</t>
  </si>
  <si>
    <t>'81906522695</t>
  </si>
  <si>
    <t>Ops139520</t>
  </si>
  <si>
    <t>ASEP MULYONO</t>
  </si>
  <si>
    <t>'3277011911690006</t>
  </si>
  <si>
    <t>'89690475020</t>
  </si>
  <si>
    <t>Ops139519</t>
  </si>
  <si>
    <t>MUHAMAD JAJULI SULAIMAN</t>
  </si>
  <si>
    <t>'3277010707720050</t>
  </si>
  <si>
    <t>'85624487477</t>
  </si>
  <si>
    <t>Ops139518</t>
  </si>
  <si>
    <t>DERI SOPIAN</t>
  </si>
  <si>
    <t>'3277012103890014</t>
  </si>
  <si>
    <t>'89509161334</t>
  </si>
  <si>
    <t>Ops139517</t>
  </si>
  <si>
    <t>WAHYONO</t>
  </si>
  <si>
    <t>'3277012606660012</t>
  </si>
  <si>
    <t>'83820422768</t>
  </si>
  <si>
    <t>Ops139516</t>
  </si>
  <si>
    <t>JAJAT SUDRAJAT</t>
  </si>
  <si>
    <t>'3277012207820026</t>
  </si>
  <si>
    <t>'87881624489</t>
  </si>
  <si>
    <t>Ops139515</t>
  </si>
  <si>
    <t>WAWAN HERMAWAN</t>
  </si>
  <si>
    <t>'3217093009880001</t>
  </si>
  <si>
    <t>'882001971843</t>
  </si>
  <si>
    <t>Ops139514</t>
  </si>
  <si>
    <t>DIMAS NOVIANTO SALIM</t>
  </si>
  <si>
    <t>'3277012711990013</t>
  </si>
  <si>
    <t>'83152666663</t>
  </si>
  <si>
    <t>Ops139513</t>
  </si>
  <si>
    <t>ADI SETIAJI</t>
  </si>
  <si>
    <t>'3277011110830018</t>
  </si>
  <si>
    <t>'8970072131</t>
  </si>
  <si>
    <t>Ops139512</t>
  </si>
  <si>
    <t>MUHAMAD BAHRUDINI</t>
  </si>
  <si>
    <t>'5432010505000020</t>
  </si>
  <si>
    <t>'8953773507567</t>
  </si>
  <si>
    <t>Ops139511</t>
  </si>
  <si>
    <t>MOHAMAD RAMA RAMADANI</t>
  </si>
  <si>
    <t>'3277011512020001</t>
  </si>
  <si>
    <t>'881023572856</t>
  </si>
  <si>
    <t>Ops139510</t>
  </si>
  <si>
    <t>RIDWAN PRAYOGA</t>
  </si>
  <si>
    <t>'3203311603050002</t>
  </si>
  <si>
    <t>'83861628052</t>
  </si>
  <si>
    <t>Ops139509</t>
  </si>
  <si>
    <t>AHMAD SARIPUDIN</t>
  </si>
  <si>
    <t>'3277011404850002</t>
  </si>
  <si>
    <t>'83890550345</t>
  </si>
  <si>
    <t>Ops139507</t>
  </si>
  <si>
    <t>R BAGAS S S</t>
  </si>
  <si>
    <t>'3277012507970020</t>
  </si>
  <si>
    <t>'895331241275</t>
  </si>
  <si>
    <t>Ops139506</t>
  </si>
  <si>
    <t>M IKNA R S</t>
  </si>
  <si>
    <t>'3277011204030003</t>
  </si>
  <si>
    <t>'85860627891</t>
  </si>
  <si>
    <t>Ops139505</t>
  </si>
  <si>
    <t>USEP KOMARUDIN PRIATNA</t>
  </si>
  <si>
    <t>'3277011201030003</t>
  </si>
  <si>
    <t>'83839368131</t>
  </si>
  <si>
    <t>Ops139504</t>
  </si>
  <si>
    <t>RUDIYANSYAH</t>
  </si>
  <si>
    <t>'3277010303890046</t>
  </si>
  <si>
    <t>'83164094204</t>
  </si>
  <si>
    <t>Ops139503</t>
  </si>
  <si>
    <t>'3204101510020006</t>
  </si>
  <si>
    <t>'895422667114</t>
  </si>
  <si>
    <t>Ops139502</t>
  </si>
  <si>
    <t>AGUS SUMARYANA</t>
  </si>
  <si>
    <t>'3204100510830007</t>
  </si>
  <si>
    <t>'81542322149</t>
  </si>
  <si>
    <t>Ops139501</t>
  </si>
  <si>
    <t>MUHAMAD RIFA'I ANWAR</t>
  </si>
  <si>
    <t>'3204102305010003</t>
  </si>
  <si>
    <t>'8814053238</t>
  </si>
  <si>
    <t>Ops139500</t>
  </si>
  <si>
    <t>MAHARDHIKA PUTRA</t>
  </si>
  <si>
    <t>'3207320603010003</t>
  </si>
  <si>
    <t>'85624479863</t>
  </si>
  <si>
    <t>Ops139499</t>
  </si>
  <si>
    <t>RYCKI SETIADI</t>
  </si>
  <si>
    <t>'5432153011980010</t>
  </si>
  <si>
    <t>'8384344526567</t>
  </si>
  <si>
    <t>Ops139498</t>
  </si>
  <si>
    <t>DENI PURWANTO</t>
  </si>
  <si>
    <t>'3204102803740001</t>
  </si>
  <si>
    <t>'85524888660</t>
  </si>
  <si>
    <t>Ops139497</t>
  </si>
  <si>
    <t>Verawati</t>
  </si>
  <si>
    <t>'3277155702900008</t>
  </si>
  <si>
    <t>'83806487567</t>
  </si>
  <si>
    <t>Ops139496</t>
  </si>
  <si>
    <t>FAJAR RUKMANA SEPTIAN</t>
  </si>
  <si>
    <t>'3277010612030001</t>
  </si>
  <si>
    <t>'82115428109</t>
  </si>
  <si>
    <t>Ops139495</t>
  </si>
  <si>
    <t>HARIS MAULANA</t>
  </si>
  <si>
    <t>'3277012405010023</t>
  </si>
  <si>
    <t>'85794135060</t>
  </si>
  <si>
    <t>Ops139494</t>
  </si>
  <si>
    <t>DANI AKBAR CAHYADI</t>
  </si>
  <si>
    <t>'3277012212000003</t>
  </si>
  <si>
    <t>'81222630660</t>
  </si>
  <si>
    <t>Ops139493</t>
  </si>
  <si>
    <t>ADI ISKANDAR</t>
  </si>
  <si>
    <t>'3277011504820030</t>
  </si>
  <si>
    <t>'85795928160</t>
  </si>
  <si>
    <t>Ops139492</t>
  </si>
  <si>
    <t>M SOBARI</t>
  </si>
  <si>
    <t>'3277012404590001</t>
  </si>
  <si>
    <t>'89531504531</t>
  </si>
  <si>
    <t>Ops139491</t>
  </si>
  <si>
    <t>MOCH ELYAS FAISAL</t>
  </si>
  <si>
    <t>'3277010411860001</t>
  </si>
  <si>
    <t>'85624781716</t>
  </si>
  <si>
    <t>Ops139490</t>
  </si>
  <si>
    <t>IWAN HERMAWAN</t>
  </si>
  <si>
    <t>'3277010810700003</t>
  </si>
  <si>
    <t>'83110053167</t>
  </si>
  <si>
    <t>Ops139489</t>
  </si>
  <si>
    <t>MUHAMAD RIJAL ADITTIA PUTRA</t>
  </si>
  <si>
    <t>'3602102709010001</t>
  </si>
  <si>
    <t>'83820545257</t>
  </si>
  <si>
    <t>Ops139488</t>
  </si>
  <si>
    <t>M IDRIS KURNIA HADI</t>
  </si>
  <si>
    <t>'5432140101000030</t>
  </si>
  <si>
    <t>'8381510822567</t>
  </si>
  <si>
    <t>Ops139487</t>
  </si>
  <si>
    <t>DENI MAULANI</t>
  </si>
  <si>
    <t>'3203121204020011</t>
  </si>
  <si>
    <t>'87835147972</t>
  </si>
  <si>
    <t>Ops139486</t>
  </si>
  <si>
    <t>DANI DARSONO</t>
  </si>
  <si>
    <t>'3205270703010002</t>
  </si>
  <si>
    <t>'81210652120</t>
  </si>
  <si>
    <t>Ops139485</t>
  </si>
  <si>
    <t>GUGI MEGAWAN</t>
  </si>
  <si>
    <t>'3277012212790024</t>
  </si>
  <si>
    <t>'88218309420</t>
  </si>
  <si>
    <t>Ops139484</t>
  </si>
  <si>
    <t>SANDI ROMANSYAH</t>
  </si>
  <si>
    <t>'3277011612030011</t>
  </si>
  <si>
    <t>'85722855980</t>
  </si>
  <si>
    <t>Ops139483</t>
  </si>
  <si>
    <t>SYAYID AZIZULHAQ</t>
  </si>
  <si>
    <t>'5432012211040000</t>
  </si>
  <si>
    <t>'8387818064567</t>
  </si>
  <si>
    <t>Ops139482</t>
  </si>
  <si>
    <t>MUHAMAD RIZKI JAELANI</t>
  </si>
  <si>
    <t>'3277010510010002</t>
  </si>
  <si>
    <t>'8101025527</t>
  </si>
  <si>
    <t>Ops139481</t>
  </si>
  <si>
    <t>MUHAMAD AZHARI</t>
  </si>
  <si>
    <t>'3217102812960010</t>
  </si>
  <si>
    <t>'89537218844</t>
  </si>
  <si>
    <t>Ops139480</t>
  </si>
  <si>
    <t>MUHAMAD ILHAM PADILLAH</t>
  </si>
  <si>
    <t>'3217102406010008</t>
  </si>
  <si>
    <t>'882000040520</t>
  </si>
  <si>
    <t>Ops139479</t>
  </si>
  <si>
    <t>ANGGARA SYAHPUTRA</t>
  </si>
  <si>
    <t>'3217092605020006</t>
  </si>
  <si>
    <t>'83861625160</t>
  </si>
  <si>
    <t>Ops139478</t>
  </si>
  <si>
    <t>ALI NURJAMAN</t>
  </si>
  <si>
    <t>'3277011010030003</t>
  </si>
  <si>
    <t>'895332523377</t>
  </si>
  <si>
    <t>Ops139477</t>
  </si>
  <si>
    <t>TIARA MAHARANI</t>
  </si>
  <si>
    <t>'3277014206040006</t>
  </si>
  <si>
    <t>'89504118877</t>
  </si>
  <si>
    <t>Ops139476</t>
  </si>
  <si>
    <t>DARATUL HIKMAH HIDAYAH</t>
  </si>
  <si>
    <t>'3277011710030007</t>
  </si>
  <si>
    <t>'89509163078</t>
  </si>
  <si>
    <t>Ops139474</t>
  </si>
  <si>
    <t>MOCHAMAD LUTHFI MUZAKKI</t>
  </si>
  <si>
    <t>'3277012006031230</t>
  </si>
  <si>
    <t>'8157371704123</t>
  </si>
  <si>
    <t>Ops139473</t>
  </si>
  <si>
    <t>SAEPUL 13</t>
  </si>
  <si>
    <t>'3277010504040010</t>
  </si>
  <si>
    <t>'82126078713</t>
  </si>
  <si>
    <t>Ops139472</t>
  </si>
  <si>
    <t>'3277011506200001</t>
  </si>
  <si>
    <t>'8965628377</t>
  </si>
  <si>
    <t>Ops139471</t>
  </si>
  <si>
    <t>YOGI SUPRAYOGI</t>
  </si>
  <si>
    <t>'3273052408020007</t>
  </si>
  <si>
    <t>'8889483412</t>
  </si>
  <si>
    <t>Ops139469</t>
  </si>
  <si>
    <t>MUHAMAD FIRMANSYAH</t>
  </si>
  <si>
    <t>'3277012908000029</t>
  </si>
  <si>
    <t>'895379595300</t>
  </si>
  <si>
    <t>Ops139468</t>
  </si>
  <si>
    <t>TITIS SUTISNA</t>
  </si>
  <si>
    <t>'3277012405700001</t>
  </si>
  <si>
    <t>'895332770054</t>
  </si>
  <si>
    <t>Ops139456</t>
  </si>
  <si>
    <t>AHMAD JAELANI</t>
  </si>
  <si>
    <t>'3217031311990008</t>
  </si>
  <si>
    <t>'085624594995</t>
  </si>
  <si>
    <t>Ops139455</t>
  </si>
  <si>
    <t>DISA NOVITA S</t>
  </si>
  <si>
    <t>'3277015611020123</t>
  </si>
  <si>
    <t>'0895401060831</t>
  </si>
  <si>
    <t>Ops139454</t>
  </si>
  <si>
    <t>Mega Latifah</t>
  </si>
  <si>
    <t>'3277016106030003</t>
  </si>
  <si>
    <t>'08888286080</t>
  </si>
  <si>
    <t>Ops139453</t>
  </si>
  <si>
    <t>DITA AULIA GOESTIAN</t>
  </si>
  <si>
    <t>'3277024308040123</t>
  </si>
  <si>
    <t>'088200007506</t>
  </si>
  <si>
    <t>Ops139452</t>
  </si>
  <si>
    <t>SYIFA NURUL AZIZAH</t>
  </si>
  <si>
    <t>'3217154409010001</t>
  </si>
  <si>
    <t>'083829142019</t>
  </si>
  <si>
    <t>Ops139451</t>
  </si>
  <si>
    <t>Miftah Alieffudin</t>
  </si>
  <si>
    <t>'3204090205010009</t>
  </si>
  <si>
    <t>'89648404601</t>
  </si>
  <si>
    <t>Ops139450</t>
  </si>
  <si>
    <t>Andi Riyadi</t>
  </si>
  <si>
    <t>'3273062210990002</t>
  </si>
  <si>
    <t>'8983430209</t>
  </si>
  <si>
    <t>Ops139449</t>
  </si>
  <si>
    <t>Ade kusnadi</t>
  </si>
  <si>
    <t>'3277031011920017</t>
  </si>
  <si>
    <t>'89525885907</t>
  </si>
  <si>
    <t>Ops139448</t>
  </si>
  <si>
    <t>MUHAMMAD ALFI R</t>
  </si>
  <si>
    <t>'3217101310030007</t>
  </si>
  <si>
    <t>'8382211580</t>
  </si>
  <si>
    <t>Ops139447</t>
  </si>
  <si>
    <t>FIRMAN L M</t>
  </si>
  <si>
    <t>'3217102104990007</t>
  </si>
  <si>
    <t>'86878085979</t>
  </si>
  <si>
    <t>Ops139446</t>
  </si>
  <si>
    <t>DAVA RIZKY</t>
  </si>
  <si>
    <t>'3217061306030010</t>
  </si>
  <si>
    <t>'83834017093</t>
  </si>
  <si>
    <t>Ops139445</t>
  </si>
  <si>
    <t>M RIDWAN R</t>
  </si>
  <si>
    <t>'32770306062000</t>
  </si>
  <si>
    <t>'8390359703</t>
  </si>
  <si>
    <t>Ops139444</t>
  </si>
  <si>
    <t>RIZAL NUR RIZKI</t>
  </si>
  <si>
    <t>'3277032207040002</t>
  </si>
  <si>
    <t>'895347847752</t>
  </si>
  <si>
    <t>Ops139443</t>
  </si>
  <si>
    <t>RIZAL N</t>
  </si>
  <si>
    <t>'5432370403040000</t>
  </si>
  <si>
    <t>'8586441475567</t>
  </si>
  <si>
    <t>Ops139442</t>
  </si>
  <si>
    <t>SANDI REZA KARYADI</t>
  </si>
  <si>
    <t>'3277023006030004</t>
  </si>
  <si>
    <t>'895700892601</t>
  </si>
  <si>
    <t>Ops139441</t>
  </si>
  <si>
    <t>ANDI ANDIANSYAH</t>
  </si>
  <si>
    <t>'3205220705950006</t>
  </si>
  <si>
    <t>'87825684550</t>
  </si>
  <si>
    <t>Ops139440</t>
  </si>
  <si>
    <t>M FAJAR NUGRAHA</t>
  </si>
  <si>
    <t>'320441105020001</t>
  </si>
  <si>
    <t>'895422642474</t>
  </si>
  <si>
    <t>Ops139439</t>
  </si>
  <si>
    <t>ALPI HADIANSYAH</t>
  </si>
  <si>
    <t>'3277020704020013</t>
  </si>
  <si>
    <t>'8975971660</t>
  </si>
  <si>
    <t>Ops139438</t>
  </si>
  <si>
    <t>ILHAM 45</t>
  </si>
  <si>
    <t>'5432312504040460</t>
  </si>
  <si>
    <t>'8956034060567</t>
  </si>
  <si>
    <t>Ops139437</t>
  </si>
  <si>
    <t>DIANSYAH 45</t>
  </si>
  <si>
    <t>'5432151303990000</t>
  </si>
  <si>
    <t>'8382278637567</t>
  </si>
  <si>
    <t>Ops139436</t>
  </si>
  <si>
    <t>AHMAD NOVAL GUMELAR</t>
  </si>
  <si>
    <t>'3277012204020015</t>
  </si>
  <si>
    <t>'83863098309</t>
  </si>
  <si>
    <t>Ops139435</t>
  </si>
  <si>
    <t>IRPAN 45</t>
  </si>
  <si>
    <t>'3273152711020005</t>
  </si>
  <si>
    <t>'083825306121</t>
  </si>
  <si>
    <t>Ops139434</t>
  </si>
  <si>
    <t>Rintan Sri Putri Febriyani</t>
  </si>
  <si>
    <t>'3217105202040007</t>
  </si>
  <si>
    <t>'083818153049</t>
  </si>
  <si>
    <t>Ops139433</t>
  </si>
  <si>
    <t>ADINDA DWIE MAHARANY SUHENDAR</t>
  </si>
  <si>
    <t>'3217106302040013</t>
  </si>
  <si>
    <t>'083821769003</t>
  </si>
  <si>
    <t>Ops139432</t>
  </si>
  <si>
    <t>ANGGARA PREDY PRATAMA</t>
  </si>
  <si>
    <t>'3273061610000003</t>
  </si>
  <si>
    <t>'085864078320</t>
  </si>
  <si>
    <t>Ops139431</t>
  </si>
  <si>
    <t>MOCH RIZQI MAHARDIKA</t>
  </si>
  <si>
    <t>'3217071307020014</t>
  </si>
  <si>
    <t>'083831765189</t>
  </si>
  <si>
    <t>Ops139430</t>
  </si>
  <si>
    <t>MUHAMAD IKBAL JAJULI</t>
  </si>
  <si>
    <t>'3273150907980005</t>
  </si>
  <si>
    <t>'089656267687</t>
  </si>
  <si>
    <t>Ops139429</t>
  </si>
  <si>
    <t>RENDI M</t>
  </si>
  <si>
    <t>'3214062703020004</t>
  </si>
  <si>
    <t>'083106774354</t>
  </si>
  <si>
    <t>Ops139428</t>
  </si>
  <si>
    <t>Diki Alamsyah</t>
  </si>
  <si>
    <t>'3277030306020016</t>
  </si>
  <si>
    <t>'0882002075350</t>
  </si>
  <si>
    <t>Ops139427</t>
  </si>
  <si>
    <t>Pramudia Putra</t>
  </si>
  <si>
    <t>'3273051308030003</t>
  </si>
  <si>
    <t>'0881022282346</t>
  </si>
  <si>
    <t>Ops139426</t>
  </si>
  <si>
    <t>DEFRI INDARSYAH MUSTAWAN RIZKI</t>
  </si>
  <si>
    <t>'3273152512910009</t>
  </si>
  <si>
    <t>'81221585556</t>
  </si>
  <si>
    <t>Ops139425</t>
  </si>
  <si>
    <t>Yulio Rizky Ramadhan</t>
  </si>
  <si>
    <t>'3273071701990007</t>
  </si>
  <si>
    <t>'85220220208</t>
  </si>
  <si>
    <t>Ops139424</t>
  </si>
  <si>
    <t>Wildan Muharam Dani</t>
  </si>
  <si>
    <t>'3217061403020008</t>
  </si>
  <si>
    <t>'83101471869</t>
  </si>
  <si>
    <t>Ops139423</t>
  </si>
  <si>
    <t>Tajul Mubarok</t>
  </si>
  <si>
    <t>'3204103011990006</t>
  </si>
  <si>
    <t>'881023454318</t>
  </si>
  <si>
    <t>Ops139422</t>
  </si>
  <si>
    <t>Subhakti Gustian</t>
  </si>
  <si>
    <t>'3273143108960006</t>
  </si>
  <si>
    <t>'82119971839</t>
  </si>
  <si>
    <t>Ops139421</t>
  </si>
  <si>
    <t>Saptaji Maulana</t>
  </si>
  <si>
    <t>'3204466108020003</t>
  </si>
  <si>
    <t>'8996105209</t>
  </si>
  <si>
    <t>Ops139420</t>
  </si>
  <si>
    <t>Rizky Muhammad</t>
  </si>
  <si>
    <t>'3204092101980012</t>
  </si>
  <si>
    <t>'81385504306</t>
  </si>
  <si>
    <t>Ops139419</t>
  </si>
  <si>
    <t>Riza Jayadirza Putra</t>
  </si>
  <si>
    <t>'3273121209020001</t>
  </si>
  <si>
    <t>'83805897854</t>
  </si>
  <si>
    <t>Ops139418</t>
  </si>
  <si>
    <t>Nunu setiawandi</t>
  </si>
  <si>
    <t>'3204051912960006</t>
  </si>
  <si>
    <t>'895390441965</t>
  </si>
  <si>
    <t>Ops139417</t>
  </si>
  <si>
    <t>Nendi rohendi</t>
  </si>
  <si>
    <t>'3273141509970002</t>
  </si>
  <si>
    <t>'89629469108</t>
  </si>
  <si>
    <t>Ops139415</t>
  </si>
  <si>
    <t>'3204100601000008</t>
  </si>
  <si>
    <t>'895379678887</t>
  </si>
  <si>
    <t>Ops139414</t>
  </si>
  <si>
    <t>Mochamad Zaenal Abidin</t>
  </si>
  <si>
    <t>'3273132501980011</t>
  </si>
  <si>
    <t>'881023416365</t>
  </si>
  <si>
    <t>Ops139413</t>
  </si>
  <si>
    <t>Moch Ichsan Fadillah</t>
  </si>
  <si>
    <t>'3277010405020014</t>
  </si>
  <si>
    <t>'82130323830</t>
  </si>
  <si>
    <t>Ops139412</t>
  </si>
  <si>
    <t>M BANGBANG PUTRA GUNAWAN</t>
  </si>
  <si>
    <t>'3273122708040005</t>
  </si>
  <si>
    <t>'88229083351</t>
  </si>
  <si>
    <t>Ops139411</t>
  </si>
  <si>
    <t>kinkin solihin</t>
  </si>
  <si>
    <t>'3273171301020001</t>
  </si>
  <si>
    <t>'83844345076</t>
  </si>
  <si>
    <t>Ops139410</t>
  </si>
  <si>
    <t>JUJUN JUNAEDI</t>
  </si>
  <si>
    <t>'3273302102030001</t>
  </si>
  <si>
    <t>'83820288068</t>
  </si>
  <si>
    <t>Ops139409</t>
  </si>
  <si>
    <t>ISMAIL HADI</t>
  </si>
  <si>
    <t>'3204300503010010</t>
  </si>
  <si>
    <t>'85724649688</t>
  </si>
  <si>
    <t>Ops139408</t>
  </si>
  <si>
    <t>Harry Fitriansyah Prayoga</t>
  </si>
  <si>
    <t>'3273300712020001</t>
  </si>
  <si>
    <t>'87802490809</t>
  </si>
  <si>
    <t>Ops139407</t>
  </si>
  <si>
    <t>Erik Erlangga</t>
  </si>
  <si>
    <t>'3273171904030003</t>
  </si>
  <si>
    <t>'89515291757</t>
  </si>
  <si>
    <t>Ops139406</t>
  </si>
  <si>
    <t>DERAJA MUHAMMAD ALVAYED</t>
  </si>
  <si>
    <t>'3211112212030002</t>
  </si>
  <si>
    <t>'83147458996</t>
  </si>
  <si>
    <t>Ops139405</t>
  </si>
  <si>
    <t>Billy Amrulloh</t>
  </si>
  <si>
    <t>'3273251208950002</t>
  </si>
  <si>
    <t>'81295110952</t>
  </si>
  <si>
    <t>Ops139404</t>
  </si>
  <si>
    <t>Biaggy tubagus bashary</t>
  </si>
  <si>
    <t>'3273052507990001</t>
  </si>
  <si>
    <t>'85156039124</t>
  </si>
  <si>
    <t>Ops139403</t>
  </si>
  <si>
    <t>ARIVAL NURDIANSYAH</t>
  </si>
  <si>
    <t>'3273211004040002</t>
  </si>
  <si>
    <t>'81808987834</t>
  </si>
  <si>
    <t>Ops139402</t>
  </si>
  <si>
    <t>aldi sutrisno</t>
  </si>
  <si>
    <t>'3277012909020029</t>
  </si>
  <si>
    <t>'85723326113</t>
  </si>
  <si>
    <t>Ops139401</t>
  </si>
  <si>
    <t>RAYI MUHAMMAD SIDIQ</t>
  </si>
  <si>
    <t>'3206350408020003</t>
  </si>
  <si>
    <t>'88971123656</t>
  </si>
  <si>
    <t>Ops139400</t>
  </si>
  <si>
    <t>Agus Junaedi</t>
  </si>
  <si>
    <t>'3277010807740029</t>
  </si>
  <si>
    <t>'89506993843</t>
  </si>
  <si>
    <t>Ops139399</t>
  </si>
  <si>
    <t>SUPI ADE YUSUP</t>
  </si>
  <si>
    <t>'3206350606020002</t>
  </si>
  <si>
    <t>'83826763398</t>
  </si>
  <si>
    <t>Ops139398</t>
  </si>
  <si>
    <t>ASTRI ANGGRAENI</t>
  </si>
  <si>
    <t>'3204104808040012</t>
  </si>
  <si>
    <t>'89626183189</t>
  </si>
  <si>
    <t>Ops139397</t>
  </si>
  <si>
    <t>NANI</t>
  </si>
  <si>
    <t>'32770215403830028</t>
  </si>
  <si>
    <t>'81224898389</t>
  </si>
  <si>
    <t>Ops139396</t>
  </si>
  <si>
    <t>PURBASARI SUHARNI PUTRI</t>
  </si>
  <si>
    <t>'3277016506040007</t>
  </si>
  <si>
    <t>'88220445474</t>
  </si>
  <si>
    <t>Ops139395</t>
  </si>
  <si>
    <t>RANGGA RADITYA</t>
  </si>
  <si>
    <t>'3277012310020001</t>
  </si>
  <si>
    <t>'85959180910</t>
  </si>
  <si>
    <t>Ops139394</t>
  </si>
  <si>
    <t>MUHAMMAD SHAFIE ALFARIZI</t>
  </si>
  <si>
    <t>'3277010103030020</t>
  </si>
  <si>
    <t>'81288182748</t>
  </si>
  <si>
    <t>Ops139393</t>
  </si>
  <si>
    <t>DAVA RIZKY NUGRAHA</t>
  </si>
  <si>
    <t>'8334017093</t>
  </si>
  <si>
    <t>Ops139392</t>
  </si>
  <si>
    <t>MUHAMMAD SOBUR</t>
  </si>
  <si>
    <t>'3217091310010012</t>
  </si>
  <si>
    <t>'83188543875</t>
  </si>
  <si>
    <t>Ops139391</t>
  </si>
  <si>
    <t>BOBY RAMDANI</t>
  </si>
  <si>
    <t>'3217071402960001</t>
  </si>
  <si>
    <t>'88222845944</t>
  </si>
  <si>
    <t>Ops139390</t>
  </si>
  <si>
    <t>RAFFA PUTRA RIYANTO</t>
  </si>
  <si>
    <t>'3277030507050007</t>
  </si>
  <si>
    <t>'89652644698</t>
  </si>
  <si>
    <t>Ops139389</t>
  </si>
  <si>
    <t>MUHAMAD RIFQI OKTAVIAN</t>
  </si>
  <si>
    <t>'1232342342341123</t>
  </si>
  <si>
    <t>'87822419784234</t>
  </si>
  <si>
    <t>Ops139388</t>
  </si>
  <si>
    <t>LUKI SUHENDAR</t>
  </si>
  <si>
    <t>'3206272012960003</t>
  </si>
  <si>
    <t>'81927251360</t>
  </si>
  <si>
    <t>Ops139387</t>
  </si>
  <si>
    <t>ASEP HIKMATULOH</t>
  </si>
  <si>
    <t>'3602221307920001</t>
  </si>
  <si>
    <t>'85870625999</t>
  </si>
  <si>
    <t>Ops139386</t>
  </si>
  <si>
    <t>RYANDI ANANDIKA</t>
  </si>
  <si>
    <t>'3217141010050034</t>
  </si>
  <si>
    <t>'81232528516</t>
  </si>
  <si>
    <t>Ops139385</t>
  </si>
  <si>
    <t>MOCHAMAD RIZQY MAHARDIKA</t>
  </si>
  <si>
    <t>'3217071407020014</t>
  </si>
  <si>
    <t>'83831765189</t>
  </si>
  <si>
    <t>Ops139384</t>
  </si>
  <si>
    <t>'87815684550</t>
  </si>
  <si>
    <t>Ops139383</t>
  </si>
  <si>
    <t>MUHAMMAD IKHSAN NURJAMAN</t>
  </si>
  <si>
    <t>'3277022601030015</t>
  </si>
  <si>
    <t>'89502870806</t>
  </si>
  <si>
    <t>Ops139382</t>
  </si>
  <si>
    <t>RAMDANI AL RAFLY</t>
  </si>
  <si>
    <t>'3277032011010011</t>
  </si>
  <si>
    <t>'8889567518</t>
  </si>
  <si>
    <t>Ops139381</t>
  </si>
  <si>
    <t>PRAMUDA ANGGARA</t>
  </si>
  <si>
    <t>'3205041102030005</t>
  </si>
  <si>
    <t>'85727718820</t>
  </si>
  <si>
    <t>Ops139380</t>
  </si>
  <si>
    <t>DEDI SUTARDI</t>
  </si>
  <si>
    <t>'3273070404940008</t>
  </si>
  <si>
    <t>'08132152012</t>
  </si>
  <si>
    <t>Ops139379</t>
  </si>
  <si>
    <t>PAUJI NUR ALI</t>
  </si>
  <si>
    <t>'3217110107030262</t>
  </si>
  <si>
    <t>'83820009947</t>
  </si>
  <si>
    <t>Ops139378</t>
  </si>
  <si>
    <t>ARIP PIMANSYAH</t>
  </si>
  <si>
    <t>'3277011908050001</t>
  </si>
  <si>
    <t>'8993550808</t>
  </si>
  <si>
    <t>Ops139377</t>
  </si>
  <si>
    <t>NOVAN PERMANA</t>
  </si>
  <si>
    <t>'3277011411051230</t>
  </si>
  <si>
    <t>'8977899607123</t>
  </si>
  <si>
    <t>Ops139376</t>
  </si>
  <si>
    <t>'3201332006870008</t>
  </si>
  <si>
    <t>'85977862460</t>
  </si>
  <si>
    <t>Ops139375</t>
  </si>
  <si>
    <t>DIO DWI PRAMONO</t>
  </si>
  <si>
    <t>'3277020705960015</t>
  </si>
  <si>
    <t>'81572072316</t>
  </si>
  <si>
    <t>Ops139374</t>
  </si>
  <si>
    <t>FAJRI BANI ABDUL HAKIM</t>
  </si>
  <si>
    <t>'3204441204040003</t>
  </si>
  <si>
    <t>'89522325185</t>
  </si>
  <si>
    <t>Ops139373</t>
  </si>
  <si>
    <t>ANTON SUNANDAR</t>
  </si>
  <si>
    <t>'3204462502990004</t>
  </si>
  <si>
    <t>'089614555983</t>
  </si>
  <si>
    <t>Ops139372</t>
  </si>
  <si>
    <t>MUHAMMAD FAJAR NUGRAHA</t>
  </si>
  <si>
    <t>'3204462909030001</t>
  </si>
  <si>
    <t>'82190571870</t>
  </si>
  <si>
    <t>Ops139371</t>
  </si>
  <si>
    <t>KARNO SUTEJO</t>
  </si>
  <si>
    <t>'3204462607890006</t>
  </si>
  <si>
    <t>'895607793737</t>
  </si>
  <si>
    <t>Ops139370</t>
  </si>
  <si>
    <t>MUHAMAD IRGI ABDUL PURKON</t>
  </si>
  <si>
    <t>'3204370708010004</t>
  </si>
  <si>
    <t>'83114229788</t>
  </si>
  <si>
    <t>Ops139369</t>
  </si>
  <si>
    <t>ARIEL ERLANGGA FEBRIAN EFENDI</t>
  </si>
  <si>
    <t>'3277012611010014</t>
  </si>
  <si>
    <t>'89605244783</t>
  </si>
  <si>
    <t>Ops139368</t>
  </si>
  <si>
    <t>LATIF SOPYAN</t>
  </si>
  <si>
    <t>'3277010608011230</t>
  </si>
  <si>
    <t>'8996922432123</t>
  </si>
  <si>
    <t>Ops139367</t>
  </si>
  <si>
    <t>M RIDWANSYAH</t>
  </si>
  <si>
    <t>'3217082901020015</t>
  </si>
  <si>
    <t>'83821378187</t>
  </si>
  <si>
    <t>Ops139366</t>
  </si>
  <si>
    <t>ILHAM</t>
  </si>
  <si>
    <t>'3203312504040002</t>
  </si>
  <si>
    <t>'83114766038</t>
  </si>
  <si>
    <t>Ops139365</t>
  </si>
  <si>
    <t>ANGGA MUHAMAD R</t>
  </si>
  <si>
    <t>'3203310602040002</t>
  </si>
  <si>
    <t>'85797371362</t>
  </si>
  <si>
    <t>Ops139364</t>
  </si>
  <si>
    <t>DIAN SANDIKA</t>
  </si>
  <si>
    <t>'3217081412010010</t>
  </si>
  <si>
    <t>'895365662642</t>
  </si>
  <si>
    <t>Ops139363</t>
  </si>
  <si>
    <t>YADISTIYANA</t>
  </si>
  <si>
    <t>'3217061806961230</t>
  </si>
  <si>
    <t>'8139532537123</t>
  </si>
  <si>
    <t>Ops139362</t>
  </si>
  <si>
    <t>YARITS HAQQULJIHAD</t>
  </si>
  <si>
    <t>'3273170305040002</t>
  </si>
  <si>
    <t>'85659739088</t>
  </si>
  <si>
    <t>Ops139361</t>
  </si>
  <si>
    <t>ALI AKBAR</t>
  </si>
  <si>
    <t>'3217141010050022</t>
  </si>
  <si>
    <t>'81232528504</t>
  </si>
  <si>
    <t>Ops139360</t>
  </si>
  <si>
    <t>MUMMUH PURNAMA</t>
  </si>
  <si>
    <t>'3217090510980010</t>
  </si>
  <si>
    <t>'89669709761</t>
  </si>
  <si>
    <t>Ops139359</t>
  </si>
  <si>
    <t>FAJAR IHROM MUTAALIMUN</t>
  </si>
  <si>
    <t>'3217090107981230</t>
  </si>
  <si>
    <t>'8963691282123</t>
  </si>
  <si>
    <t>Ops139358</t>
  </si>
  <si>
    <t>AYI NUR HIDAYAT</t>
  </si>
  <si>
    <t>'3217102111790010</t>
  </si>
  <si>
    <t>'89504834043</t>
  </si>
  <si>
    <t>Ops139357</t>
  </si>
  <si>
    <t>MUHAMAD TAUFIK HIDAYAT</t>
  </si>
  <si>
    <t>'3217132701940001</t>
  </si>
  <si>
    <t>'8889429516</t>
  </si>
  <si>
    <t>Ops139356</t>
  </si>
  <si>
    <t>IMMANUEL RIAN ERSANTO</t>
  </si>
  <si>
    <t>'3217090506030010</t>
  </si>
  <si>
    <t>'81314417482</t>
  </si>
  <si>
    <t>Ops139355</t>
  </si>
  <si>
    <t>TEDI SUPRIYADI</t>
  </si>
  <si>
    <t>'3206150205950001</t>
  </si>
  <si>
    <t>'82113604160</t>
  </si>
  <si>
    <t>Ops139354</t>
  </si>
  <si>
    <t>MUHAMAD DANY SAPUTRA</t>
  </si>
  <si>
    <t>'3217090911980018</t>
  </si>
  <si>
    <t>'85721096031</t>
  </si>
  <si>
    <t>Ops139353</t>
  </si>
  <si>
    <t>'89699005319</t>
  </si>
  <si>
    <t>Ops139352</t>
  </si>
  <si>
    <t>IRFAN ALL RIJALDI</t>
  </si>
  <si>
    <t>'3204121711970001</t>
  </si>
  <si>
    <t>'8156928330</t>
  </si>
  <si>
    <t>Ops139351</t>
  </si>
  <si>
    <t>BAGJA ACHMAD FAUZI</t>
  </si>
  <si>
    <t>'3211172111980001</t>
  </si>
  <si>
    <t>'87731664689</t>
  </si>
  <si>
    <t>Ops139350</t>
  </si>
  <si>
    <t>ARI FEBIYANTO</t>
  </si>
  <si>
    <t>'3277010402000001</t>
  </si>
  <si>
    <t>'895354112333</t>
  </si>
  <si>
    <t>Ops139349</t>
  </si>
  <si>
    <t>KAMAL IBRAHIM</t>
  </si>
  <si>
    <t>'3211071202030001</t>
  </si>
  <si>
    <t>'85559393830</t>
  </si>
  <si>
    <t>Ops139348</t>
  </si>
  <si>
    <t>AKMAL MAULANA</t>
  </si>
  <si>
    <t>'3273213005000003</t>
  </si>
  <si>
    <t>'895707207788</t>
  </si>
  <si>
    <t>Ops139347</t>
  </si>
  <si>
    <t>ALDI ARDIANSYAH</t>
  </si>
  <si>
    <t>'3217062210010010</t>
  </si>
  <si>
    <t>'89656686596</t>
  </si>
  <si>
    <t>Ops139346</t>
  </si>
  <si>
    <t>ANDI AKBAR PRATAMA</t>
  </si>
  <si>
    <t>'3217060703040005</t>
  </si>
  <si>
    <t>'85721871645</t>
  </si>
  <si>
    <t>Ops139345</t>
  </si>
  <si>
    <t>ALWI ALIANSYAH</t>
  </si>
  <si>
    <t>'3273212904030004</t>
  </si>
  <si>
    <t>'83822725764</t>
  </si>
  <si>
    <t>Ops139344</t>
  </si>
  <si>
    <t>HASBI MAULUDIN AL AZIS</t>
  </si>
  <si>
    <t>'3273051501040001</t>
  </si>
  <si>
    <t>'82117544664</t>
  </si>
  <si>
    <t>Ops139343</t>
  </si>
  <si>
    <t>IKBAL SAPUTRA</t>
  </si>
  <si>
    <t>'3217061510020017</t>
  </si>
  <si>
    <t>'85691148637</t>
  </si>
  <si>
    <t>Ops139342</t>
  </si>
  <si>
    <t>WISNU WARDHANA PANE</t>
  </si>
  <si>
    <t>'3204100098980004</t>
  </si>
  <si>
    <t>'89617611222</t>
  </si>
  <si>
    <t>Ops139341</t>
  </si>
  <si>
    <t>SYAHRUR RAMADHAN</t>
  </si>
  <si>
    <t>'3277021210030006</t>
  </si>
  <si>
    <t>'85795732986</t>
  </si>
  <si>
    <t>Ops139340</t>
  </si>
  <si>
    <t>MUHAMAD GALIH NURJAMAN</t>
  </si>
  <si>
    <t>'3273050809030009</t>
  </si>
  <si>
    <t>'895385583756</t>
  </si>
  <si>
    <t>Ops139339</t>
  </si>
  <si>
    <t>'85795536439</t>
  </si>
  <si>
    <t>Ops139338</t>
  </si>
  <si>
    <t>ROHMAT TAUFIK HIDAYAT</t>
  </si>
  <si>
    <t>'3217091912030013</t>
  </si>
  <si>
    <t>'83121956697</t>
  </si>
  <si>
    <t>Ops139337</t>
  </si>
  <si>
    <t>RIAN NANDIKA</t>
  </si>
  <si>
    <t>'3205282207020001</t>
  </si>
  <si>
    <t>'83125476584</t>
  </si>
  <si>
    <t>Ops139336</t>
  </si>
  <si>
    <t>IQBAL FAJAR FIRMANSYAH</t>
  </si>
  <si>
    <t>'1401150711000001</t>
  </si>
  <si>
    <t>'81378427172</t>
  </si>
  <si>
    <t>Ops139335</t>
  </si>
  <si>
    <t>SYAHRUL MUSTOFA ALI</t>
  </si>
  <si>
    <t>'3204461008030001</t>
  </si>
  <si>
    <t>'82119539200</t>
  </si>
  <si>
    <t>Ops139334</t>
  </si>
  <si>
    <t>MUHAMAD IRFAN RIFAI</t>
  </si>
  <si>
    <t>'3205330104960005</t>
  </si>
  <si>
    <t>'81312390243</t>
  </si>
  <si>
    <t>Ops139333</t>
  </si>
  <si>
    <t>RONI DARYANA</t>
  </si>
  <si>
    <t>'3204290906040011</t>
  </si>
  <si>
    <t>'83820469445</t>
  </si>
  <si>
    <t>Ops139332</t>
  </si>
  <si>
    <t>RIZKY FIRMANSYAH</t>
  </si>
  <si>
    <t>'3217082912000008</t>
  </si>
  <si>
    <t>'895631985711</t>
  </si>
  <si>
    <t>Ops139331</t>
  </si>
  <si>
    <t>RAHMAT MULYADI</t>
  </si>
  <si>
    <t>'3217081805020008</t>
  </si>
  <si>
    <t>'895325800552</t>
  </si>
  <si>
    <t>Ops139330</t>
  </si>
  <si>
    <t>FADEL MUHAMMAD</t>
  </si>
  <si>
    <t>'3204441105020001</t>
  </si>
  <si>
    <t>'89522642474</t>
  </si>
  <si>
    <t>Ops139329</t>
  </si>
  <si>
    <t>IRPAN</t>
  </si>
  <si>
    <t>'83825306121</t>
  </si>
  <si>
    <t>Ops139328</t>
  </si>
  <si>
    <t>MUHAMMAD RIZAL</t>
  </si>
  <si>
    <t>'3217080311010016</t>
  </si>
  <si>
    <t>'081563891360</t>
  </si>
  <si>
    <t>Ops139327</t>
  </si>
  <si>
    <t>JUL RIZKI DWI PRASETIA</t>
  </si>
  <si>
    <t>'3217050407020004</t>
  </si>
  <si>
    <t>'83820072947</t>
  </si>
  <si>
    <t>Ops139326</t>
  </si>
  <si>
    <t>MUHAMAD RIDWAN NULLOH</t>
  </si>
  <si>
    <t>'3277021103021230</t>
  </si>
  <si>
    <t>'8380404627123</t>
  </si>
  <si>
    <t>Ops139325</t>
  </si>
  <si>
    <t>RIZKY ADI PUTRA</t>
  </si>
  <si>
    <t>'3273102709000002</t>
  </si>
  <si>
    <t>'83126806054</t>
  </si>
  <si>
    <t>Ops139324</t>
  </si>
  <si>
    <t>YOGA RIZKI ERLANGGA</t>
  </si>
  <si>
    <t>'5432092506980000</t>
  </si>
  <si>
    <t>'8122423308567</t>
  </si>
  <si>
    <t>Ops139323</t>
  </si>
  <si>
    <t>MUHAMAD RIDWAN RIZKIANSYAH</t>
  </si>
  <si>
    <t>'3277030606020008</t>
  </si>
  <si>
    <t>'83890359703</t>
  </si>
  <si>
    <t>Ops139322</t>
  </si>
  <si>
    <t>IRFAN HUSEIN MUSTOFA</t>
  </si>
  <si>
    <t>'327304300010006</t>
  </si>
  <si>
    <t>'89502360569</t>
  </si>
  <si>
    <t>Ops139321</t>
  </si>
  <si>
    <t>GILANG RAMADAN</t>
  </si>
  <si>
    <t>'3277031111030002</t>
  </si>
  <si>
    <t>'895603406804</t>
  </si>
  <si>
    <t>Ops139320</t>
  </si>
  <si>
    <t>GUNADI</t>
  </si>
  <si>
    <t>'3277011408871230</t>
  </si>
  <si>
    <t>'8950915544123</t>
  </si>
  <si>
    <t>Ops139319</t>
  </si>
  <si>
    <t>HENDRIANTO ARIAH MUKTI</t>
  </si>
  <si>
    <t>'3277011162000022</t>
  </si>
  <si>
    <t>'81310243060</t>
  </si>
  <si>
    <t>Ops139318</t>
  </si>
  <si>
    <t>ANGGA PREDY PRATAMA</t>
  </si>
  <si>
    <t>'85864078320</t>
  </si>
  <si>
    <t>Ops139317</t>
  </si>
  <si>
    <t>SUTISNA</t>
  </si>
  <si>
    <t>'3273301407830002</t>
  </si>
  <si>
    <t>'81572026193</t>
  </si>
  <si>
    <t>Ops139316</t>
  </si>
  <si>
    <t>MOCHAMAD YUSUP ABDUL WAHID</t>
  </si>
  <si>
    <t>'5432010106930000</t>
  </si>
  <si>
    <t>'8586101023567</t>
  </si>
  <si>
    <t>Ops139315</t>
  </si>
  <si>
    <t>PACHRI PEBYANTO</t>
  </si>
  <si>
    <t>'3214012802970003</t>
  </si>
  <si>
    <t>'89656806258</t>
  </si>
  <si>
    <t>Ops139314</t>
  </si>
  <si>
    <t>PARHAN SLAMET</t>
  </si>
  <si>
    <t>'3203182012011230</t>
  </si>
  <si>
    <t>'8588871172123</t>
  </si>
  <si>
    <t>Ops139313</t>
  </si>
  <si>
    <t>'85624594995</t>
  </si>
  <si>
    <t>Ops139312</t>
  </si>
  <si>
    <t>BAGJA JAMALUDIN BIN IMAM M</t>
  </si>
  <si>
    <t>'3217032810990005</t>
  </si>
  <si>
    <t>'88229320353</t>
  </si>
  <si>
    <t>Ops139311</t>
  </si>
  <si>
    <t>ARI HERMAWAN</t>
  </si>
  <si>
    <t>'3217110207930008</t>
  </si>
  <si>
    <t>'82240717132</t>
  </si>
  <si>
    <t>Ops139310</t>
  </si>
  <si>
    <t>'3217102105000011</t>
  </si>
  <si>
    <t>'83820524017</t>
  </si>
  <si>
    <t>Ops139309</t>
  </si>
  <si>
    <t>DRA IPAH LATIPAH</t>
  </si>
  <si>
    <t>'[3277010401750034</t>
  </si>
  <si>
    <t>'88971843477</t>
  </si>
  <si>
    <t>Ops139308</t>
  </si>
  <si>
    <t>BAMBANG MULYANA B</t>
  </si>
  <si>
    <t>'321710100460020</t>
  </si>
  <si>
    <t>'83132058688</t>
  </si>
  <si>
    <t>Ops139307</t>
  </si>
  <si>
    <t>FIRMAN LESMANA MAUCTI</t>
  </si>
  <si>
    <t>'85794784781</t>
  </si>
  <si>
    <t>Ops139305</t>
  </si>
  <si>
    <t>DICKY DODI HAGA</t>
  </si>
  <si>
    <t>'3277010708920031</t>
  </si>
  <si>
    <t>'81214571861</t>
  </si>
  <si>
    <t>Ops139304</t>
  </si>
  <si>
    <t>RANGGA IKSAN MAULANA</t>
  </si>
  <si>
    <t>'3277012812000014</t>
  </si>
  <si>
    <t>'89630069653</t>
  </si>
  <si>
    <t>Ops139303</t>
  </si>
  <si>
    <t>SATRIA DWI PUTRA</t>
  </si>
  <si>
    <t>'3277032604030005</t>
  </si>
  <si>
    <t>'89523480276</t>
  </si>
  <si>
    <t>Ops139302</t>
  </si>
  <si>
    <t>'895347847732</t>
  </si>
  <si>
    <t>Ops139301</t>
  </si>
  <si>
    <t>ALDY ANDRYMAN</t>
  </si>
  <si>
    <t>'3204464401980009</t>
  </si>
  <si>
    <t>'8997050221</t>
  </si>
  <si>
    <t>Ops139300</t>
  </si>
  <si>
    <t>WAHYUDIN SLAMET NUGRAHA</t>
  </si>
  <si>
    <t>'3277011301030014</t>
  </si>
  <si>
    <t>'89654320851</t>
  </si>
  <si>
    <t>Ops139299</t>
  </si>
  <si>
    <t>IBNU PERMADI</t>
  </si>
  <si>
    <t>'3217050208030015</t>
  </si>
  <si>
    <t>'83195267827</t>
  </si>
  <si>
    <t>Ops139298</t>
  </si>
  <si>
    <t>DENI RHAMADAN</t>
  </si>
  <si>
    <t>'3277030112000010</t>
  </si>
  <si>
    <t>'8991774386</t>
  </si>
  <si>
    <t>Ops139297</t>
  </si>
  <si>
    <t>RENDI MUHAEMIN</t>
  </si>
  <si>
    <t>'83106774354</t>
  </si>
  <si>
    <t>Ops139296</t>
  </si>
  <si>
    <t>ALVIN PUTRA PRATAMA</t>
  </si>
  <si>
    <t>'3273031905010004</t>
  </si>
  <si>
    <t>'85720487205</t>
  </si>
  <si>
    <t>Ops139295</t>
  </si>
  <si>
    <t>AGUS ROHMAT</t>
  </si>
  <si>
    <t>'3205092804770001</t>
  </si>
  <si>
    <t>'83842961638</t>
  </si>
  <si>
    <t>Ops139294</t>
  </si>
  <si>
    <t>'3210042008990001</t>
  </si>
  <si>
    <t>dwbas_adi.permana@shopeemobile-external.com</t>
  </si>
  <si>
    <t>'8889582081</t>
  </si>
  <si>
    <t>Ops139293</t>
  </si>
  <si>
    <t>'3277015611020011</t>
  </si>
  <si>
    <t>'895401060831</t>
  </si>
  <si>
    <t>Ops139292</t>
  </si>
  <si>
    <t>MEGA LATIFAH</t>
  </si>
  <si>
    <t>'3277016106030000</t>
  </si>
  <si>
    <t>'8888286080</t>
  </si>
  <si>
    <t>Ops139291</t>
  </si>
  <si>
    <t>DITA AULIA GOESTIAN PUTRI</t>
  </si>
  <si>
    <t>'3277024308040003</t>
  </si>
  <si>
    <t>'882000077506</t>
  </si>
  <si>
    <t>Ops139290</t>
  </si>
  <si>
    <t>'83829152019</t>
  </si>
  <si>
    <t>Ops139289</t>
  </si>
  <si>
    <t>WILLHAM MUHAMMAD RAFIF</t>
  </si>
  <si>
    <t>'3277031703030016</t>
  </si>
  <si>
    <t>'83829887909</t>
  </si>
  <si>
    <t>Ops139288</t>
  </si>
  <si>
    <t>ABU RIZAL</t>
  </si>
  <si>
    <t>'3273030910970001</t>
  </si>
  <si>
    <t>'81322294802</t>
  </si>
  <si>
    <t>Ops139287</t>
  </si>
  <si>
    <t>MOCHAMMAD RIDWAN</t>
  </si>
  <si>
    <t>'3277031309930008</t>
  </si>
  <si>
    <t>'85794654670</t>
  </si>
  <si>
    <t>Ops139286</t>
  </si>
  <si>
    <t>RAFLI SISWAHYUDI</t>
  </si>
  <si>
    <t>'3277030608020007</t>
  </si>
  <si>
    <t>'89646826402</t>
  </si>
  <si>
    <t>Ops139285</t>
  </si>
  <si>
    <t>'3277012504940001</t>
  </si>
  <si>
    <t>'89513021328</t>
  </si>
  <si>
    <t>Ops139284</t>
  </si>
  <si>
    <t>HAFIZHAN ARSYL</t>
  </si>
  <si>
    <t>'3270321701040013</t>
  </si>
  <si>
    <t>'87705475289</t>
  </si>
  <si>
    <t>Ops139283</t>
  </si>
  <si>
    <t>HIDAYAT</t>
  </si>
  <si>
    <t>'3204460509890004</t>
  </si>
  <si>
    <t>'85643798418</t>
  </si>
  <si>
    <t>Ops139282</t>
  </si>
  <si>
    <t>MUHAMMAD RIZKY MAULID</t>
  </si>
  <si>
    <t>'3273220606010001</t>
  </si>
  <si>
    <t>'88218696979</t>
  </si>
  <si>
    <t>Ops139281</t>
  </si>
  <si>
    <t>'3277013112030006</t>
  </si>
  <si>
    <t>'89602431852</t>
  </si>
  <si>
    <t>Ops139280</t>
  </si>
  <si>
    <t>RADEN MUHAMMAD FADLAN NUR</t>
  </si>
  <si>
    <t>'3273162607040003</t>
  </si>
  <si>
    <t>'8986103726</t>
  </si>
  <si>
    <t>Ops139279</t>
  </si>
  <si>
    <t>MOCHAMAD IRSAD ARPIANSYAH</t>
  </si>
  <si>
    <t>'3277012604021230</t>
  </si>
  <si>
    <t>'8211863823123</t>
  </si>
  <si>
    <t>Ops139278</t>
  </si>
  <si>
    <t>YASIR IHSAN GUMELAR</t>
  </si>
  <si>
    <t>'3604052204000001</t>
  </si>
  <si>
    <t>'882381852</t>
  </si>
  <si>
    <t>Ops139277</t>
  </si>
  <si>
    <t>SUPARMAN</t>
  </si>
  <si>
    <t>'3217081203020020</t>
  </si>
  <si>
    <t>'88220599728</t>
  </si>
  <si>
    <t>Ops139276</t>
  </si>
  <si>
    <t>INDRA RUSMANA</t>
  </si>
  <si>
    <t>'3217081711960006</t>
  </si>
  <si>
    <t>'89626599070</t>
  </si>
  <si>
    <t>Ops139275</t>
  </si>
  <si>
    <t>JEFRI RIVALDI</t>
  </si>
  <si>
    <t>'3273152701040006</t>
  </si>
  <si>
    <t>'89657599311</t>
  </si>
  <si>
    <t>Ops139274</t>
  </si>
  <si>
    <t>KIAN SANTAN AL MADJID</t>
  </si>
  <si>
    <t>'3204100101040022</t>
  </si>
  <si>
    <t>'85797466076</t>
  </si>
  <si>
    <t>Ops139273</t>
  </si>
  <si>
    <t>ABDUL RAHMAN SETIADI</t>
  </si>
  <si>
    <t>'3204320808000004</t>
  </si>
  <si>
    <t>'88223049001</t>
  </si>
  <si>
    <t>Ops139272</t>
  </si>
  <si>
    <t>RAMADAN HIDAYAT</t>
  </si>
  <si>
    <t>'3277032010030002</t>
  </si>
  <si>
    <t>'83890629150</t>
  </si>
  <si>
    <t>Ops139271</t>
  </si>
  <si>
    <t>MUHAMMAD AZHARUDDIN</t>
  </si>
  <si>
    <t>'3273102404010006</t>
  </si>
  <si>
    <t>'895416182965</t>
  </si>
  <si>
    <t>Ops139270</t>
  </si>
  <si>
    <t>GHANI MUHAMAD FAHREZI</t>
  </si>
  <si>
    <t>'3273102710010006</t>
  </si>
  <si>
    <t>'895384968585</t>
  </si>
  <si>
    <t>Ops139269</t>
  </si>
  <si>
    <t>RIZKI M FAUZI</t>
  </si>
  <si>
    <t>'3217020505020010</t>
  </si>
  <si>
    <t>'8977355275</t>
  </si>
  <si>
    <t>Ops139268</t>
  </si>
  <si>
    <t>GUGUN GUNAWAN</t>
  </si>
  <si>
    <t>'3204120912020007</t>
  </si>
  <si>
    <t>'83151605612</t>
  </si>
  <si>
    <t>Ops139267</t>
  </si>
  <si>
    <t>MOHAMMAD REZA PRAKASA</t>
  </si>
  <si>
    <t>'3277021702990014</t>
  </si>
  <si>
    <t>'895708621040</t>
  </si>
  <si>
    <t>Ops139266</t>
  </si>
  <si>
    <t>EKA REFIANA RASYID</t>
  </si>
  <si>
    <t>'3273240606980001</t>
  </si>
  <si>
    <t>'89699016026</t>
  </si>
  <si>
    <t>Ops139265</t>
  </si>
  <si>
    <t>M REZA RAMADHAN</t>
  </si>
  <si>
    <t>'3217051712990007</t>
  </si>
  <si>
    <t>'85156017533</t>
  </si>
  <si>
    <t>Ops139263</t>
  </si>
  <si>
    <t>MUHAMMAD SHYAIFUL</t>
  </si>
  <si>
    <t>'3217081508010014</t>
  </si>
  <si>
    <t>'83115864054</t>
  </si>
  <si>
    <t>Ops139262</t>
  </si>
  <si>
    <t>ANDHIKA NOERMAN</t>
  </si>
  <si>
    <t>'3277032208030001</t>
  </si>
  <si>
    <t>'882000960911</t>
  </si>
  <si>
    <t>Ops139261</t>
  </si>
  <si>
    <t>KELVIN NUGRAHA</t>
  </si>
  <si>
    <t>'3277033108031230</t>
  </si>
  <si>
    <t>'8138403441123</t>
  </si>
  <si>
    <t>Ops139260</t>
  </si>
  <si>
    <t>DERI SAPUTRA</t>
  </si>
  <si>
    <t>'3217081302040001</t>
  </si>
  <si>
    <t>'895618685588</t>
  </si>
  <si>
    <t>Ops139259</t>
  </si>
  <si>
    <t>MOCH SYAHRIL NASUTION</t>
  </si>
  <si>
    <t>'32170820060300</t>
  </si>
  <si>
    <t>'89638256276</t>
  </si>
  <si>
    <t>Ops139258</t>
  </si>
  <si>
    <t>SURYA</t>
  </si>
  <si>
    <t>'3175080902870002</t>
  </si>
  <si>
    <t>'895606466300</t>
  </si>
  <si>
    <t>Ops139257</t>
  </si>
  <si>
    <t>EKA NUGRAHA</t>
  </si>
  <si>
    <t>'3204300702840006</t>
  </si>
  <si>
    <t>'895709466000</t>
  </si>
  <si>
    <t>Ops139256</t>
  </si>
  <si>
    <t>AULIA ARSYADI FERIAWAN</t>
  </si>
  <si>
    <t>'3674062906970007</t>
  </si>
  <si>
    <t>'85157725107</t>
  </si>
  <si>
    <t>Ops139255</t>
  </si>
  <si>
    <t>MUHAMMAD HADI MAULANA</t>
  </si>
  <si>
    <t>'3205281301020001</t>
  </si>
  <si>
    <t>'85603561761</t>
  </si>
  <si>
    <t>Ops139254</t>
  </si>
  <si>
    <t>MUHAMAD USMAN</t>
  </si>
  <si>
    <t>'33280212049</t>
  </si>
  <si>
    <t>'83829383645</t>
  </si>
  <si>
    <t>Ops139253</t>
  </si>
  <si>
    <t>RAFLY HADIKA WIDJAYA</t>
  </si>
  <si>
    <t>'3277020403020005</t>
  </si>
  <si>
    <t>'83143763288</t>
  </si>
  <si>
    <t>Ops139252</t>
  </si>
  <si>
    <t>M ALDI IRWANSYAH</t>
  </si>
  <si>
    <t>'3217100404000023</t>
  </si>
  <si>
    <t>'83100524387</t>
  </si>
  <si>
    <t>Ops139251</t>
  </si>
  <si>
    <t>DANDIN PERMANA</t>
  </si>
  <si>
    <t>'3277032402000007</t>
  </si>
  <si>
    <t>'83160816084</t>
  </si>
  <si>
    <t>Ops139250</t>
  </si>
  <si>
    <t>SAEPUL IKBAL</t>
  </si>
  <si>
    <t>'3214060906010012</t>
  </si>
  <si>
    <t>'85798812499</t>
  </si>
  <si>
    <t>Ops139249</t>
  </si>
  <si>
    <t>ALFANDI NUGRAHA</t>
  </si>
  <si>
    <t>'3204322101020001</t>
  </si>
  <si>
    <t>'81322663584</t>
  </si>
  <si>
    <t>Ops139248</t>
  </si>
  <si>
    <t>AKBAR SOBARI</t>
  </si>
  <si>
    <t>'3217090504030001</t>
  </si>
  <si>
    <t>'895336705233</t>
  </si>
  <si>
    <t>Ops139247</t>
  </si>
  <si>
    <t>ALDI WAHYUDI</t>
  </si>
  <si>
    <t>'3204151811010001</t>
  </si>
  <si>
    <t>'81383845009</t>
  </si>
  <si>
    <t>Ops139246</t>
  </si>
  <si>
    <t>ALDI MUNGGARAN</t>
  </si>
  <si>
    <t>'3273020504980003</t>
  </si>
  <si>
    <t>'8996077705</t>
  </si>
  <si>
    <t>Ops139245</t>
  </si>
  <si>
    <t>AJI RIDWAN DARMAWAN</t>
  </si>
  <si>
    <t>'3273021011980003</t>
  </si>
  <si>
    <t>'881023576700</t>
  </si>
  <si>
    <t>Ops139244</t>
  </si>
  <si>
    <t>JUANDI</t>
  </si>
  <si>
    <t>'3205060101910004</t>
  </si>
  <si>
    <t>'81223226802</t>
  </si>
  <si>
    <t>Ops139243</t>
  </si>
  <si>
    <t>RIZKY ADHITYA PRATAMA</t>
  </si>
  <si>
    <t>'3277032408000023</t>
  </si>
  <si>
    <t>'82246469216</t>
  </si>
  <si>
    <t>Ops139242</t>
  </si>
  <si>
    <t>HANDRIYANA</t>
  </si>
  <si>
    <t>'3204152810010003</t>
  </si>
  <si>
    <t>'83820433642</t>
  </si>
  <si>
    <t>Ops139241</t>
  </si>
  <si>
    <t>ARI HIDAYATTULLOH</t>
  </si>
  <si>
    <t>'3204101207980004</t>
  </si>
  <si>
    <t>'89672012346</t>
  </si>
  <si>
    <t>Ops139240</t>
  </si>
  <si>
    <t>RIAN SYAHRIR SIDIK</t>
  </si>
  <si>
    <t>'5432100202000040</t>
  </si>
  <si>
    <t>'8576149848567</t>
  </si>
  <si>
    <t>Ops139239</t>
  </si>
  <si>
    <t>IQBAL ANGGANI</t>
  </si>
  <si>
    <t>'3277010710960003</t>
  </si>
  <si>
    <t>'895386866117</t>
  </si>
  <si>
    <t>Ops139238</t>
  </si>
  <si>
    <t>FADIL FIRDAUS</t>
  </si>
  <si>
    <t>'3273100403030003</t>
  </si>
  <si>
    <t>'85861044855</t>
  </si>
  <si>
    <t>Ops139237</t>
  </si>
  <si>
    <t>IRMAN SUBASTIAN</t>
  </si>
  <si>
    <t>'3273051802010001</t>
  </si>
  <si>
    <t>'8996992254</t>
  </si>
  <si>
    <t>Ops139236</t>
  </si>
  <si>
    <t>FIKRY RAFLY ALFAZRY</t>
  </si>
  <si>
    <t>'3217052707990013</t>
  </si>
  <si>
    <t>'85860753575</t>
  </si>
  <si>
    <t>Ops139235</t>
  </si>
  <si>
    <t>NICKY ABDI WICHAKSANA</t>
  </si>
  <si>
    <t>'3211150103030014</t>
  </si>
  <si>
    <t>'88802216019</t>
  </si>
  <si>
    <t>Ops139234</t>
  </si>
  <si>
    <t>MOCH DIAZ AL DAFFA</t>
  </si>
  <si>
    <t>'3277012305030008</t>
  </si>
  <si>
    <t>'8986947760</t>
  </si>
  <si>
    <t>Ops139233</t>
  </si>
  <si>
    <t>ERFAN FIRMANSYAH</t>
  </si>
  <si>
    <t>'3205051810010001</t>
  </si>
  <si>
    <t>dwbas_erfan.firmansyah@shopeemobile-external.com</t>
  </si>
  <si>
    <t>'83893655938</t>
  </si>
  <si>
    <t>Ops139232</t>
  </si>
  <si>
    <t>AGRI SURYA SUNTANA</t>
  </si>
  <si>
    <t>'3217091512040013</t>
  </si>
  <si>
    <t>'88806340591</t>
  </si>
  <si>
    <t>Ops139231</t>
  </si>
  <si>
    <t>MOHAMAD SOFWAN MARWAH</t>
  </si>
  <si>
    <t>'3273032712030004</t>
  </si>
  <si>
    <t>'8996069103</t>
  </si>
  <si>
    <t>Ops139230</t>
  </si>
  <si>
    <t>MATTIN RAHMAN KURNIAWAN</t>
  </si>
  <si>
    <t>'3205172703000004</t>
  </si>
  <si>
    <t>'83107945546</t>
  </si>
  <si>
    <t>Ops139229</t>
  </si>
  <si>
    <t>'3204091602020001</t>
  </si>
  <si>
    <t>'895405925258</t>
  </si>
  <si>
    <t>Ops139228</t>
  </si>
  <si>
    <t>THARIQ RIFQI RAMADHAN</t>
  </si>
  <si>
    <t>'3217052012990009</t>
  </si>
  <si>
    <t>'81394610048</t>
  </si>
  <si>
    <t>Ops139227</t>
  </si>
  <si>
    <t>RIKI ROSADI</t>
  </si>
  <si>
    <t>'3211021906010000</t>
  </si>
  <si>
    <t>'895601903000</t>
  </si>
  <si>
    <t>Ops139226</t>
  </si>
  <si>
    <t>YUSA ARIYANSAH</t>
  </si>
  <si>
    <t>'3277031811970005</t>
  </si>
  <si>
    <t>'89629682359</t>
  </si>
  <si>
    <t>Ops139225</t>
  </si>
  <si>
    <t>MOCHAMAD AQIL FAUZAN</t>
  </si>
  <si>
    <t>'3277031204020017</t>
  </si>
  <si>
    <t>'81573157088</t>
  </si>
  <si>
    <t>Ops139224</t>
  </si>
  <si>
    <t>AHMAD IRFAN BURHANI</t>
  </si>
  <si>
    <t>'3277020803020021</t>
  </si>
  <si>
    <t>'85157175449</t>
  </si>
  <si>
    <t>Ops139223</t>
  </si>
  <si>
    <t>DANI IRPAN SAHRONI</t>
  </si>
  <si>
    <t>'3204121702030001</t>
  </si>
  <si>
    <t>'87886221553</t>
  </si>
  <si>
    <t>Ops139222</t>
  </si>
  <si>
    <t>SURYA WIGUNA</t>
  </si>
  <si>
    <t>'3204440710000006</t>
  </si>
  <si>
    <t>'83874698286</t>
  </si>
  <si>
    <t>Ops139221</t>
  </si>
  <si>
    <t>ANDREA DWI LAKSONO</t>
  </si>
  <si>
    <t>'3277012403030015</t>
  </si>
  <si>
    <t>'895386340708</t>
  </si>
  <si>
    <t>Ops139220</t>
  </si>
  <si>
    <t>MUHAMAD RIZKI RIFAI</t>
  </si>
  <si>
    <t>'3204100304040009</t>
  </si>
  <si>
    <t>'895339448130</t>
  </si>
  <si>
    <t>Ops139219</t>
  </si>
  <si>
    <t>M KADAPI DWI PUTRA</t>
  </si>
  <si>
    <t>'3277022812000008</t>
  </si>
  <si>
    <t>'85721157995</t>
  </si>
  <si>
    <t>Ops139218</t>
  </si>
  <si>
    <t>GALUH JULIAN SAKTI S</t>
  </si>
  <si>
    <t>'3217101007040005</t>
  </si>
  <si>
    <t>'881022197239</t>
  </si>
  <si>
    <t>Ops139217</t>
  </si>
  <si>
    <t>MUHAMAD FARHAN SOHIBUL</t>
  </si>
  <si>
    <t>'5432150302030000</t>
  </si>
  <si>
    <t>'8121263180567</t>
  </si>
  <si>
    <t>Ops139216</t>
  </si>
  <si>
    <t>M ZAENAL MUTAQIN</t>
  </si>
  <si>
    <t>'3217052506930002</t>
  </si>
  <si>
    <t>'85852822129</t>
  </si>
  <si>
    <t>Ops139215</t>
  </si>
  <si>
    <t>DIQY SEFRIANDI</t>
  </si>
  <si>
    <t>'3175042309040004</t>
  </si>
  <si>
    <t>'8229340785</t>
  </si>
  <si>
    <t>Ops139214</t>
  </si>
  <si>
    <t>Wandiyanto</t>
  </si>
  <si>
    <t>'3212131006890001</t>
  </si>
  <si>
    <t>'85863729636</t>
  </si>
  <si>
    <t>Ops139213</t>
  </si>
  <si>
    <t>Kevin Yulenza Arya Putra</t>
  </si>
  <si>
    <t>'3277031501040003</t>
  </si>
  <si>
    <t>'895607700502</t>
  </si>
  <si>
    <t>Ops139212</t>
  </si>
  <si>
    <t>Indra Wijaya Purnama</t>
  </si>
  <si>
    <t>'3273052103000001</t>
  </si>
  <si>
    <t>'83821216111</t>
  </si>
  <si>
    <t>Ops139211</t>
  </si>
  <si>
    <t>Muhammad Rayan Bahalwan</t>
  </si>
  <si>
    <t>'3174081908990003</t>
  </si>
  <si>
    <t>'82126099039</t>
  </si>
  <si>
    <t>Ops139209</t>
  </si>
  <si>
    <t>Muhamad Ferdiansyah</t>
  </si>
  <si>
    <t>'3203061604010008</t>
  </si>
  <si>
    <t>'83872337885</t>
  </si>
  <si>
    <t>Ops139208</t>
  </si>
  <si>
    <t>Deden Muhamad Azis</t>
  </si>
  <si>
    <t>'3277020209920007</t>
  </si>
  <si>
    <t>'87732020031</t>
  </si>
  <si>
    <t>Ops139207</t>
  </si>
  <si>
    <t>Nur Salman Firdaus</t>
  </si>
  <si>
    <t>'3217031407030002</t>
  </si>
  <si>
    <t>'89630615218</t>
  </si>
  <si>
    <t>Ops139206</t>
  </si>
  <si>
    <t>Ade Tri Laksana</t>
  </si>
  <si>
    <t>'3273162106040001</t>
  </si>
  <si>
    <t>'89681289656</t>
  </si>
  <si>
    <t>Ops139205</t>
  </si>
  <si>
    <t>Agus Gunawan</t>
  </si>
  <si>
    <t>'3204141709890001</t>
  </si>
  <si>
    <t>'85559527709</t>
  </si>
  <si>
    <t>Ops139204</t>
  </si>
  <si>
    <t>Gemilang Akbar Rizki Putra</t>
  </si>
  <si>
    <t>'3277030703020010</t>
  </si>
  <si>
    <t>dwbas_gemilang.akbar.rizki.putra@shopeemobile-external.com</t>
  </si>
  <si>
    <t>'82115781520</t>
  </si>
  <si>
    <t>Ops139203</t>
  </si>
  <si>
    <t>Rihan Muammar Habib</t>
  </si>
  <si>
    <t>'3273120802020001</t>
  </si>
  <si>
    <t>'881023682501</t>
  </si>
  <si>
    <t>Ops139202</t>
  </si>
  <si>
    <t>RATNA APRIYAN</t>
  </si>
  <si>
    <t>'3301092704000001</t>
  </si>
  <si>
    <t>'88222250473</t>
  </si>
  <si>
    <t>Ops139201</t>
  </si>
  <si>
    <t>Rivaldy Bintang Maulana</t>
  </si>
  <si>
    <t>'3273150505040003</t>
  </si>
  <si>
    <t>'82118201281</t>
  </si>
  <si>
    <t>Ops139200</t>
  </si>
  <si>
    <t>'3217072112011230</t>
  </si>
  <si>
    <t>'8146162738123</t>
  </si>
  <si>
    <t>Ops139199</t>
  </si>
  <si>
    <t>Yulianto</t>
  </si>
  <si>
    <t>'3217081007920005</t>
  </si>
  <si>
    <t>'8982410679</t>
  </si>
  <si>
    <t>Ops139198</t>
  </si>
  <si>
    <t>Yudi rahmadi</t>
  </si>
  <si>
    <t>'3217092907910003</t>
  </si>
  <si>
    <t>'81394447111</t>
  </si>
  <si>
    <t>Ops139197</t>
  </si>
  <si>
    <t>YUDA PERMANA SIDIK</t>
  </si>
  <si>
    <t>'3277031901040005</t>
  </si>
  <si>
    <t>'82120100560</t>
  </si>
  <si>
    <t>Ops139196</t>
  </si>
  <si>
    <t>Wisnu Sukma Purnama</t>
  </si>
  <si>
    <t>'3277032407020009</t>
  </si>
  <si>
    <t>'88222440566</t>
  </si>
  <si>
    <t>Ops139195</t>
  </si>
  <si>
    <t>WILLY WAHYU KUSUMA</t>
  </si>
  <si>
    <t>'3204132801040001</t>
  </si>
  <si>
    <t>'83116990283</t>
  </si>
  <si>
    <t>Ops139194</t>
  </si>
  <si>
    <t>wildan setiawan</t>
  </si>
  <si>
    <t>'3273132701990008</t>
  </si>
  <si>
    <t>'895386865324</t>
  </si>
  <si>
    <t>Ops139193</t>
  </si>
  <si>
    <t>Wildan Iskandar</t>
  </si>
  <si>
    <t>'3217072712010004</t>
  </si>
  <si>
    <t>'83821711210</t>
  </si>
  <si>
    <t>Ops139192</t>
  </si>
  <si>
    <t>Wahyu supriadi</t>
  </si>
  <si>
    <t>'3204292001960006</t>
  </si>
  <si>
    <t>'89609909051</t>
  </si>
  <si>
    <t>Ops139191</t>
  </si>
  <si>
    <t>TITAN TANDIKA</t>
  </si>
  <si>
    <t>'3277030810960010</t>
  </si>
  <si>
    <t>'81995594518</t>
  </si>
  <si>
    <t>Ops139190</t>
  </si>
  <si>
    <t>Tedi mulyadi</t>
  </si>
  <si>
    <t>'3203240707040002</t>
  </si>
  <si>
    <t>'8131856334</t>
  </si>
  <si>
    <t>Ops139189</t>
  </si>
  <si>
    <t>Tantan Rustandi</t>
  </si>
  <si>
    <t>'3204461108930006</t>
  </si>
  <si>
    <t>'88218758512</t>
  </si>
  <si>
    <t>Ops139188</t>
  </si>
  <si>
    <t>Syuja Udin Kurnia</t>
  </si>
  <si>
    <t>'1605070704000001</t>
  </si>
  <si>
    <t>'82119455899</t>
  </si>
  <si>
    <t>Ops139187</t>
  </si>
  <si>
    <t>Syaiful Anwar</t>
  </si>
  <si>
    <t>'3273010505920004</t>
  </si>
  <si>
    <t>'83822525203</t>
  </si>
  <si>
    <t>Ops139186</t>
  </si>
  <si>
    <t>Sulaeman Mohamad Alif</t>
  </si>
  <si>
    <t>'3204322309020001</t>
  </si>
  <si>
    <t>'89526768517</t>
  </si>
  <si>
    <t>Ops139185</t>
  </si>
  <si>
    <t>Sendi anugrah</t>
  </si>
  <si>
    <t>'3277032801020018</t>
  </si>
  <si>
    <t>'83829059359</t>
  </si>
  <si>
    <t>Ops139184</t>
  </si>
  <si>
    <t>SANDI IKNA NURHAKIM</t>
  </si>
  <si>
    <t>'3277011710930004</t>
  </si>
  <si>
    <t>'89656238809</t>
  </si>
  <si>
    <t>Ops139183</t>
  </si>
  <si>
    <t>Sandi Akbar</t>
  </si>
  <si>
    <t>'3273051808990009</t>
  </si>
  <si>
    <t>'895368617080</t>
  </si>
  <si>
    <t>Ops139182</t>
  </si>
  <si>
    <t>Samsul maarif</t>
  </si>
  <si>
    <t>'3205050307980004</t>
  </si>
  <si>
    <t>'81395410987</t>
  </si>
  <si>
    <t>Ops139181</t>
  </si>
  <si>
    <t>Salman Fikri Habibullah</t>
  </si>
  <si>
    <t>'3217060812010009</t>
  </si>
  <si>
    <t>'895411279534</t>
  </si>
  <si>
    <t>Ops139180</t>
  </si>
  <si>
    <t>Saepul pajri</t>
  </si>
  <si>
    <t>'3217100601040005</t>
  </si>
  <si>
    <t>'83114518917</t>
  </si>
  <si>
    <t>Ops139179</t>
  </si>
  <si>
    <t>Rudi Somantri</t>
  </si>
  <si>
    <t>'3217110806850013</t>
  </si>
  <si>
    <t>'89689606473</t>
  </si>
  <si>
    <t>Ops139178</t>
  </si>
  <si>
    <t>Ruby kafka mahesa</t>
  </si>
  <si>
    <t>'3277021303020021</t>
  </si>
  <si>
    <t>'81312891621</t>
  </si>
  <si>
    <t>Ops139177</t>
  </si>
  <si>
    <t>ROMI SETIAWAN</t>
  </si>
  <si>
    <t>'3217061511000006</t>
  </si>
  <si>
    <t>'83824068130</t>
  </si>
  <si>
    <t>Ops139176</t>
  </si>
  <si>
    <t>Rofiq Firmansyah</t>
  </si>
  <si>
    <t>'3273032002850003</t>
  </si>
  <si>
    <t>'8996080084</t>
  </si>
  <si>
    <t>Ops139175</t>
  </si>
  <si>
    <t>Rizki Saepuloh</t>
  </si>
  <si>
    <t>'3277030203020017</t>
  </si>
  <si>
    <t>'88806382268</t>
  </si>
  <si>
    <t>Ops139174</t>
  </si>
  <si>
    <t>Rizki Nur Fajar</t>
  </si>
  <si>
    <t>'3277011005010001</t>
  </si>
  <si>
    <t>'81313324471</t>
  </si>
  <si>
    <t>Ops139173</t>
  </si>
  <si>
    <t>Rizki dermawan</t>
  </si>
  <si>
    <t>'3205100910951230</t>
  </si>
  <si>
    <t>'8953597853123</t>
  </si>
  <si>
    <t>Ops139172</t>
  </si>
  <si>
    <t>Rizal Sidiq</t>
  </si>
  <si>
    <t>'3204341908000008</t>
  </si>
  <si>
    <t>'82120140877</t>
  </si>
  <si>
    <t>Ops139171</t>
  </si>
  <si>
    <t>'3204061903031230</t>
  </si>
  <si>
    <t>'8882177545123</t>
  </si>
  <si>
    <t>Ops139170</t>
  </si>
  <si>
    <t>RIYALDI SEPTIANA</t>
  </si>
  <si>
    <t>'3277022409000013</t>
  </si>
  <si>
    <t>'895330794213</t>
  </si>
  <si>
    <t>Ops139169</t>
  </si>
  <si>
    <t>RISKY SANJAYA</t>
  </si>
  <si>
    <t>'1109041203960001</t>
  </si>
  <si>
    <t>dwbas_risky.sanjaya@shopeemobile-external.com</t>
  </si>
  <si>
    <t>'81269010633</t>
  </si>
  <si>
    <t>Ops139168</t>
  </si>
  <si>
    <t>Riki salehaki</t>
  </si>
  <si>
    <t>'3217101504010007</t>
  </si>
  <si>
    <t>'83807124685</t>
  </si>
  <si>
    <t>Ops139167</t>
  </si>
  <si>
    <t>RESTU HERLI RAMDANI</t>
  </si>
  <si>
    <t>'3204112012010004</t>
  </si>
  <si>
    <t>'895361206400</t>
  </si>
  <si>
    <t>Ops139166</t>
  </si>
  <si>
    <t>Rangga cahya s h</t>
  </si>
  <si>
    <t>'3277021405960020</t>
  </si>
  <si>
    <t>'87836333543</t>
  </si>
  <si>
    <t>Ops139165</t>
  </si>
  <si>
    <t>ramelan setiama</t>
  </si>
  <si>
    <t>'3217092205850008</t>
  </si>
  <si>
    <t>'87812917390</t>
  </si>
  <si>
    <t>Ops139164</t>
  </si>
  <si>
    <t>Ramdan Firdaus</t>
  </si>
  <si>
    <t>'3217080912010011</t>
  </si>
  <si>
    <t>'85720909598</t>
  </si>
  <si>
    <t>Ops139163</t>
  </si>
  <si>
    <t>Raka Sheva Dinata</t>
  </si>
  <si>
    <t>'3204101403030001</t>
  </si>
  <si>
    <t>'89669099288</t>
  </si>
  <si>
    <t>Ops139162</t>
  </si>
  <si>
    <t>RAHMAT TAUFIK HIDAYAT</t>
  </si>
  <si>
    <t>'3273032904980006</t>
  </si>
  <si>
    <t>'895384603800</t>
  </si>
  <si>
    <t>Ops139161</t>
  </si>
  <si>
    <t>RAFKI RENDINATA</t>
  </si>
  <si>
    <t>'3207191102040002</t>
  </si>
  <si>
    <t>'85846268606</t>
  </si>
  <si>
    <t>Ops139160</t>
  </si>
  <si>
    <t>Raehan Rachman Fauzi</t>
  </si>
  <si>
    <t>'3217091703040001</t>
  </si>
  <si>
    <t>'82111199685</t>
  </si>
  <si>
    <t>Ops139159</t>
  </si>
  <si>
    <t>Radja Devva Radennata</t>
  </si>
  <si>
    <t>'5432020707030010</t>
  </si>
  <si>
    <t>'8987183389567</t>
  </si>
  <si>
    <t>Ops139158</t>
  </si>
  <si>
    <t>Pilar kharisma pajar</t>
  </si>
  <si>
    <t>'5432052001020010</t>
  </si>
  <si>
    <t>'8382912916567</t>
  </si>
  <si>
    <t>Ops139157</t>
  </si>
  <si>
    <t>Peri hendiana</t>
  </si>
  <si>
    <t>'3205330602960007</t>
  </si>
  <si>
    <t>'89617206575</t>
  </si>
  <si>
    <t>Ops139156</t>
  </si>
  <si>
    <t>Pahri al pariz</t>
  </si>
  <si>
    <t>'3277012502020001</t>
  </si>
  <si>
    <t>'89659020965</t>
  </si>
  <si>
    <t>Ops139155</t>
  </si>
  <si>
    <t>MUHAMMAD RAMDHAN SOFYAN</t>
  </si>
  <si>
    <t>'3204462302930001</t>
  </si>
  <si>
    <t>'87852943743</t>
  </si>
  <si>
    <t>Ops139154</t>
  </si>
  <si>
    <t>MUHAMMAD NAJAF ADBULUHAKIM</t>
  </si>
  <si>
    <t>'3214031511040003</t>
  </si>
  <si>
    <t>'882001536023</t>
  </si>
  <si>
    <t>Ops139153</t>
  </si>
  <si>
    <t>Muhammad Ilham Alfarizi</t>
  </si>
  <si>
    <t>'3217062212980008</t>
  </si>
  <si>
    <t>'8970507558</t>
  </si>
  <si>
    <t>Ops139152</t>
  </si>
  <si>
    <t>Muhammad Fadly Rudiansyah</t>
  </si>
  <si>
    <t>'3204101510030007</t>
  </si>
  <si>
    <t>'85846981134</t>
  </si>
  <si>
    <t>Ops139151</t>
  </si>
  <si>
    <t>MUHAMMAD BILAL RAHMATULLOH</t>
  </si>
  <si>
    <t>'5432012503040000</t>
  </si>
  <si>
    <t>'8385728754567</t>
  </si>
  <si>
    <t>Ops139150</t>
  </si>
  <si>
    <t>Muhammad Arya Ari Saputra</t>
  </si>
  <si>
    <t>'3277031311000008</t>
  </si>
  <si>
    <t>'85840257385</t>
  </si>
  <si>
    <t>Ops139149</t>
  </si>
  <si>
    <t>Muhammad Arif Dermawa</t>
  </si>
  <si>
    <t>'3277013004040003</t>
  </si>
  <si>
    <t>'89625361681</t>
  </si>
  <si>
    <t>Ops139148</t>
  </si>
  <si>
    <t>Muhammad Akbar Sonjaya</t>
  </si>
  <si>
    <t>'3217101305040008</t>
  </si>
  <si>
    <t>'83822531520</t>
  </si>
  <si>
    <t>Ops139147</t>
  </si>
  <si>
    <t>MUHAMMAD ADJNAN</t>
  </si>
  <si>
    <t>'3273121510040001</t>
  </si>
  <si>
    <t>'81220506843</t>
  </si>
  <si>
    <t>Ops139145</t>
  </si>
  <si>
    <t>Muhamad Rangga Pratama</t>
  </si>
  <si>
    <t>'3277010203030020</t>
  </si>
  <si>
    <t>'81214380878</t>
  </si>
  <si>
    <t>Ops139144</t>
  </si>
  <si>
    <t>'3204141211030002</t>
  </si>
  <si>
    <t>'83848563976</t>
  </si>
  <si>
    <t>Ops139143</t>
  </si>
  <si>
    <t>MUHAMAD PATONI</t>
  </si>
  <si>
    <t>'3217120707040009</t>
  </si>
  <si>
    <t>'85797038105</t>
  </si>
  <si>
    <t>Ops139142</t>
  </si>
  <si>
    <t>Muhamad Mukhlis</t>
  </si>
  <si>
    <t>'3217060505040007</t>
  </si>
  <si>
    <t>'859110091058</t>
  </si>
  <si>
    <t>Ops139141</t>
  </si>
  <si>
    <t>MUHAMAD FAISAL NURJAMAN</t>
  </si>
  <si>
    <t>'3217102012020013</t>
  </si>
  <si>
    <t>'82111257315</t>
  </si>
  <si>
    <t>Ops139140</t>
  </si>
  <si>
    <t>Muhamad abdulloh</t>
  </si>
  <si>
    <t>'3212230207960003</t>
  </si>
  <si>
    <t>'81250495726</t>
  </si>
  <si>
    <t>Ops139139</t>
  </si>
  <si>
    <t>MOH ILHAM ALAWI</t>
  </si>
  <si>
    <t>'3217122903970006</t>
  </si>
  <si>
    <t>'85759421037</t>
  </si>
  <si>
    <t>Ops139138</t>
  </si>
  <si>
    <t>Moh deden abdurrohman</t>
  </si>
  <si>
    <t>'5432100507000010</t>
  </si>
  <si>
    <t>'8966245924567</t>
  </si>
  <si>
    <t>Ops139137</t>
  </si>
  <si>
    <t>Moch. Ridwan</t>
  </si>
  <si>
    <t>'3217082610020011</t>
  </si>
  <si>
    <t>'85723545118</t>
  </si>
  <si>
    <t>Ops139136</t>
  </si>
  <si>
    <t>Moch Rivaldi Gustira</t>
  </si>
  <si>
    <t>'3217111508990001</t>
  </si>
  <si>
    <t>'89602434311</t>
  </si>
  <si>
    <t>Ops139135</t>
  </si>
  <si>
    <t>MOCH FAIZ MUBAROK</t>
  </si>
  <si>
    <t>'3217122508030001</t>
  </si>
  <si>
    <t>'83876504520</t>
  </si>
  <si>
    <t>Ops139134</t>
  </si>
  <si>
    <t>Moch Agung Ramdhani</t>
  </si>
  <si>
    <t>'3273041012990001</t>
  </si>
  <si>
    <t>'87764427717</t>
  </si>
  <si>
    <t>Ops139133</t>
  </si>
  <si>
    <t>'5432060103870020</t>
  </si>
  <si>
    <t>'8515944354567</t>
  </si>
  <si>
    <t>Ops139132</t>
  </si>
  <si>
    <t>Marlinto Aditama</t>
  </si>
  <si>
    <t>'3215251205860009</t>
  </si>
  <si>
    <t>'895708302010</t>
  </si>
  <si>
    <t>Ops139131</t>
  </si>
  <si>
    <t>M Rian setiawan</t>
  </si>
  <si>
    <t>'3217110101040034</t>
  </si>
  <si>
    <t>'81323246233</t>
  </si>
  <si>
    <t>Ops139130</t>
  </si>
  <si>
    <t>M FAISAL FIRMANSYAH</t>
  </si>
  <si>
    <t>'3277021408030003</t>
  </si>
  <si>
    <t>'8992535155</t>
  </si>
  <si>
    <t>Ops139129</t>
  </si>
  <si>
    <t>LUTFI NURKHOLIK DARMAWAN</t>
  </si>
  <si>
    <t>'3277012807030005</t>
  </si>
  <si>
    <t>'89519491479</t>
  </si>
  <si>
    <t>Ops139128</t>
  </si>
  <si>
    <t>'3217110508041230</t>
  </si>
  <si>
    <t>'8565821106123</t>
  </si>
  <si>
    <t>Ops139127</t>
  </si>
  <si>
    <t>Komarudin</t>
  </si>
  <si>
    <t>'1671020805970011</t>
  </si>
  <si>
    <t>'81224851167</t>
  </si>
  <si>
    <t>Ops139126</t>
  </si>
  <si>
    <t>Kiki Wigunadi</t>
  </si>
  <si>
    <t>'3206070204000004</t>
  </si>
  <si>
    <t>'85221611989</t>
  </si>
  <si>
    <t>Ops139125</t>
  </si>
  <si>
    <t>Kelvin Chandra Pratama</t>
  </si>
  <si>
    <t>'3302091709020003</t>
  </si>
  <si>
    <t>'85795597910</t>
  </si>
  <si>
    <t>Ops139124</t>
  </si>
  <si>
    <t>Jordi Kessya Fabian Kaplale</t>
  </si>
  <si>
    <t>'8102012104040001</t>
  </si>
  <si>
    <t>'82123725607</t>
  </si>
  <si>
    <t>Ops139123</t>
  </si>
  <si>
    <t>'3203310702020003</t>
  </si>
  <si>
    <t>'83844681315</t>
  </si>
  <si>
    <t>Ops139122</t>
  </si>
  <si>
    <t>Jay Ramadan</t>
  </si>
  <si>
    <t>'3211171911010010</t>
  </si>
  <si>
    <t>'82117269505</t>
  </si>
  <si>
    <t>Ops139121</t>
  </si>
  <si>
    <t>Jami Aprilyansyah</t>
  </si>
  <si>
    <t>'3205192504970003</t>
  </si>
  <si>
    <t>'8996092460</t>
  </si>
  <si>
    <t>Ops139120</t>
  </si>
  <si>
    <t>JABAR RAHMAT WIRANATA</t>
  </si>
  <si>
    <t>'3273141203040006</t>
  </si>
  <si>
    <t>'87737941473</t>
  </si>
  <si>
    <t>Ops139119</t>
  </si>
  <si>
    <t>ismail suprianto</t>
  </si>
  <si>
    <t>'3204090703990002</t>
  </si>
  <si>
    <t>'89636985576</t>
  </si>
  <si>
    <t>Ops139118</t>
  </si>
  <si>
    <t>Irwan mulyawan</t>
  </si>
  <si>
    <t>'3217113005960001</t>
  </si>
  <si>
    <t>'85862153309</t>
  </si>
  <si>
    <t>Ops139117</t>
  </si>
  <si>
    <t>irwan haryanto</t>
  </si>
  <si>
    <t>'3277021505830022</t>
  </si>
  <si>
    <t>'83817984494</t>
  </si>
  <si>
    <t>Ops139116</t>
  </si>
  <si>
    <t>Irvan firdaus</t>
  </si>
  <si>
    <t>'3277032512021230</t>
  </si>
  <si>
    <t>'8810234367123</t>
  </si>
  <si>
    <t>Ops139115</t>
  </si>
  <si>
    <t>Irfan Rachman Sofian</t>
  </si>
  <si>
    <t>'3273093101030001</t>
  </si>
  <si>
    <t>'88220953547</t>
  </si>
  <si>
    <t>Ops139114</t>
  </si>
  <si>
    <t>Indri Setiawan</t>
  </si>
  <si>
    <t>'3217083108980008</t>
  </si>
  <si>
    <t>'85798432753</t>
  </si>
  <si>
    <t>Ops139113</t>
  </si>
  <si>
    <t>Indra aprilian</t>
  </si>
  <si>
    <t>'3273222004980002</t>
  </si>
  <si>
    <t>'89661195091</t>
  </si>
  <si>
    <t>Ops139112</t>
  </si>
  <si>
    <t>IMAN SULAEMAN</t>
  </si>
  <si>
    <t>'3204372810990007</t>
  </si>
  <si>
    <t>'8812240058</t>
  </si>
  <si>
    <t>Ops139111</t>
  </si>
  <si>
    <t>IMAM MUSTOPA</t>
  </si>
  <si>
    <t>'3205192906000003</t>
  </si>
  <si>
    <t>'895378082290</t>
  </si>
  <si>
    <t>Ops139110</t>
  </si>
  <si>
    <t>Ilham Sabilul Muttaqin</t>
  </si>
  <si>
    <t>'3202292708000001</t>
  </si>
  <si>
    <t>'85795619224</t>
  </si>
  <si>
    <t>Ops139109</t>
  </si>
  <si>
    <t>Ilham hariyanto</t>
  </si>
  <si>
    <t>'3277020712981230</t>
  </si>
  <si>
    <t>'8950452250123</t>
  </si>
  <si>
    <t>Ops139108</t>
  </si>
  <si>
    <t>Ilham 76</t>
  </si>
  <si>
    <t>'3217060405000005</t>
  </si>
  <si>
    <t>'83100719551</t>
  </si>
  <si>
    <t>Ops139107</t>
  </si>
  <si>
    <t>'3217141010050039</t>
  </si>
  <si>
    <t>'81232528521</t>
  </si>
  <si>
    <t>Ops139106</t>
  </si>
  <si>
    <t>Hasan Arip</t>
  </si>
  <si>
    <t>'3217090509020023</t>
  </si>
  <si>
    <t>'85723670326</t>
  </si>
  <si>
    <t>Ops139105</t>
  </si>
  <si>
    <t>HAICAL PUTRA PRATAMA N</t>
  </si>
  <si>
    <t>'3277031212030063</t>
  </si>
  <si>
    <t>'89509013766</t>
  </si>
  <si>
    <t>Ops139104</t>
  </si>
  <si>
    <t>Gugum Pamungkas</t>
  </si>
  <si>
    <t>'3277031606030007</t>
  </si>
  <si>
    <t>'882000482819</t>
  </si>
  <si>
    <t>Ops139103</t>
  </si>
  <si>
    <t>GALUH PAHRUROZI SYADILI</t>
  </si>
  <si>
    <t>'3273173004010006</t>
  </si>
  <si>
    <t>'8992244553</t>
  </si>
  <si>
    <t>Ops139102</t>
  </si>
  <si>
    <t>GALIH PUTRA BAROKAH</t>
  </si>
  <si>
    <t>'3277032201010011</t>
  </si>
  <si>
    <t>'881023600265</t>
  </si>
  <si>
    <t>Ops139101</t>
  </si>
  <si>
    <t>Fiqhan Anwarul Ihsan</t>
  </si>
  <si>
    <t>'3217032405000003</t>
  </si>
  <si>
    <t>'89678390103</t>
  </si>
  <si>
    <t>Ops139100</t>
  </si>
  <si>
    <t>Fikrie Fajar Rachman</t>
  </si>
  <si>
    <t>'3204251910990012</t>
  </si>
  <si>
    <t>'895405600808</t>
  </si>
  <si>
    <t>Ops139099</t>
  </si>
  <si>
    <t>Fendriansyah</t>
  </si>
  <si>
    <t>'3217061302040002</t>
  </si>
  <si>
    <t>'81224234723</t>
  </si>
  <si>
    <t>Ops139098</t>
  </si>
  <si>
    <t>Fauzi amirul ihsan</t>
  </si>
  <si>
    <t>'3277011702960003</t>
  </si>
  <si>
    <t>'82126103117</t>
  </si>
  <si>
    <t>Ops139097</t>
  </si>
  <si>
    <t>FARHAN RAMADAN TAUFIK</t>
  </si>
  <si>
    <t>'3217062211020004</t>
  </si>
  <si>
    <t>'895372650886</t>
  </si>
  <si>
    <t>Ops139096</t>
  </si>
  <si>
    <t>Fajar Rizky Hardiansyah</t>
  </si>
  <si>
    <t>'3273152101000001</t>
  </si>
  <si>
    <t>'81323986912</t>
  </si>
  <si>
    <t>Ops139095</t>
  </si>
  <si>
    <t>FAJAR GUMELAR SEPTIYANA</t>
  </si>
  <si>
    <t>'3277022807890006</t>
  </si>
  <si>
    <t>'89674288591</t>
  </si>
  <si>
    <t>Ops139094</t>
  </si>
  <si>
    <t>Faisal Firman Hakim</t>
  </si>
  <si>
    <t>'6311062912020002</t>
  </si>
  <si>
    <t>'89620021229</t>
  </si>
  <si>
    <t>Ops139093</t>
  </si>
  <si>
    <t>FAISAL FARID NUGRAHA</t>
  </si>
  <si>
    <t>'3217103010000013</t>
  </si>
  <si>
    <t>'83825372370</t>
  </si>
  <si>
    <t>Ops139092</t>
  </si>
  <si>
    <t>Erwin nur rizaldy</t>
  </si>
  <si>
    <t>'3204101803970004</t>
  </si>
  <si>
    <t>'89658519861</t>
  </si>
  <si>
    <t>Ops139091</t>
  </si>
  <si>
    <t>Eri Muhammad Rifqi</t>
  </si>
  <si>
    <t>'3217061612030007</t>
  </si>
  <si>
    <t>'85171579430</t>
  </si>
  <si>
    <t>Ops139090</t>
  </si>
  <si>
    <t>Egi rizki prasaja</t>
  </si>
  <si>
    <t>'3277030103010021</t>
  </si>
  <si>
    <t>'88802179490</t>
  </si>
  <si>
    <t>Ops139089</t>
  </si>
  <si>
    <t>'3217090312990006</t>
  </si>
  <si>
    <t>'895405729955</t>
  </si>
  <si>
    <t>Ops139088</t>
  </si>
  <si>
    <t>Dimas Zainal Fathurozi</t>
  </si>
  <si>
    <t>'3273172912010004</t>
  </si>
  <si>
    <t>'81312479122</t>
  </si>
  <si>
    <t>Ops139087</t>
  </si>
  <si>
    <t>DIKA RAMADHAN</t>
  </si>
  <si>
    <t>'3273143012980002</t>
  </si>
  <si>
    <t>'87729435924</t>
  </si>
  <si>
    <t>Ops139086</t>
  </si>
  <si>
    <t>DIAN ARDIANSYAH</t>
  </si>
  <si>
    <t>'3204371703990001</t>
  </si>
  <si>
    <t>'85712083681</t>
  </si>
  <si>
    <t>Ops139085</t>
  </si>
  <si>
    <t>Devo Wardana</t>
  </si>
  <si>
    <t>'3217081703000010</t>
  </si>
  <si>
    <t>'81313356828</t>
  </si>
  <si>
    <t>Ops139084</t>
  </si>
  <si>
    <t>Deri Absor mutasor</t>
  </si>
  <si>
    <t>'3273141052000011</t>
  </si>
  <si>
    <t>'83142355177</t>
  </si>
  <si>
    <t>Ops139083</t>
  </si>
  <si>
    <t>DENDI SUNANDI</t>
  </si>
  <si>
    <t>'3217020702030006</t>
  </si>
  <si>
    <t>'83820976134</t>
  </si>
  <si>
    <t>Ops139082</t>
  </si>
  <si>
    <t>Dena ramadhan</t>
  </si>
  <si>
    <t>'3204051712990006</t>
  </si>
  <si>
    <t>'89530021249</t>
  </si>
  <si>
    <t>Ops139081</t>
  </si>
  <si>
    <t>Dea Adia nopali</t>
  </si>
  <si>
    <t>'3217112907030005</t>
  </si>
  <si>
    <t>'89697367932</t>
  </si>
  <si>
    <t>Ops139080</t>
  </si>
  <si>
    <t>'3277031105790008</t>
  </si>
  <si>
    <t>'895365043210</t>
  </si>
  <si>
    <t>Ops139079</t>
  </si>
  <si>
    <t>BILAL NUGRAHA</t>
  </si>
  <si>
    <t>'3277020712020011</t>
  </si>
  <si>
    <t>'89646465592</t>
  </si>
  <si>
    <t>Ops139078</t>
  </si>
  <si>
    <t>BAYU RAMADHAN</t>
  </si>
  <si>
    <t>'3273150201990006</t>
  </si>
  <si>
    <t>'81321774698</t>
  </si>
  <si>
    <t>Ops139077</t>
  </si>
  <si>
    <t>BAMBANG YUSWARA</t>
  </si>
  <si>
    <t>'5432460410040000</t>
  </si>
  <si>
    <t>'8572492126567</t>
  </si>
  <si>
    <t>Ops139076</t>
  </si>
  <si>
    <t>Azid</t>
  </si>
  <si>
    <t>'3217041511930004</t>
  </si>
  <si>
    <t>'87770227828</t>
  </si>
  <si>
    <t>Ops139075</t>
  </si>
  <si>
    <t>Asep Ridzki Aditia</t>
  </si>
  <si>
    <t>'3277031605010004</t>
  </si>
  <si>
    <t>'895365515515</t>
  </si>
  <si>
    <t>Ops139074</t>
  </si>
  <si>
    <t>Asep Abdul Wahab</t>
  </si>
  <si>
    <t>'3205190102950012</t>
  </si>
  <si>
    <t>'8986781479</t>
  </si>
  <si>
    <t>Ops139073</t>
  </si>
  <si>
    <t>ARY RIZQI</t>
  </si>
  <si>
    <t>'3277010701010011</t>
  </si>
  <si>
    <t>'85943058504</t>
  </si>
  <si>
    <t>Ops139072</t>
  </si>
  <si>
    <t>Arif Saripudin</t>
  </si>
  <si>
    <t>'3204060109020002</t>
  </si>
  <si>
    <t>'85721290968</t>
  </si>
  <si>
    <t>Ops139071</t>
  </si>
  <si>
    <t>Ari prasetyo</t>
  </si>
  <si>
    <t>'3273070209020004</t>
  </si>
  <si>
    <t>'81573066361</t>
  </si>
  <si>
    <t>Ops139070</t>
  </si>
  <si>
    <t>ARFI SEPTYADI</t>
  </si>
  <si>
    <t>'3217032309020001</t>
  </si>
  <si>
    <t>'83875675258</t>
  </si>
  <si>
    <t>Ops139069</t>
  </si>
  <si>
    <t>Ardiansyah Fauzan</t>
  </si>
  <si>
    <t>'3203030310020019</t>
  </si>
  <si>
    <t>'85722648397</t>
  </si>
  <si>
    <t>Ops139068</t>
  </si>
  <si>
    <t>Anggi Irawan</t>
  </si>
  <si>
    <t>'3273150105990003</t>
  </si>
  <si>
    <t>'8986037629</t>
  </si>
  <si>
    <t>Ops139067</t>
  </si>
  <si>
    <t>Andri Saputra</t>
  </si>
  <si>
    <t>'3277030109000013</t>
  </si>
  <si>
    <t>'89654419118</t>
  </si>
  <si>
    <t>Ops139066</t>
  </si>
  <si>
    <t>Alfilah akbar</t>
  </si>
  <si>
    <t>'3217070905020006</t>
  </si>
  <si>
    <t>'83106614501</t>
  </si>
  <si>
    <t>Ops139065</t>
  </si>
  <si>
    <t>Aldi Yunus</t>
  </si>
  <si>
    <t>'3277011806980006</t>
  </si>
  <si>
    <t>'89679409778</t>
  </si>
  <si>
    <t>Ops139064</t>
  </si>
  <si>
    <t>AL RIFQY MARDIANSYAH</t>
  </si>
  <si>
    <t>'3277012103040002</t>
  </si>
  <si>
    <t>'81321870145</t>
  </si>
  <si>
    <t>Ops139063</t>
  </si>
  <si>
    <t>AKBAR SANTRIANI WAHYUDI</t>
  </si>
  <si>
    <t>'3204282408030007</t>
  </si>
  <si>
    <t>'88809512921</t>
  </si>
  <si>
    <t>Ops139062</t>
  </si>
  <si>
    <t>AJI SANDI NURAZIS</t>
  </si>
  <si>
    <t>'3217031511010005</t>
  </si>
  <si>
    <t>'82117287052</t>
  </si>
  <si>
    <t>Ops139061</t>
  </si>
  <si>
    <t>Ahmad Kurnia fajar</t>
  </si>
  <si>
    <t>'3277012907880009</t>
  </si>
  <si>
    <t>'89635579630</t>
  </si>
  <si>
    <t>Ops139060</t>
  </si>
  <si>
    <t>Agus saputra</t>
  </si>
  <si>
    <t>'3217051203010006</t>
  </si>
  <si>
    <t>'85793569556</t>
  </si>
  <si>
    <t>Ops139059</t>
  </si>
  <si>
    <t>Agus kurniawan</t>
  </si>
  <si>
    <t>'1805220308030002</t>
  </si>
  <si>
    <t>'81271884066</t>
  </si>
  <si>
    <t>Ops139058</t>
  </si>
  <si>
    <t>Afif shofian</t>
  </si>
  <si>
    <t>'3217010105010025</t>
  </si>
  <si>
    <t>'85860459838</t>
  </si>
  <si>
    <t>Ops139057</t>
  </si>
  <si>
    <t>Adithya Pratama Firmansyah</t>
  </si>
  <si>
    <t>'3273033005030011</t>
  </si>
  <si>
    <t>'82111087922</t>
  </si>
  <si>
    <t>Ops139056</t>
  </si>
  <si>
    <t>Adi rijki</t>
  </si>
  <si>
    <t>'3210131705950063</t>
  </si>
  <si>
    <t>'8122126620</t>
  </si>
  <si>
    <t>Ops139055</t>
  </si>
  <si>
    <t>ADI MAULANA</t>
  </si>
  <si>
    <t>'3217090103030029</t>
  </si>
  <si>
    <t>'83896421731</t>
  </si>
  <si>
    <t>Ops139054</t>
  </si>
  <si>
    <t>'3217111812021230</t>
  </si>
  <si>
    <t>'8382242483123</t>
  </si>
  <si>
    <t>Ops139053</t>
  </si>
  <si>
    <t>ADE IVAN PURWANTO</t>
  </si>
  <si>
    <t>'3204111804910004</t>
  </si>
  <si>
    <t>'89501635974</t>
  </si>
  <si>
    <t>Ops139052</t>
  </si>
  <si>
    <t>ABDUS SALAM</t>
  </si>
  <si>
    <t>'3273060306000001</t>
  </si>
  <si>
    <t>'87802510973</t>
  </si>
  <si>
    <t>Ops139051</t>
  </si>
  <si>
    <t>Abdul azis muslim</t>
  </si>
  <si>
    <t>'3217091211900008</t>
  </si>
  <si>
    <t>'82118651958</t>
  </si>
  <si>
    <t>Ops139050</t>
  </si>
  <si>
    <t>EDI MULYANA</t>
  </si>
  <si>
    <t>'5432161904990000</t>
  </si>
  <si>
    <t>dwbas_edi.mulyana@shopeemobile-external.com</t>
  </si>
  <si>
    <t>'8580343306567</t>
  </si>
  <si>
    <t>Ops139049</t>
  </si>
  <si>
    <t>MOHAMAD RIDWAN NUR WAHID</t>
  </si>
  <si>
    <t>'3277011011020002</t>
  </si>
  <si>
    <t>'83112807139</t>
  </si>
  <si>
    <t>Ops139048</t>
  </si>
  <si>
    <t>ERWIN RUSMAWAN</t>
  </si>
  <si>
    <t>'3277030106000001</t>
  </si>
  <si>
    <t>'89602842558</t>
  </si>
  <si>
    <t>Ops139047</t>
  </si>
  <si>
    <t>ALDO VERDIANTO</t>
  </si>
  <si>
    <t>'3277019105020123</t>
  </si>
  <si>
    <t>'83843511123</t>
  </si>
  <si>
    <t>Ops139045</t>
  </si>
  <si>
    <t>RENALKI ALYA AZIS</t>
  </si>
  <si>
    <t>'3273051206980002</t>
  </si>
  <si>
    <t>'895413474600</t>
  </si>
  <si>
    <t>Ops139044</t>
  </si>
  <si>
    <t>HENDRIANSYAH PRATAMA SETIAWAN</t>
  </si>
  <si>
    <t>'5432021403040010</t>
  </si>
  <si>
    <t>'8965637224567</t>
  </si>
  <si>
    <t>Ops139043</t>
  </si>
  <si>
    <t>CHAERUL AKBAR</t>
  </si>
  <si>
    <t>'3273120507020003</t>
  </si>
  <si>
    <t>'85861859636</t>
  </si>
  <si>
    <t>Ops139042</t>
  </si>
  <si>
    <t>MUHAMAD DESTA ARIYA WIGUNA</t>
  </si>
  <si>
    <t>'3273062912040005</t>
  </si>
  <si>
    <t>'83844388325</t>
  </si>
  <si>
    <t>Ops139041</t>
  </si>
  <si>
    <t>RIKI HIDAYAT</t>
  </si>
  <si>
    <t>'3273061103022222</t>
  </si>
  <si>
    <t>'881023009617</t>
  </si>
  <si>
    <t>Ops139040</t>
  </si>
  <si>
    <t>DANDI SYARIF PRATAMA</t>
  </si>
  <si>
    <t>'3273061012040002</t>
  </si>
  <si>
    <t>'85973198527</t>
  </si>
  <si>
    <t>Ops139039</t>
  </si>
  <si>
    <t>GERI AKBAR HERDIAWAN</t>
  </si>
  <si>
    <t>'3217072807030008</t>
  </si>
  <si>
    <t>'85871218197</t>
  </si>
  <si>
    <t>Ops139038</t>
  </si>
  <si>
    <t>LUTFHI SURYA HIDAYAT</t>
  </si>
  <si>
    <t>'3273052404010002</t>
  </si>
  <si>
    <t>'82117322639</t>
  </si>
  <si>
    <t>Ops139037</t>
  </si>
  <si>
    <t>CARLO MUZAQI RACHMAN</t>
  </si>
  <si>
    <t>'3273180601020001</t>
  </si>
  <si>
    <t>'81220580811</t>
  </si>
  <si>
    <t>Ops139036</t>
  </si>
  <si>
    <t>ANZA ANZANU</t>
  </si>
  <si>
    <t>'3277020102990001</t>
  </si>
  <si>
    <t>'895384471024</t>
  </si>
  <si>
    <t>Ops139035</t>
  </si>
  <si>
    <t>RIZKY FEBIAN</t>
  </si>
  <si>
    <t>'3217101802040001</t>
  </si>
  <si>
    <t>'88971613388</t>
  </si>
  <si>
    <t>Ops139034</t>
  </si>
  <si>
    <t>DEDE HILMAN</t>
  </si>
  <si>
    <t>'3278071008020004</t>
  </si>
  <si>
    <t>'81380936186</t>
  </si>
  <si>
    <t>Ops139033</t>
  </si>
  <si>
    <t>MOCHAMMAD ABDUL FATTAH</t>
  </si>
  <si>
    <t>'3204100508001230</t>
  </si>
  <si>
    <t>'8579583770123</t>
  </si>
  <si>
    <t>Ops139032</t>
  </si>
  <si>
    <t>SATRIA NURROHMAN PRIATNA</t>
  </si>
  <si>
    <t>'3273180103030001</t>
  </si>
  <si>
    <t>'87714663920</t>
  </si>
  <si>
    <t>Ops139031</t>
  </si>
  <si>
    <t>AGUNG FATUROCHMAN</t>
  </si>
  <si>
    <t>'3204282702010006</t>
  </si>
  <si>
    <t>'882000658544</t>
  </si>
  <si>
    <t>Ops139030</t>
  </si>
  <si>
    <t>M WISNU GINANJAR</t>
  </si>
  <si>
    <t>'3217081906010016</t>
  </si>
  <si>
    <t>'881023367070</t>
  </si>
  <si>
    <t>Ops139029</t>
  </si>
  <si>
    <t>RAFFI SHANDI HIDAYAT</t>
  </si>
  <si>
    <t>'3217092403040006</t>
  </si>
  <si>
    <t>'838946693</t>
  </si>
  <si>
    <t>Ops139028</t>
  </si>
  <si>
    <t>MUHAMAD SAEPUL ROHMAN</t>
  </si>
  <si>
    <t>'3217080606000011</t>
  </si>
  <si>
    <t>'82320273918</t>
  </si>
  <si>
    <t>Ops139027</t>
  </si>
  <si>
    <t>SYAHRUL SYAWALLUDIN</t>
  </si>
  <si>
    <t>'3277011112020019</t>
  </si>
  <si>
    <t>'8989074753</t>
  </si>
  <si>
    <t>Ops139026</t>
  </si>
  <si>
    <t>'3217141010050023</t>
  </si>
  <si>
    <t>'81232528505</t>
  </si>
  <si>
    <t>Ops139025</t>
  </si>
  <si>
    <t>RANDI NURYANA</t>
  </si>
  <si>
    <t>'3217102110980013</t>
  </si>
  <si>
    <t>'89502938508</t>
  </si>
  <si>
    <t>Ops139024</t>
  </si>
  <si>
    <t>ROHIDIN</t>
  </si>
  <si>
    <t>'3217150804010009</t>
  </si>
  <si>
    <t>'83131272583</t>
  </si>
  <si>
    <t>Ops139023</t>
  </si>
  <si>
    <t>'3204320706960020</t>
  </si>
  <si>
    <t>'89657423271</t>
  </si>
  <si>
    <t>Ops139022</t>
  </si>
  <si>
    <t>ASEP SYAEPUL ROCHMAN</t>
  </si>
  <si>
    <t>'3273040709930008</t>
  </si>
  <si>
    <t>'89628560696</t>
  </si>
  <si>
    <t>Ops139021</t>
  </si>
  <si>
    <t>MUHAMMAD MUSTOPA</t>
  </si>
  <si>
    <t>'3204091711990001</t>
  </si>
  <si>
    <t>'88971819355</t>
  </si>
  <si>
    <t>Ops139020</t>
  </si>
  <si>
    <t>INDRA RIANJIPUTRA</t>
  </si>
  <si>
    <t>'3277010102040004</t>
  </si>
  <si>
    <t>'895334655352</t>
  </si>
  <si>
    <t>Ops139019</t>
  </si>
  <si>
    <t>EDO ARDIANTO</t>
  </si>
  <si>
    <t>'3210051403030021</t>
  </si>
  <si>
    <t>'82317449517</t>
  </si>
  <si>
    <t>Ops139018</t>
  </si>
  <si>
    <t>WANDA USMAN PERMATA YUMA</t>
  </si>
  <si>
    <t>'327702100400018</t>
  </si>
  <si>
    <t>'88200194715</t>
  </si>
  <si>
    <t>Ops139017</t>
  </si>
  <si>
    <t>ADY GURUH WIRAWAN</t>
  </si>
  <si>
    <t>'3277010910990014</t>
  </si>
  <si>
    <t>'85314312720</t>
  </si>
  <si>
    <t>Ops139016</t>
  </si>
  <si>
    <t>TEZAR MAULANA</t>
  </si>
  <si>
    <t>'3273120105020004</t>
  </si>
  <si>
    <t>'81224395053</t>
  </si>
  <si>
    <t>Ops139015</t>
  </si>
  <si>
    <t>ALKA YUNIYA SAPUTRA</t>
  </si>
  <si>
    <t>'3273126906990003</t>
  </si>
  <si>
    <t>'81211779167</t>
  </si>
  <si>
    <t>Ops139014</t>
  </si>
  <si>
    <t>'3277032502940002</t>
  </si>
  <si>
    <t>'85975081534</t>
  </si>
  <si>
    <t>Ops139013</t>
  </si>
  <si>
    <t>'3277022212940003</t>
  </si>
  <si>
    <t>'82121084145</t>
  </si>
  <si>
    <t>Ops139012</t>
  </si>
  <si>
    <t>NURRIDWAN</t>
  </si>
  <si>
    <t>'3277021011901230</t>
  </si>
  <si>
    <t>'8969918016123</t>
  </si>
  <si>
    <t>Ops139011</t>
  </si>
  <si>
    <t>ANDRIANSYAH SEPTIAWAN</t>
  </si>
  <si>
    <t>'3273233112020003</t>
  </si>
  <si>
    <t>'8815153721</t>
  </si>
  <si>
    <t>Ops139010</t>
  </si>
  <si>
    <t>AGUNG ADZHA PRATAMA</t>
  </si>
  <si>
    <t>'3273072202020004</t>
  </si>
  <si>
    <t>'83195908980</t>
  </si>
  <si>
    <t>Ops139009</t>
  </si>
  <si>
    <t>PAJAR NUGRAHA SAPUTRA</t>
  </si>
  <si>
    <t>'3204061412030004</t>
  </si>
  <si>
    <t>'82218578391</t>
  </si>
  <si>
    <t>Ops139008</t>
  </si>
  <si>
    <t>DIMAS ARYA SANDIKA</t>
  </si>
  <si>
    <t>'3277020701040007</t>
  </si>
  <si>
    <t>'83804285566</t>
  </si>
  <si>
    <t>Ops139007</t>
  </si>
  <si>
    <t>ANGGI AKBAR</t>
  </si>
  <si>
    <t>'3204102107030005</t>
  </si>
  <si>
    <t>'83108368194</t>
  </si>
  <si>
    <t>Ops139006</t>
  </si>
  <si>
    <t>DENIS HERDIAN SAPUTRA</t>
  </si>
  <si>
    <t>'3273040412030010</t>
  </si>
  <si>
    <t>'8997785483</t>
  </si>
  <si>
    <t>Ops139005</t>
  </si>
  <si>
    <t>GALIH RAMADHAN</t>
  </si>
  <si>
    <t>'3273015555020007</t>
  </si>
  <si>
    <t>'8997984719</t>
  </si>
  <si>
    <t>Ops139004</t>
  </si>
  <si>
    <t>BARQI MUBAROK</t>
  </si>
  <si>
    <t>'3273040107950003</t>
  </si>
  <si>
    <t>'882000122599</t>
  </si>
  <si>
    <t>Ops139003</t>
  </si>
  <si>
    <t>M ILHAM MAULANA</t>
  </si>
  <si>
    <t>'3217022803030001</t>
  </si>
  <si>
    <t>'895375505706</t>
  </si>
  <si>
    <t>Ops139002</t>
  </si>
  <si>
    <t>SANDI SAPUTRA</t>
  </si>
  <si>
    <t>'3204100210030003</t>
  </si>
  <si>
    <t>'89699002879</t>
  </si>
  <si>
    <t>Ops139001</t>
  </si>
  <si>
    <t>TEDI LANOSA</t>
  </si>
  <si>
    <t>'3273032412030003</t>
  </si>
  <si>
    <t>'895023818555</t>
  </si>
  <si>
    <t>Ops139000</t>
  </si>
  <si>
    <t>MOCHAMAD RANDIKA FEBRIAN</t>
  </si>
  <si>
    <t>'3217090402040009</t>
  </si>
  <si>
    <t>'85315004318</t>
  </si>
  <si>
    <t>Ops138999</t>
  </si>
  <si>
    <t>MIFTAKHUL HUDA</t>
  </si>
  <si>
    <t>'3217092501040011</t>
  </si>
  <si>
    <t>'89525311447</t>
  </si>
  <si>
    <t>Ops138998</t>
  </si>
  <si>
    <t>MUHAMMAD HILDAN SAPUTRA</t>
  </si>
  <si>
    <t>'3278070101040010</t>
  </si>
  <si>
    <t>'8994523247</t>
  </si>
  <si>
    <t>Ops138997</t>
  </si>
  <si>
    <t>DENIS SUBAGJA</t>
  </si>
  <si>
    <t>'3205020107980069</t>
  </si>
  <si>
    <t>'895341379115</t>
  </si>
  <si>
    <t>Ops138996</t>
  </si>
  <si>
    <t>ANJAS MAULANA</t>
  </si>
  <si>
    <t>'3277011406000013</t>
  </si>
  <si>
    <t>'89501546272</t>
  </si>
  <si>
    <t>Ops138995</t>
  </si>
  <si>
    <t>MUHAMMAD RAIHAN AFRIANSYAH</t>
  </si>
  <si>
    <t>'3217061804040017</t>
  </si>
  <si>
    <t>'8995454630</t>
  </si>
  <si>
    <t>Ops138994</t>
  </si>
  <si>
    <t>MUHAMAD CAVIN ALDEN HERLIA</t>
  </si>
  <si>
    <t>'3277011203130008</t>
  </si>
  <si>
    <t>'89513606156</t>
  </si>
  <si>
    <t>Ops138993</t>
  </si>
  <si>
    <t>DODI RAHMAWAN</t>
  </si>
  <si>
    <t>'3277030909910008</t>
  </si>
  <si>
    <t>'82111309483</t>
  </si>
  <si>
    <t>Ops138992</t>
  </si>
  <si>
    <t>'3277012107000030</t>
  </si>
  <si>
    <t>'85795534287</t>
  </si>
  <si>
    <t>Ops138991</t>
  </si>
  <si>
    <t>MUHAMMAD FEBI</t>
  </si>
  <si>
    <t>'3277014202030024</t>
  </si>
  <si>
    <t>'821172248823</t>
  </si>
  <si>
    <t>Ops138990</t>
  </si>
  <si>
    <t>'3217060103010020</t>
  </si>
  <si>
    <t>'859109891045</t>
  </si>
  <si>
    <t>Ops138989</t>
  </si>
  <si>
    <t>REYHAN ARYA WIGUNA</t>
  </si>
  <si>
    <t>'3204170410020005</t>
  </si>
  <si>
    <t>'85161677689</t>
  </si>
  <si>
    <t>Ops138988</t>
  </si>
  <si>
    <t>SOPYAN FARDANI</t>
  </si>
  <si>
    <t>'3217080308000014</t>
  </si>
  <si>
    <t>'895345091827</t>
  </si>
  <si>
    <t>Ops138987</t>
  </si>
  <si>
    <t>HENDI WAHYU SUTIONO</t>
  </si>
  <si>
    <t>'3277010103970047</t>
  </si>
  <si>
    <t>'82121419477</t>
  </si>
  <si>
    <t>Ops138985</t>
  </si>
  <si>
    <t>CHALID AHMAD FIRDAUS</t>
  </si>
  <si>
    <t>'3204301009020002</t>
  </si>
  <si>
    <t>'83865443434</t>
  </si>
  <si>
    <t>Ops138984</t>
  </si>
  <si>
    <t>MUHAMMAD DZIKRIY ASSYFA</t>
  </si>
  <si>
    <t>'3217091102030017</t>
  </si>
  <si>
    <t>'83842702948</t>
  </si>
  <si>
    <t>Ops138983</t>
  </si>
  <si>
    <t>RIZKI SAID MAULANA</t>
  </si>
  <si>
    <t>'3273161406000016</t>
  </si>
  <si>
    <t>'87743719983</t>
  </si>
  <si>
    <t>Ops138982</t>
  </si>
  <si>
    <t>ANJAR GUNAWAN</t>
  </si>
  <si>
    <t>'3277020906970020</t>
  </si>
  <si>
    <t>'8818369609</t>
  </si>
  <si>
    <t>Ops138981</t>
  </si>
  <si>
    <t>AGUNG SURYA BAKTI</t>
  </si>
  <si>
    <t>'3217062004970009</t>
  </si>
  <si>
    <t>'89699036959</t>
  </si>
  <si>
    <t>Ops138980</t>
  </si>
  <si>
    <t>'3205046404020006</t>
  </si>
  <si>
    <t>'85864487541</t>
  </si>
  <si>
    <t>Ops138979</t>
  </si>
  <si>
    <t>'320411160890001</t>
  </si>
  <si>
    <t>'859109586535</t>
  </si>
  <si>
    <t>Ops138978</t>
  </si>
  <si>
    <t>MOCHAMAD TAUFIK AWALUDIN</t>
  </si>
  <si>
    <t>'3273071102980003</t>
  </si>
  <si>
    <t>'87830058149</t>
  </si>
  <si>
    <t>Ops138977</t>
  </si>
  <si>
    <t>M ANDIKA RAMDANI</t>
  </si>
  <si>
    <t>'3277011510030002</t>
  </si>
  <si>
    <t>'81232413810</t>
  </si>
  <si>
    <t>Ops138976</t>
  </si>
  <si>
    <t>MUHAMAD MAHDI</t>
  </si>
  <si>
    <t>'3205021004020002</t>
  </si>
  <si>
    <t>'89669040357</t>
  </si>
  <si>
    <t>Ops138975</t>
  </si>
  <si>
    <t>ARY MULYA SANDI</t>
  </si>
  <si>
    <t>'3273061003021111</t>
  </si>
  <si>
    <t>'85795570593</t>
  </si>
  <si>
    <t>Ops138974</t>
  </si>
  <si>
    <t>SENDI PERMANA</t>
  </si>
  <si>
    <t>'3273122209010001</t>
  </si>
  <si>
    <t>'89525302389</t>
  </si>
  <si>
    <t>Ops138973</t>
  </si>
  <si>
    <t>DONI FATULOH</t>
  </si>
  <si>
    <t>'3307151701970002</t>
  </si>
  <si>
    <t>'81282306248</t>
  </si>
  <si>
    <t>Ops138972</t>
  </si>
  <si>
    <t>RINSA PADLI</t>
  </si>
  <si>
    <t>'1605070304980001</t>
  </si>
  <si>
    <t>'81392457047</t>
  </si>
  <si>
    <t>Ops138971</t>
  </si>
  <si>
    <t>MUHAMAD FAISAL 78</t>
  </si>
  <si>
    <t>'3273221104030002</t>
  </si>
  <si>
    <t>'8986461067</t>
  </si>
  <si>
    <t>Ops138970</t>
  </si>
  <si>
    <t>IBNU ZAKARIA</t>
  </si>
  <si>
    <t>'3277021702030012</t>
  </si>
  <si>
    <t>'8977588312</t>
  </si>
  <si>
    <t>Ops138969</t>
  </si>
  <si>
    <t>IRFAN NUGRAHA</t>
  </si>
  <si>
    <t>'3217111010030006</t>
  </si>
  <si>
    <t>'85523677262</t>
  </si>
  <si>
    <t>Ops138968</t>
  </si>
  <si>
    <t>M THEO DIKI ARMANDO</t>
  </si>
  <si>
    <t>'3217062611970014</t>
  </si>
  <si>
    <t>'895382228096</t>
  </si>
  <si>
    <t>Ops138967</t>
  </si>
  <si>
    <t>TUBAGUS VIJAYA KUSUMA</t>
  </si>
  <si>
    <t>'3277021406980012</t>
  </si>
  <si>
    <t>'8988602124</t>
  </si>
  <si>
    <t>Ops138966</t>
  </si>
  <si>
    <t>ANDIKA PRATAMA</t>
  </si>
  <si>
    <t>'3273172912020001</t>
  </si>
  <si>
    <t>'88802163649</t>
  </si>
  <si>
    <t>Ops138965</t>
  </si>
  <si>
    <t>AHMAD BUHORI</t>
  </si>
  <si>
    <t>'3277012901980015</t>
  </si>
  <si>
    <t>'81312774265</t>
  </si>
  <si>
    <t>Ops138964</t>
  </si>
  <si>
    <t>MOH RIZKI SETIAWAN</t>
  </si>
  <si>
    <t>'3273121410030005</t>
  </si>
  <si>
    <t>'8882172302</t>
  </si>
  <si>
    <t>Ops138963</t>
  </si>
  <si>
    <t>AYU IMARA RAHMAN</t>
  </si>
  <si>
    <t>'3205154107010041</t>
  </si>
  <si>
    <t>'881023258511</t>
  </si>
  <si>
    <t>Ops138962</t>
  </si>
  <si>
    <t>RYAN ADITYA PUTRA SETIAWAN</t>
  </si>
  <si>
    <t>'3204321007030003</t>
  </si>
  <si>
    <t>'87893404265</t>
  </si>
  <si>
    <t>Ops138961</t>
  </si>
  <si>
    <t>MUHAMAD EKA AGUSTIAN</t>
  </si>
  <si>
    <t>'3217061808030013</t>
  </si>
  <si>
    <t>'895320013332</t>
  </si>
  <si>
    <t>Ops138960</t>
  </si>
  <si>
    <t>RIDWAN 78</t>
  </si>
  <si>
    <t>'3205142802920005</t>
  </si>
  <si>
    <t>'89646608859</t>
  </si>
  <si>
    <t>Ops138959</t>
  </si>
  <si>
    <t>MUHAMAD DEANDYANSYAH</t>
  </si>
  <si>
    <t>'3277012007990026</t>
  </si>
  <si>
    <t>'895707335252</t>
  </si>
  <si>
    <t>Ops138958</t>
  </si>
  <si>
    <t>ahmad gunawan 45</t>
  </si>
  <si>
    <t>'5432102004000000</t>
  </si>
  <si>
    <t>'8951213241567</t>
  </si>
  <si>
    <t>Ops138957</t>
  </si>
  <si>
    <t>adiwijaya</t>
  </si>
  <si>
    <t>'3204102112990004</t>
  </si>
  <si>
    <t>'8987806646</t>
  </si>
  <si>
    <t>Ops138956</t>
  </si>
  <si>
    <t>rizki ramadhan</t>
  </si>
  <si>
    <t>'5432102911000000</t>
  </si>
  <si>
    <t>'8953394473567</t>
  </si>
  <si>
    <t>Ops138955</t>
  </si>
  <si>
    <t>Muhamad Sopan Sovian</t>
  </si>
  <si>
    <t>'320410011190004</t>
  </si>
  <si>
    <t>'88801895192</t>
  </si>
  <si>
    <t>Ops138519</t>
  </si>
  <si>
    <t>Slamet Nurofik</t>
  </si>
  <si>
    <t>'3277011408810001</t>
  </si>
  <si>
    <t>'083174606383</t>
  </si>
  <si>
    <t>Ops138477</t>
  </si>
  <si>
    <t>RIFALDO DERMAWANSYAH</t>
  </si>
  <si>
    <t>'3277032102000019</t>
  </si>
  <si>
    <t>'088706390149</t>
  </si>
  <si>
    <t>Ops138476</t>
  </si>
  <si>
    <t>MUHAMAD RAFLI EFENDY</t>
  </si>
  <si>
    <t>'3217152605011230</t>
  </si>
  <si>
    <t>'857933318123</t>
  </si>
  <si>
    <t>Ops138475</t>
  </si>
  <si>
    <t>ARIYA PRASONA</t>
  </si>
  <si>
    <t>'3217090209020015</t>
  </si>
  <si>
    <t>'081804564301</t>
  </si>
  <si>
    <t>Ops138474</t>
  </si>
  <si>
    <t>RIFQI NAUFAL F</t>
  </si>
  <si>
    <t>'5432062710030020</t>
  </si>
  <si>
    <t>'838222640567</t>
  </si>
  <si>
    <t>Ops138473</t>
  </si>
  <si>
    <t>M ROBBY HIDAYAT</t>
  </si>
  <si>
    <t>'3277031912970041</t>
  </si>
  <si>
    <t>'085559605467</t>
  </si>
  <si>
    <t>Ops138472</t>
  </si>
  <si>
    <t>IKHTISAN PRIONGGO</t>
  </si>
  <si>
    <t>'3305190104030003</t>
  </si>
  <si>
    <t>'087898766400</t>
  </si>
  <si>
    <t>Ops138471</t>
  </si>
  <si>
    <t>JAJANG RIZQI SIDIK</t>
  </si>
  <si>
    <t>'3205202305010001</t>
  </si>
  <si>
    <t>'0882000944677</t>
  </si>
  <si>
    <t>Ops138470</t>
  </si>
  <si>
    <t>DEWA ANTONIO RIVAI</t>
  </si>
  <si>
    <t>'5432012708910020</t>
  </si>
  <si>
    <t>dwbas_dewa.antonio.rivai@shopeemobile-external.com</t>
  </si>
  <si>
    <t>'821191936567</t>
  </si>
  <si>
    <t>Ops137998</t>
  </si>
  <si>
    <t>Zidan Nur Alif</t>
  </si>
  <si>
    <t>'3204110606030003</t>
  </si>
  <si>
    <t>dwbas_zidan.nur.alif@shopeemobile-external.com</t>
  </si>
  <si>
    <t>'083183609180</t>
  </si>
  <si>
    <t>Ops137997</t>
  </si>
  <si>
    <t>Zidan nazib rhamdhani</t>
  </si>
  <si>
    <t>'3217020112000003</t>
  </si>
  <si>
    <t>'08981716058</t>
  </si>
  <si>
    <t>Ops137996</t>
  </si>
  <si>
    <t>ZIDAN FAUZI AZKYA</t>
  </si>
  <si>
    <t>'3273060802000002</t>
  </si>
  <si>
    <t>'082116277851</t>
  </si>
  <si>
    <t>Ops137995</t>
  </si>
  <si>
    <t>Yusup pilhamdani</t>
  </si>
  <si>
    <t>'3217101111880020</t>
  </si>
  <si>
    <t>'081322052451</t>
  </si>
  <si>
    <t>Ops137994</t>
  </si>
  <si>
    <t>Yusup Maulana</t>
  </si>
  <si>
    <t>'3217011404960002</t>
  </si>
  <si>
    <t>'0859109954291</t>
  </si>
  <si>
    <t>Ops137993</t>
  </si>
  <si>
    <t>Yusuf Burhanudin</t>
  </si>
  <si>
    <t>'3273222802860003</t>
  </si>
  <si>
    <t>'083820947177</t>
  </si>
  <si>
    <t>Ops137992</t>
  </si>
  <si>
    <t>YUSUF ADIYAN NUGRAHA</t>
  </si>
  <si>
    <t>'3277021309020016</t>
  </si>
  <si>
    <t>'082130001825</t>
  </si>
  <si>
    <t>Ops137991</t>
  </si>
  <si>
    <t>Yudi Hamdani</t>
  </si>
  <si>
    <t>'3204382812990003</t>
  </si>
  <si>
    <t>'083824617742</t>
  </si>
  <si>
    <t>Ops137990</t>
  </si>
  <si>
    <t>Yudha praza maulana</t>
  </si>
  <si>
    <t>'3217101609980003</t>
  </si>
  <si>
    <t>'08381026120</t>
  </si>
  <si>
    <t>Ops137989</t>
  </si>
  <si>
    <t>YUDHA MULYANA</t>
  </si>
  <si>
    <t>'3211172404030007</t>
  </si>
  <si>
    <t>'089646521740</t>
  </si>
  <si>
    <t>Ops137988</t>
  </si>
  <si>
    <t>YUDA ALIFA PRATAMA</t>
  </si>
  <si>
    <t>'3204370610020001</t>
  </si>
  <si>
    <t>'089662565948</t>
  </si>
  <si>
    <t>Ops137987</t>
  </si>
  <si>
    <t>Yondiansyah Ramdhoni</t>
  </si>
  <si>
    <t>'3276010812000006</t>
  </si>
  <si>
    <t>'089530617350</t>
  </si>
  <si>
    <t>Ops137986</t>
  </si>
  <si>
    <t>Yogi Permana</t>
  </si>
  <si>
    <t>'3204112206000011</t>
  </si>
  <si>
    <t>'089530192150</t>
  </si>
  <si>
    <t>Ops137985</t>
  </si>
  <si>
    <t>Yogi Mardiansyah</t>
  </si>
  <si>
    <t>'3277010903020013</t>
  </si>
  <si>
    <t>'0895386861813</t>
  </si>
  <si>
    <t>Ops137984</t>
  </si>
  <si>
    <t>Yogi andriansah</t>
  </si>
  <si>
    <t>'3204111903970005</t>
  </si>
  <si>
    <t>'089669663749</t>
  </si>
  <si>
    <t>Ops137983</t>
  </si>
  <si>
    <t>YOGI ABDUL HALIM</t>
  </si>
  <si>
    <t>'3277023008970015</t>
  </si>
  <si>
    <t>'0895321166621</t>
  </si>
  <si>
    <t>Ops137982</t>
  </si>
  <si>
    <t>Yoga Muhamad erlangga</t>
  </si>
  <si>
    <t>'3273151308990011</t>
  </si>
  <si>
    <t>'085861004942</t>
  </si>
  <si>
    <t>Ops137981</t>
  </si>
  <si>
    <t>'3217122202950001</t>
  </si>
  <si>
    <t>'082127650300</t>
  </si>
  <si>
    <t>Ops137980</t>
  </si>
  <si>
    <t>Yandi rukmana</t>
  </si>
  <si>
    <t>'3217040601040002</t>
  </si>
  <si>
    <t>'08881536487</t>
  </si>
  <si>
    <t>Ops137979</t>
  </si>
  <si>
    <t>WAWAN JEFRIANSYAH</t>
  </si>
  <si>
    <t>'1613022904040001</t>
  </si>
  <si>
    <t>'08228204082</t>
  </si>
  <si>
    <t>Ops137978</t>
  </si>
  <si>
    <t>WANDI APRIAN</t>
  </si>
  <si>
    <t>'3203311006040011</t>
  </si>
  <si>
    <t>'081293091889</t>
  </si>
  <si>
    <t>Ops137977</t>
  </si>
  <si>
    <t>Wahab abdilah m</t>
  </si>
  <si>
    <t>'3277010611980011</t>
  </si>
  <si>
    <t>'087815688821</t>
  </si>
  <si>
    <t>Ops137976</t>
  </si>
  <si>
    <t>Vikri Rusmana</t>
  </si>
  <si>
    <t>'3204102901970007</t>
  </si>
  <si>
    <t>'085158729011</t>
  </si>
  <si>
    <t>Ops137975</t>
  </si>
  <si>
    <t>Uus Amar Munajat</t>
  </si>
  <si>
    <t>'3217151403950008</t>
  </si>
  <si>
    <t>'083149901007</t>
  </si>
  <si>
    <t>Ops137974</t>
  </si>
  <si>
    <t>Usman kusnandi</t>
  </si>
  <si>
    <t>'3273030803010003</t>
  </si>
  <si>
    <t>'089657465326</t>
  </si>
  <si>
    <t>Ops137973</t>
  </si>
  <si>
    <t>Ujang Abdul Rohim</t>
  </si>
  <si>
    <t>'3204272306040003</t>
  </si>
  <si>
    <t>'082118600979</t>
  </si>
  <si>
    <t>Ops137972</t>
  </si>
  <si>
    <t>Uce rusmana</t>
  </si>
  <si>
    <t>'3277010305810047</t>
  </si>
  <si>
    <t>'088802111271</t>
  </si>
  <si>
    <t>Ops137971</t>
  </si>
  <si>
    <t>Tri Pamungkas</t>
  </si>
  <si>
    <t>'3217020202000020</t>
  </si>
  <si>
    <t>'0895384776090</t>
  </si>
  <si>
    <t>Ops137970</t>
  </si>
  <si>
    <t>Tofik Muhammad Fikri</t>
  </si>
  <si>
    <t>'3204280305030001</t>
  </si>
  <si>
    <t>'08986114550</t>
  </si>
  <si>
    <t>Ops137969</t>
  </si>
  <si>
    <t>TAUFIK HIDAYAT</t>
  </si>
  <si>
    <t>'3204460809990002</t>
  </si>
  <si>
    <t>'088218632038</t>
  </si>
  <si>
    <t>Ops137968</t>
  </si>
  <si>
    <t>Taufik firmansyah</t>
  </si>
  <si>
    <t>'3217110606990021</t>
  </si>
  <si>
    <t>'085864293533</t>
  </si>
  <si>
    <t>Ops137967</t>
  </si>
  <si>
    <t>Tatang Romansah</t>
  </si>
  <si>
    <t>'3277012404850002</t>
  </si>
  <si>
    <t>'0895411859003</t>
  </si>
  <si>
    <t>Ops137966</t>
  </si>
  <si>
    <t>Syahrian Rizky Hidayat</t>
  </si>
  <si>
    <t>'3273142705920001</t>
  </si>
  <si>
    <t>'089602798281</t>
  </si>
  <si>
    <t>Ops137965</t>
  </si>
  <si>
    <t>'3217062110970011</t>
  </si>
  <si>
    <t>'082112490068</t>
  </si>
  <si>
    <t>Ops137964</t>
  </si>
  <si>
    <t>Surya Jaelani</t>
  </si>
  <si>
    <t>'3204161206950003</t>
  </si>
  <si>
    <t>'082217229045</t>
  </si>
  <si>
    <t>Ops137963</t>
  </si>
  <si>
    <t>Sultan Ahmad</t>
  </si>
  <si>
    <t>'3273081104010004</t>
  </si>
  <si>
    <t>'085797038376</t>
  </si>
  <si>
    <t>Ops137962</t>
  </si>
  <si>
    <t>SUKIRNO</t>
  </si>
  <si>
    <t>'3277011107720027</t>
  </si>
  <si>
    <t>'085295397889</t>
  </si>
  <si>
    <t>Ops137961</t>
  </si>
  <si>
    <t>Sri hotimah</t>
  </si>
  <si>
    <t>'3305265003040001</t>
  </si>
  <si>
    <t>'081392106328</t>
  </si>
  <si>
    <t>Ops137891</t>
  </si>
  <si>
    <t>ADI RAMDANI</t>
  </si>
  <si>
    <t>'3277013001950002</t>
  </si>
  <si>
    <t>'085647740519</t>
  </si>
  <si>
    <t>Ops137890</t>
  </si>
  <si>
    <t>MOCHAMAD NAFSYAH FIA</t>
  </si>
  <si>
    <t>'3277011502030033</t>
  </si>
  <si>
    <t>'088223243308</t>
  </si>
  <si>
    <t>Ops137889</t>
  </si>
  <si>
    <t>ZAKI RAMDHAN MUBAROK</t>
  </si>
  <si>
    <t>'3277010811030011</t>
  </si>
  <si>
    <t>'089503713698</t>
  </si>
  <si>
    <t>Ops137888</t>
  </si>
  <si>
    <t>PURWO ZICO MUHAMAD SAMUDJI</t>
  </si>
  <si>
    <t>'3277021912900001</t>
  </si>
  <si>
    <t>'083861643010</t>
  </si>
  <si>
    <t>Ops137887</t>
  </si>
  <si>
    <t>RIDWAN MOCHAMMAD SUMIRAT</t>
  </si>
  <si>
    <t>'3277012311960013</t>
  </si>
  <si>
    <t>'81320375291</t>
  </si>
  <si>
    <t>Ops137886</t>
  </si>
  <si>
    <t>'3204102504050002</t>
  </si>
  <si>
    <t>'083873278230</t>
  </si>
  <si>
    <t>Ops137885</t>
  </si>
  <si>
    <t>'3206020501871230</t>
  </si>
  <si>
    <t>'896738344123</t>
  </si>
  <si>
    <t>Ops137527</t>
  </si>
  <si>
    <t>Prihantoyo</t>
  </si>
  <si>
    <t>'3204050602800015</t>
  </si>
  <si>
    <t>prihantoyo@shopee-xpress.com</t>
  </si>
  <si>
    <t>'81322912012</t>
  </si>
  <si>
    <t>Bandung Hub,Cimahi Hub,Rancaekek Hub,Cibeunying Kidul First Mile Hub,Bandung Utara Hub,Astana Anyar Hub,Baleendah Hub,Bandung DC,Pacet Bandung Hub,Antapani Hub,Bandung Barat Hub,Lembang Hub,Ngamprah Hub,Cibeunying Kidul Hub,Pacet Hub,Bandung Timur Hub,Panyileukan Hub,Sukajadi Hub</t>
  </si>
  <si>
    <t>Ops132977</t>
  </si>
  <si>
    <t>Muhammad Eky Permana</t>
  </si>
  <si>
    <t>'3273162001020002</t>
  </si>
  <si>
    <t>Eky@gmail.com</t>
  </si>
  <si>
    <t>'8562250532</t>
  </si>
  <si>
    <t>SH06755(RTN/DW BDO - SIFT 2)</t>
  </si>
  <si>
    <t>Ops132201</t>
  </si>
  <si>
    <t>Rifki Ramdhani</t>
  </si>
  <si>
    <t>'031292838399983</t>
  </si>
  <si>
    <t>'85864733497</t>
  </si>
  <si>
    <t>SH06754(RTN/DW BDO - SIFT 1)</t>
  </si>
  <si>
    <t>Ops131912</t>
  </si>
  <si>
    <t>Dani Ramdani 2</t>
  </si>
  <si>
    <t>'3273142909860004</t>
  </si>
  <si>
    <t>'81214149474</t>
  </si>
  <si>
    <t>Bandung DC,Cimahi Hub</t>
  </si>
  <si>
    <t>Ops128412</t>
  </si>
  <si>
    <t>MOCHAMMAD DHAVA FISSABILILLAH</t>
  </si>
  <si>
    <t>'3277023012030007</t>
  </si>
  <si>
    <t>'08815733569</t>
  </si>
  <si>
    <t>Ops128411</t>
  </si>
  <si>
    <t>M IRFAN NURHILMI</t>
  </si>
  <si>
    <t>'3217022008000012</t>
  </si>
  <si>
    <t>'085794127065</t>
  </si>
  <si>
    <t>Ops128410</t>
  </si>
  <si>
    <t>Anton Suryadi mihardja</t>
  </si>
  <si>
    <t>'3277012003840001</t>
  </si>
  <si>
    <t>'089668841655</t>
  </si>
  <si>
    <t>Ops128409</t>
  </si>
  <si>
    <t>Indra Saputra</t>
  </si>
  <si>
    <t>'320409280130005</t>
  </si>
  <si>
    <t>'0895412826762</t>
  </si>
  <si>
    <t>Ops128408</t>
  </si>
  <si>
    <t>Zaenal Ramdani</t>
  </si>
  <si>
    <t>'3217021012990003</t>
  </si>
  <si>
    <t>'083123914710</t>
  </si>
  <si>
    <t>Ops128407</t>
  </si>
  <si>
    <t>Sandi 45</t>
  </si>
  <si>
    <t>'3203181307010005</t>
  </si>
  <si>
    <t>'085724303806</t>
  </si>
  <si>
    <t>Ops128406</t>
  </si>
  <si>
    <t>Rizal Rizki S</t>
  </si>
  <si>
    <t>'3217102812940001</t>
  </si>
  <si>
    <t>'083105366656</t>
  </si>
  <si>
    <t>Ops128405</t>
  </si>
  <si>
    <t>Ahmad sipari</t>
  </si>
  <si>
    <t>'3217104204820028</t>
  </si>
  <si>
    <t>'0895331376126</t>
  </si>
  <si>
    <t>Ops128404</t>
  </si>
  <si>
    <t>'3277013009840018</t>
  </si>
  <si>
    <t>'081313264483</t>
  </si>
  <si>
    <t>Ops128403</t>
  </si>
  <si>
    <t>DEDE NUR ROHIMAN</t>
  </si>
  <si>
    <t>'3277020803040008</t>
  </si>
  <si>
    <t>'081224468113</t>
  </si>
  <si>
    <t>Ops128402</t>
  </si>
  <si>
    <t>Fahraazhara</t>
  </si>
  <si>
    <t>'3217102709000017</t>
  </si>
  <si>
    <t>'081214987473</t>
  </si>
  <si>
    <t>Ops128401</t>
  </si>
  <si>
    <t>GUSTI ACHMAD FAJAR</t>
  </si>
  <si>
    <t>'3277022011940021</t>
  </si>
  <si>
    <t>'081321946363</t>
  </si>
  <si>
    <t>Ops128400</t>
  </si>
  <si>
    <t>Rizky Zaenal</t>
  </si>
  <si>
    <t>'3217022903020006</t>
  </si>
  <si>
    <t>'083173642570</t>
  </si>
  <si>
    <t>Ops128399</t>
  </si>
  <si>
    <t>muhamad fadli hadi santoso</t>
  </si>
  <si>
    <t>'3217093006980003</t>
  </si>
  <si>
    <t>'081321979038</t>
  </si>
  <si>
    <t>ESP - Trigana</t>
  </si>
  <si>
    <t>Ops128398</t>
  </si>
  <si>
    <t>Nasruloh</t>
  </si>
  <si>
    <t>'3203261003000013</t>
  </si>
  <si>
    <t>'085720758366</t>
  </si>
  <si>
    <t>Ops128397</t>
  </si>
  <si>
    <t>Nanda Bayu Ristiawan</t>
  </si>
  <si>
    <t>'3277010102040009</t>
  </si>
  <si>
    <t>'0895385738912</t>
  </si>
  <si>
    <t>Ops128396</t>
  </si>
  <si>
    <t>m dery darmawan</t>
  </si>
  <si>
    <t>'3217022207030005</t>
  </si>
  <si>
    <t>'08889383392</t>
  </si>
  <si>
    <t>Ops128395</t>
  </si>
  <si>
    <t>muhamad abdul aziz</t>
  </si>
  <si>
    <t>'3217091212980009</t>
  </si>
  <si>
    <t>'085703075233</t>
  </si>
  <si>
    <t>Ops128394</t>
  </si>
  <si>
    <t>FADLI AKBAR</t>
  </si>
  <si>
    <t>'3217060703020012</t>
  </si>
  <si>
    <t>'089529106140</t>
  </si>
  <si>
    <t>Ops128393</t>
  </si>
  <si>
    <t>Moch Jaenal Mutaqin</t>
  </si>
  <si>
    <t>'3217112005020008</t>
  </si>
  <si>
    <t>'083829556291</t>
  </si>
  <si>
    <t>Ops128392</t>
  </si>
  <si>
    <t>Fikri Syamsudin</t>
  </si>
  <si>
    <t>'3217100203040004</t>
  </si>
  <si>
    <t>'083820246043</t>
  </si>
  <si>
    <t>Ops128391</t>
  </si>
  <si>
    <t>Reza zulfahmi</t>
  </si>
  <si>
    <t>'3217091404000011</t>
  </si>
  <si>
    <t>'083895667982</t>
  </si>
  <si>
    <t>Ops128390</t>
  </si>
  <si>
    <t>Daiva Mahendra</t>
  </si>
  <si>
    <t>'3273270404020001</t>
  </si>
  <si>
    <t>'085794413336</t>
  </si>
  <si>
    <t>Ops128389</t>
  </si>
  <si>
    <t>RAFLY ARVIANTO</t>
  </si>
  <si>
    <t>'3217060704010010</t>
  </si>
  <si>
    <t>'083822458363</t>
  </si>
  <si>
    <t>Ops128388</t>
  </si>
  <si>
    <t>Andi Setiyadi</t>
  </si>
  <si>
    <t>'3217111201000015</t>
  </si>
  <si>
    <t>'083865034809</t>
  </si>
  <si>
    <t>Ops128387</t>
  </si>
  <si>
    <t>Angga febrian</t>
  </si>
  <si>
    <t>'3217142202010008</t>
  </si>
  <si>
    <t>'088707805941</t>
  </si>
  <si>
    <t>Ops128386</t>
  </si>
  <si>
    <t>Junaidi Yanto</t>
  </si>
  <si>
    <t>'1803071506840005</t>
  </si>
  <si>
    <t>'082376807394</t>
  </si>
  <si>
    <t>Ops128385</t>
  </si>
  <si>
    <t>dede rayana</t>
  </si>
  <si>
    <t>'3217093010890003</t>
  </si>
  <si>
    <t>'081319813068</t>
  </si>
  <si>
    <t>Ops128384</t>
  </si>
  <si>
    <t>Fiki pradana</t>
  </si>
  <si>
    <t>'3277013105010027</t>
  </si>
  <si>
    <t>'08997008055</t>
  </si>
  <si>
    <t>Ops128383</t>
  </si>
  <si>
    <t>Fauzi Achmad</t>
  </si>
  <si>
    <t>'3277010202040004</t>
  </si>
  <si>
    <t>'083820747443</t>
  </si>
  <si>
    <t>Ops128382</t>
  </si>
  <si>
    <t>Gugun Gunawan 45</t>
  </si>
  <si>
    <t>'3217140605900321</t>
  </si>
  <si>
    <t>'083112805348</t>
  </si>
  <si>
    <t>Ops128381</t>
  </si>
  <si>
    <t>ADITIA MALCIANO</t>
  </si>
  <si>
    <t>'3277012302030014</t>
  </si>
  <si>
    <t>'08996930276</t>
  </si>
  <si>
    <t>Ops128380</t>
  </si>
  <si>
    <t>Adam Surya Permana</t>
  </si>
  <si>
    <t>'3277011711990019</t>
  </si>
  <si>
    <t>'089524786518</t>
  </si>
  <si>
    <t>Ops128379</t>
  </si>
  <si>
    <t>Achmad Fauzi</t>
  </si>
  <si>
    <t>'3217090208040003</t>
  </si>
  <si>
    <t>'088802202106</t>
  </si>
  <si>
    <t>Ops128378</t>
  </si>
  <si>
    <t>INDRA TRIYANA</t>
  </si>
  <si>
    <t>'32770103090100</t>
  </si>
  <si>
    <t>'0895342924448</t>
  </si>
  <si>
    <t>Ops128377</t>
  </si>
  <si>
    <t>Muhammad Alfi S</t>
  </si>
  <si>
    <t>'3204462711000004</t>
  </si>
  <si>
    <t>'08888278199</t>
  </si>
  <si>
    <t>SH03709(BDO9),SH02358(BDO2 - SHIFT 3 - 21)</t>
  </si>
  <si>
    <t>Ops128376</t>
  </si>
  <si>
    <t>RIZKI DENNIS SAPUTRA</t>
  </si>
  <si>
    <t>'3273151208980003</t>
  </si>
  <si>
    <t>'085863459075</t>
  </si>
  <si>
    <t>Ops128375</t>
  </si>
  <si>
    <t>ALIMUL AZHAR</t>
  </si>
  <si>
    <t>'3217022811020003</t>
  </si>
  <si>
    <t>'085798038891</t>
  </si>
  <si>
    <t>Ops128374</t>
  </si>
  <si>
    <t>RIZKI PRATAMA</t>
  </si>
  <si>
    <t>'3277011706020010</t>
  </si>
  <si>
    <t>'082121080100</t>
  </si>
  <si>
    <t>Ops128373</t>
  </si>
  <si>
    <t>Deri mochamad gustira</t>
  </si>
  <si>
    <t>'3217111806950002</t>
  </si>
  <si>
    <t>'085156881069</t>
  </si>
  <si>
    <t>Ops128372</t>
  </si>
  <si>
    <t>dikdik lesmana</t>
  </si>
  <si>
    <t>'3217032506990006</t>
  </si>
  <si>
    <t>dwbas_dikdik.lesmana@shopeemobile-external.com</t>
  </si>
  <si>
    <t>'083163488868</t>
  </si>
  <si>
    <t>Ops128371</t>
  </si>
  <si>
    <t>Luky Riswanto</t>
  </si>
  <si>
    <t>'3277020704910010</t>
  </si>
  <si>
    <t>'081224298411</t>
  </si>
  <si>
    <t>Ops128370</t>
  </si>
  <si>
    <t>Ipan apiandy</t>
  </si>
  <si>
    <t>'3277010903990002</t>
  </si>
  <si>
    <t>'0881022044948</t>
  </si>
  <si>
    <t>Ops128368</t>
  </si>
  <si>
    <t>Mohamad agung maulana</t>
  </si>
  <si>
    <t>'5432011204010020</t>
  </si>
  <si>
    <t>'895365042567</t>
  </si>
  <si>
    <t>Ops128364</t>
  </si>
  <si>
    <t>Rizky Ikbal Maulana</t>
  </si>
  <si>
    <t>'3204101405030005</t>
  </si>
  <si>
    <t>'0895356198484</t>
  </si>
  <si>
    <t>Ops128363</t>
  </si>
  <si>
    <t>Regi Permana</t>
  </si>
  <si>
    <t>'3277020402980015</t>
  </si>
  <si>
    <t>'083862502802</t>
  </si>
  <si>
    <t>Ops128362</t>
  </si>
  <si>
    <t>Rahmatulloh</t>
  </si>
  <si>
    <t>'3217141306010001</t>
  </si>
  <si>
    <t>'083821005356</t>
  </si>
  <si>
    <t>Ops128361</t>
  </si>
  <si>
    <t>MOH IKBAL HIDAYATULOH</t>
  </si>
  <si>
    <t>'3204460109050002</t>
  </si>
  <si>
    <t>'083197981926</t>
  </si>
  <si>
    <t>Ops128360</t>
  </si>
  <si>
    <t>m fajar</t>
  </si>
  <si>
    <t>'3204462301010001</t>
  </si>
  <si>
    <t>'083111334978</t>
  </si>
  <si>
    <t>Ops128359</t>
  </si>
  <si>
    <t>'3277011908030003</t>
  </si>
  <si>
    <t>'0895372108541</t>
  </si>
  <si>
    <t>Ops128358</t>
  </si>
  <si>
    <t>Bastian BERNANDOS Zebua</t>
  </si>
  <si>
    <t>'3277010912730013</t>
  </si>
  <si>
    <t>'087733059457</t>
  </si>
  <si>
    <t>Ops128357</t>
  </si>
  <si>
    <t>Fachriza Aditya N</t>
  </si>
  <si>
    <t>'3216091807040007</t>
  </si>
  <si>
    <t>'089507367196</t>
  </si>
  <si>
    <t>Ops128356</t>
  </si>
  <si>
    <t>RIZAL MAULANA</t>
  </si>
  <si>
    <t>'3277010712940002</t>
  </si>
  <si>
    <t>'081382910497</t>
  </si>
  <si>
    <t>Ops128355</t>
  </si>
  <si>
    <t>USIN WITANTO</t>
  </si>
  <si>
    <t>'3275011011880033</t>
  </si>
  <si>
    <t>'087847365527</t>
  </si>
  <si>
    <t>Ops128354</t>
  </si>
  <si>
    <t>RIJKIA MUHAMMAD FITROH</t>
  </si>
  <si>
    <t>'327702050390008</t>
  </si>
  <si>
    <t>'085703472862</t>
  </si>
  <si>
    <t>Ops128353</t>
  </si>
  <si>
    <t>REVALDI HERMAWAN</t>
  </si>
  <si>
    <t>'3271052602970012</t>
  </si>
  <si>
    <t>'081380057140</t>
  </si>
  <si>
    <t>Ops128352</t>
  </si>
  <si>
    <t>ARISWANTO</t>
  </si>
  <si>
    <t>'3205191408980000</t>
  </si>
  <si>
    <t>'085861068283</t>
  </si>
  <si>
    <t>Ops128351</t>
  </si>
  <si>
    <t>RICKY GUNAWIJAYA</t>
  </si>
  <si>
    <t>'3204111304970016</t>
  </si>
  <si>
    <t>'082114531304</t>
  </si>
  <si>
    <t>Ops128350</t>
  </si>
  <si>
    <t>ROMI RAHADIAN FIRMANSYAH</t>
  </si>
  <si>
    <t>'3277010506050000</t>
  </si>
  <si>
    <t>'088218346079</t>
  </si>
  <si>
    <t>Ops124260</t>
  </si>
  <si>
    <t>Chania Nurjannah</t>
  </si>
  <si>
    <t>'3273026201020001</t>
  </si>
  <si>
    <t>'085624317602</t>
  </si>
  <si>
    <t>Ops124259</t>
  </si>
  <si>
    <t>Hendra firmansyah</t>
  </si>
  <si>
    <t>'3273212004040001</t>
  </si>
  <si>
    <t>'089697373502</t>
  </si>
  <si>
    <t>Ops121284</t>
  </si>
  <si>
    <t>Natalia Grace Silalahi</t>
  </si>
  <si>
    <t>'8127072094525347</t>
  </si>
  <si>
    <t>natalia.grace@shopee.com</t>
  </si>
  <si>
    <t>'8714702467</t>
  </si>
  <si>
    <t>Gambir First Mile Hub,Cikande Hub,Kamal First Mile Hub,Bekasi DC,Cipondoh Hub,Pasar Minggu Hub,Matraman First Mile Hub,Cilandak Hub,Ciracas Hub,Rancaekek Hub,Tambun Utara First Mile Hub,Purwakarta Hub,Tamansari Hub,Kalideres First Mile Hub,Kramat Jati Hub,Tambun Utara Hub,Bogor Utara First Mile Hub,Tanah Abang Hub,Tangerang Hub,Bandung DC,Bogor Hub,Teluknaga Hub,Pulogadung Hub,Senen First Mile Hub,Rangkas Hub,Parung Hub,Palmerah First Mile Hub,Jakarta DC,Cianjur Hub,Cimanggis Hub,Cikarang Hub,Pondok Gede Hub,Karawang Hub,Pondok Aren Hub,Bandung Utara Hub,Pancoran Mas Hub,Jatiasih First Mile Hub,Pademangan First Mile Hub,Koja First Mile Hub,Jatiasih Hub,Kosambi First Mile Hub,Daan Mogot Hub,Rempoa Hub,Kapuk DC,Bandung Timur Hub,Kebayoran First Mile Hub,Kembangan First Mile Hub,Mustikajaya Hub,Pancoran Hub,Cakung DC,Duren Sawit First Mile Hub,Koja Hub,Cikampek Hub,Tambora First Mile Hub,Medan Satria Hub,Sunter Hub,Antapani Hub,Balaraja Hub,Kalideres Hub</t>
  </si>
  <si>
    <t>Ops121283</t>
  </si>
  <si>
    <t>Rusma Desinta</t>
  </si>
  <si>
    <t>'5358550234519274</t>
  </si>
  <si>
    <t>rusma.desinta@shopee.com</t>
  </si>
  <si>
    <t>'8631591773</t>
  </si>
  <si>
    <t>Bogor Utara First Mile Hub,Cikarang Hub,Senen First Mile Hub,Cakung DC,Duren Sawit First Mile Hub,Mustikajaya Hub,Karawang Hub,Cikande Hub,Bekasi DC,Koja First Mile Hub,Rempoa Hub,Teluknaga Hub,Pasar Minggu Hub,Jatiasih Hub,Medan Satria Hub,Cipondoh Hub,Tanah Abang Hub,Tambora First Mile Hub,Matraman First Mile Hub,Parung Hub,Pondok Gede Hub,Tamansari Hub,Kapuk DC,Kalideres Hub,Tangerang Hub,Pulogadung Hub,Tambun Utara First Mile Hub,Bandung Utara Hub,Kebayoran First Mile Hub,Gambir First Mile Hub,Pondok Aren Hub,Palmerah First Mile Hub,Kamal First Mile Hub,Pancoran Mas Hub,Cimanggis Hub,Daan Mogot Hub,Kramat Jati Hub,Pademangan First Mile Hub,Kembangan First Mile Hub,Kalideres First Mile Hub,Jakarta DC,Pancoran Hub,Cikampek Hub,Ciracas Hub,Balaraja Hub,Rangkas Hub,Sunter Hub,Cilandak Hub,Bogor Hub,Antapani Hub,Bandung DC,Kosambi First Mile Hub,Bandung Timur Hub,Jatiasih First Mile Hub,Cianjur Hub,Purwakarta Hub,Tambun Utara Hub,Koja Hub,Rancaekek Hub</t>
  </si>
  <si>
    <t>Ops121282</t>
  </si>
  <si>
    <t>Nadia Tammy Wijaya</t>
  </si>
  <si>
    <t>'5087193393822907</t>
  </si>
  <si>
    <t>nadia.wijaya@shopee.com</t>
  </si>
  <si>
    <t>'8497602234</t>
  </si>
  <si>
    <t>Pasar Minggu Hub,Daan Mogot Hub,Sunter Hub,Cikande Hub,Kalideres Hub,Tambun Utara First Mile Hub,Bandung DC,Pademangan First Mile Hub,Antapani Hub,Bekasi DC,Tambora First Mile Hub,Mustikajaya Hub,Gambir First Mile Hub,Tambun Utara Hub,Rempoa Hub,Ciracas Hub,Matraman First Mile Hub,Jatiasih Hub,Tangerang Hub,Tanah Abang Hub,Kembangan First Mile Hub,Teluknaga Hub,Kapuk DC,Karawang Hub,Pancoran Hub,Koja Hub,Bogor Hub,Balaraja Hub,Kramat Jati Hub,Parung Hub,Koja First Mile Hub,Kosambi First Mile Hub,Cimanggis Hub,Kebayoran First Mile Hub,Medan Satria Hub,Pancoran Mas Hub,Jatiasih First Mile Hub,Bandung Utara Hub,Senen First Mile Hub,Tamansari Hub,Pondok Gede Hub,Jakarta DC,Cakung DC,Sepatan Hub,Kalideres First Mile Hub,Duren Sawit First Mile Hub,Palmerah First Mile Hub,Cipondoh Hub,Rangkas Hub,Rancaekek Hub,Pondok Aren Hub,Pulogadung Hub,Cianjur Hub,Kamal First Mile Hub,Cikarang Hub,Bandung Timur Hub,Bogor Utara First Mile Hub,Cikampek Hub,Cilandak Hub,Purwakarta Hub</t>
  </si>
  <si>
    <t>Ops121281</t>
  </si>
  <si>
    <t>Eva Maharani Khusumadewi</t>
  </si>
  <si>
    <t>'7024890445307732</t>
  </si>
  <si>
    <t>eva.maharani@shopee.com</t>
  </si>
  <si>
    <t>'8066960527</t>
  </si>
  <si>
    <t>Matraman First Mile Hub,Pondok Gede Hub,Koja Hub,Koja First Mile Hub,Cikarang Hub,Pondok Aren Hub,Tanah Abang Hub,Teluknaga Hub,Pasar Minggu Hub,Tambun Utara First Mile Hub,Cipondoh Hub,Cilandak Hub,Senen First Mile Hub,Pademangan First Mile Hub,Mustikajaya Hub,Daan Mogot Hub,Cianjur Hub,Tambun Utara Hub,Kosambi First Mile Hub,Parung Hub,Tambora First Mile Hub,Ciracas Hub,Pulogadung Hub,Kapuk DC,Bogor Hub,Karawang Hub,Cikande Hub,Kalideres Hub,Pancoran Mas Hub,Kramat Jati Hub,Antapani Hub,Duren Sawit First Mile Hub,Sunter Hub,Pancoran Hub,Bogor Utara First Mile Hub,Palmerah First Mile Hub,Medan Satria Hub,Bandung Utara Hub,Sepatan Hub,Bandung DC,Kebayoran First Mile Hub,Tamansari Hub,Bandung Timur Hub,Cimanggis Hub,Cakung DC,Kalideres First Mile Hub,Kamal First Mile Hub,Kembangan First Mile Hub,Rempoa Hub,Jakarta DC,Jatiasih First Mile Hub,Rancaekek Hub,Cikampek Hub,Purwakarta Hub,Rangkas Hub,Gambir First Mile Hub,Balaraja Hub,Bekasi DC,Jatiasih Hub,Tangerang Hub</t>
  </si>
  <si>
    <t>Ops121280</t>
  </si>
  <si>
    <t>Reza Rahma Yuliany</t>
  </si>
  <si>
    <t>'3075982118067732</t>
  </si>
  <si>
    <t>reza.yuliany@shopee-xpress.com</t>
  </si>
  <si>
    <t>'8684477732</t>
  </si>
  <si>
    <t>Cianjur Hub,Cimanggis Hub,Bekasi DC,Cikarang Hub,Karawang Hub,Kalideres Hub,Koja First Mile Hub,Koja Hub,Balaraja Hub,Palmerah First Mile Hub,Pasar Minggu Hub,Pademangan First Mile Hub,Tambun Utara Hub,Pulogadung Hub,Tamansari Hub,Matraman First Mile Hub,Cilandak Hub,Bandung Timur Hub,Medan Satria Hub,Jatiasih Hub,Senen First Mile Hub,Kalideres First Mile Hub,Pondok Aren Hub,Bogor Utara First Mile Hub,Bandung DC,Bogor Hub,Jatiasih First Mile Hub,Parung Hub,Rempoa Hub,Rancaekek Hub,Kapuk DC,Purwakarta Hub,Gambir First Mile Hub,Cikampek Hub,Sepatan Hub,Kamal First Mile Hub,Pondok Gede Hub,Cakung DC,Kebayoran First Mile Hub,Kembangan First Mile Hub,Duren Sawit First Mile Hub,Cipondoh Hub,Sunter Hub,Tambora First Mile Hub,Cikande Hub,Tangerang Hub,Teluknaga Hub,Pancoran Mas Hub,Kosambi First Mile Hub,Daan Mogot Hub,Rangkas Hub,Bukit Tinggi Hub,Ciracas Hub,Pancoran Hub,Jakarta DC,Antapani Hub,Tanah Abang Hub,Bandung Utara Hub,Kramat Jati Hub,Mustikajaya Hub,Tambun Utara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</si>
  <si>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</si>
  <si>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Ops121279</t>
  </si>
  <si>
    <t>Rizky Sabarina Putri</t>
  </si>
  <si>
    <t>'1517520671277743</t>
  </si>
  <si>
    <t>rizky.putri@shopee-xpress.com</t>
  </si>
  <si>
    <t>'8067297743</t>
  </si>
  <si>
    <t>Tambun Utara First Mile Hub,Bogor Hub,Gambir First Mile Hub,Rancaekek Hub,Pulogadung Hub,Bandung DC,Teluknaga Hub,Karawang Hub,Tambun Utara Hub,Parung Hub,Bandung Utara Hub,Rangkas Hub,Tangerang Hub,Kebayoran First Mile Hub,Senen First Mile Hub,Purwakarta Hub,Bogor Utara First Mile Hub,Kamal First Mile Hub,Ciracas Hub,Pademangan First Mile Hub,Pondok Gede Hub,Jakarta DC,Rempoa Hub,Bandung Timur Hub,Cipondoh Hub,Cikande Hub,Cikampek Hub,Cianjur Hub,Duren Sawit First Mile Hub,Palmerah First Mile Hub,Pancoran Hub,Bekasi DC,Balaraja Hub,Cikarang Hub,Kalideres First Mile Hub,Medan Satria Hub,Tambora First Mile Hub,Cimanggis Hub,Sunter Hub,Koja First Mile Hub,Kosambi First Mile Hub,Kalideres Hub,Kramat Jati Hub,Koja Hub,Pancoran Mas Hub,Cilandak Hub,Matraman First Mile Hub,Antapani Hub,Pondok Aren Hub,Kembangan First Mile Hub,Kapuk DC,Sepatan Hub,Tanah Abang Hub,Tamansari Hub,Jatiasih First Mile Hub,Mustikajaya Hub,Pasar Minggu Hub,Jatiasih Hub,Daan Mogot Hub,Cakung DC</t>
  </si>
  <si>
    <t>Ops121278</t>
  </si>
  <si>
    <t>Rafli Kurnia</t>
  </si>
  <si>
    <t>'9596127140817716</t>
  </si>
  <si>
    <t>rafli.kurnia@shopee-xpress.com</t>
  </si>
  <si>
    <t>'8845407715</t>
  </si>
  <si>
    <t>Bogor Utara First Mile Hub,Sepatan Hub,Kosambi First Mile Hub,Daan Mogot Hub,Purwakarta Hub,Jatiasih First Mile Hub,Kalideres Hub,Medan Satria Hub,Rempoa Hub,Duren Sawit First Mile Hub,Kapuk DC,Bandung DC,Cikarang Hub,Pondok Aren Hub,Kalideres First Mile Hub,Cipondoh Hub,Tanah Abang Hub,Rancaekek Hub,Tamansari Hub,Kebayoran First Mile Hub,Tangerang Hub,Tambora First Mile Hub,Pulogadung Hub,Bandung Utara Hub,Kembangan First Mile Hub,Cikampek Hub,Mustikajaya Hub,Teluknaga Hub,Balaraja Hub,Pancoran Mas Hub,Koja First Mile Hub,Jatiasih Hub,Pondok Gede Hub,Kamal First Mile Hub,Gambir First Mile Hub,Pancoran Hub,Tambun Utara First Mile Hub,Palmerah First Mile Hub,Pademangan First Mile Hub,Cianjur Hub,Tambun Utara Hub,Cimanggis Hub,Rangkas Hub,Cilandak Hub,Senen First Mile Hub,Bogor Hub,Kramat Jati Hub,Ciracas Hub,Matraman First Mile Hub,Bekasi DC,Parung Hub,Karawang Hub,Cakung DC,Sunter Hub,Bandung Timur Hub,Pasar Minggu Hub,Antapani Hub,Koja Hub,Jakarta DC,Cikande Hub</t>
  </si>
  <si>
    <t>Ops121277</t>
  </si>
  <si>
    <t>Elma Rizky Harjanti</t>
  </si>
  <si>
    <t>'3603301010860000</t>
  </si>
  <si>
    <t>elma.harjanti@shopee-xpress.com</t>
  </si>
  <si>
    <t>'8693397671</t>
  </si>
  <si>
    <t>Cikampek Hub,Cikande Hub,Jakarta DC,Matraman First Mile Hub,Bekasi DC,Pancoran Mas Hub,Sunter Hub,Kalideres Hub,Pademangan First Mile Hub,Pondok Gede Hub,Karawang Hub,Cikarang Hub,Kramat Jati Hub,Cengkareng DC,Jatiasih First Mile Hub,Tanah Abang Hub,Duren Sawit First Mile Hub,Parung Hub,Balaraja Hub,Daan Mogot Hub,Pamulang Hub,Pondok Aren Hub,Tambun Utara First Mile Hub,Koja Hub,Bogor Utara First Mile Hub,Kalideres First Mile Hub,Mustikajaya Hub,Rancaekek Hub,Palmerah First Mile Hub,Koja First Mile Hub,Purwakarta Hub,Kosambi First Mile Hub,Bandung DC,Antapani Hub,Cilandak Hub,Kapuk DC,Senen First Mile Hub,Bogor Hub,Cimanggis Hub,Cipondoh Hub,Rangkas Hub,Rempoa Hub,Bandung Timur Hub,Kebayoran Baru Hub,Tangerang Hub,Gambir First Mile Hub,Pasar Minggu Hub,Teluknaga Hub,Kamal First Mile Hub,Tambun Utara Hub,Cianjur Hub,Tamansari Hub,Kebayoran First Mile Hub,Pulogadung Hub,Sepatan Hub,Ciracas Hub,Cakung DC,Kembangan First Mile Hub,Medan Satria Hub,Bandung Utara Hub,Pancoran Hub,Jatiasih Hub,Tambora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</si>
  <si>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</si>
  <si>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Ops121276</t>
  </si>
  <si>
    <t>Fanny Zulida Isnaini</t>
  </si>
  <si>
    <t>'9999465857527336</t>
  </si>
  <si>
    <t>fanny.isnaini@shopee-xpress.com</t>
  </si>
  <si>
    <t>'8213427335</t>
  </si>
  <si>
    <t>Matraman First Mile Hub,Bandung Timur Hub,Senen First Mile Hub,Rempoa Hub,Kebayoran First Mile Hub,Karawang Hub,Cikampek Hub,Cakung DC,Gambir First Mile Hub,Duren Sawit First Mile Hub,Teluknaga Hub,Medan Satria Hub,Pancoran Hub,Pancoran Mas Hub,Rangkas Hub,Tamansari Hub,Cilandak Hub,Koja Hub,Tambora First Mile Hub,Jakarta DC,Antapani Hub,Kembangan Hub,Kosambi First Mile Hub,Bogor Utara First Mile Hub,Koja First Mile Hub,Bekasi DC,Tangerang Hub,Kalideres Hub,Sunter Hub,Purwakarta Hub,Jatiasih First Mile Hub,Daan Mogot Hub,Kamal First Mile Hub,Bogor Hub,Pulogadung Hub,Balaraja Hub,Pondok Aren Hub,Cimanggis Hub,Kapuk DC,Palmerah First Mile Hub,Cipondoh Hub,Tambun Utara First Mile Hub,Jatiasih Hub,Pondok Gede Hub,Tanah Abang Hub,Pasar Minggu Hub,Sepatan Hub,Parung Hub,Cikande Hub,Kramat Jati Hub,Ciracas Hub,Kalideres First Mile Hub,Kembangan First Mile Hub,Rancaekek Hub,Bandung Utara Hub,Bandung DC,Pademangan First Mile Hub,Cikarang Hub,Tambun Utara Hub,Cianjur Hub,Mustikajaya Hub</t>
  </si>
  <si>
    <t>Ops121275</t>
  </si>
  <si>
    <t>Hanpy Fathurrohman</t>
  </si>
  <si>
    <t>'3205062706960007</t>
  </si>
  <si>
    <t>hanpy.fathurrohman@shopee-xpress.com</t>
  </si>
  <si>
    <t>'895344659114</t>
  </si>
  <si>
    <t>Jatiasih First Mile Hub,Cipondoh Hub,Bandung DC,Pulogadung Hub,Bandung Utara Hub,Daan Mogot Hub,Pondok Aren Hub,Antapani Hub,Tanah Abang Hub,Koja Hub,Kapuk DC,Duren Sawit First Mile Hub,Parung Hub,Senen First Mile Hub,Cilandak Hub,Pondok Gede Hub,Cimahi Hub,Gambir First Mile Hub,Pancoran Mas Hub,Pasar Minggu Hub,Teluknaga Hub,Kembangan First Mile Hub,Kalideres First Mile Hub,Cakung DC,Kramat Jati Hub,Cianjur Hub,Medan Satria Hub,Purwakarta Hub,Kebayoran First Mile Hub,Mustikajaya Hub,Cikampek Hub,Bogor Hub,Kalideres Hub,Rempoa Hub,Bandung Timur Hub,Balaraja Hub,Matraman First Mile Hub,Pademangan First Mile Hub,Kosambi First Mile Hub,Rangkas Hub,Bogor Utara First Mile Hub,Jakarta DC,Cimahi First Mile Hub,Koja First Mile Hub,Karawang Hub,Pancoran Hub,Tambun Utara First Mile Hub,Bekasi DC,Cikande Hub,Ciracas Hub,Tambun Utara Hub,Cimanggis Hub,Tambora First Mile Hub,Jatiasih Hub,Tangerang Hub,Tamansari Hub,Kamal First Mile Hub,Palmerah First Mile Hub,Rancaekek Hub,Sunter Hub,Cikarang Hub</t>
  </si>
  <si>
    <t>Ops121274</t>
  </si>
  <si>
    <t>Abdan Syakuro</t>
  </si>
  <si>
    <t>'1161663730557331</t>
  </si>
  <si>
    <t>abdan.syakuro@shopee-xpress.com</t>
  </si>
  <si>
    <t>'8966327331</t>
  </si>
  <si>
    <t>Kebayoran First Mile Hub,Rangkas Hub,Kembangan First Mile Hub,Pondok Gede Hub,Rempoa Hub,Cipondoh Hub,Jakarta DC,Balaraja Hub,Tamansari Hub,Daan Mogot Hub,Parung Hub,Ciracas Hub,Bandung Timur Hub,Pancoran Mas Hub,Cianjur Hub,Cimanggis Hub,Medan Satria Hub,Cipayung Depok Hub,Tambun Utara First Mile Hub,Teluknaga Hub,Tambun Utara Hub,Palmerah First Mile Hub,Bandung Utara Hub,Sepatan Hub,Cikarang Hub,Sunter Hub,Pasar Minggu Hub,Jatiasih First Mile Hub,Purwakarta Hub,Tangerang Hub,Senen First Mile Hub,Bekasi DC,Bogor Hub,Kalideres Hub,Pulogadung Hub,Matraman First Mile Hub,Pondok Aren Hub,Cilodong Hub,Cikande Hub,Cikampek Hub,Koja Hub,Tambora First Mile Hub,Antapani Hub,Kamal First Mile Hub,Gambir First Mile Hub,Kalideres First Mile Hub,Cakung DC,Kapuk DC,Mustikajaya Hub,Pancoran Hub,Jatiasih Hub,Kosambi First Mile Hub,Tanah Abang Hub,Cilandak Hub,Bogor Utara First Mile Hub,Pademangan First Mile Hub,Bandung DC,Karawang Hub,Duren Sawit First Mile Hub,Kramat Jati Hub,Koja First Mile Hub,Rancaekek Hub</t>
  </si>
  <si>
    <t>Ops121273</t>
  </si>
  <si>
    <t>Putri Lenggo Geni</t>
  </si>
  <si>
    <t>'1487732234625215</t>
  </si>
  <si>
    <t>putri.geni@shopee-xpress.com</t>
  </si>
  <si>
    <t>'8755835215</t>
  </si>
  <si>
    <t>Matraman First Mile Hub,Balaraja Hub,Karawang Hub,Cianjur Hub,Purwakarta Hub,Pademangan First Mile Hub,Tanah Abang Hub,Cikarang Hub,Pancoran Mas Hub,Pulogadung Hub,Bogor Utara First Mile Hub,Antapani Hub,Bandung Utara Hub,Cakung DC,Daan Mogot Hub,Sunter Hub,Senen First Mile Hub,Medan Satria Hub,Tambora First Mile Hub,Duren Sawit First Mile Hub,Bogor Hub,Cimanggis Hub,Tambun Utara First Mile Hub,Koja First Mile Hub,Cipondoh Hub,Mustikajaya Hub,Tangerang Hub,Pondok Aren Hub,Kamal First Mile Hub,Jakarta DC,Pasar Minggu Hub,Kebayoran First Mile Hub,Rempoa Hub,Gambir First Mile Hub,Kapuk DC,Bandung DC,Cikampek Hub,Parung Hub,Jatiasih Hub,Kramat Jati Hub,Pondok Gede Hub,Teluknaga Hub,Cikande Hub,Bekasi DC,Rangkas Hub,Bandung Timur Hub,Tambun Utara Hub,Kembangan First Mile Hub,Cilandak Hub,Rancaekek Hub,Tamansari Hub,Kalideres First Mile Hub,Palmerah First Mile Hub,Jatiasih First Mile Hub,Ciracas Hub,Koja Hub,Kalideres Hub,Pancoran Hub,Kosambi First Mile Hub</t>
  </si>
  <si>
    <t>Ops121271</t>
  </si>
  <si>
    <t>Nanda Fajriansyah</t>
  </si>
  <si>
    <t>'3034820203444855</t>
  </si>
  <si>
    <t>nanda.fajriansyah@shopee-xpress.com</t>
  </si>
  <si>
    <t>'8604104855</t>
  </si>
  <si>
    <t>Parung Hub,Tangerang Hub,Pulogadung Hub,Pademangan First Mile Hub,Antapani Hub,Pondok Gede Hub,Bandung DC,Sepatan Hub,Rempoa Hub,Kamal First Mile Hub,Ciracas Hub,Palmerah First Mile Hub,Cikampek Hub,Pasar Minggu Hub,Koja Hub,Pancoran Hub,Kebayoran First Mile Hub,Tambun Utara First Mile Hub,Kramat Jati Hub,Cipondoh Hub,Gambir First Mile Hub,Bogor Utara First Mile Hub,Jatiasih First Mile Hub,Kosambi First Mile Hub,Tambun Utara Hub,Duren Sawit First Mile Hub,Medan Satria Hub,Bogor Hub,Senen First Mile Hub,Bandung Utara Hub,Daan Mogot Hub,Bandung Timur Hub,Kalideres Hub,Pondok Aren Hub,Cianjur Hub,Rangkas Hub,Cikande Hub,Cikarang Hub,Balaraja Hub,Teluknaga Hub,Tamansari Hub,Karawang Hub,Cilandak Hub,Bekasi DC,Kembangan First Mile Hub,Jakarta DC,Purwakarta Hub,Cakung DC,Matraman First Mile Hub,Jatiasih Hub,Kalideres First Mile Hub,Cimanggis Hub,Tambora First Mile Hub,Sunter Hub,Mustikajaya Hub,Pancoran Mas Hub,Tanah Abang Hub,Kapuk DC,Koja First Mile Hub,Rancaekek Hub</t>
  </si>
  <si>
    <t>Ops121270</t>
  </si>
  <si>
    <t>Safira Dalila</t>
  </si>
  <si>
    <t>'5860359584901428</t>
  </si>
  <si>
    <t>syafira.dalila@shopee-xpress.com</t>
  </si>
  <si>
    <t>'8057201287</t>
  </si>
  <si>
    <t>Cilandak Hub,Cikampek Hub,Pancoran Hub,Pondok Gede Hub,Kramat Jati Hub,Jakarta DC,Cikande Hub,Karawang Hub,Tambora First Mile Hub,Balaraja Hub,Bandung Timur Hub,Kembangan First Mile Hub,Senen First Mile Hub,Bandung Utara Hub,Pasar Minggu Hub,Koja First Mile Hub,Cikarang Hub,Tambun Utara First Mile Hub,Tambun Utara Hub,Pondok Aren Hub,Bekasi DC,Antapani Hub,Kalideres Hub,Teluknaga Hub,Cakung DC,Rempoa Hub,Tanah Abang Hub,Cimanggis Hub,Duren Sawit First Mile Hub,Bandung DC,Cianjur Hub,Kebayoran First Mile Hub,Sepatan Hub,Jatiasih Hub,Koja Hub,Pancoran Mas Hub,Mustikajaya Hub,Tamansari Hub,Bogor Hub,Purwakarta Hub,Tangerang Hub,Kamal First Mile Hub,Sunter Hub,Gambir First Mile Hub,Palmerah First Mile Hub,Cipondoh Hub,Kosambi First Mile Hub,Rangkas Hub,Jatiasih First Mile Hub,Ciracas Hub,Kalideres First Mile Hub,Rancaekek Hub,Kapuk DC,Pademangan First Mile Hub,Matraman First Mile Hub,Bogor Utara First Mile Hub,Medan Satria Hub,Parung Hub,Daan Mogot Hub,Pulogadung Hub</t>
  </si>
  <si>
    <t>Ops121269</t>
  </si>
  <si>
    <t>Dian Setiawati</t>
  </si>
  <si>
    <t>'2778435308877477</t>
  </si>
  <si>
    <t>dian.setiawati@shopee-xpress.com</t>
  </si>
  <si>
    <t>'8080257477</t>
  </si>
  <si>
    <t>Ciracas Hub,Tambora First Mile Hub,Tamansari Hub,Karawang Hub,Bandung Timur Hub,Tambun Utara Hub,Tambun Utara First Mile Hub,Kapuk DC,Bekasi DC,Kebayoran First Mile Hub,Kamal First Mile Hub,Teluknaga Hub,Senen First Mile Hub,Jatiasih Hub,Pademangan First Mile Hub,Mustikajaya Hub,Pancoran Hub,Cilandak Hub,Koja First Mile Hub,Cikampek Hub,Purwakarta Hub,Medan Satria Hub,Pasar Minggu Hub,Sepatan Hub,Cianjur Hub,Cimanggis Hub,Gambir First Mile Hub,Kosambi First Mile Hub,Antapani Hub,Bogor Hub,Cikarang Hub,Pancoran Mas Hub,Sunter Hub,Kalideres First Mile Hub,Kalideres Hub,Jatiasih First Mile Hub,Palmerah First Mile Hub,Tangerang Hub,Kembangan Hub,Tanah Abang Hub,Matraman First Mile Hub,Pondok Gede Hub,Bandung Utara Hub,Cipondoh Hub,Duren Sawit First Mile Hub,Pulogadung Hub,Balaraja Hub,Cikande Hub,Kramat Jati Hub,Rempoa Hub,Rangkas Hub,Bandung DC,Pondok Aren Hub,Rancaekek Hub,Cakung DC,Kebayoran Baru Hub,Koja Hub,Kembangan First Mile Hub,Bogor Utara First Mile Hub,Parung Hub,Jakarta DC,Daan Mogot Hub</t>
  </si>
  <si>
    <t>Ops121268</t>
  </si>
  <si>
    <t>Dhea Putri Rahayu</t>
  </si>
  <si>
    <t>'3172024902990004</t>
  </si>
  <si>
    <t>dhea.r@shopee-xpress.com</t>
  </si>
  <si>
    <t>'895324431079</t>
  </si>
  <si>
    <t>HR Admin</t>
  </si>
  <si>
    <t>Parung Hub,Rangkas Hub,Duren Sawit First Mile Hub,Medan Satria Hub,Sunter Hub,Tambora First Mile Hub,Pasar Minggu Hub,Senen First Mile Hub,Palmerah First Mile Hub,Kramat Jati Hub,Bandung Timur Hub,Jakarta DC,Cikarang Hub,Teluknaga Hub,Mustikajaya Hub,Karawang Hub,Bandung DC,Kalideres Hub,Jatiasih First Mile Hub,Bekasi DC,Kapuk DC,Koja First Mile Hub,Pademangan First Mile Hub,Cakung DC,Sepatan Hub,Pondok Gede Hub,Pondok Aren Hub,Bogor Hub,Cilandak Hub,Pancoran Mas Hub,Jatiasih Hub,Rempoa Hub,Rancaekek Hub,Cipondoh Hub,Ciracas Hub,Cikande Hub,Koja Hub,Tambun Utara Hub,Tangerang Hub,Pulogadung Hub,Cianjur Hub,Matraman First Mile Hub,Kamal First Mile Hub,Balaraja Hub,Pancoran Hub,Cimanggis Hub,Daan Mogot Hub,Kebayoran First Mile Hub,Kosambi First Mile Hub,Cikampek Hub,Antapani Hub,Bogor Utara First Mile Hub,Tanah Abang Hub,Purwakarta Hub,Kembangan First Mile Hub,Tamansari Hub,Gambir First Mile Hub,Tambun Utara First Mile Hub,Kalideres First Mile Hub,Bandung Utara Hub</t>
  </si>
  <si>
    <t>Ops121267</t>
  </si>
  <si>
    <t>Zikrina Pretty Dzhini</t>
  </si>
  <si>
    <t>'8758126264725218</t>
  </si>
  <si>
    <t>zikrina.dzhini@shopee-xpress.com</t>
  </si>
  <si>
    <t>'8882505218</t>
  </si>
  <si>
    <t>Balaraja Hub,Tanah Abang Hub,Teluknaga Hub,Tambun Utara Hub,Bandung DC,Kapuk DC,Duren Sawit First Mile Hub,Kebayoran First Mile Hub,Daan Mogot Hub,Jatiasih Hub,Matraman First Mile Hub,Koja First Mile Hub,Koja Hub,Pulogadung Hub,Kalideres Hub,Ciracas Hub,Palmerah First Mile Hub,Tangerang Hub,Kosambi First Mile Hub,Cikarang Hub,Mustikajaya Hub,Pondok Aren Hub,Bogor Hub,Jatiasih First Mile Hub,Pasar Minggu Hub,Pademangan First Mile Hub,Tambun Utara First Mile Hub,Rangkas Hub,Pancoran Mas Hub,Cikampek Hub,Cilandak Hub,Senen First Mile Hub,Cipondoh Hub,Pondok Gede Hub,Sunter Hub,Tamansari Hub,Gambir First Mile Hub,Jakarta DC,Cimanggis Hub,Cakung DC,Tambora First Mile Hub,Parung Hub,Kamal First Mile Hub,Kalideres First Mile Hub,Cikande Hub,Rempoa Hub,Karawang Hub,Kembangan First Mile Hub,Purwakarta Hub,Bandung Utara Hub,Sepatan Hub,Bekasi DC,Cianjur Hub,Bogor Utara First Mile Hub,Kramat Jati Hub,Bandung Timur Hub,Medan Satria Hub,Antapani Hub,Rancaekek Hub,Pancoran Hub</t>
  </si>
  <si>
    <t>Ops121266</t>
  </si>
  <si>
    <t>Rafael Angelo Dias</t>
  </si>
  <si>
    <t>'2229191805828446</t>
  </si>
  <si>
    <t>rafael.dias@shopee.com</t>
  </si>
  <si>
    <t>'8924502844</t>
  </si>
  <si>
    <t>Pondok Gede Hub,Gambir First Mile Hub,Cikampek Hub,Tambun Utara Hub,Tangerang Hub,Kembangan First Mile Hub,Pasar Minggu Hub,Matraman First Mile Hub,Bogor Utara First Mile Hub,Rempoa Hub,Jatiasih Hub,Daan Mogot Hub,Jakarta DC,Cimanggis Hub,Pancoran Hub,Antapani Hub,Kapuk DC,Pulogadung Hub,Cilandak Hub,Cakung DC,Kamal First Mile Hub,Duren Sawit First Mile Hub,Medan Satria Hub,Bandung Timur Hub,Kalideres First Mile Hub,Koja First Mile Hub,Bandung DC,Jatiasih First Mile Hub,Cipondoh Hub,Pondok Aren Hub,Kramat Jati Hub,Kalideres Hub,Tamansari Hub,Ciracas Hub,Cikande Hub,Sunter Hub,Rangkas Hub,Koja Hub,Parung Hub,Pademangan First Mile Hub,Rancaekek Hub,Pancoran Mas Hub,Bekasi DC,Karawang Hub,Kebayoran First Mile Hub,Tambun Utara First Mile Hub,Sepatan Hub,Senen First Mile Hub,Cikarang Hub,Mustikajaya Hub,Balaraja Hub,Kosambi First Mile Hub,Bandung Utara Hub,Bogor Hub,Cianjur Hub,Tambora First Mile Hub,Palmerah First Mile Hub,Purwakarta Hub,Teluknaga Hub,Tanah Abang Hub</t>
  </si>
  <si>
    <t>Ops121265</t>
  </si>
  <si>
    <t>Mohamad Nur Setyo</t>
  </si>
  <si>
    <t>'3433649950928369</t>
  </si>
  <si>
    <t>nur.setyo@shopee.com</t>
  </si>
  <si>
    <t>'8081892811</t>
  </si>
  <si>
    <t>Pondok Aren Hub,Jakarta DC,Rancaekek Hub,Pasar Minggu Hub,Purwakarta Hub,Parung Hub,Tanah Abang Hub,Pademangan First Mile Hub,Kalideres Hub,Pancoran Mas Hub,Palmerah First Mile Hub,Bogor Utara First Mile Hub,Duren Sawit First Mile Hub,Matraman First Mile Hub,Kalideres First Mile Hub,Bekasi DC,Tangerang Hub,Kamal First Mile Hub,Cipondoh Hub,Cikande Hub,Rangkas Hub,Jatiasih Hub,Ciracas Hub,Kebayoran First Mile Hub,Bandung DC,Rempoa Hub,Balaraja Hub,Karawang Hub,Tambun Utara Hub,Bandung Timur Hub,Pancoran Hub,Kosambi First Mile Hub,Cianjur Hub,Gambir First Mile Hub,Cakung DC,Mustikajaya Hub,Senen First Mile Hub,Antapani Hub,Tambora First Mile Hub,Cilandak Hub,Cimanggis Hub,Kembangan First Mile Hub,Koja First Mile Hub,Daan Mogot Hub,Bandung Utara Hub,Teluknaga Hub,Cikarang Hub,Tambun Utara First Mile Hub,Pulogadung Hub,Sepatan Hub,Pondok Gede Hub,Bogor Hub,Medan Satria Hub,Cikampek Hub,Sunter Hub,Kramat Jati Hub,Jatiasih First Mile Hub,Kapuk DC,Tamansari Hub,Koja Hub</t>
  </si>
  <si>
    <t>Ops121264</t>
  </si>
  <si>
    <t>Saleh Mahendra</t>
  </si>
  <si>
    <t>'4641120679728344</t>
  </si>
  <si>
    <t>saleh.mahendra@shopee.com</t>
  </si>
  <si>
    <t>'8318132783</t>
  </si>
  <si>
    <t>Jakarta DC,Kapuk DC,Sepatan Hub,Duren Sawit First Mile Hub,Tambora First Mile Hub,Teluknaga Hub,Sunter Hub,Kembangan First Mile Hub,Bandung DC,Karawang Hub,Cakung DC,Matraman First Mile Hub,Cimanggis Hub,Cikampek Hub,Gambir First Mile Hub,Bogor Hub,Pancoran Hub,Tambun Utara First Mile Hub,Cianjur Hub,Medan Satria Hub,Bogor Utara First Mile Hub,Cikarang Hub,Cikarang Barat Hub,Kosambi First Mile Hub,Purwakarta Hub,Jatiasih First Mile Hub,Antapani Hub,Kalideres First Mile Hub,Cikande Hub,Tangerang Hub,Parung Hub,Kalideres Hub,Bandung Timur Hub,Balaraja Hub,Cilandak Hub,Pancoran Mas Hub,Kebayoran First Mile Hub,Cengkareng Barat Hub,Bekasi DC,Koja First Mile Hub,Pondok Gede Hub,Koja Hub,Bandung Utara Hub,Mustikajaya Hub,Senen First Mile Hub,Pulogadung Hub,Jatiasih Hub,Tamansari Hub,Pademangan First Mile Hub,Rempoa Hub,Cipondoh Hub,Tanah Abang Hub,Daan Mogot Hub,Pasar Minggu Hub,Ciracas Hub,Tambun Utara Hub,Kramat Jati Hub,Pondok Aren Hub,Rangkas Hub,Palmerah First Mile Hub,Rancaekek Hub,Kamal First Mile Hub,Kebayoran Baru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</si>
  <si>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</si>
  <si>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Ops121263</t>
  </si>
  <si>
    <t>Henny Anggreni</t>
  </si>
  <si>
    <t>'3630887892028045</t>
  </si>
  <si>
    <t>henny.anggraeni@shopee-xpress.com</t>
  </si>
  <si>
    <t>'89618404110</t>
  </si>
  <si>
    <t>Bekasi DC,Bandung DC,Bogor Utara First Mile Hub,Koja First Mile Hub,Gambir First Mile Hub,Tambun Utara Hub,Kamal First Mile Hub,Rempoa Hub,Matraman First Mile Hub,Cimanggis Hub,Ciracas Hub,Duren Sawit First Mile Hub,Parung Hub,Bandung Timur Hub,Pondok Aren Hub,Sunter Hub,Pademangan First Mile Hub,Kramat Jati Hub,Cipondoh Hub,Pasar Minggu Hub,Rangkas Hub,Kosambi First Mile Hub,Cakung DC,Sepatan Hub,Tangerang Hub,Kebayoran First Mile Hub,Pancoran Hub,Cilandak Hub,Daan Mogot Hub,Senen First Mile Hub,Cakung Hub,Kalideres First Mile Hub,Kalideres Hub,Purwakarta Hub,Jatiasih Hub,Karawang Hub,Cikampek Hub,Mustikajaya Hub,Medan Satria Hub,Kapuk DC,Jatiasih First Mile Hub,Tambora First Mile Hub,Koja Hub,Cianjur Hub,Teluknaga Hub,Antapani Hub,Tamansari Hub,Bandung Utara Hub,Pondok Gede Hub,Tambun Utara First Mile Hub,Tanah Abang Hub,Kembangan First Mile Hub,Palmerah First Mile Hub,Rancaekek Hub,Balaraja Hub,Bogor Hub,Cikarang Hub,Jakarta DC,Pulogadung Hub,Cikande Hub,Pancoran Mas Hub</t>
  </si>
  <si>
    <t>Ops121262</t>
  </si>
  <si>
    <t>Muhammad Rifky Pratama</t>
  </si>
  <si>
    <t>'2323132122628044</t>
  </si>
  <si>
    <t>muhammad.rifky@shopee-xpress.com</t>
  </si>
  <si>
    <t>'8028452778</t>
  </si>
  <si>
    <t>Sunter Hub,Jakarta DC,Daan Mogot Hub,Rempoa Hub,Tambun Utara Hub,Cimanggis Hub,Bandung DC,Bogor Hub,Kapuk DC,Bekasi DC,Pancoran Hub,Tangerang Hub,Cipondoh First Mile Hub,Cikarang Hub,Jatiasih Hub,Jatiasih First Mile Hub,Tamansari Hub,Parung Hub,Kalideres First Mile Hub,Gambir First Mile Hub,Kebayoran First Mile Hub,Balaraja Hub,Bogor Utara First Mile Hub,Tambora First Mile Hub,Kembangan First Mile Hub,Koja First Mile Hub,Pademangan First Mile Hub,Kalideres Hub,Sepatan Hub,Bandung Timur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Hub,Kembangan Hub,Teluknaga Hub,Serpong Utara Hub,Medan Satria Hub,Matraman First Mile Hub,Kosambi First Mile Hub,Rancaekek Hub,Tanah Abang Hub,Antapani Hub,Cakung DC,Rangkas Hub,Cengkareng Barat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</si>
  <si>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Shift),SH00367(Shift 2),SH13333(FTE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</si>
  <si>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Ops121261</t>
  </si>
  <si>
    <t>Mahmud Ikhfan.SE</t>
  </si>
  <si>
    <t>'9192247809027900</t>
  </si>
  <si>
    <t>mahmud.ikhfan@shopee.com</t>
  </si>
  <si>
    <t>'8998552743</t>
  </si>
  <si>
    <t>Rancaekek Hub,Pancoran Hub,Bogor Utara First Mile Hub,Pondok Gede Hub,Cikampek Hub,Cipondoh Hub,Antapani Hub,Koja Hub,Cikande Hub,Pondok Aren Hub,Bandung Utara Hub,Senen First Mile Hub,Pulogadung Hub,Bandung Timur Hub,Duren Sawit First Mile Hub,Kalideres First Mile Hub,Kramat Jati Hub,Kosambi First Mile Hub,Bandung DC,Sunter Hub,Kalideres Hub,Cakung DC,Balaraja Hub,Ciracas Hub,Bogor Hub,Cilandak Hub,Tamansari Hub,Jatiasih First Mile Hub,Purwakarta Hub,Daan Mogot Hub,Kembangan First Mile Hub,Kebayoran First Mile Hub,Jakarta DC,Cikarang Hub,Jatiasih Hub,Bekasi DC,Kapuk DC,Cianjur Hub,Sepatan Hub,Tambora First Mile Hub,Karawang Hub,Palmerah First Mile Hub,Matraman First Mile Hub,Cimanggis Hub,Pademangan First Mile Hub,Pancoran Mas Hub,Medan Satria Hub,Tangerang Hub,Rempoa Hub,Tanah Abang Hub,Gambir First Mile Hub,Mustikajaya Hub,Tambun Utara First Mile Hub,Parung Hub,Teluknaga Hub,Rangkas Hub,Pasar Minggu Hub,Kamal First Mile Hub,Koja First Mile Hub,Tambun Utara Hub</t>
  </si>
  <si>
    <t>Ops121260</t>
  </si>
  <si>
    <t>Andika Hafidza Mu'amar Prakasa Dewa</t>
  </si>
  <si>
    <t>'9705074513627766</t>
  </si>
  <si>
    <t>andika.dewa@shopee.com</t>
  </si>
  <si>
    <t>'8811042733</t>
  </si>
  <si>
    <t>Cipondoh Hub,Bandung Utara Hub,Cakung DC,Tamansari Hub,Matraman First Mile Hub,Sepatan Hub,Tangerang Hub,Balaraja Hub,Cikampek Hub,Kalideres First Mile Hub,Ciracas Hub,Rempoa Hub,Sepatan First Mile Hub,Kosambi First Mile Hub,Antapani Hub,Tanah Abang Hub,Pulogadung Hub,Bogor Hub,Kramat Jati Hub,Tambora First Mile Hub,Bogor Utara First Mile Hub,Palmerah First Mile Hub,Tambun Utara First Mile Hub,Purwakarta Hub,Koja Hub,Koja First Mile Hub,Pondok Gede Hub,Cikarang Hub,Bekasi DC,Kembangan First Mile Hub,Cimanggis Hub,Sunter Hub,Pondok Aren Hub,Kapuk DC,Senen First Mile Hub,Gambir First Mile Hub,Mustikajaya Hub,Rangkas Hub,Karawang Hub,Cilandak Hub,Pancoran Hub,Daan Mogot Hub,Teluknaga Hub,Kamal First Mile Hub,Jatiasih First Mile Hub,Pancoran Mas Hub,Medan Satria Hub,Pasar Minggu Hub,Jatiasih Hub,Bandung Timur Hub,Duren Sawit First Mile Hub,Cianjur Hub,Cikande Hub,Jakarta DC,Kebayoran First Mile Hub,Kalideres Hub,Rancaekek Hub,Bandung DC,Pademangan First Mile Hub,Tambun Utara Hub,Parung Hub</t>
  </si>
  <si>
    <t>Ops121259</t>
  </si>
  <si>
    <t>Yustin Alvian Obeth Ompusunggu</t>
  </si>
  <si>
    <t>'7357149069627482</t>
  </si>
  <si>
    <t>yustin.ompusunggu@shopee.com</t>
  </si>
  <si>
    <t>'8901542725</t>
  </si>
  <si>
    <t>Pondok Gede Hub,Medan Satria Hub,Tanah Abang Hub,Cakung DC,Daan Mogot Hub,Tangerang Hub,Tamansari Hub,Kalideres Hub,Pulogadung Hub,Cimanggis Hub,Cikarang Hub,Palmerah First Mile Hub,Kramat Jati Hub,Senen First Mile Hub,Sunter Hub,Duren Sawit First Mile Hub,Rancaekek Hub,Parung Hub,Cikande Hub,Tambora First Mile Hub,Kosambi First Mile Hub,Rangkas Hub,Ciracas Hub,Antapani Hub,Mustikajaya Hub,Kamal First Mile Hub,Kalideres First Mile Hub,Koja First Mile Hub,Pasar Minggu Hub,Cikampek Hub,Teluknaga Hub,Kapuk DC,Pancoran Hub,Tambun Utara Hub,Jatiasih Hub,Pademangan First Mile Hub,Matraman First Mile Hub,Cileungsi Hub,Balaraja Hub,Bogor Utara First Mile Hub,Pondok Aren Hub,Cipondoh Hub,Cianjur Hub,Jatiasih First Mile Hub,Kebayoran First Mile Hub,Kembangan First Mile Hub,Purwakarta Hub,Jakarta DC,Bekasi DC,Koja Hub,Karawang Hub,Cilandak Hub,Bandung DC,Sepatan Hub,Pancoran Mas Hub,Bandung Utara Hub,Tambun Utara First Mile Hub,Bogor Hub,Bandung Timur Hub,Rempoa Hub,Gambir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</si>
  <si>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Shift),SH14979(Absen HR dan HL),SH13333(FTE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</si>
  <si>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Ops121258</t>
  </si>
  <si>
    <t>Febby Chandra Adipradana</t>
  </si>
  <si>
    <t>'5011564608026467</t>
  </si>
  <si>
    <t>febby.adipradana@shopee.com</t>
  </si>
  <si>
    <t>'8761782610</t>
  </si>
  <si>
    <t>Mustikajaya Hub,Balaraja Hub,Cikampek Hub,Pulogadung Hub,Pademangan First Mile Hub,Kebayoran First Mile Hub,Tanah Abang Hub,Koja Hub,Pancoran Hub,Bogor Utara First Mile Hub,Bandung Utara Hub,Cilandak Hub,Cianjur Hub,Cikande Hub,Tangerang Hub,Medan Satria Hub,Kosambi First Mile Hub,Purwakarta Hub,Tambun Utara Hub,Cimanggis Hub,Tambora First Mile Hub,Senen First Mile Hub,Pondok Gede Hub,Kramat Jati Hub,Bekasi DC,Ciracas Hub,Daan Mogot Hub,Teluknaga Hub,Pancoran Mas Hub,Sepatan Hub,Kalideres First Mile Hub,Tamansari Hub,Pondok Aren Hub,Kamal First Mile Hub,Parung Hub,Rancaekek Hub,Palmerah First Mile Hub,Jatiasih First Mile Hub,Gambir First Mile Hub,Koja First Mile Hub,Bogor Hub,Karawang Hub,Cipondoh Hub,Antapani Hub,Sunter Hub,Kapuk DC,Pasar Minggu Hub,Jakarta DC,Tambun Utara First Mile Hub,Kalideres Hub,Rangkas Hub,Jatiasih Hub,Cakung DC,Cikarang Hub,Bandung DC,Kembangan First Mile Hub,Matraman First Mile Hub,Rempoa Hub,Duren Sawit First Mile Hub,Bandung Timur Hub</t>
  </si>
  <si>
    <t>Ops121257</t>
  </si>
  <si>
    <t>Windha Yulyana</t>
  </si>
  <si>
    <t>'8408004812326138</t>
  </si>
  <si>
    <t>windha.yulyana@shopee.com</t>
  </si>
  <si>
    <t>'8679872584</t>
  </si>
  <si>
    <t>Pademangan First Mile Hub,Tambun Utara First Mile Hub,Pancoran Mas Hub,Cimanggis Hub,Kamal First Mile Hub,Sepatan Hub,Cianjur Hub,Koja Hub,Palmerah First Mile Hub,Kapuk DC,Sunter Hub,Gambir First Mile Hub,Koja First Mile Hub,Pondok Gede Hub,Bandung Timur Hub,Kalideres Hub,Rempoa Hub,Tambora First Mile Hub,Matraman First Mile Hub,Bandung DC,Ciracas Hub,Bandung Utara Hub,Balaraja Hub,Rancaekek Hub,Cilandak Hub,Bogor Utara First Mile Hub,Karawang Hub,Pancoran Hub,Teluknaga Hub,Tanah Abang Hub,Mustikajaya Hub,Kalideres First Mile Hub,Bekasi DC,Kembangan First Mile Hub,Bogor Hub,Pasar Minggu Hub,Cikarang Hub,Kosambi First Mile Hub,Cipondoh Hub,Pondok Aren Hub,Cikampek Hub,Purwakarta Hub,Jatiasih First Mile Hub,Rangkas Hub,Cakung DC,Tambun Utara Hub,Kebayoran First Mile Hub,Cikande Hub,Senen First Mile Hub,Daan Mogot Hub,Medan Satria Hub,Pulogadung Hub,Jakarta DC,Tamansari Hub,Antapani Hub,Tangerang Hub,Duren Sawit First Mile Hub,Jatiasih Hub,Parung Hub,Kramat Jati Hub</t>
  </si>
  <si>
    <t>Ops121256</t>
  </si>
  <si>
    <t>Fellina Wahlia Zykry</t>
  </si>
  <si>
    <t>'4127146847725940</t>
  </si>
  <si>
    <t>fellina.zykry@shopee.com</t>
  </si>
  <si>
    <t>'8842772579</t>
  </si>
  <si>
    <t>Tambun Utara Hub,Koja First Mile Hub,Cikarang Hub,Kalideres First Mile Hub,Tamansari Hub,Sepatan Hub,Sunter Hub,Pademangan First Mile Hub,Pasar Minggu Hub,Cimanggis Hub,Bandung Utara Hub,Kembangan First Mile Hub,Balaraja Hub,Pulogadung Hub,Pondok Aren Hub,Purwakarta Hub,Cikande Hub,Pancoran Mas Hub,Antapani Hub,Matraman First Mile Hub,Rempoa Hub,Koja Hub,Tanah Abang Hub,Bogor Hub,Medan Satria Hub,Kamal First Mile Hub,Teluknaga Hub,Tangerang Hub,Bogor Utara First Mile Hub,Tambora First Mile Hub,Pondok Gede Hub,Kapuk DC,Gambir First Mile Hub,Pancoran Hub,Ciracas Hub,Cianjur Hub,Jatiasih Hub,Bekasi DC,Bandung Timur Hub,Palmerah First Mile Hub,Rangkas Hub,Kalideres Hub,Cikampek Hub,Cakung DC,Bandung DC,Cipondoh Hub,Kramat Jati Hub,Rancaekek Hub,Mustikajaya Hub,Jakarta DC,Cilandak Hub,Jatiasih First Mile Hub,Karawang Hub,Daan Mogot Hub,Duren Sawit First Mile Hub,Senen First Mile Hub,Kebayoran First Mile Hub,Tambun Utara First Mile Hub,Parung Hub,Kosambi First Mile Hub</t>
  </si>
  <si>
    <t>Ops121255</t>
  </si>
  <si>
    <t>Abdul Aziz Hafizhdin</t>
  </si>
  <si>
    <t>'3214021612960003</t>
  </si>
  <si>
    <t>abdul.hafizhdin@shopee.com</t>
  </si>
  <si>
    <t>'81319403040</t>
  </si>
  <si>
    <t>Cakung DC,Bandung Utara Hub,Tanah Abang Hub,Medan Satria Hub,Pondok Gede Hub,Cimanggis Hub,Kalideres Hub,Gambir First Mile Hub,Matraman First Mile Hub,Sepatan Hub,Teluknaga Hub,Jakarta DC,Koja Hub,Pancoran Hub,Duren Sawit First Mile Hub,Bekasi DC,Cipondoh Hub,Kamal First Mile Hub,Koja First Mile Hub,Cikampek Hub,Bandung Timur Hub,Kosambi First Mile Hub,Bogor Hub,Tamansari Hub,Cianjur Hub,Balaraja Hub,Purwakarta Hub,Tambun Utara First Mile Hub,Tambun Utara Hub,Kramat Jati Hub,Sunter Hub,Rempoa Hub,Kembangan First Mile Hub,Cikande Hub,Pulogadung Hub,Karawang Hub,Bogor Utara First Mile Hub,Pancoran Mas Hub,Cikarang Hub,Jatiasih Hub,Bandung DC,Ciracas Hub,Jatiasih First Mile Hub,Mustikajaya Hub,Kebayoran First Mile Hub,Palmerah First Mile Hub,Pondok Aren Hub,Senen First Mile Hub,Parung Hub,Rangkas Hub,Antapani Hub,Pasar Minggu Hub,Pademangan First Mile Hub,Kapuk DC,Cilandak Hub,Tambora First Mile Hub,Daan Mogot Hub,Tangerang Hub,Kalideres First Mile Hub,Rancaekek Hub</t>
  </si>
  <si>
    <t>Ops121254</t>
  </si>
  <si>
    <t>Ridla Qithfirul Azis</t>
  </si>
  <si>
    <t>'5809272329724096</t>
  </si>
  <si>
    <t>ridla.azis@shopee.com</t>
  </si>
  <si>
    <t>'8978642344</t>
  </si>
  <si>
    <t>Cikande Hub,Purwakarta Hub,Jatiasih First Mile Hub,Cimanggis Hub,Senen First Mile Hub,Kembangan First Mile Hub,Tambora First Mile Hub,Rangkas Hub,Tanah Abang Hub,Tambun Utara First Mile Hub,Kalideres Hub,Pancoran Hub,Bogor Utara First Mile Hub,Pancoran Mas Hub,Duren Sawit First Mile Hub,Bandung Timur Hub,Balaraja Hub,Bandung DC,Mustikajaya Hub,Kamal First Mile Hub,Tangerang Hub,Karawang Hub,Pasar Minggu Hub,Daan Mogot Hub,Rempoa Hub,Cakung DC,Cipondoh Hub,Cikampek Hub,Cilandak Hub,Rancaekek Hub,Pondok Gede Hub,Kalideres First Mile Hub,Kapuk DC,Kosambi First Mile Hub,Cianjur Hub,Bogor Hub,Pulogadung Hub,Sunter Hub,Pademangan First Mile Hub,Teluknaga Hub,Matraman First Mile Hub,Tambun Utara Hub,Kebayoran First Mile Hub,Tamansari Hub,Gambir First Mile Hub,Palmerah First Mile Hub,Medan Satria Hub,Pondok Aren Hub,Koja First Mile Hub,Antapani Hub,Cikarang Hub,Bekasi DC,Jakarta DC,Sepatan Hub,Parung Hub,Bandung Utara Hub,Koja Hub,Ciracas Hub,Jatiasih Hub,Kramat Jati Hub</t>
  </si>
  <si>
    <t>Ops121253</t>
  </si>
  <si>
    <t>Rangga Putra Surya Adi Pradana</t>
  </si>
  <si>
    <t>'3205122111970007</t>
  </si>
  <si>
    <t>rangga.pradana@shopee.com</t>
  </si>
  <si>
    <t>'82163998895</t>
  </si>
  <si>
    <t>Bandung DC,Purwakarta Hub,Mustikajaya Hub,Cilandak Hub,Rancaekek Hub,Pademangan First Mile Hub,Koja First Mile Hub,Ciracas Hub,Jatiasih Hub,Antapani Hub,Tamansari Hub,Medan Satria Hub,Kapuk DC,Matraman First Mile Hub,Pancoran Mas Hub,Kalideres First Mile Hub,Cikande Hub,Kosambi First Mile Hub,Koja Hub,Kebayoran First Mile Hub,Cikarang Hub,Pancoran Hub,Pasar Minggu Hub,Kramat Jati Hub,Kamal First Mile Hub,Bekasi DC,Bogor Hub,Duren Sawit First Mile Hub,Cianjur Hub,Bandung Utara Hub,Pondok Gede Hub,Daan Mogot Hub,Tanah Abang Hub,Garut Hub,Kab. Garut Hub,Jatiasih First Mile Hub,Gambir First Mile Hub,Cakung DC,Sepatan Hub,Cikampek Hub,Sunter Hub,Jakarta DC,Pulogadung Hub,Parung Hub,Cipondoh Hub,Teluknaga Hub,Karawang Hub,Tambora First Mile Hub,Tambun Utara Hub,Tambun Utara First Mile Hub,Senen First Mile Hub,Bogor Utara First Mile Hub,Pondok Aren Hub,Rempoa Hub,Balaraja Hub,Kembangan First Mile Hub,Rangkas Hub,Palmerah First Mile Hub,Tangerang Hub,Cimanggis Hub,Kalideres Hub,Bandung Timur Hub</t>
  </si>
  <si>
    <t>Ops121252</t>
  </si>
  <si>
    <t>Amanda Faisa Artari</t>
  </si>
  <si>
    <t>'7146781950222997</t>
  </si>
  <si>
    <t>amanda.artari@shopee.com</t>
  </si>
  <si>
    <t>'8321662236</t>
  </si>
  <si>
    <t>Matraman First Mile Hub,Cilandak Hub,Teluknaga Hub,Cakung DC,Kebayoran First Mile Hub,Rangkas Hub,Bekasi DC,Balaraja Hub,Palmerah First Mile Hub,Parung Hub,Senen First Mile Hub,Duren Sawit First Mile Hub,Kalideres Hub,Purwakarta Hub,Pademangan First Mile Hub,Kapuk DC,Cikampek Hub,Daan Mogot Hub,Pulogadung Hub,Koja First Mile Hub,Koja Hub,Kalideres First Mile Hub,Kramat Jati Hub,Pancoran Hub,Cikarang Hub,Cikande Hub,Ciracas Hub,Kamal First Mile Hub,Kosambi First Mile Hub,Bandung Timur Hub,Pasar Minggu Hub,Bogor Utara First Mile Hub,Gambir First Mile Hub,Medan Satria Hub,Tangerang Hub,Jakarta DC,Kembangan First Mile Hub,Jatiasih Hub,Pondok Aren Hub,Cipondoh Hub,Sunter Hub,Pancoran Mas Hub,Tambun Utara First Mile Hub,Bandung DC,Sepatan Hub,Tambun Utara Hub,Cianjur Hub,Mustikajaya Hub,Rempoa Hub,Bogor Hub,Tambora First Mile Hub,Tanah Abang Hub,Cimanggis Hub,Jatiasih First Mile Hub,Karawang Hub,Tamansari Hub,Rancaekek Hub,Antapani Hub,Pondok Gede Hub,Bandung Utara Hub</t>
  </si>
  <si>
    <t>Ops121251</t>
  </si>
  <si>
    <t>Rahmat Hidayat, S.TP</t>
  </si>
  <si>
    <t>'2874976117822211</t>
  </si>
  <si>
    <t>r.hidayat@shopee-xpress.com</t>
  </si>
  <si>
    <t>'8521512182</t>
  </si>
  <si>
    <t>Sunter Hub,Jakarta DC,Daan Mogot Hub,Rempoa Hub,Tambun Utara Hub,Cimanggis Hub,Bandung DC,Bogor Hub,Kapuk DC,Bekasi DC,Pancoran Hub,Tangerang Hub,Cikarang Hub,Jatiasih Hub,Jatiasih First Mile Hub,Tamansari Hub,Parung Hub,Kalideres First Mile Hub,Gambir First Mile Hub,Kebayoran First Mile Hub,Balaraja Hub,Bogor Utara First Mile Hub,Tambora First Mile Hub,Kembangan First Mile Hub,Koja First Mile Hub,Pademangan First Mile Hub,Kalideres Hub,Sepatan Hub,Bandung Timur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Hub,Cakung DC,Rangkas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</si>
  <si>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Shift),SH10714(BLJ HUB - OPERATOR SHIFT 1),SH13333(FTE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</si>
  <si>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Ops121250</t>
  </si>
  <si>
    <t>Reza Rifai Ichwannudin</t>
  </si>
  <si>
    <t>'4472773406022171</t>
  </si>
  <si>
    <t>reza.ichwannudin@shopee.com</t>
  </si>
  <si>
    <t>'8455862167</t>
  </si>
  <si>
    <t>Senen First Mile Hub,Tanah Abang Hub,Bandung DC,Kramat Jati Hub,Pulogadung Hub,Jakarta DC,Bogor Utara First Mile Hub,Karawang Hub,Rangkas Hub,Teluknaga Hub,Koja Hub,Matraman First Mile Hub,Antapani Hub,Parung Hub,Koja First Mile Hub,Pamulang Hub,Pancoran Mas Hub,Duren Sawit First Mile Hub,Sunter Hub,Bogor Hub,Gambir First Mile Hub,Balaraja Hub,Tambun Utara First Mile Hub,Cianjur Hub,Pondok Gede Hub,Tamansari Hub,Ciputat Timur Hub,Kamal First Mile Hub,Tangerang Hub,Jatiasih First Mile Hub,Rancaekek Hub,Tambun Utara Hub,Sepatan Hub,Pancoran Hub,Jatiasih Hub,Kalideres First Mile Hub,Bandung Timur Hub,Cikande Hub,Pasar Minggu Hub,Bandung Utara Hub,Daan Mogot Hub,Cikampek Hub,Kembangan First Mile Hub,Rempoa Hub,Pondok Aren Hub,Pademangan First Mile Hub,Bekasi DC,Cimanggis Hub,Kapuk DC,Tambora First Mile Hub,Ciracas Hub,Kosambi First Mile Hub,Kalideres Hub,Purwakarta Hub,Cakung DC,Medan Satria Hub,Mustikajaya Hub,Cikarang Hub,Cipondoh Hub,Cilandak Hub,Pamulang First Mile Hub,Palmerah First Mile Hub,Kebayoran First Mile Hub</t>
  </si>
  <si>
    <t>Ops121249</t>
  </si>
  <si>
    <t>Garin Andhika Wibisono</t>
  </si>
  <si>
    <t>'1326853735321472</t>
  </si>
  <si>
    <t>garin.wibisono@shopee.com</t>
  </si>
  <si>
    <t>'8121912063</t>
  </si>
  <si>
    <t>Kapuk First Mile Hub,Kebayoran Baru Hub,Rancaekek Hub,Pondok Labu Hub,Sepatan Hub,Tambun Utara First Mile Hub,Kembangan Hub,Pasar Minggu Hub,Bandung Utara Hub,Teluknaga Hub,Antapani Hub,Palmerah Hub,Rempoa Hub,Parung Hub,Pulogadung Hub,Ciracas Hub,Pamulang Hub,Cikande Hub,Export WH 01,Tanah Abang Hub,Daan Mogot Hub,Bogor Hub,Kalideres First Mile Hub,Lantang Hub,Jatiasih Hub,Bandung Timur Hub,Palmerah First Mile Hub,Pondok Gede Hub,Rangkas Hub,Jakarta DC,Pancoran Hub,Cipondoh First Mile Hub,Kebayoran First Mile Hub,Koja First Mile Hub,Kebayoran Baru First Mile Hub,Cilandak Hub,Kebon Jeruk First Mile Hub,Kebon Jeruk Hub,Pancoran Mas Hub,Purwakarta Hub,Kamal First Mile Hub,Kebayoran Lama Hub,Karawang Hub,Senen First Mile Hub,Cakung DC,Cikarang Hub,Jatiasih First Mile Hub,Kembangan First Mile Hub,Tambora First Mile Hub,Matraman First Mile Hub,Kosambi First Mile Hub,Medan Satria Hub,Tamansari Hub,Cipondoh Hub,Cianjur Hub,Pademangan First Mile Hub,Tanjung Duren First Mile Hub,Cimanggis Hub,Bandung DC,Bogor Utara First Mile Hub,Sunter Hub,Jagakarsa First Mile Hub,Gambir First Mile Hub,Duren Sawit First Mile Hub,Kramat Jati Hub,Kalideres Hub,Pondok Aren Hub,Tambun Utara Hub,Tangerang Hub,Balaraja Hub,Daan Mogot First Mile Hub,Ciledug First Mile Hub,Koja Hub,Cikampek Hub,Kapuk DC,Bekasi DC,Mustikajaya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</si>
  <si>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Shift),SH14361(SHIFT 3 - LTA),SH13333(FTE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</si>
  <si>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Ops121248</t>
  </si>
  <si>
    <t>Husnul Fauziyah</t>
  </si>
  <si>
    <t>'2203246964321027</t>
  </si>
  <si>
    <t>husnul.fauziyah@shopee.com</t>
  </si>
  <si>
    <t>'8769202014</t>
  </si>
  <si>
    <t>Ciracas Hub,Pulogadung Hub,Cikampek Hub,Gambir First Mile Hub,Cakung DC,Duren Sawit First Mile Hub,Jatiasih First Mile Hub,Pondok Gede Hub,Tambora First Mile Hub,Senen First Mile Hub,Purwakarta Hub,Cianjur Hub,Cipondoh Hub,Tambun Utara First Mile Hub,Kosambi First Mile Hub,Mustikajaya Hub,Cikande Hub,Sepatan Hub,Cimanggis Hub,Bandung DC,Matraman First Mile Hub,Bandung Timur Hub,Tamansari Hub,Rempoa Hub,Teluknaga Hub,Pademangan First Mile Hub,Bekasi DC,Rangkas Hub,Kamal First Mile Hub,Kramat Jati Hub,Sunter Hub,Antapani Hub,Kembangan First Mile Hub,Tambun Utara Hub,Jatiasih Hub,Pancoran Mas Hub,Bogor Hub,Palmerah First Mile Hub,Kalideres First Mile Hub,Cilandak Hub,Pancoran Hub,Bogor Utara First Mile Hub,Kebayoran First Mile Hub,Medan Satria Hub,Parung Hub,Rancaekek Hub,Koja Hub,Bandung Utara Hub,Kapuk DC,Tangerang Hub,Pasar Minggu Hub,Cikarang Hub,Pondok Aren Hub,Tanah Abang Hub,Kalideres Hub,Koja First Mile Hub,Balaraja Hub,Karawang Hub,Daan Mogot Hub,Jakarta DC</t>
  </si>
  <si>
    <t>Ops121247</t>
  </si>
  <si>
    <t>Andi Faraby, SE</t>
  </si>
  <si>
    <t>'4744025926020006</t>
  </si>
  <si>
    <t>andi.faraby@shopee-xpress.com</t>
  </si>
  <si>
    <t>'8721181895</t>
  </si>
  <si>
    <t>Ciracas Hub,Pancoran Hub,Senen First Mile Hub,Bogor Utara First Mile Hub,Jatiasih Hub,Tambun Utara First Mile Hub,Antapani Hub,Jatiasih First Mile Hub,Gambir First Mile Hub,Tambun Utara Hub,Sepatan Hub,Pasar Minggu Hub,Cianjur Hub,Cimanggis Hub,Tanah Abang Hub,Pancoran Mas Hub,Palmerah First Mile Hub,Duren Sawit First Mile Hub,Rangkas Hub,Teluknaga Hub,Cikande Hub,Pulogadung Hub,Koja First Mile Hub,Pondok Gede Hub,Matraman First Mile Hub,Daan Mogot Hub,Kembangan First Mile Hub,Kosambi First Mile Hub,Koja Hub,Bandung Timur Hub,Mustikajaya Hub,Bogor Hub,Purwakarta Hub,Kalideres Hub,Rempoa Hub,Cilandak Hub,Kamal First Mile Hub,Kapuk DC,Pondok Aren Hub,Tangerang Hub,Tamansari Hub,Bandung DC,Medan Satria Hub,Bandung Utara Hub,Kalideres First Mile Hub,Sunter Hub,Bekasi DC,Kebayoran First Mile Hub,Cipondoh Hub,Karawang Hub,Cakung DC,Balaraja Hub,Parung Hub,Cikampek Hub,Jakarta DC,Cikarang Hub,Kramat Jati Hub,Pademangan First Mile Hub,Rancaekek Hub,Tambora First Mile Hub</t>
  </si>
  <si>
    <t>Ops121246</t>
  </si>
  <si>
    <t>'2172042010920003</t>
  </si>
  <si>
    <t>andri.erwin@shopee.com</t>
  </si>
  <si>
    <t>'81220266383</t>
  </si>
  <si>
    <t>Bandung Timur Hub,Bandung Barat Hub,Cianjur Hub,Antapani Hub,Pacet Hub,Bandung Hub,Rancaekek Hub,Tanjungsari Hub,Pacet Bandung Hub,Cikampek Hub,Kapuk DC,Karawang Hub,Buahbatu First Mile Hub,Sumedang Hub,Bandung DC,Purwakarta Hub,Bandung Utara Hub,Buahbatu 2 First Mile Hub,Kab. Garut Hub,Jakarta DC</t>
  </si>
  <si>
    <t>SH13333(FTE Attendance Shift),SH14623(FTE NEW),SH13333(FTE Attendance Shift),SH13333(FTE Attendance Shift),SH13333(FTE Attendance Shift),SH14623(FTE NEW),SH13333(FTE Attendance Shift),SH13333(FTE Attendance Shift),SH14623(FTE NEW),SH13333(FTE Attendance Shift),SH13333(FTE Attendance Shift),SH13333(FTE Attendance Shift),SH13333(FTE Attendance Shift),SH13333(FTE Attendance Shift),SH13333(FTE Attendance Shift),SH13333(FTE Attendance Shift),SH14623(FTE NEW),SH13333(FTE Attendance Shift),SH13333(FTE Attendance Shift),SH13333(FTE Attendance Shift)</t>
  </si>
  <si>
    <t>Ops121245</t>
  </si>
  <si>
    <t>Hendri Bong</t>
  </si>
  <si>
    <t>'1891855321319855</t>
  </si>
  <si>
    <t>hendri.bong@shopee.com</t>
  </si>
  <si>
    <t>'8990631871</t>
  </si>
  <si>
    <t>Purwakarta Hub,Pancoran Mas Hub,Cianjur Hub,Matraman First Mile Hub,Koja First Mile Hub,Koja Hub,Pasar Minggu Hub,Sunter Hub,Kosambi First Mile Hub,Kebayoran First Mile Hub,Kamal First Mile Hub,Tambun Utara Hub,Pancoran Hub,Rancaekek Hub,Cilandak Hub,Tamansari Hub,Bandung DC,Jakarta DC,Cikande Hub,Cimanggis Hub,Teluknaga Hub,Pademangan First Mile Hub,Mustikajaya Hub,Cipondoh Hub,Bandung Timur Hub,Palmerah First Mile Hub,Pondok Gede Hub,Jatiasih Hub,Kalideres Hub,Tambun Utara First Mile Hub,Kapuk DC,Jatiasih First Mile Hub,Gambir First Mile Hub,Bogor Hub,Bekasi DC,Bandung Utara Hub,Kalideres First Mile Hub,Pondok Aren Hub,Sepatan Hub,Ciracas Hub,Rangkas Hub,Tambora First Mile Hub,Karawang Hub,Duren Sawit First Mile Hub,Tanah Abang Hub,Parung Hub,Pulogadung Hub,Cikampek Hub,Rempoa Hub,Kembangan First Mile Hub,Antapani Hub,Tangerang Hub,Cikarang Hub,Cakung DC,Bogor Utara First Mile Hub,Balaraja Hub,Senen First Mile Hub,Daan Mogot Hub,Medan Satria Hub,Kramat Jati Hub</t>
  </si>
  <si>
    <t>Ops121244</t>
  </si>
  <si>
    <t>Nadaa Firdaus Ramadhani</t>
  </si>
  <si>
    <t>'5511576337617227</t>
  </si>
  <si>
    <t>nadaa.ramadhani@shopee.com</t>
  </si>
  <si>
    <t>'8635871625</t>
  </si>
  <si>
    <t>Bandung Utara Hub,Jatiasih Hub,Matraman First Mile Hub,Tambora First Mile Hub,Antapani Hub,Tangerang Hub,Cikande Hub,Daan Mogot Hub,Kramat Jati Hub,Tamansari Hub,Sunter Hub,Pademangan First Mile Hub,Rangkas Hub,Kalideres First Mile Hub,Sepatan Hub,Duren Sawit First Mile Hub,Teluknaga Hub,Medan Satria Hub,Kalideres Hub,Kembangan First Mile Hub,Tambun Utara Hub,Cikarang Hub,Rancaekek Hub,Koja Hub,Kamal First Mile Hub,Mustikajaya Hub,Bandung Timur Hub,Purwakarta Hub,Cakung DC,Gambir First Mile Hub,Bogor Hub,Jatiasih First Mile Hub,Cilandak Hub,Senen First Mile Hub,Balaraja Hub,Bandung DC,Koja First Mile Hub,Kosambi First Mile Hub,Karawang Hub,Jakarta DC,Cikampek Hub,Cianjur Hub,Tambun Utara First Mile Hub,Kapuk DC,Cimanggis Hub,Bekasi DC,Ciracas Hub,Pondok Aren Hub,Kebayoran First Mile Hub,Pulogadung Hub,Pancoran Hub,Pondok Gede Hub,Bogor Utara First Mile Hub,Parung Hub,Tanah Abang Hub,Cipondoh Hub,Pasar Minggu Hub,Rempoa Hub,Pancoran Mas Hub,Palmerah First Mile Hub</t>
  </si>
  <si>
    <t>Ops121243</t>
  </si>
  <si>
    <t>Ardelia Nabila Anwar</t>
  </si>
  <si>
    <t>'1607061904940004</t>
  </si>
  <si>
    <t>ardelia.anwar@shopee.com</t>
  </si>
  <si>
    <t>'8762341520</t>
  </si>
  <si>
    <t>Teluknaga Hub,Tambora First Mile Hub,Pasar Minggu Hub,Purwakarta Hub,Bandung Utara Hub,Tanah Abang Hub,Rangkas Hub,Bandung DC,Jatiasih First Mile Hub,Tamansari Hub,Palmerah First Mile Hub,Jakarta DC,Kapuk DC,Kalideres Hub,Mustikajaya Hub,Parung Hub,Kembangan First Mile Hub,Cipondoh Hub,Cilandak Hub,Bogor Hub,Balaraja Hub,Kebayoran First Mile Hub,Koja First Mile Hub,Pademangan First Mile Hub,Sepatan Hub,Pulogadung Hub,Pondok Aren Hub,Pancoran Hub,Gambir First Mile Hub,Rancaekek Hub,Duren Sawit First Mile Hub,Cikampek Hub,Cikarang Hub,Antapani Hub,Cakung DC,Tambun Utara Hub,Tangerang Hub,Pancoran Mas Hub,Tambun Utara First Mile Hub,Koja Hub,Daan Mogot Hub,Jatiasih Hub,Sunter Hub,Senen First Mile Hub,Bandung Timur Hub,Ciracas Hub,Cianjur Hub,Kosambi First Mile Hub,Cimanggis Hub,Bogor Utara First Mile Hub,Karawang Hub,Cikande Hub,Kalideres First Mile Hub,Kamal First Mile Hub,Medan Satria Hub,Matraman First Mile Hub,Kramat Jati Hub,Pondok Gede Hub,Rempoa Hub,Bekasi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</si>
  <si>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Shift),SH19510(SHIFT 6 WH RCK),SH13333(FTE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</si>
  <si>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Ops121242</t>
  </si>
  <si>
    <t>Adinda Ajeng Dewi L</t>
  </si>
  <si>
    <t>'4930961166514902</t>
  </si>
  <si>
    <t>adinda.lantika@shopee.com</t>
  </si>
  <si>
    <t>'8323061420</t>
  </si>
  <si>
    <t>Kebayoran First Mile Hub,Jatiasih First Mile Hub,Kamal First Mile Hub,Cilandak Hub,Rancaekek Hub,Pancoran Mas Hub,Koja Hub,Antapani Hub,Pancoran Hub,Kalideres First Mile Hub,Bandung Timur Hub,Koja First Mile Hub,Bandung DC,Tamansari Hub,Bekasi DC,Jakarta DC,Teluknaga Hub,Bogor Utara First Mile Hub,Sepatan Hub,Cimanggis Hub,Gambir First Mile Hub,Mustikajaya Hub,Cakung DC,Senen First Mile Hub,Kapuk DC,Tambun Utara First Mile Hub,Cikarang Hub,Karawang Hub,Pondok Aren Hub,Cipondoh Hub,Cikampek Hub,Medan Satria Hub,Tambora First Mile Hub,Purwakarta Hub,Bandung Utara Hub,Ciracas Hub,Rempoa Hub,Rangkas Hub,Pademangan First Mile Hub,Balaraja Hub,Palmerah First Mile Hub,Tambun Utara Hub,Kramat Jati Hub,Cianjur Hub,Tanah Abang Hub,Jatiasih Hub,Matraman First Mile Hub,Pasar Minggu Hub,Kosambi First Mile Hub,Tangerang Hub,Bogor Hub,Sunter Hub,Pulogadung Hub,Pondok Gede Hub,Duren Sawit First Mile Hub,Daan Mogot Hub,Kembangan First Mile Hub,Cikande Hub,Kalideres Hub,Parung Hub</t>
  </si>
  <si>
    <t>Ops121241</t>
  </si>
  <si>
    <t>Onkie Yulessa Putra</t>
  </si>
  <si>
    <t>'9604634189944312</t>
  </si>
  <si>
    <t>onkie.putra@shopee-xpress.com</t>
  </si>
  <si>
    <t>'8679544313</t>
  </si>
  <si>
    <t>Bogor Hub,Pancoran Mas Hub,Bogor Utara First Mile Hub,Kapuk DC,Koja First Mile Hub,Tanah Abang Hub,Kalideres First Mile Hub,Cipondoh Hub,Duren Sawit First Mile Hub,Pademangan First Mile Hub,Kebayoran First Mile Hub,Cikampek Hub,Palmerah First Mile Hub,Daan Mogot Hub,Cikarang Hub,Matraman First Mile Hub,Tamansari Hub,Mustikajaya Hub,Parung Hub,Cianjur Hub,Sunter Hub,Cikande Hub,Kalideres Hub,Purwakarta Hub,Sepatan Hub,Bekasi DC,Cilandak Hub,Antapani Hub,Ciracas Hub,Tambun Utara First Mile Hub,Kosambi First Mile Hub,Pulogadung Hub,Pasar Minggu Hub,Tangerang Hub,Jatiasih Hub,Tambun Utara Hub,Cimanggis Hub,Cakung DC,Jakarta DC,Jatiasih First Mile Hub,Gambir First Mile Hub,Rangkas Hub,Medan Satria Hub,Senen First Mile Hub,Teluknaga Hub,Balaraja Hub,Tambora First Mile Hub,Bandung DC,Karawang Hub,Pancoran Hub,Kramat Jati Hub,Rancaekek Hub,Koja Hub,Kamal First Mile Hub,Pondok Gede Hub,Rempoa Hub,Kembangan First Mile Hub,Bandung Timur Hub,Bandung Utara Hub,Pondok Aren Hub</t>
  </si>
  <si>
    <t>Ops121240</t>
  </si>
  <si>
    <t>Putu Rimayanthi Okarini</t>
  </si>
  <si>
    <t>'9819255430367734</t>
  </si>
  <si>
    <t>putu.okarini@shopee-xpress.com</t>
  </si>
  <si>
    <t>'8320647734</t>
  </si>
  <si>
    <t>Medan Satria Hub,Teluknaga Hub,Cimanggis Hub,Kalideres Hub,Daan Mogot Hub,Bogor Utara First Mile Hub,Antapani Hub,Tamansari Hub,Tambun Utara First Mile Hub,Bekasi DC,Bandung DC,Kebayoran First Mile Hub,Cilandak Hub,Senen First Mile Hub,Cikampek Hub,Bogor Hub,Koja First Mile Hub,Pancoran Mas Hub,Kembangan First Mile Hub,Tambun Utara Hub,Tambora First Mile Hub,Koja Hub,Mustikajaya Hub,Cipondoh Hub,Gambir First Mile Hub,Palmerah First Mile Hub,Cikarang Hub,Duren Sawit First Mile Hub,Kapuk DC,Cianjur Hub,Kosambi First Mile Hub,Parung Hub,Pancoran Hub,Sunter Hub,Cikande Hub,Pasar Minggu Hub,Tangerang Hub,Pondok Aren Hub,Rangkas Hub,Bandung Utara Hub,Pondok Gede Hub,Kalideres First Mile Hub,Ciracas Hub,Bandung Timur Hub,Rempoa Hub,Kamal First Mile Hub,Matraman First Mile Hub,Pulogadung Hub,Jatiasih First Mile Hub,Jakarta DC,Sepatan Hub,Balaraja Hub,Kramat Jati Hub,Cakung DC,Rancaekek Hub,Jatiasih Hub,Tanah Abang Hub,Pademangan First Mile Hub,Purwakarta Hub,Karawang Hub</t>
  </si>
  <si>
    <t>Ops121239</t>
  </si>
  <si>
    <t>Syahnaz Risfa Suci Alisya</t>
  </si>
  <si>
    <t>'4368041298617729</t>
  </si>
  <si>
    <t>syahnaz.alisya@shopee-xpress.com</t>
  </si>
  <si>
    <t>'8040167729</t>
  </si>
  <si>
    <t>Bandung Timur Hub,Pademangan First Mile Hub,Kramat Jati Hub,Cakung DC,Tanah Abang Hub,Kapuk DC,Bogor Utara First Mile Hub,Cikarang Hub,Cipondoh Hub,Teluknaga Hub,Jatiasih First Mile Hub,Rancaekek Hub,Cimanggis Hub,Kamal First Mile Hub,Balaraja Hub,Pondok Aren Hub,Tambun Utara Hub,Gambir First Mile Hub,Pulogadung Hub,Kembangan First Mile Hub,Koja First Mile Hub,Jatiasih Hub,Sepatan Hub,Kalideres Hub,Duren Sawit First Mile Hub,Cikande Hub,Cilandak Hub,Rangkas Hub,Bekasi DC,Senen First Mile Hub,Koja Hub,Karawang Hub,Pasar Minggu Hub,Tambora First Mile Hub,Cianjur Hub,Parung Hub,Pancoran Hub,Bandung DC,Antapani Hub,Tambun Utara First Mile Hub,Tamansari Hub,Cikampek Hub,Kosambi First Mile Hub,Ciracas Hub,Rempoa Hub,Bogor Hub,Bandung Utara Hub,Matraman First Mile Hub,Daan Mogot Hub,Sunter Hub,Pondok Gede Hub,Tangerang Hub,Kebayoran First Mile Hub,Mustikajaya Hub,Pancoran Mas Hub,Purwakarta Hub,Jakarta DC,Kalideres First Mile Hub,Palmerah First Mile Hub,Medan Satria Hub</t>
  </si>
  <si>
    <t>Ops121238</t>
  </si>
  <si>
    <t>Shintya Ayu Lestari</t>
  </si>
  <si>
    <t>'9272813575917670</t>
  </si>
  <si>
    <t>shintya.lestari@shopee-xpress.com</t>
  </si>
  <si>
    <t>'8525287670</t>
  </si>
  <si>
    <t>Balaraja Hub,Teluknaga Hub,Rancaekek Hub,Cipondoh Hub,Karawang Hub,Cikande Hub,Kramat Jati Hub,Kebayoran First Mile Hub,Tamansari Hub,Kalideres First Mile Hub,Kosambi First Mile Hub,Pulogadung Hub,Bogor Hub,Kapuk DC,Senen First Mile Hub,Jatiasih First Mile Hub,Bandung Utara Hub,Rangkas Hub,Tanah Abang Hub,Duren Sawit First Mile Hub,Parung Hub,Kamal First Mile Hub,Bandung DC,Pasar Minggu Hub,Pondok Gede Hub,Tambun Utara Hub,Koja Hub,Pademangan First Mile Hub,Jakarta DC,Tangerang Hub,Cikampek Hub,Tambora First Mile Hub,Bandung Timur Hub,Bekasi DC,Sunter Hub,Cikarang Hub,Matraman First Mile Hub,Purwakarta Hub,Palmerah First Mile Hub,Cakung DC,Pancoran Mas Hub,Antapani Hub,Medan Satria Hub,Daan Mogot Hub,Cimanggis Hub,Bogor Utara First Mile Hub,Gambir First Mile Hub,Koja First Mile Hub,Mustikajaya Hub,Rempoa Hub,Kalideres Hub,Jatiasih Hub,Cilandak Hub,Pondok Aren Hub,Kembangan First Mile Hub,Pancoran Hub,Sepatan Hub,Cianjur Hub,Ciracas Hub,Tambun Utara First Mile Hub</t>
  </si>
  <si>
    <t>Ops121237</t>
  </si>
  <si>
    <t>Tri Ayu Liani</t>
  </si>
  <si>
    <t>'1474513628897546</t>
  </si>
  <si>
    <t>tri.ayu@shopee-xpress.com</t>
  </si>
  <si>
    <t>'8537967546</t>
  </si>
  <si>
    <t>Sepatan Hub,Jakarta DC,Rancaekek Hub,Kamal First Mile Hub,Parung Hub,Balaraja Hub,Kapuk DC,Koja Hub,Pancoran Hub,Tamansari Hub,Bandung Timur Hub,Medan Satria Hub,Kembangan First Mile Hub,Bogor Utara First Mile Hub,Bandung DC,Tambora First Mile Hub,Cimanggis Hub,Pulogadung Hub,Pancoran Mas Hub,Cikampek Hub,Kebayoran First Mile Hub,Kramat Jati Hub,Kalideres First Mile Hub,Koja First Mile Hub,Tambun Utara Hub,Bekasi DC,Matraman First Mile Hub,Senen First Mile Hub,Cilandak Hub,Pademangan First Mile Hub,Daan Mogot Hub,Tambun Utara First Mile Hub,Cakung DC,Bogor Hub,Rangkas Hub,Tanah Abang Hub,Teluknaga Hub,Cianjur Hub,Cikarang Hub,Pondok Aren Hub,Antapani Hub,Duren Sawit First Mile Hub,Bandung Utara Hub,Palmerah First Mile Hub,Ciracas Hub,Pasar Minggu Hub,Sunter Hub,Rempoa Hub,Cikande Hub,Kosambi First Mile Hub,Gambir First Mile Hub,Cipondoh Hub,Mustikajaya Hub,Pondok Gede Hub,Jatiasih Hub,Jatiasih First Mile Hub,Purwakarta Hub,Karawang Hub,Tangerang Hub,Kalideres Hub</t>
  </si>
  <si>
    <t>Ops121236</t>
  </si>
  <si>
    <t>Sarah Aristiana</t>
  </si>
  <si>
    <t>'1839010495137542</t>
  </si>
  <si>
    <t>sarah.aristiana@shopee-xpress.com</t>
  </si>
  <si>
    <t>'8225277542</t>
  </si>
  <si>
    <t>Cikampek Hub,Bandung Timur Hub,Cikarang Hub,Cianjur Hub,Ciracas Hub,Gambir First Mile Hub,Balaraja Hub,Bogor Utara First Mile Hub,Bandung DC,Antapani Hub,Sepatan Hub,Kamal First Mile Hub,Karawang Hub,Bekasi DC,Kembangan First Mile Hub,Pademangan First Mile Hub,Bogor Hub,Pancoran Hub,Pulogadung Hub,Tamansari Hub,Kalideres First Mile Hub,Cipondoh Hub,Jakarta DC,Rancaekek Hub,Jatiasih Hub,Pasar Minggu Hub,Daan Mogot Hub,Tanah Abang Hub,Mustikajaya Hub,Koja First Mile Hub,Rangkas Hub,Cilandak Hub,Tambun Utara First Mile Hub,Matraman First Mile Hub,Senen First Mile Hub,Tangerang Hub,Pancoran Mas Hub,Teluknaga Hub,Palmerah First Mile Hub,Kebayoran First Mile Hub,Sunter Hub,Jatiasih First Mile Hub,Tambora First Mile Hub,Purwakarta Hub,Rempoa Hub,Pondok Aren Hub,Bandung Utara Hub,Medan Satria Hub,Kramat Jati Hub,Cikande Hub,Cimanggis Hub,Kalideres Hub,Duren Sawit First Mile Hub,Cakung DC,Tambun Utara Hub,Kosambi First Mile Hub,Koja Hub,Kapuk DC,Pondok Gede Hub,Parung Hub</t>
  </si>
  <si>
    <t>Ops121235</t>
  </si>
  <si>
    <t>Chrisye L Lumban Gaol</t>
  </si>
  <si>
    <t>'5824604306457439</t>
  </si>
  <si>
    <t>chrisye.gaol@shopee-xpress.com</t>
  </si>
  <si>
    <t>'8667367439</t>
  </si>
  <si>
    <t>Karawang Hub,Cimanggis Hub,Tambun Utara First Mile Hub,Tambun Utara Hub,Jatiasih Hub,Bekasi DC,Duren Sawit First Mile Hub,Sunter Hub,Matraman First Mile Hub,Tanah Abang Hub,Gambir First Mile Hub,Cilandak Hub,Kramat Jati Hub,Balaraja Hub,Cikampek Hub,Mustikajaya Hub,Pasar Minggu Hub,Ciracas Hub,Tamansari Hub,Bandung Timur Hub,Cikarang Hub,Pondok Aren Hub,Bandung DC,Antapani Hub,Tangerang Hub,Teluknaga Hub,Parung Hub,Kosambi First Mile Hub,Rempoa Hub,Kalideres First Mile Hub,Rancaekek Hub,Koja First Mile Hub,Sepatan Hub,Pulogadung Hub,Kapuk DC,Tambora First Mile Hub,Koja Hub,Kamal First Mile Hub,Rangkas Hub,Jakarta DC,Pondok Gede Hub,Senen First Mile Hub,Pademangan First Mile Hub,Cikande Hub,Bogor Utara First Mile Hub,Jatiasih First Mile Hub,Palmerah First Mile Hub,Kebayoran First Mile Hub,Pancoran Mas Hub,Cakung DC,Bogor Hub,Cipondoh Hub,Kalideres Hub,Cianjur Hub,Purwakarta Hub,Daan Mogot Hub,Medan Satria Hub,Bandung Utara Hub,Kembangan First Mile Hub,Pancoran Hub</t>
  </si>
  <si>
    <t>Ops121234</t>
  </si>
  <si>
    <t>Easton Haryo Purwosubroto</t>
  </si>
  <si>
    <t>'2375209463087437</t>
  </si>
  <si>
    <t>easton.haryo@shopee-xpress.com</t>
  </si>
  <si>
    <t>'8530067437</t>
  </si>
  <si>
    <t>Rangkas Hub,Kalideres Hub,Pancoran Mas Hub,Cakung DC,Duren Sawit First Mile Hub,Bandung Utara Hub,Koja Hub,Cikarang Hub,Kosambi First Mile Hub,Kalideres First Mile Hub,Tambora First Mile Hub,Matraman First Mile Hub,Mustikajaya Hub,Balaraja Hub,Cikampek Hub,Cianjur Hub,Bandung DC,Cipondoh Hub,Kembangan First Mile Hub,Bogor Hub,Teluknaga Hub,Rempoa Hub,Tamansari Hub,Pancoran Hub,Pulogadung Hub,Senen First Mile Hub,Bandung Timur Hub,Tangerang Hub,Koja First Mile Hub,Karawang Hub,Jakarta DC,Bekasi DC,Pasar Minggu Hub,Pondok Gede Hub,Tambun Utara First Mile Hub,Tanah Abang Hub,Tambun Utara Hub,Pondok Aren Hub,Purwakarta Hub,Pademangan First Mile Hub,Kebayoran First Mile Hub,Kamal First Mile Hub,Palmerah First Mile Hub,Antapani Hub,Kapuk DC,Parung Hub,Ciracas Hub,Cikande Hub,Gambir First Mile Hub,Jatiasih First Mile Hub,Rancaekek Hub,Cilandak Hub,Jatiasih Hub,Cimanggis Hub,Daan Mogot Hub,Sunter Hub,Medan Satria Hub,Kramat Jati Hub,Bogor Utara First Mile Hub,Sepatan Hub</t>
  </si>
  <si>
    <t>Ops121233</t>
  </si>
  <si>
    <t>Suluh Wening Asih</t>
  </si>
  <si>
    <t>'1140453888127434</t>
  </si>
  <si>
    <t>suluh.wening@shopee-xpress.com</t>
  </si>
  <si>
    <t>'8143267434</t>
  </si>
  <si>
    <t>Kembangan First Mile Hub,Pancoran Mas Hub,Tangerang Hub,Tanah Abang Hub,Matraman First Mile Hub,Pasar Minggu Hub,Bekasi DC,Kamal First Mile Hub,Tambora First Mile Hub,Sepatan Hub,Cimanggis Hub,Jatiasih Hub,Jakarta DC,Karawang Hub,Teluknaga Hub,Pademangan First Mile Hub,Cianjur Hub,Koja Hub,Daan Mogot Hub,Ciracas Hub,Jatiasih First Mile Hub,Purwakarta Hub,Palmerah First Mile Hub,Rangkas Hub,Kebayoran First Mile Hub,Gambir First Mile Hub,Duren Sawit First Mile Hub,Kalideres First Mile Hub,Bandung DC,Cikampek Hub,Bogor Utara First Mile Hub,Bogor Hub,Mustikajaya Hub,Cikande Hub,Bandung Timur Hub,Cakung DC,Cipondoh Hub,Balaraja Hub,Medan Satria Hub,Rancaekek Hub,Senen First Mile Hub,Tambun Utara First Mile Hub,Kalideres Hub,Sunter Hub,Pancoran Hub,Pulogadung Hub,Antapani Hub,Tamansari Hub,Tambun Utara Hub,Kramat Jati Hub,Cikarang Hub,Kapuk DC,Pondok Aren Hub,Kosambi First Mile Hub,Koja First Mile Hub,Rempoa Hub,Bandung Utara Hub,Parung Hub,Pondok Gede Hub,Cilandak Hub</t>
  </si>
  <si>
    <t>Ops121232</t>
  </si>
  <si>
    <t>Desty Misnandani</t>
  </si>
  <si>
    <t>'3912251799896605</t>
  </si>
  <si>
    <t>desty.misnandani@shopee-xpress.com</t>
  </si>
  <si>
    <t>'8166646600</t>
  </si>
  <si>
    <t>Koja Hub,Balaraja Hub,Koja First Mile Hub,Bekasi DC,Bogor Hub,Antapani Hub,Daan Mogot Hub,Kembangan First Mile Hub,Palmerah First Mile Hub,Pademangan First Mile Hub,Kebayoran First Mile Hub,Matraman First Mile Hub,Pondok Gede Hub,Tangerang Hub,Cimanggis Hub,Rangkas Hub,Sepatan Hub,Rancaekek Hub,Bogor Utara First Mile Hub,Pasar Minggu Hub,Mustikajaya Hub,Teluknaga Hub,Kapuk DC,Ciracas Hub,Duren Sawit First Mile Hub,Cikarang Hub,Parung Hub,Tamansari Hub,Rempoa Hub,Senen First Mile Hub,Sunter Hub,Kalideres First Mile Hub,Jatiasih Hub,Kramat Jati Hub,Purwakarta Hub,Bandung DC,Pulogadung Hub,Gambir First Mile Hub,Bandung Utara Hub,Jatiasih First Mile Hub,Pancoran Hub,Cilandak Hub,Tambun Utara First Mile Hub,Medan Satria Hub,Tambora First Mile Hub,Tambun Utara Hub,Cakung DC,Pancoran Mas Hub,Kamal First Mile Hub,Kalideres Hub,Karawang Hub,Cipondoh Hub,Pondok Aren Hub,Kosambi First Mile Hub,Cikampek Hub,Jakarta DC,Cianjur Hub,Bandung Timur Hub,Cikande Hub,Tanah Abang Hub</t>
  </si>
  <si>
    <t>Ops121231</t>
  </si>
  <si>
    <t>Reza Perdana Putra</t>
  </si>
  <si>
    <t>'6561024469776053</t>
  </si>
  <si>
    <t>reza.perdana@shopee-xpress.com</t>
  </si>
  <si>
    <t>'8934556053</t>
  </si>
  <si>
    <t>Cikampek Hub,Daan Mogot Hub,Cikarang Hub,Kembangan First Mile Hub,Jakarta DC,Tambun Utara First Mile Hub,Pondok Aren Hub,Koja Hub,Pademangan First Mile Hub,Parung Hub,Medan Satria Hub,Jatiasih First Mile Hub,Tangerang Hub,Bogor Hub,Tambun Utara Hub,Senen First Mile Hub,Pancoran Mas Hub,Antapani Hub,Kamal First Mile Hub,Tambora First Mile Hub,Rempoa Hub,Kalideres Hub,Matraman First Mile Hub,Karawang Hub,Cipondoh Hub,Pulogadung Hub,Kebayoran First Mile Hub,Bandung Utara Hub,Koja First Mile Hub,Palmerah First Mile Hub,Pancoran Hub,Kosambi First Mile Hub,Tanah Abang Hub,Pasar Minggu Hub,Kapuk DC,Cimanggis Hub,Pondok Gede Hub,Rangkas Hub,Bogor Utara First Mile Hub,Cilandak Hub,Cianjur Hub,Kalideres First Mile Hub,Sepatan Hub,Ciracas Hub,Duren Sawit First Mile Hub,Purwakarta Hub,Sunter Hub,Rancaekek Hub,Balaraja Hub,Bekasi DC,Cikande Hub,Cakung DC,Jatiasih Hub,Teluknaga Hub,Mustikajaya Hub,Bandung DC,Tamansari Hub,Gambir First Mile Hub,Bandung Timur Hub,Kramat Jati Hub</t>
  </si>
  <si>
    <t>Ops121230</t>
  </si>
  <si>
    <t>Rina Tri Wibowo</t>
  </si>
  <si>
    <t>'7477969883395641</t>
  </si>
  <si>
    <t>rina.wibowo@shopee-xpress.com</t>
  </si>
  <si>
    <t>'8062225641</t>
  </si>
  <si>
    <t>Rangkas Hub,Bandung Timur Hub,Rempoa Hub,Pancoran Mas Hub,Bandung Utara Hub,Senen First Mile Hub,Cimanggis Hub,Bogor Hub,Palmerah First Mile Hub,Kosambi First Mile Hub,Antapani Hub,Matraman First Mile Hub,Pancoran Hub,Kebayoran First Mile Hub,Sunter Hub,Kramat Jati Hub,Parung Hub,Cikarang Hub,Medan Satria Hub,Daan Mogot Hub,Pademangan First Mile Hub,Cikande Hub,Tambora First Mile Hub,Jatiasih First Mile Hub,Tambun Utara Hub,Kapuk DC,Karawang Hub,Pulogadung Hub,Kalideres Hub,Pasar Minggu Hub,Jatiasih Hub,Tanah Abang Hub,Balaraja Hub,Duren Sawit First Mile Hub,Bogor Utara First Mile Hub,Teluknaga Hub,Jakarta DC,Ciracas Hub,Kamal First Mile Hub,Sepatan Hub,Cianjur Hub,Koja First Mile Hub,Koja Hub,Cakung DC,Bandung DC,Pondok Aren Hub,Mustikajaya Hub,Cipondoh Hub,Tamansari Hub,Bekasi DC,Pondok Gede Hub,Gambir First Mile Hub,Purwakarta Hub,Kembangan First Mile Hub,Kalideres First Mile Hub,Tangerang Hub,Cikampek Hub,Rancaekek Hub,Tambun Utara First Mile Hub,Cilandak Hub</t>
  </si>
  <si>
    <t>Ops121229</t>
  </si>
  <si>
    <t>Muchamad Hadi Budiman</t>
  </si>
  <si>
    <t>'8296630734892249</t>
  </si>
  <si>
    <t>hadi.budiman@shopee-xpress.com</t>
  </si>
  <si>
    <t>'8648612206</t>
  </si>
  <si>
    <t>Bandung Utara Hub,Parung Hub,Jatiasih First Mile Hub,Jakarta DC,Cilandak Hub,Gambir First Mile Hub,Rancaekek Hub,Rangkas Hub,Kamal First Mile Hub,Pademangan First Mile Hub,Pancoran Hub,Kramat Jati Hub,Cikande Hub,Cikampek Hub,Sunter Hub,Pondok Gede Hub,Tambora First Mile Hub,Cianjur Hub,Kalideres Hub,Daan Mogot Hub,Kosambi First Mile Hub,Duren Sawit First Mile Hub,Balaraja Hub,Cimanggis Hub,Senen First Mile Hub,Cipondoh Hub,Palmerah First Mile Hub,Pondok Aren Hub,Medan Satria Hub,Teluknaga Hub,Tambun Utara Hub,Koja Hub,Pancoran Mas Hub,Antapani Hub,Mustikajaya Hub,Bekasi DC,Tangerang Hub,Rempoa Hub,Pasar Minggu Hub,Kembangan First Mile Hub,Tambun Utara First Mile Hub,Bogor Hub,Ciracas Hub,Purwakarta Hub,Sepatan Hub,Karawang Hub,Pulogadung Hub,Kapuk DC,Kebayoran First Mile Hub,Tanah Abang Hub,Koja First Mile Hub,Cikarang Hub,Cakung DC,Tamansari Hub,Kalideres First Mile Hub,Bogor Utara First Mile Hub,Bandung DC,Matraman First Mile Hub,Jatiasih Hub,Bandung Timur Hub</t>
  </si>
  <si>
    <t>Ops121228</t>
  </si>
  <si>
    <t>Dwi Utami.</t>
  </si>
  <si>
    <t>'4688093320172016</t>
  </si>
  <si>
    <t>dwi.dwi@shopee-xpress.com</t>
  </si>
  <si>
    <t>'8836921945</t>
  </si>
  <si>
    <t>Tamansari Hub,Bogor Utara First Mile Hub,Karawang Hub,Pasar Minggu Hub,Pademangan First Mile Hub,Teluknaga Hub,Kalideres First Mile Hub,Kebayoran First Mile Hub,Matraman First Mile Hub,Rempoa Hub,Koja First Mile Hub,Tambora First Mile Hub,Sunter Hub,Medan Satria Hub,Tanah Abang Hub,Pancoran Hub,Cilandak Hub,Palmerah First Mile Hub,Pancoran Mas Hub,Bogor Hub,Tangerang Hub,Cianjur Hub,Senen First Mile Hub,Cikande Hub,Balaraja Hub,Antapani Hub,Bandung Utara Hub,Parung Hub,Pulogadung Hub,Jakarta DC,Rangkas Hub,Bandung Timur Hub,Tambun Utara Hub,Cipondoh Hub,Daan Mogot Hub,Kramat Jati Hub,Kapuk DC,Rancaekek Hub,Duren Sawit First Mile Hub,Kamal First Mile Hub,Koja Hub,Purwakarta Hub,Jatiasih First Mile Hub,Cikampek Hub,Kembangan First Mile Hub,Kosambi First Mile Hub,Pondok Gede Hub,Gambir First Mile Hub,Ciracas Hub,Bandung DC,Cakung DC,Mustikajaya Hub,Cimanggis Hub,Pondok Aren Hub,Tambun Utara First Mile Hub,Kalideres Hub,Cikarang Hub,Bekasi DC,Jatiasih Hub,Sepatan Hub</t>
  </si>
  <si>
    <t>Ops121227</t>
  </si>
  <si>
    <t>Denny Saputra.</t>
  </si>
  <si>
    <t>'9434990279991996</t>
  </si>
  <si>
    <t>denny.denny@shopee-xpress.com</t>
  </si>
  <si>
    <t>'8098721880</t>
  </si>
  <si>
    <t>Bandung Timur Hub,Sunter Hub,Kalideres Hub,Rempoa Hub,Sepatan Hub,Pondok Gede Hub,Karawang Hub,Tangerang Hub,Pondok Aren Hub,Pademangan First Mile Hub,Teluknaga Hub,Cikampek Hub,Kebayoran First Mile Hub,Cianjur Hub,Bogor Hub,Koja First Mile Hub,Cikarang Hub,Pasar Minggu Hub,Bandung DC,Pancoran Hub,Rangkas Hub,Jatiasih First Mile Hub,Matraman First Mile Hub,Kalideres First Mile Hub,Parung Hub,Tanah Abang Hub,Tambun Utara Hub,Cilandak Hub,Purwakarta Hub,Pancoran Mas Hub,Senen First Mile Hub,Jakarta DC,Kosambi First Mile Hub,Cipondoh Hub,Bandung Utara Hub,Tamansari Hub,Tambun Utara First Mile Hub,Ciracas Hub,Mustikajaya Hub,Kramat Jati Hub,Kapuk DC,Kembangan First Mile Hub,Gambir First Mile Hub,Jatiasih Hub,Palmerah First Mile Hub,Tambora First Mile Hub,Bogor Utara First Mile Hub,Cimanggis Hub,Koja Hub,Medan Satria Hub,Rancaekek Hub,Bekasi DC,Cikande Hub,Daan Mogot Hub,Duren Sawit First Mile Hub,Pulogadung Hub,Antapani Hub,Balaraja Hub,Cakung DC,Kamal First Mile Hub</t>
  </si>
  <si>
    <t>Ops121226</t>
  </si>
  <si>
    <t>Ira Novita Rahayu</t>
  </si>
  <si>
    <t>'2043936606351621</t>
  </si>
  <si>
    <t>ira.amin@shopee-xpress.com</t>
  </si>
  <si>
    <t>'8332891486</t>
  </si>
  <si>
    <t>Cilandak Hub,Gambir First Mile Hub,Antapani Hub,Kapuk DC,Tambora First Mile Hub,Sunter Hub,Mustikajaya Hub,Pancoran Hub,Medan Satria Hub,Jatiasih First Mile Hub,Pademangan First Mile Hub,Matraman First Mile Hub,Kalideres Hub,Pasar Minggu Hub,Senen First Mile Hub,Tangerang Hub,Jakarta DC,Bogor Utara First Mile Hub,Jatiasih Hub,Rempoa Hub,Sepatan Hub,Pondok Gede Hub,Cikampek Hub,Koja First Mile Hub,Ciracas Hub,Balaraja Hub,Rangkas Hub,Kamal First Mile Hub,Palmerah First Mile Hub,Kosambi First Mile Hub,Bogor Hub,Purwakarta Hub,Cianjur Hub,Daan Mogot Hub,Cimanggis Hub,Tanah Abang Hub,Cikande Hub,Tamansari Hub,Tambun Utara First Mile Hub,Kebayoran First Mile Hub,Bekasi DC,Koja Hub,Pancoran Mas Hub,Cakung DC,Duren Sawit First Mile Hub,Parung Hub,Pondok Aren Hub,Cikarang Hub,Teluknaga Hub,Kalideres First Mile Hub,Kramat Jati Hub,Bandung Utara Hub,Tambun Utara Hub,Cipondoh Hub,Kembangan First Mile Hub,Bandung DC,Rancaekek Hub,Karawang Hub,Pulogadung Hub,Bandung Timur Hub</t>
  </si>
  <si>
    <t>Ops121225</t>
  </si>
  <si>
    <t>Lina Juni Ekawati</t>
  </si>
  <si>
    <t>'7142678447961427</t>
  </si>
  <si>
    <t>lina.ekawati@shopee-xpress.com</t>
  </si>
  <si>
    <t>'8110131281</t>
  </si>
  <si>
    <t>Balaraja Hub,Daan Mogot Hub,Pademangan First Mile Hub,Kamal First Mile Hub,Pancoran Mas Hub,Jakarta DC,Koja Hub,Kosambi First Mile Hub,Medan Satria Hub,Cilandak Hub,Bogor Utara First Mile Hub,Duren Sawit First Mile Hub,Cakung DC,Ciracas Hub,Cimanggis Hub,Bogor Hub,Tamansari Hub,Mustikajaya Hub,Tambun Utara First Mile Hub,Parung Hub,Antapani Hub,Kramat Jati Hub,Palmerah First Mile Hub,Teluknaga Hub,Rancaekek Hub,Matraman First Mile Hub,Tangerang Hub,Rangkas Hub,Gambir First Mile Hub,Pondok Gede Hub,Kalideres First Mile Hub,Bandung DC,Tanah Abang Hub,Kalideres Hub,Pasar Minggu Hub,Bekasi DC,Cikarang Hub,Pancoran Hub,Cikande Hub,Jatiasih Hub,Kapuk DC,Cipondoh Hub,Bandung Utara Hub,Jatiasih First Mile Hub,Sunter Hub,Kembangan First Mile Hub,Purwakarta Hub,Bandung Timur Hub,Rempoa Hub,Tambun Utara Hub,Tambora First Mile Hub,Karawang Hub,Pondok Aren Hub,Cikampek Hub,Pulogadung Hub,Sepatan Hub,Kebayoran First Mile Hub,Cianjur Hub,Koja First Mile Hub,Senen First Mile Hub</t>
  </si>
  <si>
    <t>Ops121224</t>
  </si>
  <si>
    <t>Septian Yunus Prasetyo</t>
  </si>
  <si>
    <t>'1271300893461345</t>
  </si>
  <si>
    <t>septian.prasetyo@shopee-xpress.com</t>
  </si>
  <si>
    <t>'8997601056</t>
  </si>
  <si>
    <t>Daan Mogot Hub,Pancoran Mas Hub,Tambora First Mile Hub,Senen First Mile Hub,Purwakarta Hub,Pondok Gede Hub,Kalideres Hub,Bogor Utara First Mile Hub,Jakarta DC,Cipondoh Hub,Cilandak Hub,Jatiasih Hub,Koja First Mile Hub,Karawang Hub,Matraman First Mile Hub,Kembangan First Mile Hub,Rempoa Hub,Tambun Utara Hub,Kramat Jati Hub,Pademangan First Mile Hub,Gambir First Mile Hub,Cianjur Hub,Pondok Aren Hub,Kosambi First Mile Hub,Parung Hub,Pulogadung Hub,Pancoran Hub,Sunter Hub,Bogor Hub,Medan Satria Hub,Tanah Abang Hub,Kebayoran First Mile Hub,Ciracas Hub,Koja Hub,Balaraja Hub,Cakung DC,Jatiasih First Mile Hub,Tamansari Hub,Antapani Hub,Kalideres First Mile Hub,Tangerang Hub,Sepatan Hub,Rangkas Hub,Cimanggis Hub,Tambun Utara First Mile Hub,Cikande Hub,Bandung Utara Hub,Bandung Timur Hub,Pasar Minggu Hub,Bekasi DC,Kapuk DC,Kamal First Mile Hub,Mustikajaya Hub,Teluknaga Hub,Rancaekek Hub,Cikampek Hub,Palmerah First Mile Hub,Cikarang Hub,Duren Sawit First Mile Hub,Bandung DC</t>
  </si>
  <si>
    <t>Ops121223</t>
  </si>
  <si>
    <t>Rafella Dwimarzayu Nurrachmani</t>
  </si>
  <si>
    <t>'2887821522067595</t>
  </si>
  <si>
    <t>rafella.nurrachmani@shopee-xpress.com</t>
  </si>
  <si>
    <t>'8141707595</t>
  </si>
  <si>
    <t>Parung Hub,Kebayoran First Mile Hub,Rancaekek Hub,Senen First Mile Hub,Kalideres First Mile Hub,Pancoran Hub,Cikarang Hub,Antapani Hub,Koja First Mile Hub,Jakarta DC,Bekasi DC,Gambir First Mile Hub,Ciracas Hub,Rempoa Hub,Duren Sawit First Mile Hub,Pondok Aren Hub,Cikampek Hub,Daan Mogot Hub,Tanah Abang Hub,Cilandak Hub,Tamansari Hub,Balaraja Hub,Cakung DC,Pademangan First Mile Hub,Tambora First Mile Hub,Bogor Hub,Pasar Minggu Hub,Teluknaga Hub,Cianjur Hub,Tambun Utara Hub,Purwakarta Hub,Tambun Utara First Mile Hub,Jatiasih First Mile Hub,Bandung Utara Hub,Kapuk DC,Rangkas Hub,Bogor Utara First Mile Hub,Mustikajaya Hub,Bandung Timur Hub,Sepatan Hub,Pancoran Mas Hub,Pondok Gede Hub,Tangerang Hub,Kalideres Hub,Jatiasih Hub,Kramat Jati Hub,Cimanggis Hub,Cikande Hub,Cipondoh Hub,Koja Hub,Sunter Hub,Kembangan First Mile Hub,Palmerah First Mile Hub,Medan Satria Hub,Kamal First Mile Hub,Pulogadung Hub,Kosambi First Mile Hub,Matraman First Mile Hub,Bandung DC,Karawang Hub</t>
  </si>
  <si>
    <t>Ops121220</t>
  </si>
  <si>
    <t>Kautshar Eka Putra</t>
  </si>
  <si>
    <t>'7590198994403086</t>
  </si>
  <si>
    <t>kautshar.putra@shopee-xpress.com</t>
  </si>
  <si>
    <t>'8582553086</t>
  </si>
  <si>
    <t>Kalideres Hub,Tangerang Hub,Tanah Abang Hub,Ciracas Hub,Duren Sawit First Mile Hub,Matraman First Mile Hub,Sunter Hub,Cimanggis Hub,Kamal First Mile Hub,Bandung DC,Pademangan First Mile Hub,Pasar Minggu Hub,Rangkas Hub,Cianjur Hub,Pancoran Mas Hub,Cipondoh Hub,Bekasi DC,Antapani Hub,Cilandak Hub,Tambun Utara Hub,Karawang Hub,Pondok Aren Hub,Kapuk DC,Jakarta DC,Pondok Gede Hub,Gambir First Mile Hub,Kembangan First Mile Hub,Sepatan Hub,Kalideres First Mile Hub,Pulogadung Hub,Koja First Mile Hub,Mustikajaya Hub,Tamansari Hub,Tambun Utara First Mile Hub,Tambora First Mile Hub,Cikampek Hub,Rancaekek Hub,Cakung DC,Purwakarta Hub,Teluknaga Hub,Bandung Utara Hub,Medan Satria Hub,Koja Hub,Cikarang Hub,Kosambi First Mile Hub,Senen First Mile Hub,Balaraja Hub,Bogor Hub,Kebayoran First Mile Hub,Bandung Timur Hub,Kramat Jati Hub,Palmerah First Mile Hub,Jatiasih Hub,Cikande Hub,Daan Mogot Hub,Rempoa Hub,Jatiasih First Mile Hub,Bogor Utara First Mile Hub,Pancoran Hub,Parung Hub</t>
  </si>
  <si>
    <t>Ops121219</t>
  </si>
  <si>
    <t>Bobby Anto Manalu</t>
  </si>
  <si>
    <t>'3845294065263080</t>
  </si>
  <si>
    <t>bobby.manalu@shopee-xpress.com</t>
  </si>
  <si>
    <t>'8596033080</t>
  </si>
  <si>
    <t>Pondok Gede Hub,Teluknaga Hub,Tambora First Mile Hub,Rempoa Hub,Gambir First Mile Hub,Pulogadung Hub,Bogor Utara First Mile Hub,Tangerang Hub,Tambun Utara First Mile Hub,Kapuk DC,Parung Hub,Pancoran Mas Hub,Antapani Hub,Tambun Utara Hub,Matraman First Mile Hub,Kalideres Hub,Jatiasih First Mile Hub,Koja First Mile Hub,Pasar Minggu Hub,Mustikajaya Hub,Kosambi First Mile Hub,Daan Mogot Hub,Pancoran Hub,Kembangan First Mile Hub,Jakarta DC,Kramat Jati Hub,Cikarang Hub,Sunter Hub,Pademangan First Mile Hub,Cakung DC,Tanah Abang Hub,Koja Hub,Kamal First Mile Hub,Bandung DC,Cipondoh Hub,Bogor Hub,Bandung Timur Hub,Kebayoran First Mile Hub,Cikande Hub,Balaraja Hub,Ciracas Hub,Tamansari Hub,Cilandak Hub,Bandung Utara Hub,Bekasi DC,Pondok Aren Hub,Duren Sawit First Mile Hub,Cianjur Hub,Jatiasih Hub,Purwakarta Hub,Medan Satria Hub,Cimanggis Hub,Rangkas Hub,Palmerah First Mile Hub,Senen First Mile Hub,Kalideres First Mile Hub,Karawang Hub,Cikampek Hub,Rancaekek Hub,Sepatan Hub</t>
  </si>
  <si>
    <t>Ops121218</t>
  </si>
  <si>
    <t>Untung Rahmat Hidayat</t>
  </si>
  <si>
    <t>'3201206767676767</t>
  </si>
  <si>
    <t>untung.hidayat@shopee-xpress.com</t>
  </si>
  <si>
    <t>'8924933079</t>
  </si>
  <si>
    <t>Kalideres First Mile Hub,Bandung Utara Hub,Medan Satria Hub,Cianjur Hub,Bogor Hub,Karawang Hub,Bekasi DC,Koja First Mile Hub,Kebayoran First Mile Hub,Tambora First Mile Hub,Pondok Gede Hub,Tangerang Hub,Bandung DC,Purwakarta Hub,Teluknaga Hub,Kamal First Mile Hub,Cikande Hub,Bandung Timur Hub,Cilandak Hub,Senen First Mile Hub,Tamansari Hub,Cikampek Hub,Rancaekek Hub,Jakarta DC,Tanah Abang Hub,Duren Sawit First Mile Hub,Gambir First Mile Hub,Cikarang Hub,Mustikajaya Hub,Pondok Aren Hub,Kembangan First Mile Hub,Matraman First Mile Hub,Tambun Utara First Mile Hub,Koja Hub,Antapani Hub,Sunter Hub,Jatiasih First Mile Hub,Jatiasih Hub,Parung Hub,Kosambi First Mile Hub,Pancoran Hub,Pancoran Mas Hub,Rangkas Hub,Daan Mogot Hub,Kapuk DC,Bogor Utara First Mile Hub,Kalideres Hub,Pademangan First Mile Hub,Pasar Minggu Hub,Ciracas Hub,Cimanggis Hub,Rempoa Hub,Cipondoh Hub,Balaraja Hub,Cakung DC,Palmerah First Mile Hub,Kramat Jati Hub,Tambun Utara Hub,Pulogadung Hub</t>
  </si>
  <si>
    <t>Ops121217</t>
  </si>
  <si>
    <t>Farid Sya'ban</t>
  </si>
  <si>
    <t>'6218563930192525</t>
  </si>
  <si>
    <t>farid.syaban@shopee-xpress.com</t>
  </si>
  <si>
    <t>'8031252465</t>
  </si>
  <si>
    <t>Jatiasih First Mile Hub,Sunter Hub,Senen First Mile Hub,Sepatan Hub,Pondok Gede Hub,Medan Satria Hub,Karawang Hub,Kalideres First Mile Hub,Bandung Timur Hub,Tanah Abang Hub,Bandung Utara Hub,Palmerah First Mile Hub,Gambir First Mile Hub,Pasar Minggu Hub,Cikarang Hub,Jakarta DC,Teluknaga Hub,Kramat Jati Hub,Tambora First Mile Hub,Cilandak Hub,Rangkas Hub,Kebayoran First Mile Hub,Cikampek Hub,Cipondoh Hub,Pancoran Hub,Bekasi DC,Matraman First Mile Hub,Rempoa Hub,Kapuk DC,Kembangan First Mile Hub,Koja First Mile Hub,Purwakarta Hub,Bandung DC,Tamansari Hub,Cimanggis Hub,Pancoran Mas Hub,Pondok Aren Hub,Kamal First Mile Hub,Tambun Utara Hub,Koja Hub,Rancaekek Hub,Kosambi First Mile Hub,Tambun Utara First Mile Hub,Bogor Hub,Pulogadung Hub,Cianjur Hub,Daan Mogot Hub,Tangerang Hub,Ciracas Hub,Antapani Hub,Balaraja Hub,Kalideres Hub,Bogor Utara First Mile Hub,Jatiasih Hub,Mustikajaya Hub,Cakung DC,Cikande Hub,Parung Hub,Pademangan First Mile Hub,Duren Sawit First Mile Hub</t>
  </si>
  <si>
    <t>Ops121215</t>
  </si>
  <si>
    <t>Khoirul Umam..</t>
  </si>
  <si>
    <t>'9563959396982312</t>
  </si>
  <si>
    <t>k.umam@shopee-xpress.com</t>
  </si>
  <si>
    <t>'8794502243</t>
  </si>
  <si>
    <t>Kalideres First Mile Hub,Kamal First Mile Hub,Pademangan First Mile Hub,Daan Mogot Hub,Sunter Hub,Matraman First Mile Hub,Jatiasih Hub,Cakung DC,Pulogadung Hub,Duren Sawit First Mile Hub,Bandung Timur Hub,Cianjur Hub,Karawang Hub,Koja First Mile Hub,Tamansari Hub,Kosambi First Mile Hub,Parung Hub,Pancoran Hub,Kembangan First Mile Hub,Cikarang Hub,Cikampek Hub,Bekasi DC,Jatiasih First Mile Hub,Cikande Hub,Kalideres Hub,Rempoa Hub,Cilandak Hub,Bandung Utara Hub,Medan Satria Hub,Rangkas Hub,Teluknaga Hub,Pancoran Mas Hub,Tambora First Mile Hub,Balaraja Hub,Tangerang Hub,Pasar Minggu Hub,Cimanggis Hub,Tambun Utara First Mile Hub,Gambir First Mile Hub,Bandung DC,Kapuk DC,Ciracas Hub,Rancaekek Hub,Tanah Abang Hub,Pondok Gede Hub,Koja Hub,Kebayoran First Mile Hub,Tambun Utara Hub,Jakarta DC,Bogor Hub,Kramat Jati Hub,Antapani Hub,Mustikajaya Hub,Palmerah First Mile Hub,Bogor Utara First Mile Hub,Pondok Aren Hub,Purwakarta Hub,Cipondoh Hub,Senen First Mile Hub</t>
  </si>
  <si>
    <t>Ops121212</t>
  </si>
  <si>
    <t>Rio Cornelius Titalimas</t>
  </si>
  <si>
    <t>'8401837398677536</t>
  </si>
  <si>
    <t>rio.cornelius@shopee-xpress.com</t>
  </si>
  <si>
    <t>'8658907536</t>
  </si>
  <si>
    <t>Tambora First Mile Hub,Jakarta DC,Kalideres Hub,Balaraja Hub,Kramat Jati Hub,Jatiasih First Mile Hub,Kapuk DC,Senen First Mile Hub,Pancoran Mas Hub,Kembangan First Mile Hub,Cilandak Hub,Rancaekek Hub,Antapani Hub,Mustikajaya Hub,Cianjur Hub,Jatiasih Hub,Pademangan First Mile Hub,Pondok Aren Hub,Pulogadung Hub,Pancoran Hub,Tangerang Hub,Bandung DC,Bandung Utara Hub,Tambun Utara Hub,Kosambi First Mile Hub,Cikampek Hub,Purwakarta Hub,Karawang Hub,Medan Satria Hub,Cikande Hub,Ciracas Hub,Pasar Minggu Hub,Bogor Utara First Mile Hub,Teluknaga Hub,Parung Hub,Kebayoran First Mile Hub,Palmerah First Mile Hub,Cimanggis Hub,Cakung DC,Cikarang Hub,Sunter Hub,Kalideres First Mile Hub,Daan Mogot Hub,Kamal First Mile Hub,Tambun Utara First Mile Hub,Bekasi DC,Matraman First Mile Hub,Bogor Hub,Koja Hub,Pondok Gede Hub,Cipondoh Hub,Bandung Timur Hub,Koja First Mile Hub,Gambir First Mile Hub,Sepatan Hub,Rangkas Hub,Tanah Abang Hub,Rempoa Hub,Duren Sawit First Mile Hub,Tamansari Hub</t>
  </si>
  <si>
    <t>Ops121211</t>
  </si>
  <si>
    <t>Elizabeth Karmelia Supit (SPX)</t>
  </si>
  <si>
    <t>'3669694540397347</t>
  </si>
  <si>
    <t>elizabeth.karmelia@shopee-xpress.com</t>
  </si>
  <si>
    <t>'8574377347</t>
  </si>
  <si>
    <t>Bekasi DC,Medan Satria Hub,Pulogadung Hub,Cimanggis Hub,Rancaekek Hub,Sepatan Hub,Rangkas Hub,Koja First Mile Hub,Jatiasih Hub,Kosambi First Mile Hub,Cakung DC,Kebayoran First Mile Hub,Rempoa Hub,Bandung Utara Hub,Tambun Utara First Mile Hub,Tambora First Mile Hub,Tamansari Hub,Bandung DC,Sunter Hub,Pondok Gede Hub,Pademangan First Mile Hub,Cikampek Hub,Kramat Jati Hub,Kembangan First Mile Hub,Jatiasih First Mile Hub,Kamal First Mile Hub,Karawang Hub,Palmerah First Mile Hub,Teluknaga Hub,Mustikajaya Hub,Bandung Timur Hub,Kapuk DC,Parung Hub,Tambun Utara Hub,Matraman First Mile Hub,Cikande Hub,Pancoran Hub,Pasar Minggu Hub,Pancoran Mas Hub,Daan Mogot Hub,Cianjur Hub,Bogor Hub,Pondok Aren Hub,Tanah Abang Hub,Kalideres Hub,Tangerang Hub,Duren Sawit First Mile Hub,Cikarang Hub,Purwakarta Hub,Kalideres First Mile Hub,Koja Hub,Balaraja Hub,Gambir First Mile Hub,Cipondoh Hub,Ciracas Hub,Senen First Mile Hub,Bogor Utara First Mile Hub,Antapani Hub,Cilandak Hub,Jakarta DC</t>
  </si>
  <si>
    <t>Ops121210</t>
  </si>
  <si>
    <t>Ferdy</t>
  </si>
  <si>
    <t>'7075795456607499</t>
  </si>
  <si>
    <t>ferdy.ferdy@shopee-xpress.com</t>
  </si>
  <si>
    <t>'8609077499</t>
  </si>
  <si>
    <t>Koja Hub,Tanah Abang Hub,Antapani Hub,Bogor Hub,Tambun Utara Hub,Cipondoh Hub,Sunter Hub,Bandung Utara Hub,Kebayoran First Mile Hub,Cikampek Hub,Cikande Hub,Senen First Mile Hub,Pondok Gede Hub,Jakarta DC,Cianjur Hub,Pasar Minggu Hub,Rempoa Hub,Jatiasih Hub,Daan Mogot Hub,Cakung DC,Tangerang Hub,Kamal First Mile Hub,Mustikajaya Hub,Tambun Utara First Mile Hub,Kembangan First Mile Hub,Cimanggis Hub,Balaraja Hub,Teluknaga Hub,Ciracas Hub,Cilandak Hub,Bandung Timur Hub,Sepatan Hub,Medan Satria Hub,Rangkas Hub,Rancaekek Hub,Bandung DC,Pademangan First Mile Hub,Kapuk DC,Cikarang Hub,Duren Sawit First Mile Hub,Parung Hub,Kramat Jati Hub,Tamansari Hub,Jatiasih First Mile Hub,Pancoran Mas Hub,Purwakarta Hub,Gambir First Mile Hub,Tambora First Mile Hub,Karawang Hub,Pondok Aren Hub,Kalideres Hub,Bogor Utara First Mile Hub,Bekasi DC,Pancoran Hub,Kosambi First Mile Hub,Matraman First Mile Hub,Pulogadung Hub,Kalideres First Mile Hub,Palmerah First Mile Hub,Koja First Mile Hub</t>
  </si>
  <si>
    <t>Ops121209</t>
  </si>
  <si>
    <t>Faizal Guntur Pratama</t>
  </si>
  <si>
    <t>'3468813895397022</t>
  </si>
  <si>
    <t>faizal.guntur@shopee-xpress.com</t>
  </si>
  <si>
    <t>'8261527022</t>
  </si>
  <si>
    <t>Cianjur Hub,Cikampek Hub,Karawang Hub,Senen First Mile Hub,Daan Mogot Hub,Pancoran Mas Hub,Bandung Timur Hub,Teluknaga Hub,Pasar Minggu Hub,Matraman First Mile Hub,Kamal First Mile Hub,Kembangan First Mile Hub,Purwakarta Hub,Medan Satria Hub,Cimanggis Hub,Gambir First Mile Hub,Bogor Utara First Mile Hub,Sepatan Hub,Balaraja Hub,Cikarang Hub,Parung Hub,Rempoa Hub,Pulogadung Hub,Rancaekek Hub,Palmerah First Mile Hub,Bandung DC,Tambun Utara First Mile Hub,Tanah Abang Hub,Cikande Hub,Kapuk DC,Pancoran Hub,Kalideres Hub,Pademangan First Mile Hub,Bogor Hub,Tambun Utara Hub,Ciracas Hub,Pondok Gede Hub,Jatiasih First Mile Hub,Jakarta DC,Bekasi DC,Cilandak Hub,Rangkas Hub,Duren Sawit First Mile Hub,Antapani Hub,Cipondoh Hub,Kebayoran First Mile Hub,Sunter Hub,Kalideres First Mile Hub,Pondok Aren Hub,Tambora First Mile Hub,Tangerang Hub,Mustikajaya Hub,Jatiasih Hub,Tamansari Hub,Bandung Utara Hub,Koja Hub,Cakung DC,Kramat Jati Hub,Kosambi First Mile Hub,Koja First Mile Hub</t>
  </si>
  <si>
    <t>Ops121208</t>
  </si>
  <si>
    <t>Rizky Wulan Cahyaningtyas</t>
  </si>
  <si>
    <t>'2756701029617389</t>
  </si>
  <si>
    <t>rizky.wulan@shopee-xpress.com</t>
  </si>
  <si>
    <t>'8175497389</t>
  </si>
  <si>
    <t>Tambun Utara First Mile Hub,Purwakarta Hub,Bogor Utara First Mile Hub,Tangerang Hub,Kalideres Hub,Bogor Hub,Cilandak Hub,Karawang Hub,Pondok Gede Hub,Tambora First Mile Hub,Tanah Abang Hub,Pancoran Mas Hub,Kramat Jati Hub,Rempoa Hub,Tambun Utara Hub,Pancoran Hub,Senen First Mile Hub,Pulogadung Hub,Medan Satria Hub,Balaraja Hub,Kalideres First Mile Hub,Sepatan Hub,Bekasi DC,Cakung DC,Ciracas Hub,Pasar Minggu Hub,Koja Hub,Cianjur Hub,Pondok Aren Hub,Gambir First Mile Hub,Sunter Hub,Bandung Timur Hub,Daan Mogot Hub,Palmerah First Mile Hub,Kamal First Mile Hub,Kosambi First Mile Hub,Cimanggis Hub,Bandung Utara Hub,Rangkas Hub,Matraman First Mile Hub,Mustikajaya Hub,Jatiasih Hub,Pademangan First Mile Hub,Kapuk DC,Teluknaga Hub,Duren Sawit First Mile Hub,Cipondoh Hub,Cikarang Hub,Bandung DC,Kebayoran First Mile Hub,Tamansari Hub,Rancaekek Hub,Cikampek Hub,Parung Hub,Jatiasih First Mile Hub,Antapani Hub,Koja First Mile Hub,Cikande Hub,Jakarta DC,Kembangan First Mile Hub</t>
  </si>
  <si>
    <t>Ops121207</t>
  </si>
  <si>
    <t>Nova Ika Rhianti</t>
  </si>
  <si>
    <t>'2292364486617204</t>
  </si>
  <si>
    <t>nova.ika@shopee-xpress.com</t>
  </si>
  <si>
    <t>'8799037204</t>
  </si>
  <si>
    <t>Cikarang Hub,Senen First Mile Hub,Koja Hub,Matraman First Mile Hub,Mustikajaya Hub,Pondok Aren Hub,Balaraja Hub,Sunter Hub,Cilandak Hub,Tambun Utara Hub,Cipondoh Hub,Koja First Mile Hub,Pasar Minggu Hub,Sepatan Hub,Kebayoran First Mile Hub,Bandung Utara Hub,Pulogadung Hub,Cakung DC,Tamansari Hub,Tanah Abang Hub,Cianjur Hub,Gambir First Mile Hub,Jatiasih Hub,Jatiasih First Mile Hub,Kembangan First Mile Hub,Karawang Hub,Kalideres Hub,Tangerang Hub,Kalideres First Mile Hub,Rangkas Hub,Antapani Hub,Bandung Timur Hub,Cimanggis Hub,Cikande Hub,Ciracas Hub,Cikampek Hub,Duren Sawit First Mile Hub,Daan Mogot Hub,Teluknaga Hub,Palmerah First Mile Hub,Kramat Jati Hub,Bandung DC,Bogor Hub,Kamal First Mile Hub,Jakarta DC,Pademangan First Mile Hub,Parung Hub,Purwakarta Hub,Bogor Utara First Mile Hub,Pancoran Mas Hub,Medan Satria Hub,Pondok Gede Hub,Bekasi DC,Tambora First Mile Hub,Tambun Utara First Mile Hub,Pancoran Hub,Kosambi First Mile Hub,Rancaekek Hub,Kapuk DC,Rempoa Hub</t>
  </si>
  <si>
    <t>Ops121206</t>
  </si>
  <si>
    <t>Novi Nikawati</t>
  </si>
  <si>
    <t>'4902740340047203</t>
  </si>
  <si>
    <t>novi.nikawati@shopee-xpress.com</t>
  </si>
  <si>
    <t>'8343447203</t>
  </si>
  <si>
    <t>Kramat Jati Hub,Pondok Aren Hub,Rangkas Hub,Bogor Hub,Cimanggis Hub,Balaraja Hub,Tamansari Hub,Duren Sawit First Mile Hub,Senen First Mile Hub,Tangerang Hub,Bandung Timur Hub,Cikarang Hub,Jatiasih First Mile Hub,Koja First Mile Hub,Karawang Hub,Pancoran Hub,Pancoran Mas Hub,Parung Hub,Rancaekek Hub,Cakung DC,Kembangan First Mile Hub,Kalideres First Mile Hub,Sunter Hub,Kapuk DC,Pademangan First Mile Hub,Antapani Hub,Cianjur Hub,Cikande Hub,Bogor Utara First Mile Hub,Jatiasih Hub,Ciracas Hub,Gambir First Mile Hub,Purwakarta Hub,Kebayoran First Mile Hub,Kalideres Hub,Pulogadung Hub,Pasar Minggu Hub,Koja Hub,Daan Mogot Hub,Teluknaga Hub,Tambun Utara Hub,Cikampek Hub,Matraman First Mile Hub,Jakarta DC,Palmerah First Mile Hub,Kosambi First Mile Hub,Kamal First Mile Hub,Cilandak Hub,Bandung DC,Pondok Gede Hub,Bekasi DC,Mustikajaya Hub,Tambun Utara First Mile Hub,Tambora First Mile Hub,Tanah Abang Hub,Medan Satria Hub,Bandung Utara Hub,Cipondoh Hub,Sepatan Hub,Rempoa Hub</t>
  </si>
  <si>
    <t>Ops121205</t>
  </si>
  <si>
    <t>Tatik Rifda Hidayati</t>
  </si>
  <si>
    <t>'8184098481297202</t>
  </si>
  <si>
    <t>tatik.rifda@shopee-xpress.com</t>
  </si>
  <si>
    <t>'8923997202</t>
  </si>
  <si>
    <t>Kalideres First Mile Hub,Pancoran Mas Hub,Pulogadung Hub,Bekasi DC,Bandung DC,Cikarang Hub,Parung Hub,Pancoran Hub,Koja First Mile Hub,Senen First Mile Hub,Gambir First Mile Hub,Kramat Jati Hub,Bogor Utara First Mile Hub,Duren Sawit First Mile Hub,Purwakarta Hub,Kembangan First Mile Hub,Rancaekek Hub,Tanah Abang Hub,Sunter Hub,Balaraja Hub,Sepatan Hub,Rangkas Hub,Karawang Hub,Bandung Timur Hub,Jakarta DC,Tambora First Mile Hub,Cikande Hub,Medan Satria Hub,Cilandak Hub,Jatiasih Hub,Cikampek Hub,Pasar Minggu Hub,Koja Hub,Bogor Hub,Matraman First Mile Hub,Bandung Utara Hub,Palmerah First Mile Hub,Rempoa Hub,Antapani Hub,Jatiasih First Mile Hub,Kamal First Mile Hub,Cakung DC,Kebayoran First Mile Hub,Cipondoh Hub,Cimanggis Hub,Tambun Utara First Mile Hub,Tangerang Hub,Tamansari Hub,Daan Mogot Hub,Kosambi First Mile Hub,Ciracas Hub,Pondok Aren Hub,Teluknaga Hub,Kapuk DC,Pademangan First Mile Hub,Kalideres Hub,Pondok Gede Hub,Tambun Utara Hub,Cianjur Hub,Mustikajaya Hub</t>
  </si>
  <si>
    <t>Ops121204</t>
  </si>
  <si>
    <t>Farell Rizqi Ramadhan</t>
  </si>
  <si>
    <t>'7827958971217201</t>
  </si>
  <si>
    <t>farell.rizqi@shopee-xpress.com</t>
  </si>
  <si>
    <t>'8679877201</t>
  </si>
  <si>
    <t>Pasar Minggu Hub,Sepatan Hub,Kosambi First Mile Hub,Pancoran Hub,Kembangan First Mile Hub,Cianjur Hub,Tamansari Hub,Cikarang Hub,Kramat Jati Hub,Rempoa Hub,Daan Mogot Hub,Gambir First Mile Hub,Bandung Timur Hub,Rangkas Hub,Teluknaga Hub,Tambora First Mile Hub,Pulogadung Hub,Tanah Abang Hub,Tambun Utara Hub,Cikampek Hub,Pancoran Mas Hub,Parung Hub,Ciracas Hub,Jakarta DC,Antapani Hub,Pondok Gede Hub,Purwakarta Hub,Palmerah First Mile Hub,Balaraja Hub,Kamal First Mile Hub,Cakung DC,Pondok Aren Hub,Kalideres Hub,Kapuk DC,Mustikajaya Hub,Bogor Utara First Mile Hub,Kalideres First Mile Hub,Matraman First Mile Hub,Tambun Utara First Mile Hub,Jatiasih First Mile Hub,Cimanggis Hub,Senen First Mile Hub,Cikande Hub,Pademangan First Mile Hub,Bandung DC,Bogor Hub,Bekasi DC,Koja Hub,Tangerang Hub,Koja First Mile Hub,Kebayoran First Mile Hub,Duren Sawit First Mile Hub,Rancaekek Hub,Karawang Hub,Cilandak Hub,Jatiasih Hub,Sunter Hub,Cipondoh Hub,Medan Satria Hub,Bandung Utara Hub</t>
  </si>
  <si>
    <t>Ops121203</t>
  </si>
  <si>
    <t>Yonatan Efraim Ginting</t>
  </si>
  <si>
    <t>'7790140590647545</t>
  </si>
  <si>
    <t>yonatan.ginting@shopee-xpress.com</t>
  </si>
  <si>
    <t>'8316217545</t>
  </si>
  <si>
    <t>Bandung Utara Hub,Cilandak Hub,Pulogadung Hub,Jakarta DC,Cikampek Hub,Daan Mogot Hub,Mustikajaya Hub,Ciracas Hub,Pademangan First Mile Hub,Jatiasih First Mile Hub,Balaraja Hub,Kramat Jati Hub,Tambun Utara Hub,Purwakarta Hub,Gambir First Mile Hub,Teluknaga Hub,Matraman First Mile Hub,Tambora First Mile Hub,Kalideres Hub,Rancaekek Hub,Sepatan Hub,Cipondoh Hub,Kembangan First Mile Hub,Tangerang Hub,Bandung DC,Karawang Hub,Rempoa Hub,Jatiasih Hub,Parung Hub,Bekasi DC,Kalideres First Mile Hub,Pondok Aren Hub,Sunter Hub,Pondok Gede Hub,Bogor Utara First Mile Hub,Kamal First Mile Hub,Pasar Minggu Hub,Cianjur Hub,Rangkas Hub,Bandung Timur Hub,Cimanggis Hub,Antapani Hub,Koja First Mile Hub,Cikarang Hub,Bogor Hub,Pancoran Hub,Palmerah First Mile Hub,Cikande Hub,Pancoran Mas Hub,Tambun Utara First Mile Hub,Kebayoran First Mile Hub,Koja Hub,Cakung DC,Kapuk DC,Duren Sawit First Mile Hub,Medan Satria Hub,Tamansari Hub,Senen First Mile Hub,Kosambi First Mile Hub,Tanah Abang Hub</t>
  </si>
  <si>
    <t>Ops121202</t>
  </si>
  <si>
    <t>Fahmi Firdaus, SE</t>
  </si>
  <si>
    <t>'7433282936057155</t>
  </si>
  <si>
    <t>fahmi.firdaus@shopee-xpress.com</t>
  </si>
  <si>
    <t>'8406797155</t>
  </si>
  <si>
    <t>Bogor Utara First Mile Hub,Matraman First Mile Hub,Karawang Hub,Mustikajaya Hub,Bandung DC,Jakarta DC,Kalideres First Mile Hub,Rangkas Hub,Palmerah First Mile Hub,Kamal First Mile Hub,Cikande Hub,Senen First Mile Hub,Medan Satria Hub,Pademangan First Mile Hub,Tanah Abang Hub,Cakung DC,Jatiasih First Mile Hub,Duren Sawit First Mile Hub,Cimanggis Hub,Antapani Hub,Cianjur Hub,Jatiasih Hub,Bogor Hub,Bandung Timur Hub,Rempoa Hub,Cikampek Hub,Pasar Minggu Hub,Tambun Utara Hub,Sunter Hub,Bekasi DC,Tamansari Hub,Koja Hub,Pancoran Hub,Kebayoran First Mile Hub,Purwakarta Hub,Balaraja Hub,Cilandak Hub,Pondok Gede Hub,Parung Hub,Kalideres Hub,Pulogadung Hub,Teluknaga Hub,Sepatan Hub,Kramat Jati Hub,Cipondoh Hub,Gambir First Mile Hub,Rancaekek Hub,Koja First Mile Hub,Tambora First Mile Hub,Pancoran Mas Hub,Pondok Aren Hub,Tambun Utara First Mile Hub,Kosambi First Mile Hub,Bandung Utara Hub,Kembangan First Mile Hub,Kapuk DC,Ciracas Hub,Cikarang Hub,Daan Mogot Hub,Tangerang Hub</t>
  </si>
  <si>
    <t>Ops121201</t>
  </si>
  <si>
    <t>Rizky Nur Zairina (SPX)</t>
  </si>
  <si>
    <t>'1989438303706982</t>
  </si>
  <si>
    <t>rizky.zairina@shopee-xpress.com</t>
  </si>
  <si>
    <t>'8707186982</t>
  </si>
  <si>
    <t>Kalideres First Mile Hub,Tambun Utara First Mile Hub,Kramat Jati Hub,Bogor Utara First Mile Hub,Rancaekek Hub,Pademangan First Mile Hub,Duren Sawit First Mile Hub,Bandung DC,Gambir First Mile Hub,Tangerang Hub,Koja Hub,Tamansari Hub,Pondok Gede Hub,Bandung Timur Hub,Mustikajaya Hub,Cianjur Hub,Cipondoh Hub,Balaraja Hub,Bandung Utara Hub,Senen First Mile Hub,Daan Mogot Hub,Sepatan Hub,Purwakarta Hub,Parung Hub,Rangkas Hub,Bogor Hub,Koja First Mile Hub,Tambora First Mile Hub,Cikarang Hub,Medan Satria Hub,Karawang Hub,Matraman First Mile Hub,Jatiasih First Mile Hub,Kembangan First Mile Hub,Teluknaga Hub,Kalideres Hub,Kamal First Mile Hub,Pulogadung Hub,Kapuk DC,Pancoran Mas Hub,Antapani Hub,Tambun Utara Hub,Cikampek Hub,Ciracas Hub,Cilandak Hub,Pondok Aren Hub,Jatiasih Hub,Jakarta DC,Cakung DC,Sunter Hub,Rempoa Hub,Pasar Minggu Hub,Bekasi DC,Pancoran Hub,Cimanggis Hub,Tanah Abang Hub,Palmerah First Mile Hub,Cikande Hub,Kosambi First Mile Hub,Kebayoran First Mile Hub</t>
  </si>
  <si>
    <t>Ops121200</t>
  </si>
  <si>
    <t>Christ Prabowo Tjandra</t>
  </si>
  <si>
    <t>'6043977777004889</t>
  </si>
  <si>
    <t>christ.tjandra@shopee-xpress.com</t>
  </si>
  <si>
    <t>'8991774889</t>
  </si>
  <si>
    <t>Jatiasih First Mile Hub,Pademangan First Mile Hub,Cikande Hub,Cilandak Hub,Kembangan First Mile Hub,Tambun Utara First Mile Hub,Rangkas Hub,Antapani Hub,Kamal First Mile Hub,Bekasi DC,Bogor Hub,Koja First Mile Hub,Jakarta DC,Daan Mogot Hub,Tangerang Hub,Parung Hub,Balaraja Hub,Bandung Timur Hub,Cakung DC,Cimanggis Hub,Tambun Utara Hub,Pondok Gede Hub,Matraman First Mile Hub,Kalideres Hub,Tamansari Hub,Kapuk DC,Tanah Abang Hub,Cikampek Hub,Sepatan Hub,Rancaekek Hub,Koja Hub,Pancoran Mas Hub,Ciracas Hub,Gambir First Mile Hub,Karawang Hub,Kramat Jati Hub,Cipondoh Hub,Bandung Utara Hub,Teluknaga Hub,Duren Sawit First Mile Hub,Pulogadung Hub,Kalideres First Mile Hub,Kosambi First Mile Hub,Pancoran Hub,Pasar Minggu Hub,Kebayoran First Mile Hub,Rempoa Hub,Bandung DC,Cianjur Hub,Bogor Utara First Mile Hub,Pondok Aren Hub,Palmerah First Mile Hub,Senen First Mile Hub,Purwakarta Hub,Jatiasih Hub,Cikarang Hub,Mustikajaya Hub,Tambora First Mile Hub,Sunter Hub,Medan Satria Hub</t>
  </si>
  <si>
    <t>Ops121199</t>
  </si>
  <si>
    <t>Khoirunnisa Madani.P (SPX)</t>
  </si>
  <si>
    <t>'9727311415783746</t>
  </si>
  <si>
    <t>khoirunissa.pariwansah@shopee-xpress.com</t>
  </si>
  <si>
    <t>'8973943746</t>
  </si>
  <si>
    <t>Cimanggis Hub,Matraman First Mile Hub,Jatiasih Hub,Duren Sawit First Mile Hub,Teluknaga Hub,Palmerah First Mile Hub,Jakarta DC,Kembangan First Mile Hub,Mustikajaya Hub,Cikarang Hub,Tambora First Mile Hub,Rangkas Hub,Cipondoh Hub,Tangerang Hub,Medan Satria Hub,Balaraja Hub,Rancaekek Hub,Senen First Mile Hub,Cakung DC,Bogor Hub,Cilandak Hub,Pademangan First Mile Hub,Kramat Jati Hub,Pulogadung Hub,Cianjur Hub,Pondok Gede Hub,Kapuk DC,Gambir First Mile Hub,Jatiasih First Mile Hub,Kalideres First Mile Hub,Daan Mogot Hub,Antapani Hub,Kebayoran First Mile Hub,Tambun Utara Hub,Tanah Abang Hub,Kalideres Hub,Bandung DC,Bogor Utara First Mile Hub,Bandung Utara Hub,Bekasi DC,Cikande Hub,Kosambi First Mile Hub,Pancoran Hub,Rempoa Hub,Pancoran Mas Hub,Kamal First Mile Hub,Tambun Utara First Mile Hub,Karawang Hub,Pasar Minggu Hub,Ciracas Hub,Sepatan Hub,Purwakarta Hub,Tamansari Hub,Sunter Hub,Koja First Mile Hub,Parung Hub,Bandung Timur Hub,Koja Hub,Cikampek Hub,Pondok Aren Hub</t>
  </si>
  <si>
    <t>Ops121198</t>
  </si>
  <si>
    <t>Zein Gusmi Wijayanti</t>
  </si>
  <si>
    <t>'4124120839413570</t>
  </si>
  <si>
    <t>zein.wijayanti@shopee-xpress.com</t>
  </si>
  <si>
    <t>'8771933570</t>
  </si>
  <si>
    <t>Senen First Mile Hub,Bogor Utara First Mile Hub,Jatiasih Hub,Cikampek Hub,Tamansari Hub,Kapuk DC,Pademangan First Mile Hub,Koja First Mile Hub,Palmerah First Mile Hub,Balaraja Hub,Gambir First Mile Hub,Kembangan First Mile Hub,Cimanggis Hub,Cianjur Hub,Koja Hub,Tanah Abang Hub,Purwakarta Hub,Antapani Hub,Rancaekek Hub,Jakarta DC,Kebayoran First Mile Hub,Duren Sawit First Mile Hub,Cikande Hub,Medan Satria Hub,Tambun Utara First Mile Hub,Mustikajaya Hub,Parung Hub,Pulogadung Hub,Tangerang Hub,Cakung DC,Cikarang Hub,Jatiasih First Mile Hub,Pondok Aren Hub,Bandung DC,Kamal First Mile Hub,Kosambi First Mile Hub,Kalideres First Mile Hub,Bogor Hub,Pancoran Mas Hub,Sunter Hub,Tambun Utara Hub,Rempoa Hub,Daan Mogot Hub,Pondok Gede Hub,Sepatan Hub,Matraman First Mile Hub,Cilandak Hub,Ciracas Hub,Rangkas Hub,Bekasi DC,Karawang Hub,Pasar Minggu Hub,Tambora First Mile Hub,Teluknaga Hub,Kramat Jati Hub,Cipondoh Hub,Pancoran Hub,Bandung Timur Hub,Bandung Utara Hub,Kalideres Hub</t>
  </si>
  <si>
    <t>Ops121197</t>
  </si>
  <si>
    <t>Anggita Fitriyani</t>
  </si>
  <si>
    <t>'2831655213753548</t>
  </si>
  <si>
    <t>anggita.fitriyani@shopee-xpress.com</t>
  </si>
  <si>
    <t>'8118923548</t>
  </si>
  <si>
    <t>Purwakarta Hub,Ciracas Hub,Cianjur Hub,Kapuk DC,Kembangan First Mile Hub,Bogor Hub,Pondok Gede Hub,Kalideres Hub,Koja First Mile Hub,Medan Satria Hub,Pondok Aren Hub,Antapani Hub,Tambun Utara Hub,Kalideres First Mile Hub,Pancoran Hub,Pulogadung Hub,Balaraja Hub,Kebayoran First Mile Hub,Matraman First Mile Hub,Jakarta DC,Pademangan First Mile Hub,Bandung Timur Hub,Bogor Utara First Mile Hub,Parung Hub,Kosambi First Mile Hub,Kramat Jati Hub,Sepatan Hub,Koja Hub,Tamansari Hub,Tambora First Mile Hub,Cipondoh Hub,Pasar Minggu Hub,Gambir First Mile Hub,Cikande Hub,Bekasi DC,Rangkas Hub,Karawang Hub,Cikarang Hub,Tangerang Hub,Senen First Mile Hub,Palmerah First Mile Hub,Duren Sawit First Mile Hub,Jatiasih Hub,Rempoa Hub,Tanah Abang Hub,Cakung DC,Cimanggis Hub,Bandung Utara Hub,Daan Mogot Hub,Pancoran Mas Hub,Jatiasih First Mile Hub,Bandung DC,Rancaekek Hub,Cikampek Hub,Cilandak Hub,Tambun Utara First Mile Hub,Teluknaga Hub,Sunter Hub,Kamal First Mile Hub,Mustikajaya Hub</t>
  </si>
  <si>
    <t>Ops121196</t>
  </si>
  <si>
    <t>Jessica Diana Mogi</t>
  </si>
  <si>
    <t>'7133775012743175</t>
  </si>
  <si>
    <t>jessica.mogi@shopee-xpress.com</t>
  </si>
  <si>
    <t>'8335193175</t>
  </si>
  <si>
    <t>Jatiasih First Mile Hub,Kamal First Mile Hub,Koja First Mile Hub,Balaraja Hub,Purwakarta Hub,Pondok Gede Hub,Palmerah First Mile Hub,Senen First Mile Hub,Kembangan First Mile Hub,Cakung DC,Jakarta DC,Matraman First Mile Hub,Sepatan Hub,Rangkas Hub,Cipondoh Hub,Pulogadung Hub,Pancoran Hub,Bogor Hub,Jatiasih Hub,Daan Mogot Hub,Antapani Hub,Tanah Abang Hub,Parung Hub,Cianjur Hub,Tambora First Mile Hub,Mustikajaya Hub,Rempoa Hub,Pademangan First Mile Hub,Bandung Utara Hub,Gambir First Mile Hub,Tambun Utara First Mile Hub,Kalideres Hub,Pancoran Mas Hub,Pondok Aren Hub,Bandung DC,Tangerang Hub,Cikampek Hub,Bekasi DC,Bandung Timur Hub,Cikarang Hub,Kosambi First Mile Hub,Cikande Hub,Cilandak Hub,Tamansari Hub,Cimanggis Hub,Kalideres First Mile Hub,Bogor Utara First Mile Hub,Duren Sawit First Mile Hub,Ciracas Hub,Kramat Jati Hub,Kebayoran First Mile Hub,Rancaekek Hub,Teluknaga Hub,Sunter Hub,Medan Satria Hub,Karawang Hub,Tambun Utara Hub,Koja Hub,Pasar Minggu Hub,Kapuk DC</t>
  </si>
  <si>
    <t>Ops121195</t>
  </si>
  <si>
    <t>Yan Tauran</t>
  </si>
  <si>
    <t>'6042807464872610</t>
  </si>
  <si>
    <t>yan.tauran@shopee-xpress.com</t>
  </si>
  <si>
    <t>'8231972581</t>
  </si>
  <si>
    <t>Sepatan Hub,Purwakarta Hub,Koja First Mile Hub,Pancoran Hub,Bandung Timur Hub,Kalideres First Mile Hub,Pancoran Mas Hub,Tambun Utara Hub,Rancaekek Hub,Duren Sawit First Mile Hub,Pulogadung Hub,Sunter Hub,Jakarta DC,Bandung DC,Kebayoran First Mile Hub,Rangkas Hub,Tambun Utara First Mile Hub,Jatiasih First Mile Hub,Cilandak Hub,Bandung Utara Hub,Kosambi First Mile Hub,Bekasi DC,Cikarang Hub,Daan Mogot Hub,Karawang Hub,Cikampek Hub,Pademangan First Mile Hub,Cikande Hub,Pasar Minggu Hub,Palmerah First Mile Hub,Pondok Aren Hub,Bogor Utara First Mile Hub,Parung Hub,Medan Satria Hub,Kamal First Mile Hub,Tangerang Hub,Tamansari Hub,Balaraja Hub,Antapani Hub,Senen First Mile Hub,Cimanggis Hub,Mustikajaya Hub,Pondok Gede Hub,Cianjur Hub,Koja Hub,Cipondoh Hub,Rempoa Hub,Kalideres Hub,Kembangan First Mile Hub,Ciracas Hub,Tambora First Mile Hub,Matraman First Mile Hub,Kapuk DC,Cakung DC,Teluknaga Hub,Tanah Abang Hub,Jatiasih Hub,Bogor Hub,Gambir First Mile Hub,Kramat Jati Hub</t>
  </si>
  <si>
    <t>Ops121194</t>
  </si>
  <si>
    <t>Matris Fortunatus Saupa</t>
  </si>
  <si>
    <t>'4173321067512406</t>
  </si>
  <si>
    <t>matris.saupa@shopee-xpress.com</t>
  </si>
  <si>
    <t>'8589292340</t>
  </si>
  <si>
    <t>Matraman First Mile Hub,Ciracas Hub,Bandung Timur Hub,Bandung DC,Kapuk DC,Rempoa Hub,Gambir First Mile Hub,Parung Hub,Balaraja Hub,Duren Sawit First Mile Hub,Koja First Mile Hub,Jakarta DC,Palmerah First Mile Hub,Tamansari Hub,Kembangan First Mile Hub,Kamal First Mile Hub,Pondok Gede Hub,Kebayoran First Mile Hub,Tambun Utara Hub,Tambora First Mile Hub,Kramat Jati Hub,Rancaekek Hub,Tambun Utara First Mile Hub,Cimanggis Hub,Cikarang Hub,Purwakarta Hub,Sunter Hub,Pademangan First Mile Hub,Pulogadung Hub,Senen First Mile Hub,Jatiasih First Mile Hub,Pancoran Hub,Medan Satria Hub,Bogor Utara First Mile Hub,Cianjur Hub,Cilandak Hub,Cikampek Hub,Kalideres Hub,Rangkas Hub,Pasar Minggu Hub,Cikande Hub,Bogor Hub,Kosambi First Mile Hub,Cakung DC,Koja Hub,Kalideres First Mile Hub,Karawang Hub,Mustikajaya Hub,Cipondoh Hub,Daan Mogot Hub,Tanah Abang Hub,Pancoran Mas Hub,Sepatan Hub,Bandung Utara Hub,Teluknaga Hub,Jatiasih Hub,Tangerang Hub,Pondok Aren Hub,Antapani Hub,Bekasi DC</t>
  </si>
  <si>
    <t>Ops121193</t>
  </si>
  <si>
    <t>Resky Adriadhy</t>
  </si>
  <si>
    <t>'7207992464453001</t>
  </si>
  <si>
    <t>resky.adriadhy@shopee-xpress.com</t>
  </si>
  <si>
    <t>'8167633001</t>
  </si>
  <si>
    <t>Tanah Abang Hub,Jatiasih Hub,Bogor Utara First Mile Hub,Jakarta DC,Mustikajaya Hub,Bandung Utara Hub,Tambora First Mile Hub,Tambun Utara Hub,Ciracas Hub,Balaraja Hub,Pondok Gede Hub,Pancoran Mas Hub,Karawang Hub,Sunter Hub,Tambun Utara First Mile Hub,Kamal First Mile Hub,Matraman First Mile Hub,Rempoa Hub,Senen First Mile Hub,Kalideres Hub,Cipondoh Hub,Pasar Minggu Hub,Daan Mogot Hub,Cikande Hub,Cianjur Hub,Jatiasih First Mile Hub,Cakung DC,Medan Satria Hub,Rangkas Hub,Kosambi First Mile Hub,Rancaekek Hub,Koja Hub,Pademangan First Mile Hub,Pondok Aren Hub,Tamansari Hub,Tangerang Hub,Kramat Jati Hub,Pulogadung Hub,Kembangan First Mile Hub,Gambir First Mile Hub,Koja First Mile Hub,Bekasi DC,Kalideres First Mile Hub,Cikampek Hub,Antapani Hub,Bandung Timur Hub,Parung Hub,Cilandak Hub,Pancoran Hub,Duren Sawit First Mile Hub,Purwakarta Hub,Kebayoran First Mile Hub,Palmerah First Mile Hub,Teluknaga Hub,Bogor Hub,Kapuk DC,Cimanggis Hub,Sepatan Hub,Cikarang Hub,Bandung DC</t>
  </si>
  <si>
    <t>Ops121192</t>
  </si>
  <si>
    <t>Florencia Regina</t>
  </si>
  <si>
    <t>'8056579120062026</t>
  </si>
  <si>
    <t>florencia.regina@shopee-xpress.com</t>
  </si>
  <si>
    <t>'8997491952</t>
  </si>
  <si>
    <t>Mustikajaya Hub,Tanah Abang Hub,Cimanggis Hub,Bogor Utara First Mile Hub,Sunter Hub,Pasar Minggu Hub,Kembangan First Mile Hub,Sepatan Hub,Ciracas Hub,Senen First Mile Hub,Koja Hub,Cilandak Hub,Kramat Jati Hub,Pademangan First Mile Hub,Duren Sawit First Mile Hub,Kalideres First Mile Hub,Purwakarta Hub,Cianjur Hub,Pulogadung Hub,Pancoran Hub,Tambun Utara Hub,Rempoa Hub,Koja First Mile Hub,Kosambi First Mile Hub,Teluknaga Hub,Cikande Hub,Bekasi DC,Cikarang Hub,Jatiasih First Mile Hub,Cipondoh Hub,Tangerang Hub,Rancaekek Hub,Jakarta DC,Matraman First Mile Hub,Bandung Timur Hub,Parung Hub,Palmerah First Mile Hub,Karawang Hub,Rangkas Hub,Kebayoran First Mile Hub,Cakung DC,Daan Mogot Hub,Bogor Hub,Bandung DC,Kapuk DC,Kalideres Hub,Tambora First Mile Hub,Gambir First Mile Hub,Jatiasih Hub,Cikampek Hub,Pancoran Mas Hub,Tambun Utara First Mile Hub,Tamansari Hub,Bandung Utara Hub,Kamal First Mile Hub,Pondok Gede Hub,Medan Satria Hub,Antapani Hub,Balaraja Hub,Pondok Aren Hub</t>
  </si>
  <si>
    <t>Ops121189</t>
  </si>
  <si>
    <t>Rivaldi Tripan Prahasta</t>
  </si>
  <si>
    <t>'6396343456462633</t>
  </si>
  <si>
    <t>rivaldi.prahasta@shopee-xpress.com</t>
  </si>
  <si>
    <t>'8705832590</t>
  </si>
  <si>
    <t>Tambora First Mile Hub,Bandung Utara Hub,Jakarta DC,Pondok Gede Hub,Rancaekek Hub,Teluknaga Hub,Bekasi DC,Pondok Aren Hub,Tamansari Hub,Rangkas Hub,Kapuk DC,Kelapa Dua Hub,Purwakarta Hub,Kramat Jati Hub,Tambun Utara First Mile Hub,Pancoran Mas Hub,Tambun Utara Hub,Pulogadung Hub,Duren Sawit First Mile Hub,Cilandak Hub,Cikampek Hub,Daan Mogot Hub,Tanah Abang Hub,Koja Hub,Antapani Hub,Bandung DC,Senen First Mile Hub,Bogor Utara First Mile Hub,Mustikajaya Hub,Cimanggis Hub,Cakung DC,Jatiasih Hub,Kembangan First Mile Hub,Cikarang Hub,Kosambi First Mile Hub,Kalideres First Mile Hub,Pademangan First Mile Hub,Balaraja Hub,Kelapa Hub,Sepatan Hub,Cikande Hub,Parung Hub,Pancoran Hub,Tangerang Hub,Ciracas Hub,Kamal First Mile Hub,Matraman First Mile Hub,Medan Satria Hub,Cianjur Hub,Kalideres Hub,Sunter Hub,Kebayoran First Mile Hub,Gambir First Mile Hub,Palmerah First Mile Hub,Cipondoh Hub,Jatiasih First Mile Hub,Pasar Minggu Hub,Bogor Hub,Koja First Mile Hub,Karawang Hub,Rempoa Hub,Bandung Timur Hub</t>
  </si>
  <si>
    <t>Ops121187</t>
  </si>
  <si>
    <t>Leonardo Mulya Saputra</t>
  </si>
  <si>
    <t>'6074659795007492</t>
  </si>
  <si>
    <t>leonardo.saputra@shopee-xpress.com</t>
  </si>
  <si>
    <t>'8010177492</t>
  </si>
  <si>
    <t>Kramat Jati Hub,Rangkas Hub,Pancoran Mas Hub,Bandung Timur Hub,Bogor Utara First Mile Hub,Jatiasih First Mile Hub,Sunter Hub,Jatiasih Hub,Bandung DC,Pondok Aren Hub,Duren Sawit First Mile Hub,Pulogadung Hub,Tambun Utara Hub,Koja First Mile Hub,Kalideres First Mile Hub,Senen First Mile Hub,Kapuk DC,Bogor Hub,Rancaekek Hub,Tambora First Mile Hub,Kamal First Mile Hub,Tambun Utara First Mile Hub,Pancoran Hub,Cianjur Hub,Mustikajaya Hub,Cikande Hub,Karawang Hub,Rempoa Hub,Parung Hub,Cakung DC,Pondok Gede Hub,Purwakarta Hub,Antapani Hub,Balaraja Hub,Kalideres Hub,Cilandak Hub,Bekasi DC,Pasar Minggu Hub,Matraman First Mile Hub,Cikarang Hub,Sepatan Hub,Kosambi First Mile Hub,Kembangan First Mile Hub,Tamansari Hub,Cikampek Hub,Daan Mogot Hub,Medan Satria Hub,Bandung Utara Hub,Teluknaga Hub,Tangerang Hub,Jakarta DC,Cimanggis Hub,Tanah Abang Hub,Ciracas Hub,Gambir First Mile Hub,Pademangan First Mile Hub,Koja Hub,Cipondoh Hub,Kebayoran First Mile Hub,Palmerah First Mile Hub</t>
  </si>
  <si>
    <t>Ops121185</t>
  </si>
  <si>
    <t>Aradea Permana</t>
  </si>
  <si>
    <t>'2391991500972009</t>
  </si>
  <si>
    <t>aradea.permana@shopee-xpress.com</t>
  </si>
  <si>
    <t>'8570631897</t>
  </si>
  <si>
    <t>Kosambi First Mile Hub,Bekasi DC,Duren Sawit First Mile Hub,Kamal First Mile Hub,Tanah Abang Hub,Matraman First Mile Hub,Jatiasih First Mile Hub,Rancaekek Hub,Daan Mogot Hub,Bogor Hub,Rempoa Hub,Pondok Aren Hub,Tamansari Hub,Kebayoran First Mile Hub,Pancoran Hub,Senen First Mile Hub,Purwakarta Hub,Kalideres First Mile Hub,Kalideres Hub,Pademangan First Mile Hub,Sepatan Hub,Rangkas Hub,Kramat Jati Hub,Pulogadung Hub,Teluknaga Hub,Bandung Timur Hub,Karawang Hub,Cipondoh Hub,Pancoran Mas Hub,Kapuk DC,Cimanggis Hub,Ciracas Hub,Bandung DC,Koja Hub,Kembangan First Mile Hub,Gambir First Mile Hub,Parung Hub,Jatiasih Hub,Tangerang Hub,Cikarang Hub,Pasar Minggu Hub,Tambun Utara Hub,Medan Satria Hub,Balaraja Hub,Cikampek Hub,Cianjur Hub,Cilandak Hub,Jakarta DC,Koja First Mile Hub,Mustikajaya Hub,Bogor Utara First Mile Hub,Palmerah First Mile Hub,Tambun Utara First Mile Hub,Pondok Gede Hub,Tambora First Mile Hub,Sunter Hub,Cakung DC,Antapani Hub,Cikande Hub,Bandung Utara Hub</t>
  </si>
  <si>
    <t>Ops121184</t>
  </si>
  <si>
    <t>Iwan Setiawan (SPX)</t>
  </si>
  <si>
    <t>'8326157587314404</t>
  </si>
  <si>
    <t>iwan.setiawan@shopee-xpress.com</t>
  </si>
  <si>
    <t>'8196534404</t>
  </si>
  <si>
    <t>Bandung Utara Hub,Kembangan First Mile Hub,Jakarta DC,Kosambi First Mile Hub,Cipondoh Hub,Kapuk DC,Parung Hub,Kebayoran First Mile Hub,Bogor Hub,Koja Hub,Bandung Timur Hub,Pulogadung Hub,Kramat Jati Hub,Karawang Hub,Pancoran Hub,Pondok Gede Hub,Daan Mogot Hub,Balaraja Hub,Ciracas Hub,Tambora First Mile Hub,Jatiasih Hub,Cilandak Hub,Rempoa Hub,Kalideres First Mile Hub,Pasar Minggu Hub,Koja First Mile Hub,Tambun Utara First Mile Hub,Sunter Hub,Cikarang Hub,Bandung DC,Kamal First Mile Hub,Cimanggis Hub,Rangkas Hub,Rancaekek Hub,Palmerah First Mile Hub,Pancoran Mas Hub,Gambir First Mile Hub,Cianjur Hub,Tangerang Hub,Antapani Hub,Cakung DC,Kalideres Hub,Tambun Utara Hub,Teluknaga Hub,Mustikajaya Hub,Senen First Mile Hub,Duren Sawit First Mile Hub,Tamansari Hub,Pondok Aren Hub,Bekasi DC,Tanah Abang Hub,Purwakarta Hub,Bogor Utara First Mile Hub,Cikande Hub,Cikampek Hub,Matraman First Mile Hub,Sepatan Hub,Jatiasih First Mile Hub,Pademangan First Mile Hub,Medan Satria Hub</t>
  </si>
  <si>
    <t>Ops121183</t>
  </si>
  <si>
    <t>Chandy Novita Widya Astuty</t>
  </si>
  <si>
    <t>'3704376647342579</t>
  </si>
  <si>
    <t>chandy.astuty@shopee-xpress.com</t>
  </si>
  <si>
    <t>'8882622486</t>
  </si>
  <si>
    <t>Bandung Timur Hub,Kramat Jati Hub,Pademangan First Mile Hub,Kalideres Hub,Cikarang Hub,Matraman First Mile Hub,Bogor Hub,Jatiasih First Mile Hub,Tanah Abang Hub,Mustikajaya Hub,Cimanggis Hub,Koja First Mile Hub,Jakarta DC,Cianjur Hub,Pulogadung Hub,Senen First Mile Hub,Pancoran Mas Hub,Rancaekek Hub,Bekasi DC,Pondok Aren Hub,Sepatan Hub,Cilandak Hub,Tambun Utara Hub,Kamal First Mile Hub,Sunter Hub,Rempoa Hub,Cikampek Hub,Kapuk DC,Parung Hub,Ciracas Hub,Kosambi First Mile Hub,Tangerang Hub,Cipondoh Hub,Koja Hub,Antapani Hub,Cakung DC,Tambora First Mile Hub,Bogor Utara First Mile Hub,Cikande Hub,Jatiasih Hub,Pasar Minggu Hub,Karawang Hub,Kembangan First Mile Hub,Kebayoran First Mile Hub,Medan Satria Hub,Daan Mogot Hub,Bandung Utara Hub,Rangkas Hub,Kalideres First Mile Hub,Pancoran Hub,Tambun Utara First Mile Hub,Pondok Gede Hub,Tamansari Hub,Bandung DC,Balaraja Hub,Duren Sawit First Mile Hub,Gambir First Mile Hub,Teluknaga Hub,Purwakarta Hub,Palmerah First Mile Hub</t>
  </si>
  <si>
    <t>Ops121182</t>
  </si>
  <si>
    <t>Melly Anggraini Matasik</t>
  </si>
  <si>
    <t>'8440722182832423</t>
  </si>
  <si>
    <t>melly.matasik@shopee-xpress.com</t>
  </si>
  <si>
    <t>'8555752359</t>
  </si>
  <si>
    <t>Cianjur Hub,Pondok Gede Hub,Koja First Mile Hub,Senen First Mile Hub,Kapuk DC,Tambora First Mile Hub,Ciracas Hub,Kamal First Mile Hub,Rangkas Hub,Kebayoran First Mile Hub,Kembangan First Mile Hub,Cikarang Hub,Kosambi First Mile Hub,Koja Hub,Karawang Hub,Jatiasih Hub,Matraman First Mile Hub,Tambun Utara First Mile Hub,Jatiasih First Mile Hub,Bandung Utara Hub,Kalideres First Mile Hub,Pulogadung Hub,Cipondoh Hub,Sunter Hub,Bekasi DC,Medan Satria Hub,Sepatan Hub,Tambun Utara Hub,Bandung Timur Hub,Mustikajaya Hub,Kalideres Hub,Pancoran Mas Hub,Pasar Minggu Hub,Teluknaga Hub,Duren Sawit First Mile Hub,Cakung DC,Cikampek Hub,Rancaekek Hub,Cilandak Hub,Cimanggis Hub,Jakarta DC,Pancoran Hub,Parung Hub,Bandung DC,Palmerah First Mile Hub,Purwakarta Hub,Kramat Jati Hub,Antapani Hub,Gambir First Mile Hub,Tangerang Hub,Cikande Hub,Rempoa Hub,Pondok Aren Hub,Bogor Utara First Mile Hub,Tanah Abang Hub,Pademangan First Mile Hub,Daan Mogot Hub,Balaraja Hub,Tamansari Hub,Bogor Hub</t>
  </si>
  <si>
    <t>Ops121181</t>
  </si>
  <si>
    <t>Stevanny Christine</t>
  </si>
  <si>
    <t>'2319467081507730</t>
  </si>
  <si>
    <t>stevanny.christine@shopee-xpress.com</t>
  </si>
  <si>
    <t>'8178487730</t>
  </si>
  <si>
    <t>Rangkas Hub,Pondok Gede Hub,Cipondoh Hub,Matraman First Mile Hub,Karawang Hub,Kalideres First Mile Hub,Bandung DC,Duren Sawit First Mile Hub,Sunter Hub,Kebayoran First Mile Hub,Palmerah First Mile Hub,Senen First Mile Hub,Cikampek Hub,Pademangan First Mile Hub,Pancoran Hub,Mustikajaya Hub,Rempoa Hub,Bandung Utara Hub,Antapani Hub,Cimanggis Hub,Purwakarta Hub,Pondok Aren Hub,Kapuk DC,Medan Satria Hub,Bogor Utara First Mile Hub,Cilandak Hub,Pulogadung Hub,Tanah Abang Hub,Cakung DC,Balaraja Hub,Parung Hub,Tambora First Mile Hub,Tambun Utara Hub,Kalideres Hub,Cikande Hub,Bogor Hub,Bekasi DC,Koja Hub,Kosambi First Mile Hub,Cikarang Hub,Ciracas Hub,Koja First Mile Hub,Tangerang Hub,Cianjur Hub,Rancaekek Hub,Pasar Minggu Hub,Bandung Timur Hub,Jakarta DC,Daan Mogot Hub,Jatiasih Hub,Sepatan Hub,Tambun Utara First Mile Hub,Pancoran Mas Hub,Kamal First Mile Hub,Jatiasih First Mile Hub,Gambir First Mile Hub,Kembangan First Mile Hub,Kramat Jati Hub,Teluknaga Hub,Tamansari Hub</t>
  </si>
  <si>
    <t>Ops121180</t>
  </si>
  <si>
    <t>Muhammad Laskar Arif</t>
  </si>
  <si>
    <t>'2301340661316790</t>
  </si>
  <si>
    <t>muhammad.laskar@shopee-xpress.com</t>
  </si>
  <si>
    <t>'8603856790</t>
  </si>
  <si>
    <t>Pancoran Hub,Purwakarta Hub,Pulogadung Hub,Jatiasih Hub,Medan Satria Hub,Tangerang Hub,Rancaekek Hub,Cikampek Hub,Kebayoran First Mile Hub,Kosambi First Mile Hub,Kapuk DC,Cakung DC,Cimanggis Hub,Tambun Utara Hub,Pancoran Mas Hub,Tanah Abang Hub,Balaraja Hub,Tambora First Mile Hub,Karawang Hub,Bogor Hub,Sepatan Hub,Parung Hub,Pondok Aren Hub,Pondok Gede Hub,Mustikajaya Hub,Sunter Hub,Cikarang Hub,Rempoa Hub,Pademangan First Mile Hub,Bekasi DC,Kalideres First Mile Hub,Bandung Timur Hub,Ciracas Hub,Gambir First Mile Hub,Bandung DC,Antapani Hub,Kramat Jati Hub,Duren Sawit First Mile Hub,Jakarta DC,Teluknaga Hub,Kembangan First Mile Hub,Senen First Mile Hub,Kalideres Hub,Daan Mogot Hub,Cilandak Hub,Koja Hub,Pasar Minggu Hub,Tamansari Hub,Bogor Utara First Mile Hub,Matraman First Mile Hub,Kamal First Mile Hub,Cipondoh Hub,Cianjur Hub,Tambun Utara First Mile Hub,Jatiasih First Mile Hub,Palmerah First Mile Hub,Cikande Hub,Koja First Mile Hub,Bandung Utara Hub,Rangkas Hub</t>
  </si>
  <si>
    <t>Ops121179</t>
  </si>
  <si>
    <t>Tanty Sri Wulandari</t>
  </si>
  <si>
    <t>'5565940858976589</t>
  </si>
  <si>
    <t>tanty.wulandari@shopee-xpress.com</t>
  </si>
  <si>
    <t>'8784096589</t>
  </si>
  <si>
    <t>Cikande Hub,Cikampek Hub,Parung Hub,Rempoa Hub,Kamal First Mile Hub,Kalideres Hub,Cikarang Hub,Medan Satria Hub,Pasar Minggu Hub,Purwakarta Hub,Pancoran Mas Hub,Antapani Hub,Tangerang Hub,Pancoran Hub,Tambora First Mile Hub,Kebayoran First Mile Hub,Kapuk DC,Koja First Mile Hub,Bekasi DC,Cianjur Hub,Daan Mogot Hub,Bogor Utara First Mile Hub,Duren Sawit First Mile Hub,Bogor Hub,Ciracas Hub,Cimanggis Hub,Kalideres First Mile Hub,Pademangan First Mile Hub,Gambir First Mile Hub,Senen First Mile Hub,Tamansari Hub,Koja Hub,Tambun Utara First Mile Hub,Pulogadung Hub,Sunter Hub,Jatiasih Hub,Bandung DC,Kramat Jati Hub,Pondok Aren Hub,Bandung Utara Hub,Bandung Timur Hub,Rancaekek Hub,Kembangan First Mile Hub,Sepatan Hub,Cakung DC,Teluknaga Hub,Balaraja Hub,Kosambi First Mile Hub,Pondok Gede Hub,Cilandak Hub,Matraman First Mile Hub,Rangkas Hub,Jatiasih First Mile Hub,Mustikajaya Hub,Karawang Hub,Jakarta DC,Cipondoh Hub,Tambun Utara Hub,Palmerah First Mile Hub,Tanah Abang Hub</t>
  </si>
  <si>
    <t>Ops121178</t>
  </si>
  <si>
    <t>Aster Prima Noviarto</t>
  </si>
  <si>
    <t>'4637573512566540</t>
  </si>
  <si>
    <t>aster.prima@shopee-xpress.com</t>
  </si>
  <si>
    <t>'8810976540</t>
  </si>
  <si>
    <t>Jatiasih First Mile Hub,Kosambi First Mile Hub,Bandung Utara Hub,Cianjur Hub,Tambun Utara Hub,Kalideres Hub,Antapani Hub,Rangkas Hub,Tamansari Hub,Kebayoran First Mile Hub,Tangerang Hub,Kamal First Mile Hub,Bogor Utara First Mile Hub,Sunter Hub,Bandung Timur Hub,Bogor Hub,Pademangan First Mile Hub,Duren Sawit First Mile Hub,Cipondoh Hub,Balaraja Hub,Pancoran Mas Hub,Kapuk DC,Matraman First Mile Hub,Gambir First Mile Hub,Pondok Gede Hub,Jakarta DC,Kalideres First Mile Hub,Purwakarta Hub,Pancoran Hub,Cilandak Hub,Cikande Hub,Bekasi DC,Teluknaga Hub,Cimanggis Hub,Pondok Aren Hub,Bandung DC,Cakung DC,Pasar Minggu Hub,Rempoa Hub,Kembangan First Mile Hub,Koja Hub,Tanah Abang Hub,Ciracas Hub,Tambun Utara First Mile Hub,Parung Hub,Jatiasih Hub,Cikarang Hub,Rancaekek Hub,Tambora First Mile Hub,Karawang Hub,Palmerah First Mile Hub,Kramat Jati Hub,Cikampek Hub,Sepatan Hub,Senen First Mile Hub,Koja First Mile Hub,Pulogadung Hub,Medan Satria Hub,Mustikajaya Hub,Daan Mogot Hub</t>
  </si>
  <si>
    <t>Ops121177</t>
  </si>
  <si>
    <t>Fatin Dwi Saputri</t>
  </si>
  <si>
    <t>'6223490057236051</t>
  </si>
  <si>
    <t>fatin.saputri@shopee-xpress.com</t>
  </si>
  <si>
    <t>'8493046051</t>
  </si>
  <si>
    <t>Kosambi First Mile Hub,Cikande Hub,Kapuk DC,Tanah Abang Hub,Koja First Mile Hub,Kalideres First Mile Hub,Tambun Utara First Mile Hub,Cipondoh Hub,Tambun Utara Hub,Pademangan First Mile Hub,Bogor Hub,Rangkas Hub,Bandung DC,Kebayoran First Mile Hub,Rempoa Hub,Jatiasih First Mile Hub,Mustikajaya Hub,Jatiasih Hub,Koja Hub,Antapani Hub,Pondok Gede Hub,Bandung Utara Hub,Pasar Minggu Hub,Cimanggis Hub,Cianjur Hub,Tambora First Mile Hub,Senen First Mile Hub,Tamansari Hub,Kramat Jati Hub,Bogor Utara First Mile Hub,Ciracas Hub,Sepatan Hub,Bekasi DC,Pondok Aren Hub,Daan Mogot Hub,Gambir First Mile Hub,Cikampek Hub,Kembangan First Mile Hub,Medan Satria Hub,Bandung Timur Hub,Sunter Hub,Kamal First Mile Hub,Parung Hub,Pancoran Hub,Pancoran Mas Hub,Kalideres Hub,Cakung DC,Rancaekek Hub,Palmerah First Mile Hub,Cilandak Hub,Duren Sawit First Mile Hub,Karawang Hub,Tangerang Hub,Jakarta DC,Pulogadung Hub,Matraman First Mile Hub,Teluknaga Hub,Balaraja Hub,Purwakarta Hub,Cikarang Hub</t>
  </si>
  <si>
    <t>Ops121176</t>
  </si>
  <si>
    <t>Meiza Dhania Mursalin</t>
  </si>
  <si>
    <t>'9693231605636050</t>
  </si>
  <si>
    <t>meiza.mursalin@shopee-xpress.com</t>
  </si>
  <si>
    <t>'8232066050</t>
  </si>
  <si>
    <t>Bogor Utara First Mile Hub,Bandung Timur Hub,Tambora First Mile Hub,Cipondoh Hub,Kapuk DC,Jatiasih First Mile Hub,Tangerang Hub,Kalideres Hub,Jakarta DC,Sepatan Hub,Cikampek Hub,Daan Mogot Hub,Kramat Jati Hub,Kembangan First Mile Hub,Mustikajaya Hub,Rangkas Hub,Pasar Minggu Hub,Koja First Mile Hub,Koja Hub,Pancoran Hub,Purwakarta Hub,Pondok Gede Hub,Jatiasih Hub,Parung Hub,Tamansari Hub,Cimanggis Hub,Teluknaga Hub,Kamal First Mile Hub,Bogor Hub,Balaraja Hub,Antapani Hub,Pancoran Mas Hub,Tanah Abang Hub,Rancaekek Hub,Pademangan First Mile Hub,Matraman First Mile Hub,Kalideres First Mile Hub,Duren Sawit First Mile Hub,Pondok Aren Hub,Gambir First Mile Hub,Karawang Hub,Bandung DC,Cikarang Hub,Senen First Mile Hub,Tambun Utara Hub,Kebayoran First Mile Hub,Cakung DC,Pulogadung Hub,Bandung Utara Hub,Tambun Utara First Mile Hub,Cilandak Hub,Sunter Hub,Medan Satria Hub,Cianjur Hub,Bekasi DC,Rempoa Hub,Ciracas Hub,Kosambi First Mile Hub,Cikande Hub,Palmerah First Mile Hub</t>
  </si>
  <si>
    <t>Ops121175</t>
  </si>
  <si>
    <t>Rieza Rizky Amalia</t>
  </si>
  <si>
    <t>'4861454849024547</t>
  </si>
  <si>
    <t>rieza.amalia@shopee-xpress.com</t>
  </si>
  <si>
    <t>'8252344547</t>
  </si>
  <si>
    <t>Pulogadung Hub,Cakung DC,Cipondoh Hub,Pancoran Mas Hub,Tambora First Mile Hub,Pancoran Hub,Pondok Aren Hub,Balaraja Hub,Tangerang Hub,Sunter Hub,Bogor Hub,Pasar Minggu Hub,Antapani Hub,Kramat Jati Hub,Palmerah First Mile Hub,Pademangan First Mile Hub,Koja Hub,Jakarta DC,Cimanggis Hub,Mustikajaya Hub,Tambun Utara First Mile Hub,Bogor Utara First Mile Hub,Rangkas Hub,Senen First Mile Hub,Cianjur Hub,Rempoa Hub,Rancaekek Hub,Cikande Hub,Parung Hub,Bandung Timur Hub,Teluknaga Hub,Sepatan Hub,Cilandak Hub,Kalideres Hub,Purwakarta Hub,Gambir First Mile Hub,Bandung Utara Hub,Jatiasih First Mile Hub,Kapuk DC,Daan Mogot Hub,Bandung DC,Pondok Gede Hub,Kosambi First Mile Hub,Koja First Mile Hub,Kembangan First Mile Hub,Karawang Hub,Matraman First Mile Hub,Bekasi DC,Tambun Utara Hub,Kalideres First Mile Hub,Tanah Abang Hub,Jatiasih Hub,Kamal First Mile Hub,Ciracas Hub,Cikampek Hub,Kebayoran First Mile Hub,Tamansari Hub,Duren Sawit First Mile Hub,Medan Satria Hub,Cikarang Hub</t>
  </si>
  <si>
    <t>Ops121174</t>
  </si>
  <si>
    <t>Aditya Dumadi</t>
  </si>
  <si>
    <t>'1386617757222733</t>
  </si>
  <si>
    <t>aditya.dumadi@shopee-xpress.com</t>
  </si>
  <si>
    <t>'8336762716</t>
  </si>
  <si>
    <t>Medan Satria Hub,Cimanggis Hub,Pancoran Mas Hub,Senen First Mile Hub,Kamal First Mile Hub,Tambun Utara First Mile Hub,Kalideres First Mile Hub,Sunter Hub,Cianjur Hub,Kosambi First Mile Hub,Bogor Utara First Mile Hub,Cikande Hub,Purwakarta Hub,Palmerah First Mile Hub,Koja First Mile Hub,Tanah Abang Hub,Jatiasih Hub,Karawang Hub,Bandung DC,Tambun Utara Hub,Cipondoh Hub,Pulogadung Hub,Duren Sawit First Mile Hub,Rempoa Hub,Tangerang Hub,Sepatan Hub,Antapani Hub,Kalideres Hub,Pondok Aren Hub,Pasar Minggu Hub,Tamansari Hub,Cilandak Hub,Tambora First Mile Hub,Matraman First Mile Hub,Kramat Jati Hub,Balaraja Hub,Bandung Timur Hub,Koja Hub,Rangkas Hub,Kapuk DC,Pademangan First Mile Hub,Parung Hub,Teluknaga Hub,Cikarang Hub,Ciracas Hub,Kembangan First Mile Hub,Bekasi DC,Rancaekek Hub,Gambir First Mile Hub,Cakung DC,Pancoran Hub,Cikampek Hub,Bogor Hub,Jakarta DC,Bandung Utara Hub,Jatiasih First Mile Hub,Mustikajaya Hub,Pondok Gede Hub,Daan Mogot Hub,Kebayoran First Mile Hub</t>
  </si>
  <si>
    <t>Ops121173</t>
  </si>
  <si>
    <t>Irma Dyah Susanti</t>
  </si>
  <si>
    <t>'6839412965676317</t>
  </si>
  <si>
    <t>irma.susanti@shopee-xpress.com</t>
  </si>
  <si>
    <t>'8867936317</t>
  </si>
  <si>
    <t>Bogor Utara First Mile Hub,Senen First Mile Hub,Koja Hub,Kalideres First Mile Hub,Pulogadung Hub,Jatiasih Hub,Tangerang Hub,Sunter Hub,Cikampek Hub,Matraman First Mile Hub,Rancaekek Hub,Kalideres Hub,Pademangan First Mile Hub,Tanah Abang Hub,Ciracas Hub,Mustikajaya Hub,Bogor Hub,Antapani Hub,Cianjur Hub,Bandung DC,Pasar Minggu Hub,Kembangan First Mile Hub,Cakung DC,Sepatan Hub,Pondok Gede Hub,Cimanggis Hub,Pancoran Mas Hub,Kamal First Mile Hub,Cipondoh Hub,Kebayoran First Mile Hub,Kramat Jati Hub,Cikarang Hub,Koja First Mile Hub,Pondok Aren Hub,Gambir First Mile Hub,Pancoran Hub,Jakarta DC,Palmerah First Mile Hub,Duren Sawit First Mile Hub,Bandung Utara Hub,Cikande Hub,Tambun Utara Hub,Cilandak Hub,Tambun Utara First Mile Hub,Kosambi First Mile Hub,Parung Hub,Tambora First Mile Hub,Rempoa Hub,Bekasi DC,Teluknaga Hub,Daan Mogot Hub,Purwakarta Hub,Rangkas Hub,Tamansari Hub,Bandung Timur Hub,Jatiasih First Mile Hub,Kapuk DC,Karawang Hub,Medan Satria Hub,Balaraja Hub</t>
  </si>
  <si>
    <t>Ops121172</t>
  </si>
  <si>
    <t>Intan Yulisma Putri</t>
  </si>
  <si>
    <t>'3504648485772734</t>
  </si>
  <si>
    <t>intan.putri@shopee-xpress.com</t>
  </si>
  <si>
    <t>'8262492717</t>
  </si>
  <si>
    <t>Pondok Gede Hub,Parung Hub,Tangerang Hub,Tambora First Mile Hub,Medan Satria Hub,Cikarang Hub,Tambun Utara First Mile Hub,Cakung DC,Pancoran Hub,Cipondoh Hub,Bogor Utara First Mile Hub,Cikande Hub,Matraman First Mile Hub,Bekasi DC,Jakarta DC,Rangkas Hub,Tambun Utara Hub,Antapani Hub,Bogor Hub,Cimanggis Hub,Pulogadung Hub,Pasar Minggu Hub,Senen First Mile Hub,Cilandak Hub,Jatiasih Hub,Rancaekek Hub,Duren Sawit First Mile Hub,Balaraja Hub,Bandung DC,Kapuk DC,Kalideres Hub,Cianjur Hub,Ciracas Hub,Bandung Timur Hub,Cikampek Hub,Pancoran Mas Hub,Tamansari Hub,Sepatan Hub,Purwakarta Hub,Sunter Hub,Karawang Hub,Rempoa Hub,Pondok Aren Hub,Kalideres First Mile Hub,Daan Mogot Hub,Mustikajaya Hub,Palmerah First Mile Hub,Kebayoran First Mile Hub,Gambir First Mile Hub,Kamal First Mile Hub,Kramat Jati Hub,Koja Hub,Kosambi First Mile Hub,Pademangan First Mile Hub,Koja First Mile Hub,Bandung Utara Hub,Tanah Abang Hub,Kembangan First Mile Hub,Jatiasih First Mile Hub,Teluknaga Hub</t>
  </si>
  <si>
    <t>Ops121171</t>
  </si>
  <si>
    <t>Adhe Firsta Christy</t>
  </si>
  <si>
    <t>'4940550760232591</t>
  </si>
  <si>
    <t>adhe.christy@shopee-xpress.com</t>
  </si>
  <si>
    <t>'8470422542</t>
  </si>
  <si>
    <t>Mustikajaya Hub,Tambun Utara Hub,Palmerah First Mile Hub,Pasar Minggu Hub,Koja Hub,Pancoran Hub,Bandung Timur Hub,Karawang Hub,Cakung DC,Pademangan First Mile Hub,Kalideres First Mile Hub,Antapani Hub,Sunter Hub,Rangkas Hub,Rempoa Hub,Sepatan Hub,Bekasi DC,Pondok Gede Hub,Purwakarta Hub,Duren Sawit First Mile Hub,Ciracas Hub,Medan Satria Hub,Kalideres Hub,Tanah Abang Hub,Kapuk DC,Tangerang Hub,Kebayoran First Mile Hub,Koja First Mile Hub,Daan Mogot Hub,Teluknaga Hub,Kamal First Mile Hub,Pulogadung Hub,Bandung Utara Hub,Cilandak Hub,Cianjur Hub,Kembangan First Mile Hub,Tamansari Hub,Bogor Hub,Jakarta DC,Pancoran Mas Hub,Balaraja Hub,Rancaekek Hub,Pondok Aren Hub,Jatiasih First Mile Hub,Matraman First Mile Hub,Gambir First Mile Hub,Cikarang Hub,Cikampek Hub,Tambun Utara First Mile Hub,Cikande Hub,Bandung DC,Tambora First Mile Hub,Cipondoh Hub,Kosambi First Mile Hub,Jatiasih Hub,Cimanggis Hub,Bogor Utara First Mile Hub,Senen First Mile Hub,Parung Hub,Kramat Jati Hub</t>
  </si>
  <si>
    <t>Ops121170</t>
  </si>
  <si>
    <t>Nur Sholeha Trisnawati</t>
  </si>
  <si>
    <t>'3482751037282503</t>
  </si>
  <si>
    <t>nur.trisnawati@shopee-xpress.com</t>
  </si>
  <si>
    <t>'8833872426</t>
  </si>
  <si>
    <t>Jatiasih Hub,Mustikajaya Hub,Cilandak Hub,Rancaekek Hub,Tanah Abang Hub,Koja Hub,Sepatan Hub,Kramat Jati Hub,Rempoa Hub,Cimanggis Hub,Sunter Hub,Ciracas Hub,Pancoran Mas Hub,Jatiasih First Mile Hub,Kembangan First Mile Hub,Antapani Hub,Bekasi DC,Kebayoran First Mile Hub,Pasar Minggu Hub,Bandung Timur Hub,Pondok Aren Hub,Kamal First Mile Hub,Tambun Utara Hub,Cakung DC,Tambun Utara First Mile Hub,Cikarang Hub,Bandung DC,Senen First Mile Hub,Pancoran Hub,Bandung Utara Hub,Bogor Hub,Palmerah First Mile Hub,Kapuk DC,Kalideres Hub,Balaraja Hub,Tambora First Mile Hub,Kosambi First Mile Hub,Koja First Mile Hub,Purwakarta Hub,Cipondoh Hub,Parung Hub,Pademangan First Mile Hub,Gambir First Mile Hub,Cianjur Hub,Duren Sawit First Mile Hub,Pulogadung Hub,Tangerang Hub,Medan Satria Hub,Cikampek Hub,Pondok Gede Hub,Jakarta DC,Cikande Hub,Karawang Hub,Daan Mogot Hub,Tamansari Hub,Kalideres First Mile Hub,Matraman First Mile Hub,Teluknaga Hub,Bogor Utara First Mile Hub,Rangkas Hub</t>
  </si>
  <si>
    <t>Ops121169</t>
  </si>
  <si>
    <t>Melinda Asdiana</t>
  </si>
  <si>
    <t>'1490742068592501</t>
  </si>
  <si>
    <t>melinda.asdiana@shopee-xpress.com</t>
  </si>
  <si>
    <t>'8011202423</t>
  </si>
  <si>
    <t>Palmerah First Mile Hub,Pademangan First Mile Hub,Tambun Utara First Mile Hub,Mustikajaya Hub,Rempoa Hub,Jatiasih First Mile Hub,Matraman First Mile Hub,Sunter Hub,Tamansari Hub,Sepatan Hub,Bandung Utara Hub,Balaraja Hub,Bekasi DC,Pondok Aren Hub,Rangkas Hub,Tambun Utara Hub,Cipondoh Hub,Karawang Hub,Koja First Mile Hub,Cikampek Hub,Medan Satria Hub,Cakung DC,Cilandak Hub,Kapuk DC,Teluknaga Hub,Kebayoran First Mile Hub,Antapani Hub,Cimanggis Hub,Bogor Utara First Mile Hub,Gambir First Mile Hub,Purwakarta Hub,Ciracas Hub,Duren Sawit First Mile Hub,Bandung DC,Kalideres First Mile Hub,Parung Hub,Jatiasih Hub,Daan Mogot Hub,Kosambi First Mile Hub,Cikande Hub,Kalideres Hub,Cikarang Hub,Pancoran Mas Hub,Jakarta DC,Cianjur Hub,Tangerang Hub,Kembangan First Mile Hub,Bandung Timur Hub,Tanah Abang Hub,Bogor Hub,Pulogadung Hub,Pancoran Hub,Kramat Jati Hub,Senen First Mile Hub,Kamal First Mile Hub,Pondok Gede Hub,Koja Hub,Tambora First Mile Hub,Pasar Minggu Hub,Rancaekek Hub</t>
  </si>
  <si>
    <t>Ops121168</t>
  </si>
  <si>
    <t>Rizky Setiawan (SPX)</t>
  </si>
  <si>
    <t>'3919024173887541</t>
  </si>
  <si>
    <t>rizky.s@shopee-xpress.com</t>
  </si>
  <si>
    <t>'8709837541</t>
  </si>
  <si>
    <t>Sunter Hub,Kalideres First Mile Hub,Duren Sawit First Mile Hub,Bogor Utara First Mile Hub,Cikarang Hub,Matraman First Mile Hub,Pasar Minggu Hub,Tangerang Hub,Pondok Gede Hub,Cianjur Hub,Kamal First Mile Hub,Rempoa Hub,Kembangan First Mile Hub,Kalideres Hub,Bandung DC,Palmerah First Mile Hub,Koja First Mile Hub,Purwakarta Hub,Bandung Utara Hub,Kapuk DC,Pancoran Mas Hub,Tamansari Hub,Pancoran Hub,Balaraja Hub,Cimanggis Hub,Parung Hub,Rancaekek Hub,Medan Satria Hub,Kosambi First Mile Hub,Karawang Hub,Kebayoran First Mile Hub,Teluknaga Hub,Cilandak Hub,Daan Mogot Hub,Tambora First Mile Hub,Pondok Aren Hub,Tambun Utara Hub,Jatiasih Hub,Tanah Abang Hub,Jakarta DC,Bekasi DC,Cikande Hub,Rangkas Hub,Cakung DC,Bogor Hub,Sepatan Hub,Pademangan First Mile Hub,Tambun Utara First Mile Hub,Senen First Mile Hub,Gambir First Mile Hub,Koja Hub,Cipondoh Hub,Jatiasih First Mile Hub,Mustikajaya Hub,Cikampek Hub,Pulogadung Hub,Antapani Hub,Kramat Jati Hub,Bandung Timur Hub,Ciracas Hub</t>
  </si>
  <si>
    <t>Ops121167</t>
  </si>
  <si>
    <t>Muhammad Lutfi Mahisa Wahyudi</t>
  </si>
  <si>
    <t>'3573030403830777</t>
  </si>
  <si>
    <t>lutfi.mahisa@shopee-xpress.com</t>
  </si>
  <si>
    <t>'8391977435</t>
  </si>
  <si>
    <t>Karawang Hub,Tambun Utara First Mile Hub,Jakarta DC,Pademangan First Mile Hub,Balaraja Hub,Pasar Minggu Hub,Kalideres First Mile Hub,Bogor Utara First Mile Hub,Sunter Hub,Kalideres Hub,Cikarang Hub,Cikande Hub,Kebayoran First Mile Hub,Koja Hub,Pondok Aren Hub,Tambora First Mile Hub,Tangerang Hub,Kapuk DC,Palmerah First Mile Hub,Teluknaga Hub,Bandung DC,Antapani Hub,Tanah Abang Hub,Gambir First Mile Hub,Rancaekek Hub,Pulogadung Hub,Matraman First Mile Hub,Pancoran Mas Hub,Purwakarta Hub,Duren Sawit First Mile Hub,Kembangan First Mile Hub,Kamal First Mile Hub,Senen First Mile Hub,Kosambi First Mile Hub,Parung Hub,Bekasi DC,Jatiasih Hub,Cakung DC,Rangkas Hub,Daan Mogot Hub,Medan Satria Hub,Mustikajaya Hub,Bogor Hub,Rempoa Hub,Tamansari Hub,Cimanggis Hub,Kramat Jati Hub,Tambun Utara Hub,Cianjur Hub,Ciracas Hub,Koja First Mile Hub,Bandung Utara Hub,Cilandak Hub,Pancoran Hub,Cipondoh Hub,Cikampek Hub,Pondok Gede Hub,Bandung Timur Hub,Jatiasih First Mile Hub</t>
  </si>
  <si>
    <t>Ops121166</t>
  </si>
  <si>
    <t>Sholahuddin Al Ayubi</t>
  </si>
  <si>
    <t>'3796689916947337</t>
  </si>
  <si>
    <t>sholahuddin.ayubi@shopee-xpress.com</t>
  </si>
  <si>
    <t>'8555747337</t>
  </si>
  <si>
    <t>Bekasi DC,Mustikajaya Hub,Pondok Aren Hub,Bandung Utara Hub,Cikande Hub,Kembangan First Mile Hub,Jatiasih Hub,Bogor Utara First Mile Hub,Daan Mogot Hub,Cikarang Hub,Matraman First Mile Hub,Parung Hub,Cianjur Hub,Koja First Mile Hub,Pulogadung Hub,Purwakarta Hub,Tamansari Hub,Rancaekek Hub,Rangkas Hub,Tambun Utara Hub,Koja Hub,Pasar Minggu Hub,Kosambi First Mile Hub,Senen First Mile Hub,Antapani Hub,Kapuk DC,Balaraja Hub,Cakung DC,Medan Satria Hub,Bandung DC,Tanah Abang Hub,Tangerang Hub,Teluknaga Hub,Jakarta DC,Sepatan Hub,Cipondoh Hub,Karawang Hub,Jatiasih First Mile Hub,Kamal First Mile Hub,Pancoran Hub,Kramat Jati Hub,Palmerah First Mile Hub,Pancoran Mas Hub,Cimanggis Hub,Rempoa Hub,Kalideres First Mile Hub,Bandung Timur Hub,Gambir First Mile Hub,Tambora First Mile Hub,Sunter Hub,Kebayoran First Mile Hub,Bogor Hub,Pademangan First Mile Hub,Cikampek Hub,Cilandak Hub,Kalideres Hub,Pondok Gede Hub,Duren Sawit First Mile Hub,Tambun Utara First Mile Hub,Ciracas Hub</t>
  </si>
  <si>
    <t>Ops121165</t>
  </si>
  <si>
    <t>Hizky Mahar Adhiguna</t>
  </si>
  <si>
    <t>'2014614905267303</t>
  </si>
  <si>
    <t>hizky.mahar@shopee-xpress.com</t>
  </si>
  <si>
    <t>'8604427303</t>
  </si>
  <si>
    <t>Antapani Hub,Kosambi First Mile Hub,Kembangan First Mile Hub,Bogor Hub,Parung Hub,Jatiasih Hub,Cilandak Hub,Matraman First Mile Hub,Rangkas Hub,Tamansari Hub,Senen First Mile Hub,Kebayoran First Mile Hub,Cikarang Hub,Koja Hub,Cianjur Hub,Jakarta DC,Pademangan First Mile Hub,Kalideres First Mile Hub,Tambora First Mile Hub,Cikande Hub,Tambun Utara Hub,Pancoran Hub,Bandung DC,Mustikajaya Hub,Tambun Utara First Mile Hub,Bogor Utara First Mile Hub,Pancoran Mas Hub,Tanah Abang Hub,Sunter Hub,Palmerah First Mile Hub,Cikampek Hub,Sepatan Hub,Pondok Aren Hub,Kapuk DC,Kramat Jati Hub,Pulogadung Hub,Kamal First Mile Hub,Daan Mogot Hub,Balaraja Hub,Rancaekek Hub,Purwakarta Hub,Cakung DC,Bandung Timur Hub,Pasar Minggu Hub,Tangerang Hub,Koja First Mile Hub,Cimanggis Hub,Bandung Utara Hub,Duren Sawit First Mile Hub,Bekasi DC,Kalideres Hub,Medan Satria Hub,Teluknaga Hub,Rempoa Hub,Cipondoh Hub,Gambir First Mile Hub,Jatiasih First Mile Hub,Pondok Gede Hub,Ciracas Hub,Karawang Hub</t>
  </si>
  <si>
    <t>Ops121164</t>
  </si>
  <si>
    <t>Rifqi Fadhilah Agun</t>
  </si>
  <si>
    <t>'5641873752037206</t>
  </si>
  <si>
    <t>rifqi.agun@shopee-xpress.com</t>
  </si>
  <si>
    <t>'8092547206</t>
  </si>
  <si>
    <t>Cimanggis Hub,Palmerah First Mile Hub,Senen First Mile Hub,Parung Hub,Tamansari Hub,Bandung Timur Hub,Mustikajaya Hub,Kalideres First Mile Hub,Daan Mogot Hub,Gambir First Mile Hub,Balaraja Hub,Cikampek Hub,Teluknaga Hub,Purwakarta Hub,Pancoran Hub,Bandung Utara Hub,Pasar Minggu Hub,Cikande Hub,Tambun Utara Hub,Bekasi DC,Pulogadung Hub,Cianjur Hub,Bandung DC,Tanah Abang Hub,Tangerang Hub,Ciracas Hub,Rempoa Hub,Cilandak Hub,Bogor Utara First Mile Hub,Kalideres Hub,Cipondoh Hub,Rangkas Hub,Kosambi First Mile Hub,Bogor Hub,Pancoran Mas Hub,Antapani Hub,Sunter Hub,Cikarang Hub,Sepatan Hub,Pademangan First Mile Hub,Karawang Hub,Jatiasih Hub,Koja Hub,Kebayoran First Mile Hub,Kamal First Mile Hub,Kramat Jati Hub,Tambun Utara First Mile Hub,Kembangan First Mile Hub,Koja First Mile Hub,Pondok Aren Hub,Matraman First Mile Hub,Pondok Gede Hub,Jatiasih First Mile Hub,Rancaekek Hub,Jakarta DC,Duren Sawit First Mile Hub,Medan Satria Hub,Kapuk DC,Cakung DC,Tambora First Mile Hub</t>
  </si>
  <si>
    <t>Ops121163</t>
  </si>
  <si>
    <t>Aldo</t>
  </si>
  <si>
    <t>'7920093371617162</t>
  </si>
  <si>
    <t>aldo.aldo@shopee-xpress.com</t>
  </si>
  <si>
    <t>'8075867162</t>
  </si>
  <si>
    <t>Koja Hub,Senen First Mile Hub,Medan Satria Hub,Kramat Jati Hub,Cipondoh Hub,Tangerang Hub,Daan Mogot Hub,Tambun Utara First Mile Hub,Mustikajaya Hub,Jakarta DC,Kebayoran First Mile Hub,Kalideres First Mile Hub,Rangkas Hub,Tambun Utara Hub,Rancaekek Hub,Pancoran Mas Hub,Bekasi DC,Pondok Aren Hub,Sepatan Hub,Pasar Minggu Hub,Karawang Hub,Palmerah First Mile Hub,Antapani Hub,Kapuk DC,Parung Hub,Kembangan First Mile Hub,Cakung DC,Kalideres Hub,Jatiasih First Mile Hub,Bandung Utara Hub,Matraman First Mile Hub,Cikampek Hub,Cikande Hub,Kosambi First Mile Hub,Koja First Mile Hub,Teluknaga Hub,Pondok Gede Hub,Pulogadung Hub,Kamal First Mile Hub,Bandung Timur Hub,Pancoran Hub,Jatiasih Hub,Pademangan First Mile Hub,Balaraja Hub,Rempoa Hub,Tamansari Hub,Cianjur Hub,Duren Sawit First Mile Hub,Sunter Hub,Bandung DC,Cikarang Hub,Cimanggis Hub,Bogor Hub,Cilandak Hub,Bogor Utara First Mile Hub,Gambir First Mile Hub,Tambora First Mile Hub,Ciracas Hub,Purwakarta Hub,Tanah Abang Hub</t>
  </si>
  <si>
    <t>Ops121162</t>
  </si>
  <si>
    <t>Andika Febriansyah Gunawan</t>
  </si>
  <si>
    <t>'4039817364417097</t>
  </si>
  <si>
    <t>andika.febriansyah@shopee-xpress.com</t>
  </si>
  <si>
    <t>'8501357097</t>
  </si>
  <si>
    <t>Cakung DC,Antapani Hub,Rancaekek Hub,Jakarta DC,Bandung Timur Hub,Bandung Utara Hub,Purwakarta Hub,Kembangan First Mile Hub,Sunter Hub,Tangerang Hub,Senen First Mile Hub,Cimanggis Hub,Pondok Gede Hub,Koja Hub,Pondok Aren Hub,Jatiasih First Mile Hub,Kapuk DC,Kalideres Hub,Cikarang Hub,Tambora First Mile Hub,Mustikajaya Hub,Pancoran Mas Hub,Cipondoh Hub,Kebayoran First Mile Hub,Pademangan First Mile Hub,Koja First Mile Hub,Pasar Minggu Hub,Matraman First Mile Hub,Bogor Utara First Mile Hub,Rempoa Hub,Parung Hub,Rangkas Hub,Teluknaga Hub,Jatiasih Hub,Kalideres First Mile Hub,Cikande Hub,Duren Sawit First Mile Hub,Tamansari Hub,Cianjur Hub,Pancoran Hub,Bogor Hub,Bekasi DC,Bandung DC,Sepatan Hub,Kosambi First Mile Hub,Karawang Hub,Tambun Utara First Mile Hub,Tanah Abang Hub,Gambir First Mile Hub,Kramat Jati Hub,Medan Satria Hub,Daan Mogot Hub,Pulogadung Hub,Palmerah First Mile Hub,Ciracas Hub,Tambun Utara Hub,Balaraja Hub,Cikampek Hub,Cilandak Hub,Kamal First Mile Hub</t>
  </si>
  <si>
    <t>Ops121161</t>
  </si>
  <si>
    <t>Rian Pratama (SPX)</t>
  </si>
  <si>
    <t>'2686958098137024</t>
  </si>
  <si>
    <t>rian.pratama@shopee-xpress.com</t>
  </si>
  <si>
    <t>'8717837024</t>
  </si>
  <si>
    <t>Rempoa Hub,Kapuk DC,Bekasi DC,Daan Mogot Hub,Pasar Minggu Hub,Tambun Utara First Mile Hub,Cimanggis Hub,Pancoran Mas Hub,Cikampek Hub,Bandung Utara Hub,Kebayoran First Mile Hub,Cikarang Hub,Kalideres Hub,Cikande Hub,Cilandak Hub,Bogor Utara First Mile Hub,Tambun Utara Hub,Rangkas Hub,Gambir First Mile Hub,Kosambi First Mile Hub,Karawang Hub,Pancoran Hub,Koja Hub,Parung Hub,Kamal First Mile Hub,Jatiasih First Mile Hub,Matraman First Mile Hub,Tangerang Hub,Koja First Mile Hub,Tanah Abang Hub,Mustikajaya Hub,Pademangan First Mile Hub,Balaraja Hub,Tamansari Hub,Kembangan First Mile Hub,Kramat Jati Hub,Tambora First Mile Hub,Purwakarta Hub,Medan Satria Hub,Jatiasih Hub,Ciracas Hub,Bandung DC,Pondok Aren Hub,Pulogadung Hub,Bandung Timur Hub,Antapani Hub,Kalideres First Mile Hub,Sunter Hub,Cianjur Hub,Sepatan Hub,Rancaekek Hub,Duren Sawit First Mile Hub,Pondok Gede Hub,Bogor Hub,Palmerah First Mile Hub,Teluknaga Hub,Jakarta DC,Cipondoh Hub,Senen First Mile Hub,Cakung DC</t>
  </si>
  <si>
    <t>Ops121160</t>
  </si>
  <si>
    <t>Viequinno Muhammad Diah</t>
  </si>
  <si>
    <t>'7293424209804176</t>
  </si>
  <si>
    <t>viequinno.diah@shopee-xpress.com</t>
  </si>
  <si>
    <t>'8705904176</t>
  </si>
  <si>
    <t>PROJECTS</t>
  </si>
  <si>
    <t>Antapani Hub,Karawang Hub,Tambun Utara First Mile Hub,Teluknaga Hub,Rancaekek Hub,Kosambi First Mile Hub,Senen First Mile Hub,Bekasi DC,Tambun Utara Hub,Pancoran Mas Hub,Cipondoh Hub,Tamansari Hub,Koja First Mile Hub,Matraman First Mile Hub,Cikampek Hub,Bandung Utara Hub,Koja Hub,Cianjur Hub,Kembangan First Mile Hub,Kalideres Hub,Parung Hub,Jatiasih Hub,Jatiasih First Mile Hub,Duren Sawit First Mile Hub,Kamal First Mile Hub,Cikande Hub,Cengkareng DC,Pasar Minggu Hub,Kapuk DC,Palmerah First Mile Hub,Medan Satria Hub,Mustikajaya Hub,Bogor Hub,Jakarta DC,Cilandak Hub,Bandung Timur Hub,Pondok Aren Hub,Bogor Utara First Mile Hub,Kramat Jati Hub,Tangerang Hub,Cikarang Hub,Rempoa Hub,Gambir First Mile Hub,Pademangan First Mile Hub,Kebayoran First Mile Hub,Sunter Hub,Bandung DC,Balaraja Hub,Rangkas Hub,Cakung DC,Purwakarta Hub,Tanah Abang Hub,Pulogadung Hub,Pancoran Hub,Kalideres First Mile Hub,Sepatan Hub,Cimanggis Hub,Pondok Gede Hub,Tambora First Mile Hub,Ciracas Hub,Daan Mogot Hub</t>
  </si>
  <si>
    <t>Ops121159</t>
  </si>
  <si>
    <t>Adzlina Afia Rismayati</t>
  </si>
  <si>
    <t>'9917002894283984</t>
  </si>
  <si>
    <t>adzlina.rismayanti@shopee-xpress.com</t>
  </si>
  <si>
    <t>'8164003983</t>
  </si>
  <si>
    <t>Matraman First Mile Hub,Cikande Hub,Purwakarta Hub,Bandung DC,Senen First Mile Hub,Rancaekek Hub,Medan Satria Hub,Cipondoh Hub,Jakarta DC,Kramat Jati Hub,Duren Sawit First Mile Hub,Pulogadung Hub,Tanah Abang Hub,Palmerah First Mile Hub,Cilandak Hub,Cakung DC,Tambun Utara First Mile Hub,Bekasi DC,Parung Hub,Sunter Hub,Karawang Hub,Tangerang Hub,Bandung Timur Hub,Rangkas Hub,Pondok Gede Hub,Tamansari Hub,Koja First Mile Hub,Cikarang Hub,Kapuk DC,Pancoran Hub,Ciracas Hub,Koja Hub,Tambun Utara Hub,Sepatan Hub,Kalideres Hub,Jatiasih First Mile Hub,Gambir First Mile Hub,Kamal First Mile Hub,Daan Mogot Hub,Tambora First Mile Hub,Mustikajaya Hub,Kebayoran First Mile Hub,Jatiasih Hub,Balaraja Hub,Pancoran Mas Hub,Bogor Hub,Cianjur Hub,Bandung Utara Hub,Bogor Utara First Mile Hub,Antapani Hub,Cimanggis Hub,Rempoa Hub,Teluknaga Hub,Kosambi First Mile Hub,Cikampek Hub,Pondok Aren Hub,Kembangan First Mile Hub,Pademangan First Mile Hub,Pasar Minggu Hub,Kalideres First Mile Hub</t>
  </si>
  <si>
    <t>Ops121158</t>
  </si>
  <si>
    <t>Ika Putri Adripratiwi</t>
  </si>
  <si>
    <t>'9572077252842580</t>
  </si>
  <si>
    <t>ika.adripratiwi@shopee-xpress.com</t>
  </si>
  <si>
    <t>'8462772495</t>
  </si>
  <si>
    <t>Gambir First Mile Hub,Pancoran Mas Hub,Tamansari Hub,Tambun Utara First Mile Hub,Cikampek Hub,Duren Sawit First Mile Hub,Rangkas Hub,Cilandak Hub,Palmerah First Mile Hub,Bogor Utara First Mile Hub,Cipondoh Hub,Jatiasih First Mile Hub,Matraman First Mile Hub,Tambora First Mile Hub,Teluknaga Hub,Bekasi DC,Cikarang Hub,Pademangan First Mile Hub,Cakung DC,Rancaekek Hub,Karawang Hub,Bandung DC,Jakarta DC,Tangerang Hub,Koja First Mile Hub,Cianjur Hub,Sepatan Hub,Kalideres First Mile Hub,Bandung Timur Hub,Pasar Minggu Hub,Senen First Mile Hub,Kosambi First Mile Hub,Medan Satria Hub,Tanah Abang Hub,Daan Mogot Hub,Antapani Hub,Tambun Utara Hub,Parung Hub,Kalideres Hub,Purwakarta Hub,Bogor Hub,Kapuk DC,Pancoran Hub,Sunter Hub,Kamal First Mile Hub,Kembangan First Mile Hub,Pulogadung Hub,Pondok Aren Hub,Koja Hub,Ciracas Hub,Pondok Gede Hub,Mustikajaya Hub,Cikande Hub,Bandung Utara Hub,Kebayoran First Mile Hub,Cimanggis Hub,Rempoa Hub,Jatiasih Hub,Balaraja Hub,Kramat Jati Hub</t>
  </si>
  <si>
    <t>Ops121157</t>
  </si>
  <si>
    <t>Beatrix Michella</t>
  </si>
  <si>
    <t>'3085369602342356</t>
  </si>
  <si>
    <t>beatrix.michella@shopee-xpress.com</t>
  </si>
  <si>
    <t>'8605702278</t>
  </si>
  <si>
    <t>Tambun Utara Hub,Kembangan First Mile Hub,Kosambi First Mile Hub,Cimanggis Hub,Jatiasih Hub,Cikampek Hub,Pasar Minggu Hub,Bogor Utara First Mile Hub,Tambun Utara First Mile Hub,Tangerang Hub,Pondok Aren Hub,Cikande Hub,Matraman First Mile Hub,Ciracas Hub,Duren Sawit First Mile Hub,Kebayoran First Mile Hub,Tamansari Hub,Pondok Gede Hub,Pancoran Hub,Cianjur Hub,Medan Satria Hub,Pademangan First Mile Hub,Cipondoh Hub,Kapuk DC,Karawang Hub,Koja Hub,Balaraja Hub,Koja First Mile Hub,Sunter Hub,Mustikajaya Hub,Sepatan Hub,Bekasi DC,Cikarang Hub,Jakarta DC,Cakung DC,Gambir First Mile Hub,Purwakarta Hub,Cilandak Hub,Bandung Timur Hub,Senen First Mile Hub,Pulogadung Hub,Tanah Abang Hub,Bandung DC,Rempoa Hub,Kalideres Hub,Pancoran Mas Hub,Daan Mogot Hub,Tambora First Mile Hub,Kramat Jati Hub,Parung Hub,Rangkas Hub,Jatiasih First Mile Hub,Teluknaga Hub,Palmerah First Mile Hub,Bogor Hub,Rancaekek Hub,Bandung Utara Hub,Kalideres First Mile Hub,Antapani Hub,Kamal First Mile Hub</t>
  </si>
  <si>
    <t>Ops121156</t>
  </si>
  <si>
    <t>Ariotomo Satyo Wicaksono</t>
  </si>
  <si>
    <t>'3502068794042184</t>
  </si>
  <si>
    <t>ariotomo.wicaksono@shopee-xpress.com</t>
  </si>
  <si>
    <t>'8707562104</t>
  </si>
  <si>
    <t>Jatiasih Hub,Parung Hub,Medan Satria Hub,Cilandak Hub,Matraman First Mile Hub,Kebayoran First Mile Hub,Kapuk DC,Mustikajaya Hub,Cikarang Hub,Bekasi DC,Tambun Utara Hub,Kosambi First Mile Hub,Ciracas Hub,Rancaekek Hub,Bandung Timur Hub,Gambir First Mile Hub,Kamal First Mile Hub,Pasar Minggu Hub,Jakarta DC,Senen First Mile Hub,Cianjur Hub,Kalideres First Mile Hub,Palmerah First Mile Hub,Kramat Jati Hub,Tanah Abang Hub,Sunter Hub,Pancoran Hub,Bogor Utara First Mile Hub,Rangkas Hub,Purwakarta Hub,Daan Mogot Hub,Bogor Hub,Koja Hub,Cipondoh Hub,Pondok Aren Hub,Jatiasih First Mile Hub,Kembangan First Mile Hub,Cimanggis Hub,Sepatan Hub,Bandung DC,Tamansari Hub,Pancoran Mas Hub,Kalideres Hub,Koja First Mile Hub,Pademangan First Mile Hub,Teluknaga Hub,Pulogadung Hub,Tambun Utara First Mile Hub,Duren Sawit First Mile Hub,Antapani Hub,Tangerang Hub,Rempoa Hub,Balaraja Hub,Pondok Gede Hub,Cikampek Hub,Cakung DC,Tambora First Mile Hub,Bandung Utara Hub,Karawang Hub,Cikande Hub</t>
  </si>
  <si>
    <t>Ops121155</t>
  </si>
  <si>
    <t>Farrah Hunafa Ahsin</t>
  </si>
  <si>
    <t>'9777957481151896</t>
  </si>
  <si>
    <t>farrah.ahsin@shopee-xpress.com</t>
  </si>
  <si>
    <t>'8671991768</t>
  </si>
  <si>
    <t>Bandung DC,Tambun Utara Hub,Tambora First Mile Hub,Jakarta DC,Pulogadung Hub,Cimanggis Hub,Pancoran Mas Hub,Cianjur Hub,Mustikajaya Hub,Bogor Hub,Bekasi DC,Sepatan Hub,Cilandak Hub,Tambun Utara First Mile Hub,Kebayoran First Mile Hub,Rancaekek Hub,Parung Hub,Purwakarta Hub,Rempoa Hub,Cikarang Hub,Balaraja Hub,Rangkas Hub,Matraman First Mile Hub,Gambir First Mile Hub,Jatiasih Hub,Cipondoh Hub,Bogor Utara First Mile Hub,Pademangan First Mile Hub,Palmerah First Mile Hub,Daan Mogot Hub,Kosambi First Mile Hub,Medan Satria Hub,Karawang Hub,Antapani Hub,Jatiasih First Mile Hub,Kramat Jati Hub,Tanah Abang Hub,Senen First Mile Hub,Cikampek Hub,Pancoran Hub,Pondok Gede Hub,Tangerang Hub,Kamal First Mile Hub,Bandung Timur Hub,Bandung Utara Hub,Duren Sawit First Mile Hub,Kembangan First Mile Hub,Ciracas Hub,Tamansari Hub,Koja First Mile Hub,Kapuk DC,Kalideres First Mile Hub,Teluknaga Hub,Koja Hub,Sunter Hub,Kalideres Hub,Cikande Hub,Cakung DC,Pasar Minggu Hub,Pondok Aren Hub</t>
  </si>
  <si>
    <t>Ops121154</t>
  </si>
  <si>
    <t>Meidiani Juwita Rachmawati</t>
  </si>
  <si>
    <t>'7305402569031895</t>
  </si>
  <si>
    <t>meidiani.rachmawati@shopee-xpress.com</t>
  </si>
  <si>
    <t>'8376031760</t>
  </si>
  <si>
    <t>Rangkas Hub,Duren Sawit First Mile Hub,Balaraja Hub,Cakung DC,Kalideres First Mile Hub,Pancoran Mas Hub,Bekasi DC,Jatiasih Hub,Bandung Utara Hub,Kebayoran First Mile Hub,Palmerah First Mile Hub,Matraman First Mile Hub,Kramat Jati Hub,Kembangan First Mile Hub,Purwakarta Hub,Cilandak Hub,Gambir First Mile Hub,Tambora First Mile Hub,Cipondoh Hub,Cikarang Hub,Koja First Mile Hub,Pulogadung Hub,Sepatan Hub,Bandung Timur Hub,Cikampek Hub,Tangerang Hub,Rancaekek Hub,Cimanggis Hub,Bandung DC,Tamansari Hub,Pademangan First Mile Hub,Pasar Minggu Hub,Koja Hub,Parung Hub,Pondok Aren Hub,Kapuk DC,Karawang Hub,Tambun Utara Hub,Senen First Mile Hub,Kalideres Hub,Tambun Utara First Mile Hub,Mustikajaya Hub,Bogor Hub,Pancoran Hub,Sunter Hub,Daan Mogot Hub,Pondok Gede Hub,Bogor Utara First Mile Hub,Kosambi First Mile Hub,Rempoa Hub,Medan Satria Hub,Tanah Abang Hub,Cianjur Hub,Kamal First Mile Hub,Ciracas Hub,Jakarta DC,Teluknaga Hub,Antapani Hub,Cikande Hub,Jatiasih First Mile Hub</t>
  </si>
  <si>
    <t>Ops121153</t>
  </si>
  <si>
    <t>Lestaria Br. Ginting</t>
  </si>
  <si>
    <t>'1440656718131059</t>
  </si>
  <si>
    <t>lestaria.ginting@shopee-xpress.com</t>
  </si>
  <si>
    <t>'8001270880</t>
  </si>
  <si>
    <t>Bogor Utara First Mile Hub,Matraman First Mile Hub,Antapani Hub,Balaraja Hub,Purwakarta Hub,Sepatan Hub,Gambir First Mile Hub,Duren Sawit First Mile Hub,Rancaekek Hub,Medan Satria Hub,Rempoa Hub,Kramat Jati Hub,Mustikajaya Hub,Bekasi DC,Tanah Abang Hub,Cikarang Hub,Tangerang Hub,Pancoran Mas Hub,Ciracas Hub,Pancoran Hub,Pademangan First Mile Hub,Tambun Utara First Mile Hub,Bandung DC,Tamansari Hub,Cilandak Hub,Kebayoran First Mile Hub,Pasar Minggu Hub,Rangkas Hub,Kembangan First Mile Hub,Palmerah First Mile Hub,Karawang Hub,Cimanggis Hub,Kamal First Mile Hub,Sunter Hub,Bandung Timur Hub,Cikande Hub,Parung Hub,Kosambi First Mile Hub,Jakarta DC,Pondok Gede Hub,Kalideres First Mile Hub,Cianjur Hub,Daan Mogot Hub,Tambora First Mile Hub,Koja First Mile Hub,Bandung Utara Hub,Cipondoh Hub,Pondok Aren Hub,Senen First Mile Hub,Tambun Utara Hub,Bogor Hub,Kapuk DC,Teluknaga Hub,Cikampek Hub,Koja Hub,Kalideres Hub,Cakung DC,Jatiasih First Mile Hub,Pulogadung Hub,Jatiasih Hub</t>
  </si>
  <si>
    <t>Ops121152</t>
  </si>
  <si>
    <t>Muhammad Alvin Darari</t>
  </si>
  <si>
    <t>'9639003129165016</t>
  </si>
  <si>
    <t>muhammad.darari@shopee-xpress.com</t>
  </si>
  <si>
    <t>'8452165015</t>
  </si>
  <si>
    <t>Bogor Utara First Mile Hub,Rangkas Hub,Tamansari Hub,Pondok Aren Hub,Kosambi First Mile Hub,Bandung Timur Hub,Tambun Utara First Mile Hub,Antapani Hub,Tambun Utara Hub,Bogor Hub,Kembangan First Mile Hub,Bandung DC,Jatiasih First Mile Hub,Cakung DC,Matraman First Mile Hub,Parung Hub,Sunter Hub,Mustikajaya Hub,Koja Hub,Kebayoran First Mile Hub,Kalideres Hub,Tambora First Mile Hub,Jatiasih Hub,Kalideres First Mile Hub,Balaraja Hub,Pancoran Hub,Tangerang Hub,Bandung Utara Hub,Rancaekek Hub,Teluknaga Hub,Cikarang Hub,Gambir First Mile Hub,Daan Mogot Hub,Karawang Hub,Cipondoh Hub,Tanah Abang Hub,Bekasi DC,Palmerah First Mile Hub,Purwakarta Hub,Cilandak Hub,Pasar Minggu Hub,Pancoran Mas Hub,Kramat Jati Hub,Cikampek Hub,Pulogadung Hub,Cimanggis Hub,Pademangan First Mile Hub,Rempoa Hub,Jakarta DC,Duren Sawit First Mile Hub,Kapuk DC,Medan Satria Hub,Ciracas Hub,Kamal First Mile Hub,Sepatan Hub,Cikande Hub,Senen First Mile Hub,Koja First Mile Hub,Cianjur Hub,Pondok Gede Hub</t>
  </si>
  <si>
    <t>Ops121151</t>
  </si>
  <si>
    <t>Teresa Rosabella Natasha Widjaja</t>
  </si>
  <si>
    <t>'6959141324542783</t>
  </si>
  <si>
    <t>teresa.rosabella@shopee-xpress.com</t>
  </si>
  <si>
    <t>'8145032742</t>
  </si>
  <si>
    <t>Cikampek Hub,Teluknaga Hub,Bogor Hub,Koja Hub,Daan Mogot Hub,Kosambi First Mile Hub,Cakung DC,Bandung Utara Hub,Pulogadung Hub,Cikarang Hub,Jatiasih Hub,Sepatan Hub,Cipondoh Hub,Koja First Mile Hub,Tambun Utara Hub,Antapani Hub,Kamal First Mile Hub,Bandung DC,Sunter Hub,Balaraja Hub,Pancoran Hub,Gambir First Mile Hub,Tanah Abang Hub,Parung Hub,Jakarta DC,Kalideres Hub,Pondok Aren Hub,Cikande Hub,Tambun Utara First Mile Hub,Bandung Timur Hub,Kembangan First Mile Hub,Mustikajaya Hub,Pancoran Mas Hub,Rangkas Hub,Bogor Utara First Mile Hub,Pademangan First Mile Hub,Tambora First Mile Hub,Pasar Minggu Hub,Kapuk DC,Tangerang Hub,Rempoa Hub,Duren Sawit First Mile Hub,Ciracas Hub,Cianjur Hub,Kebayoran First Mile Hub,Palmerah First Mile Hub,Kalideres First Mile Hub,Cimanggis Hub,Jatiasih First Mile Hub,Cilandak Hub,Medan Satria Hub,Bekasi DC,Tamansari Hub,Matraman First Mile Hub,Purwakarta Hub,Senen First Mile Hub,Karawang Hub,Pondok Gede Hub,Rancaekek Hub,Kramat Jati Hub</t>
  </si>
  <si>
    <t>Ops121150</t>
  </si>
  <si>
    <t>Ardiansyah Ramadhan P</t>
  </si>
  <si>
    <t>'5312517576592741</t>
  </si>
  <si>
    <t>ardiansyah.ramadhan@shopee-xpress.com</t>
  </si>
  <si>
    <t>'8879222719</t>
  </si>
  <si>
    <t>Kalideres First Mile Hub,Balaraja Hub,Koja Hub,Cimanggis Hub,Kapuk DC,Jakarta DC,Pasar Minggu Hub,Antapani Hub,Parung Hub,Ciracas Hub,Cilandak Hub,Tangerang Hub,Matraman First Mile Hub,Sunter Hub,Kembangan First Mile Hub,Bogor Hub,Pademangan First Mile Hub,Sepatan Hub,Kamal First Mile Hub,Pondok Gede Hub,Bandung Utara Hub,Bekasi DC,Kalideres Hub,Medan Satria Hub,Tanah Abang Hub,Koja First Mile Hub,Bogor Utara First Mile Hub,Rancaekek Hub,Cikande Hub,Pancoran Mas Hub,Duren Sawit First Mile Hub,Karawang Hub,Cianjur Hub,Kramat Jati Hub,Daan Mogot Hub,Tamansari Hub,Tambun Utara First Mile Hub,Tambun Utara Hub,Senen First Mile Hub,Bandung Timur Hub,Kebayoran First Mile Hub,Cikampek Hub,Jatiasih Hub,Gambir First Mile Hub,Teluknaga Hub,Rangkas Hub,Bandung DC,Kosambi First Mile Hub,Pondok Aren Hub,Palmerah First Mile Hub,Cikarang Hub,Pancoran Hub,Purwakarta Hub,Jatiasih First Mile Hub,Mustikajaya Hub,Pulogadung Hub,Cipondoh Hub,Tambora First Mile Hub,Cakung DC,Rempoa Hub</t>
  </si>
  <si>
    <t>Ops121149</t>
  </si>
  <si>
    <t>Rebecca Lim</t>
  </si>
  <si>
    <t>'5407190569152359</t>
  </si>
  <si>
    <t>rebecca.lim@shopee-xpress.com</t>
  </si>
  <si>
    <t>'8859592279</t>
  </si>
  <si>
    <t>Tambora First Mile Hub,Medan Satria Hub,Cakung DC,Koja First Mile Hub,Cikarang Hub,Jatiasih First Mile Hub,Bandung DC,Tambun Utara First Mile Hub,Bogor Hub,Bandung Timur Hub,Rancaekek Hub,Purwakarta Hub,Pademangan First Mile Hub,Rempoa Hub,Pondok Aren Hub,Teluknaga Hub,Sunter Hub,Kamal First Mile Hub,Daan Mogot Hub,Cikampek Hub,Rangkas Hub,Kebayoran First Mile Hub,Kembangan First Mile Hub,Ciracas Hub,Mustikajaya Hub,Cipondoh Hub,Parung Hub,Kramat Jati Hub,Bandung Utara Hub,Pondok Gede Hub,Pancoran Mas Hub,Palmerah First Mile Hub,Matraman First Mile Hub,Karawang Hub,Kapuk DC,Tangerang Hub,Cianjur Hub,Cilandak Hub,Bekasi DC,Koja Hub,Jatiasih Hub,Antapani Hub,Jakarta DC,Senen First Mile Hub,Gambir First Mile Hub,Kalideres Hub,Kosambi First Mile Hub,Tambun Utara Hub,Cikande Hub,Balaraja Hub,Sepatan Hub,Pulogadung Hub,Pasar Minggu Hub,Kalideres First Mile Hub,Tamansari Hub,Tanah Abang Hub,Pancoran Hub,Bogor Utara First Mile Hub,Cimanggis Hub,Duren Sawit First Mile Hub</t>
  </si>
  <si>
    <t>Ops121148</t>
  </si>
  <si>
    <t>Sharon Theo</t>
  </si>
  <si>
    <t>'7348601710511875</t>
  </si>
  <si>
    <t>sharon.theo@shopee-xpress.com</t>
  </si>
  <si>
    <t>'8222971736</t>
  </si>
  <si>
    <t>Koja First Mile Hub,Pancoran Hub,Palmerah First Mile Hub,Karawang Hub,Matraman First Mile Hub,Parung Hub,Daan Mogot Hub,Rangkas Hub,Purwakarta Hub,Cianjur Hub,Tamansari Hub,Gambir First Mile Hub,Kalideres Hub,Cakung DC,Duren Sawit First Mile Hub,Jatiasih Hub,Tangerang Hub,Cikampek Hub,Sunter Hub,Cikarang Hub,Tanah Abang Hub,Pondok Gede Hub,Balaraja Hub,Mustikajaya Hub,Bandung DC,Jakarta DC,Pasar Minggu Hub,Ciracas Hub,Bekasi DC,Teluknaga Hub,Bogor Utara First Mile Hub,Kebayoran First Mile Hub,Kamal First Mile Hub,Koja Hub,Bandung Timur Hub,Rancaekek Hub,Pademangan First Mile Hub,Antapani Hub,Kapuk DC,Senen First Mile Hub,Tambora First Mile Hub,Cikande Hub,Cimanggis Hub,Kramat Jati Hub,Pondok Aren Hub,Medan Satria Hub,Cipondoh Hub,Rempoa Hub,Kembangan First Mile Hub,Bogor Hub,Jatiasih First Mile Hub,Kosambi First Mile Hub,Tambun Utara First Mile Hub,Pulogadung Hub,Bandung Utara Hub,Cilandak Hub,Sepatan Hub,Pancoran Mas Hub,Kalideres First Mile Hub,Tambun Utara Hub</t>
  </si>
  <si>
    <t>Ops121147</t>
  </si>
  <si>
    <t>Kevin Prasetya (SPX)</t>
  </si>
  <si>
    <t>'1785414284337349</t>
  </si>
  <si>
    <t>kevin.prasetya@shopee-xpress.com</t>
  </si>
  <si>
    <t>'8267717349</t>
  </si>
  <si>
    <t>Cianjur Hub,Cikande Hub,Cipondoh Hub,Cilandak Hub,Cikampek Hub,Koja First Mile Hub,Matraman First Mile Hub,Pondok Aren Hub,Cikarang Hub,Jakarta DC,Duren Sawit First Mile Hub,Kapuk DC,Rangkas Hub,Bogor Hub,Tambun Utara Hub,Pancoran Mas Hub,Pademangan First Mile Hub,Antapani Hub,Rancaekek Hub,Senen First Mile Hub,Tangerang Hub,Palmerah First Mile Hub,Cakung DC,Tamansari Hub,Kramat Jati Hub,Pasar Minggu Hub,Jatiasih First Mile Hub,Sunter Hub,Ciracas Hub,Cimanggis Hub,Kembangan First Mile Hub,Balaraja Hub,Kalideres Hub,Koja Hub,Bogor Utara First Mile Hub,Karawang Hub,Bandung DC,Teluknaga Hub,Jatiasih Hub,Gambir First Mile Hub,Tanah Abang Hub,Pondok Gede Hub,Pulogadung Hub,Parung Hub,Kamal First Mile Hub,Daan Mogot Hub,Kebayoran First Mile Hub,Tambun Utara First Mile Hub,Kosambi First Mile Hub,Rempoa Hub,Sepatan Hub,Tambora First Mile Hub,Pancoran Hub,Bekasi DC,Bandung Timur Hub,Bandung Utara Hub,Purwakarta Hub,Medan Satria Hub,Mustikajaya Hub,Kalideres First Mile Hub</t>
  </si>
  <si>
    <t>Ops121146</t>
  </si>
  <si>
    <t>Dwi Suryajaya Prajogo</t>
  </si>
  <si>
    <t>'2673210073685363</t>
  </si>
  <si>
    <t>dwi.prajogo@shopee-xpress.com</t>
  </si>
  <si>
    <t>'8488115363</t>
  </si>
  <si>
    <t>Kalideres Hub,Ciracas Hub,Tanah Abang Hub,Jakarta DC,Gambir First Mile Hub,Jatiasih First Mile Hub,Koja Hub,Pulogadung Hub,Rempoa Hub,Cikampek Hub,Matraman First Mile Hub,Duren Sawit First Mile Hub,Palmerah First Mile Hub,Pondok Gede Hub,Cikarang Hub,Rangkas Hub,Bekasi DC,Cakung DC,Parung Hub,Bandung DC,Tangerang Hub,Kembangan First Mile Hub,Tamansari Hub,Cianjur Hub,Pancoran Mas Hub,Antapani Hub,Sunter Hub,Tambun Utara Hub,Cipondoh Hub,Kramat Jati Hub,Pondok Aren Hub,Kalideres First Mile Hub,Tambun Utara First Mile Hub,Kamal First Mile Hub,Senen First Mile Hub,Cikande Hub,Pademangan First Mile Hub,Kapuk DC,Bogor Hub,Karawang Hub,Bandung Utara Hub,Bandung Timur Hub,Jatiasih Hub,Rancaekek Hub,Mustikajaya Hub,Cilandak Hub,Tambora First Mile Hub,Balaraja Hub,Koja First Mile Hub,Pancoran Hub,Bogor Utara First Mile Hub,Medan Satria Hub,Kosambi First Mile Hub,Daan Mogot Hub,Cimanggis Hub,Pasar Minggu Hub,Purwakarta Hub,Teluknaga Hub,Kebayoran First Mile Hub,Sepatan Hub</t>
  </si>
  <si>
    <t>Ops121145</t>
  </si>
  <si>
    <t>Henny Maurien (SPX)</t>
  </si>
  <si>
    <t>'4140083486607754</t>
  </si>
  <si>
    <t>henny.maurien@shopee-xpress.com</t>
  </si>
  <si>
    <t>'8433827754</t>
  </si>
  <si>
    <t>Pademangan First Mile Hub,Palmerah First Mile Hub,Balaraja Hub,Mustikajaya Hub,Bandung DC,Cakung DC,Tamansari Hub,Bandung Utara Hub,Rempoa Hub,Antapani Hub,Cilandak Hub,Cimanggis Hub,Duren Sawit First Mile Hub,Kalideres Hub,Cikampek Hub,Koja Hub,Bogor Utara First Mile Hub,Kamal First Mile Hub,Bogor Hub,Medan Satria Hub,Tambora First Mile Hub,Pancoran Hub,Cianjur Hub,Jatiasih Hub,Cipondoh Hub,Jakarta DC,Gambir First Mile Hub,Ciracas Hub,Sepatan Hub,Karawang Hub,Pondok Gede Hub,Pondok Aren Hub,Pulogadung Hub,Matraman First Mile Hub,Kembangan First Mile Hub,Cikande Hub,Tangerang Hub,Rangkas Hub,Kalideres First Mile Hub,Tambun Utara Hub,Tanah Abang Hub,Cikarang Hub,Kebayoran First Mile Hub,Parung Hub,Kapuk DC,Jatiasih First Mile Hub,Daan Mogot Hub,Koja First Mile Hub,Purwakarta Hub,Tambun Utara First Mile Hub,Senen First Mile Hub,Pasar Minggu Hub,Pancoran Mas Hub,Bandung Timur Hub,Bekasi DC,Kosambi First Mile Hub,Rancaekek Hub,Teluknaga Hub,Sunter Hub,Kramat Jati Hub</t>
  </si>
  <si>
    <t>Ops121144</t>
  </si>
  <si>
    <t>Nixon Sofjan</t>
  </si>
  <si>
    <t>'6344562113077307</t>
  </si>
  <si>
    <t>nixon.sofjan@shopee-xpress.com</t>
  </si>
  <si>
    <t>'8618957307</t>
  </si>
  <si>
    <t>Purwakarta Hub,Jatiasih Hub,Sepatan Hub,Jakarta DC,Kamal First Mile Hub,Senen First Mile Hub,Rangkas Hub,Jatiasih First Mile Hub,Kalideres Hub,Rempoa Hub,Sunter Hub,Cilandak Hub,Kalideres First Mile Hub,Tangerang Hub,Palmerah First Mile Hub,Medan Satria Hub,Mustikajaya Hub,Koja Hub,Duren Sawit First Mile Hub,Teluknaga Hub,Cikampek Hub,Tambora First Mile Hub,Cikarang Hub,Tanah Abang Hub,Daan Mogot Hub,Pondok Gede Hub,Pademangan First Mile Hub,Gambir First Mile Hub,Cipondoh Hub,Bandung Timur Hub,Pulogadung Hub,Pondok Aren Hub,Tamansari Hub,Karawang Hub,Kosambi First Mile Hub,Tambun Utara First Mile Hub,Balaraja Hub,Cimanggis Hub,Kramat Jati Hub,Tambun Utara Hub,Parung Hub,Cikande Hub,Kembangan First Mile Hub,Cianjur Hub,Matraman First Mile Hub,Bogor Utara First Mile Hub,Bogor Hub,Pancoran Hub,Pancoran Mas Hub,Koja First Mile Hub,Bandung Utara Hub,Kebayoran First Mile Hub,Pasar Minggu Hub,Rancaekek Hub,Antapani Hub,Cakung DC,Bandung DC,Ciracas Hub,Bekasi DC,Kapuk DC</t>
  </si>
  <si>
    <t>Ops121143</t>
  </si>
  <si>
    <t>Nikita (SPX)</t>
  </si>
  <si>
    <t>'9665217839277638</t>
  </si>
  <si>
    <t>nikita@shopee-xpress.com</t>
  </si>
  <si>
    <t>'8828137638</t>
  </si>
  <si>
    <t>Cilandak Hub,Tanah Abang Hub,Cakung DC,Kembangan First Mile Hub,Koja Hub,Tangerang Hub,Bogor Hub,Antapani Hub,Cikampek Hub,Kramat Jati Hub,Pademangan First Mile Hub,Pasar Minggu Hub,Kalideres First Mile Hub,Medan Satria Hub,Bandung DC,Senen First Mile Hub,Cikande Hub,Jatiasih First Mile Hub,Tambora First Mile Hub,Tambun Utara First Mile Hub,Kosambi First Mile Hub,Matraman First Mile Hub,Bandung Utara Hub,Pondok Aren Hub,Kalideres Hub,Teluknaga Hub,Cipondoh Hub,Jatiasih Hub,Sunter Hub,Palmerah First Mile Hub,Pulogadung Hub,Karawang Hub,Ciracas Hub,Kebayoran First Mile Hub,Daan Mogot Hub,Rempoa Hub,Rancaekek Hub,Sepatan Hub,Cikarang Hub,Cianjur Hub,Pondok Gede Hub,Duren Sawit First Mile Hub,Kapuk DC,Tambun Utara Hub,Parung Hub,Koja First Mile Hub,Pancoran Mas Hub,Jakarta DC,Bandung Timur Hub,Gambir First Mile Hub,Bekasi DC,Mustikajaya Hub,Bogor Utara First Mile Hub,Rangkas Hub,Purwakarta Hub,Kamal First Mile Hub,Pancoran Hub,Tamansari Hub,Cimanggis Hub,Balaraja Hub</t>
  </si>
  <si>
    <t>Ops121142</t>
  </si>
  <si>
    <t>Ina Dwi Lasmana</t>
  </si>
  <si>
    <t>'4992396091712123</t>
  </si>
  <si>
    <t>ina.lasmana@shopee-xpress.com</t>
  </si>
  <si>
    <t>'8468722048</t>
  </si>
  <si>
    <t>Pancoran Hub,Tambun Utara Hub,Tamansari Hub,Teluknaga Hub,Tambora First Mile Hub,Mustikajaya Hub,Cakung DC,Bogor Hub,Pondok Gede Hub,Kembangan First Mile Hub,Pulogadung Hub,Matraman First Mile Hub,Sepatan Hub,Bandung DC,Tanah Abang Hub,Jakarta DC,Cimanggis Hub,Kebayoran First Mile Hub,Koja Hub,Cilandak Hub,Daan Mogot Hub,Pondok Aren Hub,Jatiasih First Mile Hub,Bogor Utara First Mile Hub,Rancaekek Hub,Rangkas Hub,Parung Hub,Cianjur Hub,Senen First Mile Hub,Koja First Mile Hub,Bandung Timur Hub,Kosambi First Mile Hub,Rempoa Hub,Pancoran Mas Hub,Cikampek Hub,Balaraja Hub,Tangerang Hub,Cikarang Hub,Medan Satria Hub,Kamal First Mile Hub,Palmerah First Mile Hub,Jatiasih Hub,Ciracas Hub,Tambun Utara First Mile Hub,Pasar Minggu Hub,Cipondoh Hub,Kramat Jati Hub,Karawang Hub,Gambir First Mile Hub,Bekasi DC,Pademangan First Mile Hub,Sunter Hub,Cikande Hub,Bandung Utara Hub,Kalideres First Mile Hub,Purwakarta Hub,Antapani Hub,Kalideres Hub,Duren Sawit First Mile Hub,Kapuk DC</t>
  </si>
  <si>
    <t>Ops121141</t>
  </si>
  <si>
    <t>Hanan Fatika Adzkia</t>
  </si>
  <si>
    <t>'2658660824291937</t>
  </si>
  <si>
    <t>hanan.adzkia@shopee-xpress.com</t>
  </si>
  <si>
    <t>'8292511793</t>
  </si>
  <si>
    <t>Antapani Hub,Kamal First Mile Hub,Gambir First Mile Hub,Pancoran Hub,Cilandak Hub,Kosambi First Mile Hub,Bekasi DC,Rangkas Hub,Teluknaga Hub,Kembangan First Mile Hub,Tambun Utara Hub,Cimanggis Hub,Bandung Timur Hub,Bandung DC,Tamansari Hub,Koja First Mile Hub,Cianjur Hub,Karawang Hub,Cipondoh Hub,Tanah Abang Hub,Pondok Gede Hub,Sepatan Hub,Kebayoran First Mile Hub,Palmerah First Mile Hub,Rancaekek Hub,Balaraja Hub,Pasar Minggu Hub,Cikarang Hub,Bogor Hub,Tangerang Hub,Daan Mogot Hub,Pademangan First Mile Hub,Parung Hub,Sunter Hub,Kapuk DC,Bandung Utara Hub,Jatiasih First Mile Hub,Ciracas Hub,Senen First Mile Hub,Rempoa Hub,Matraman First Mile Hub,Tambora First Mile Hub,Koja Hub,Mustikajaya Hub,Duren Sawit First Mile Hub,Medan Satria Hub,Bogor Utara First Mile Hub,Cikande Hub,Jatiasih Hub,Pancoran Mas Hub,Kramat Jati Hub,Cikampek Hub,Kalideres Hub,Pondok Aren Hub,Cakung DC,Jakarta DC,Purwakarta Hub,Pulogadung Hub,Kalideres First Mile Hub,Tambun Utara First Mile Hub</t>
  </si>
  <si>
    <t>Ops121140</t>
  </si>
  <si>
    <t>Zaituni Sukmawangi</t>
  </si>
  <si>
    <t>'7250918945841420</t>
  </si>
  <si>
    <t>zaituni.sukmawangi@shopee-xpress.com</t>
  </si>
  <si>
    <t>'8275061250</t>
  </si>
  <si>
    <t>Bogor Utara First Mile Hub,Kapuk DC,Kamal First Mile Hub,Pulogadung Hub,Jatiasih First Mile Hub,Matraman First Mile Hub,Bandung DC,Kebayoran First Mile Hub,Pasar Minggu Hub,Jakarta DC,Kramat Jati Hub,Mustikajaya Hub,Rancaekek Hub,Gambir First Mile Hub,Cakung DC,Sunter Hub,Pancoran Hub,Kembangan First Mile Hub,Koja Hub,Koja First Mile Hub,Tamansari Hub,Parung Hub,Tambora First Mile Hub,Kalideres First Mile Hub,Pancoran Mas Hub,Rempoa Hub,Tanah Abang Hub,Balaraja Hub,Cianjur Hub,Cimanggis Hub,Kalideres Hub,Jatiasih Hub,Bekasi DC,Bogor Hub,Pondok Gede Hub,Pondok Aren Hub,Sepatan Hub,Kosambi First Mile Hub,Cikande Hub,Medan Satria Hub,Antapani Hub,Tangerang Hub,Daan Mogot Hub,Pademangan First Mile Hub,Cipondoh Hub,Cikarang Hub,Teluknaga Hub,Palmerah First Mile Hub,Karawang Hub,Bandung Utara Hub,Duren Sawit First Mile Hub,Rangkas Hub,Senen First Mile Hub,Cikampek Hub,Bandung Timur Hub,Purwakarta Hub,Tambun Utara First Mile Hub,Tambun Utara Hub,Cilandak Hub,Ciracas Hub</t>
  </si>
  <si>
    <t>Ops121139</t>
  </si>
  <si>
    <t>Tatus Praditya Risaldo</t>
  </si>
  <si>
    <t>'4969175661731350</t>
  </si>
  <si>
    <t>tatus.risaldo@shopee-xpress.com</t>
  </si>
  <si>
    <t>'8608411060</t>
  </si>
  <si>
    <t>Gambir First Mile Hub,Cianjur Hub,Senen First Mile Hub,Koja First Mile Hub,Matraman First Mile Hub,Bandung DC,Jatiasih Hub,Tambora First Mile Hub,Cilandak Hub,Pondok Aren Hub,Tambun Utara Hub,Tamansari Hub,Tanah Abang Hub,Rangkas Hub,Teluknaga Hub,Kalideres First Mile Hub,Cikande Hub,Karawang Hub,Tangerang Hub,Antapani Hub,Rancaekek Hub,Kebayoran First Mile Hub,Bogor Utara First Mile Hub,Sepatan Hub,Balaraja Hub,Medan Satria Hub,Kalideres Hub,Koja Hub,Bekasi DC,Jatiasih First Mile Hub,Pasar Minggu Hub,Jakarta DC,Kramat Jati Hub,Bandung Utara Hub,Sunter Hub,Pancoran Mas Hub,Cikampek Hub,Tambun Utara First Mile Hub,Mustikajaya Hub,Palmerah First Mile Hub,Bogor Hub,Cakung DC,Pondok Gede Hub,Kapuk DC,Parung Hub,Ciracas Hub,Bandung Timur Hub,Cipondoh Hub,Purwakarta Hub,Rempoa Hub,Kosambi First Mile Hub,Kamal First Mile Hub,Pulogadung Hub,Pademangan First Mile Hub,Kembangan First Mile Hub,Pancoran Hub,Duren Sawit First Mile Hub,Cikarang Hub,Cimanggis Hub,Daan Mogot Hub</t>
  </si>
  <si>
    <t>Ops121138</t>
  </si>
  <si>
    <t>Gabriella Agatha</t>
  </si>
  <si>
    <t>'6313183671957007</t>
  </si>
  <si>
    <t>gabriella.agatha@shopee-xpress.com</t>
  </si>
  <si>
    <t>'8162167007</t>
  </si>
  <si>
    <t>Cakung DC,Cilandak Hub,Cimanggis Hub,Daan Mogot Hub,Pondok Gede Hub,Sepatan Hub,Rangkas Hub,Pancoran Mas Hub,Kapuk DC,Medan Satria Hub,Bandung Timur Hub,Parung Hub,Bekasi DC,Bogor Hub,Tambora First Mile Hub,Gambir First Mile Hub,Tambun Utara Hub,Pulogadung Hub,Pademangan First Mile Hub,Cikampek Hub,Pondok Aren Hub,Jatiasih First Mile Hub,Rancaekek Hub,Purwakarta Hub,Bandung Utara Hub,Kosambi First Mile Hub,Tambun Utara First Mile Hub,Kalideres Hub,Cianjur Hub,Mustikajaya Hub,Jatiasih Hub,Jakarta DC,Pasar Minggu Hub,Matraman First Mile Hub,Karawang Hub,Bandung DC,Rempoa Hub,Sunter Hub,Palmerah First Mile Hub,Koja Hub,Koja First Mile Hub,Tanah Abang Hub,Kebayoran First Mile Hub,Antapani Hub,Kramat Jati Hub,Tamansari Hub,Kembangan First Mile Hub,Kalideres First Mile Hub,Pancoran Hub,Teluknaga Hub,Cikarang Hub,Kamal First Mile Hub,Duren Sawit First Mile Hub,Ciracas Hub,Balaraja Hub,Cipondoh Hub,Cikande Hub,Senen First Mile Hub,Tangerang Hub,Bogor Utara First Mile Hub</t>
  </si>
  <si>
    <t>Ops121137</t>
  </si>
  <si>
    <t>Zakiah Noor Aisyah</t>
  </si>
  <si>
    <t>'1810749873886380</t>
  </si>
  <si>
    <t>zakiah.aisyah@shopee-xpress.com</t>
  </si>
  <si>
    <t>'8232466380</t>
  </si>
  <si>
    <t>Kapuk DC,Matraman First Mile Hub,Cianjur Hub,Pademangan First Mile Hub,Cilandak Hub,Cakung DC,Parung Hub,Antapani Hub,Bogor Hub,Jatiasih Hub,Sepatan Hub,Pancoran Mas Hub,Tambora First Mile Hub,Tamansari Hub,Cikampek Hub,Kramat Jati Hub,Kebayoran First Mile Hub,Tanah Abang Hub,Pondok Gede Hub,Bandung Timur Hub,Cikarang Hub,Purwakarta Hub,Rancaekek Hub,Tangerang Hub,Karawang Hub,Teluknaga Hub,Sunter Hub,Rempoa Hub,Bogor Utara First Mile Hub,Koja First Mile Hub,Bandung Utara Hub,Bandung DC,Kalideres Hub,Rangkas Hub,Cipondoh Hub,Bekasi DC,Duren Sawit First Mile Hub,Tambun Utara Hub,Senen First Mile Hub,Cimanggis Hub,Palmerah First Mile Hub,Kalideres First Mile Hub,Gambir First Mile Hub,Pancoran Hub,Mustikajaya Hub,Pasar Minggu Hub,Jakarta DC,Daan Mogot Hub,Pulogadung Hub,Tambun Utara First Mile Hub,Pondok Aren Hub,Medan Satria Hub,Balaraja Hub,Kosambi First Mile Hub,Kamal First Mile Hub,Ciracas Hub,Jatiasih First Mile Hub,Cikande Hub,Koja Hub,Kembangan First Mile Hub</t>
  </si>
  <si>
    <t>Ops121136</t>
  </si>
  <si>
    <t>Ahmaji Tri Adha</t>
  </si>
  <si>
    <t>'7282052380866047</t>
  </si>
  <si>
    <t>ahmaji.adha@shopee-xpress.com</t>
  </si>
  <si>
    <t>'8857996047</t>
  </si>
  <si>
    <t>Mustikajaya Hub,Rempoa Hub,Cikande Hub,Duren Sawit First Mile Hub,Jatiasih Hub,Bogor Utara First Mile Hub,Rangkas Hub,Cimanggis Hub,Senen First Mile Hub,Tanah Abang Hub,Kembangan First Mile Hub,Tangerang Hub,Koja First Mile Hub,Pancoran Mas Hub,Daan Mogot Hub,Palmerah First Mile Hub,Kebayoran First Mile Hub,Kamal First Mile Hub,Pondok Aren Hub,Cikarang Hub,Ciracas Hub,Purwakarta Hub,Kapuk DC,Pancoran Hub,Kosambi First Mile Hub,Medan Satria Hub,Tambora First Mile Hub,Pondok Gede Hub,Karawang Hub,Bandung Timur Hub,Tambun Utara First Mile Hub,Pasar Minggu Hub,Cipondoh Hub,Antapani Hub,Koja Hub,Kramat Jati Hub,Kalideres First Mile Hub,Jatiasih First Mile Hub,Cikampek Hub,Balaraja Hub,Pademangan First Mile Hub,Cilandak Hub,Matraman First Mile Hub,Sepatan Hub,Parung Hub,Teluknaga Hub,Pulogadung Hub,Kalideres Hub,Jakarta DC,Tamansari Hub,Bekasi DC,Bogor Hub,Bandung Utara Hub,Sunter Hub,Rancaekek Hub,Cianjur Hub,Gambir First Mile Hub,Cakung DC,Tambun Utara Hub,Bandung DC</t>
  </si>
  <si>
    <t>Ops121135</t>
  </si>
  <si>
    <t>Lilik Kurniawan</t>
  </si>
  <si>
    <t>'9869670537307540</t>
  </si>
  <si>
    <t>lilik.kurniawan@shopee-xpress.com</t>
  </si>
  <si>
    <t>'8815377539</t>
  </si>
  <si>
    <t>Pancoran Hub,Medan Satria Hub,Cimanggis Hub,Kalideres Hub,Bandung Utara Hub,Koja First Mile Hub,Cipondoh Hub,Sunter Hub,Cakung DC,Pondok Gede Hub,Tamansari Hub,Parung Hub,Rempoa Hub,Cianjur Hub,Pademangan First Mile Hub,Pulogadung Hub,Bandung DC,Kalideres First Mile Hub,Jatiasih First Mile Hub,Antapani Hub,Pondok Aren Hub,Teluknaga Hub,Jatiasih Hub,Pancoran Mas Hub,Karawang Hub,Tambun Utara Hub,Purwakarta Hub,Koja Hub,Cikampek Hub,Sepatan Hub,Kapuk DC,Daan Mogot Hub,Duren Sawit First Mile Hub,Ciracas Hub,Bandung Timur Hub,Bogor Utara First Mile Hub,Balaraja Hub,Tangerang Hub,Bekasi DC,Gambir First Mile Hub,Mustikajaya Hub,Jakarta DC,Kebayoran First Mile Hub,Bogor Hub,Kamal First Mile Hub,Rancaekek Hub,Kosambi First Mile Hub,Kramat Jati Hub,Palmerah First Mile Hub,Tanah Abang Hub,Cilandak Hub,Tambun Utara First Mile Hub,Cikande Hub,Senen First Mile Hub,Cikarang Hub,Pasar Minggu Hub,Rangkas Hub,Kembangan First Mile Hub,Tambora First Mile Hub,Matraman First Mile Hub</t>
  </si>
  <si>
    <t>Ops121134</t>
  </si>
  <si>
    <t>Della Sofiana Sari</t>
  </si>
  <si>
    <t>'5979375599677494</t>
  </si>
  <si>
    <t>della.sari@shopee-xpress.com</t>
  </si>
  <si>
    <t>'8811007494</t>
  </si>
  <si>
    <t>Sunter Hub,Rangkas Hub,Jatiasih Hub,Cakung DC,Jatiasih First Mile Hub,Teluknaga Hub,Pasar Minggu Hub,Rancaekek Hub,Medan Satria Hub,Gambir First Mile Hub,Koja Hub,Pademangan First Mile Hub,Purwakarta Hub,Pancoran Hub,Ciracas Hub,Cianjur Hub,Bandung DC,Tambora First Mile Hub,Karawang Hub,Tangerang Hub,Palmerah First Mile Hub,Bogor Hub,Tamansari Hub,Matraman First Mile Hub,Bogor Utara First Mile Hub,Mustikajaya Hub,Antapani Hub,Bandung Timur Hub,Koja First Mile Hub,Cikampek Hub,Kebayoran First Mile Hub,Pondok Gede Hub,Bandung Utara Hub,Kapuk DC,Kalideres First Mile Hub,Cikarang Hub,Parung Hub,Tanah Abang Hub,Kamal First Mile Hub,Daan Mogot Hub,Pulogadung Hub,Pancoran Mas Hub,Cilandak Hub,Kembangan First Mile Hub,Kalideres Hub,Rempoa Hub,Balaraja Hub,Jakarta DC,Kosambi First Mile Hub,Pondok Aren Hub,Duren Sawit First Mile Hub,Cimanggis Hub,Senen First Mile Hub,Cipondoh Hub,Tambun Utara First Mile Hub,Sepatan Hub,Bekasi DC,Kramat Jati Hub,Tambun Utara Hub,Cikande Hub</t>
  </si>
  <si>
    <t>Ops121133</t>
  </si>
  <si>
    <t>Rama Pratama Putra</t>
  </si>
  <si>
    <t>'6424953667787493</t>
  </si>
  <si>
    <t>rama.putra@shopee-xpress.com</t>
  </si>
  <si>
    <t>'8654877493</t>
  </si>
  <si>
    <t>Pasar Minggu Hub,Rangkas Hub,Kamal First Mile Hub,Ciracas Hub,Kalideres First Mile Hub,Matraman First Mile Hub,Pademangan First Mile Hub,Cimanggis Hub,Tanah Abang Hub,Medan Satria Hub,Pancoran Hub,Teluknaga Hub,Cakung DC,Bandung DC,Kembangan First Mile Hub,Jatiasih First Mile Hub,Purwakarta Hub,Kebayoran First Mile Hub,Karawang Hub,Bekasi DC,Cikarang Hub,Kapuk DC,Palmerah First Mile Hub,Cikande Hub,Senen First Mile Hub,Bogor Utara First Mile Hub,Tangerang Hub,Koja Hub,Tambun Utara Hub,Cianjur Hub,Sunter Hub,Parung Hub,Tamansari Hub,Tambora First Mile Hub,Balaraja Hub,Koja First Mile Hub,Gambir First Mile Hub,Pulogadung Hub,Bandung Timur Hub,Sepatan Hub,Cipondoh Hub,Jakarta DC,Cilandak Hub,Daan Mogot Hub,Antapani Hub,Tambun Utara First Mile Hub,Pondok Gede Hub,Cikampek Hub,Kramat Jati Hub,Duren Sawit First Mile Hub,Pondok Aren Hub,Kalideres Hub,Jatiasih Hub,Mustikajaya Hub,Pancoran Mas Hub,Rempoa Hub,Rancaekek Hub,Kosambi First Mile Hub,Bogor Hub,Bandung Utara Hub</t>
  </si>
  <si>
    <t>Ops121132</t>
  </si>
  <si>
    <t>Mohamad Arif Abdul Gofur</t>
  </si>
  <si>
    <t>'5250329594157390</t>
  </si>
  <si>
    <t>arif.gofur@shopee-xpress.com</t>
  </si>
  <si>
    <t>'8080447390</t>
  </si>
  <si>
    <t>Palmerah First Mile Hub,Jatiasih Hub,Kamal First Mile Hub,Pondok Aren Hub,Pulogadung Hub,Tambora First Mile Hub,Teluknaga Hub,Koja Hub,Purwakarta Hub,Karawang Hub,Pancoran Mas Hub,Sunter Hub,Balaraja Hub,Kalideres Hub,Tangerang Hub,Tamansari Hub,Pademangan First Mile Hub,Medan Satria Hub,Bandung Timur Hub,Cikande Hub,Pasar Minggu Hub,Rempoa Hub,Rangkas Hub,Tanah Abang Hub,Duren Sawit First Mile Hub,Kembangan First Mile Hub,Tambun Utara First Mile Hub,Kramat Jati Hub,Bandung DC,Bekasi DC,Cianjur Hub,Bogor Utara First Mile Hub,Kapuk DC,Kosambi First Mile Hub,Sepatan Hub,Parung Hub,Tambun Utara Hub,Jatiasih First Mile Hub,Antapani Hub,Senen First Mile Hub,Bandung Utara Hub,Ciracas Hub,Bogor Hub,Cimanggis Hub,Cikarang Hub,Mustikajaya Hub,Kebayoran First Mile Hub,Koja First Mile Hub,Cilandak Hub,Cipondoh Hub,Jakarta DC,Daan Mogot Hub,Pondok Gede Hub,Pancoran Hub,Rancaekek Hub,Cikampek Hub,Kalideres First Mile Hub,Matraman First Mile Hub,Gambir First Mile Hub,Cakung DC</t>
  </si>
  <si>
    <t>Ops121131</t>
  </si>
  <si>
    <t>Imam Farchan Bagus Romario</t>
  </si>
  <si>
    <t>'8833275429595013</t>
  </si>
  <si>
    <t>imam.romario@shopee-xpress.com</t>
  </si>
  <si>
    <t>'8389985013</t>
  </si>
  <si>
    <t>Rangkas Hub,Tambora First Mile Hub,Daan Mogot Hub,Karawang Hub,Pulogadung Hub,Tanah Abang Hub,Cimanggis Hub,Koja First Mile Hub,Parung Hub,Palmerah First Mile Hub,Bandung DC,Bandung Utara Hub,Kebayoran First Mile Hub,Cilandak Hub,Tamansari Hub,Bogor Hub,Kapuk DC,Jatiasih Hub,Pondok Aren Hub,Cianjur Hub,Cikande Hub,Sepatan Hub,Kramat Jati Hub,Cikarang Hub,Cipondoh Hub,Tangerang Hub,Matraman First Mile Hub,Pademangan First Mile Hub,Cakung DC,Kosambi First Mile Hub,Kalideres Hub,Purwakarta Hub,Pondok Gede Hub,Ciracas Hub,Pasar Minggu Hub,Jatiasih First Mile Hub,Bekasi DC,Kembangan First Mile Hub,Jakarta DC,Sunter Hub,Bogor Utara First Mile Hub,Rempoa Hub,Tambun Utara First Mile Hub,Koja Hub,Gambir First Mile Hub,Balaraja Hub,Tambun Utara Hub,Kalideres First Mile Hub,Senen First Mile Hub,Cikampek Hub,Duren Sawit First Mile Hub,Bandung Timur Hub,Pancoran Mas Hub,Mustikajaya Hub,Rancaekek Hub,Kamal First Mile Hub,Antapani Hub,Pancoran Hub,Medan Satria Hub,Teluknaga Hub</t>
  </si>
  <si>
    <t>Ops121130</t>
  </si>
  <si>
    <t>Owen Sutiono</t>
  </si>
  <si>
    <t>'3034685250282292</t>
  </si>
  <si>
    <t>owen.sutiono@shopee-xpress.com</t>
  </si>
  <si>
    <t>'8905452235</t>
  </si>
  <si>
    <t>Cilandak Hub,Purwakarta Hub,Bandung Timur Hub,Mustikajaya Hub,Tamansari Hub,Kembangan First Mile Hub,Tanah Abang Hub,Cipondoh Hub,Antapani Hub,Kalideres First Mile Hub,Matraman First Mile Hub,Sunter Hub,Medan Satria Hub,Kapuk DC,Cikampek Hub,Cakung DC,Duren Sawit First Mile Hub,Pancoran Mas Hub,Ciracas Hub,Bekasi DC,Kosambi First Mile Hub,Koja First Mile Hub,Jatiasih First Mile Hub,Bogor Hub,Pademangan First Mile Hub,Bogor Utara First Mile Hub,Palmerah First Mile Hub,Teluknaga Hub,Cianjur Hub,Tambun Utara Hub,Sepatan Hub,Tambora First Mile Hub,Bandung DC,Daan Mogot Hub,Pancoran Hub,Koja Hub,Cikande Hub,Gambir First Mile Hub,Kalideres Hub,Rangkas Hub,Kebayoran First Mile Hub,Kramat Jati Hub,Pasar Minggu Hub,Pondok Aren Hub,Jakarta DC,Cikarang Hub,Bandung Utara Hub,Pulogadung Hub,Jatiasih Hub,Balaraja Hub,Karawang Hub,Tangerang Hub,Kamal First Mile Hub,Rancaekek Hub,Pondok Gede Hub,Senen First Mile Hub,Parung Hub,Tambun Utara First Mile Hub,Rempoa Hub,Cimanggis Hub</t>
  </si>
  <si>
    <t>Ops121129</t>
  </si>
  <si>
    <t>Bella Amanda</t>
  </si>
  <si>
    <t>'6534569196692321</t>
  </si>
  <si>
    <t>bella.amanda@shopee-xpress.com</t>
  </si>
  <si>
    <t>'8624652244</t>
  </si>
  <si>
    <t>Bandung Timur Hub,Pancoran Mas Hub,Tambora First Mile Hub,Medan Satria Hub,Cikarang Hub,Cianjur Hub,Sunter Hub,Mustikajaya Hub,Koja Hub,Bogor Utara First Mile Hub,Bekasi DC,Senen First Mile Hub,Kapuk DC,Rangkas Hub,Jatiasih Hub,Bandung DC,Kalideres First Mile Hub,Rempoa Hub,Pademangan First Mile Hub,Koja First Mile Hub,Rancaekek Hub,Teluknaga Hub,Cilandak Hub,Bogor Hub,Tamansari Hub,Kosambi First Mile Hub,Tambun Utara First Mile Hub,Kramat Jati Hub,Pondok Aren Hub,Daan Mogot Hub,Kembangan First Mile Hub,Tanah Abang Hub,Ciracas Hub,Pondok Gede Hub,Kalideres Hub,Cikampek Hub,Pulogadung Hub,Duren Sawit First Mile Hub,Jakarta DC,Tangerang Hub,Gambir First Mile Hub,Purwakarta Hub,Sepatan Hub,Matraman First Mile Hub,Cipondoh Hub,Antapani Hub,Cikande Hub,Cimanggis Hub,Jatiasih First Mile Hub,Pancoran Hub,Tambun Utara Hub,Pasar Minggu Hub,Bandung Utara Hub,Karawang Hub,Kamal First Mile Hub,Kebayoran First Mile Hub,Cakung DC,Balaraja Hub,Palmerah First Mile Hub,Parung Hub</t>
  </si>
  <si>
    <t>Ops121128</t>
  </si>
  <si>
    <t>Fitriasally</t>
  </si>
  <si>
    <t>'9071736356567750</t>
  </si>
  <si>
    <t>fitriasally.f@shopee-xpress.com</t>
  </si>
  <si>
    <t>'8300027750</t>
  </si>
  <si>
    <t>Medan Satria Hub,Cimanggis Hub,Teluknaga Hub,Bandung Utara Hub,Kalideres Hub,Pondok Gede Hub,Senen First Mile Hub,Palmerah First Mile Hub,Cilandak Hub,Rempoa Hub,Cakung DC,Pancoran Hub,Tanah Abang Hub,Bogor Hub,Tambun Utara Hub,Jakarta DC,Parung Hub,Tangerang Hub,Bogor Utara First Mile Hub,Rancaekek Hub,Tambora First Mile Hub,Sepatan Hub,Jatiasih Hub,Balaraja Hub,Gambir First Mile Hub,Pondok Aren Hub,Kapuk DC,Kosambi First Mile Hub,Bandung Timur Hub,Pasar Minggu Hub,Koja Hub,Jatiasih First Mile Hub,Purwakarta Hub,Pancoran Mas Hub,Duren Sawit First Mile Hub,Rangkas Hub,Cipondoh Hub,Tamansari Hub,Kramat Jati Hub,Cikande Hub,Cikarang Hub,Cianjur Hub,Pulogadung Hub,Mustikajaya Hub,Daan Mogot Hub,Pademangan First Mile Hub,Koja First Mile Hub,Cikampek Hub,Kalideres First Mile Hub,Kembangan First Mile Hub,Ciracas Hub,Antapani Hub,Matraman First Mile Hub,Sunter Hub,Kebayoran First Mile Hub,Tambun Utara First Mile Hub,Kamal First Mile Hub,Bekasi DC,Bandung DC,Karawang Hub</t>
  </si>
  <si>
    <t>Ops121127</t>
  </si>
  <si>
    <t>Dennis Kenji</t>
  </si>
  <si>
    <t>'7895762448713567</t>
  </si>
  <si>
    <t>dennis.kenji@shopee-xpress.com</t>
  </si>
  <si>
    <t>'8198423567</t>
  </si>
  <si>
    <t>Purwakarta Hub,Pancoran Mas Hub,Cimanggis Hub,Matraman First Mile Hub,Teluknaga Hub,Duren Sawit First Mile Hub,Kalideres First Mile Hub,Tanah Abang Hub,Mustikajaya Hub,Pasar Minggu Hub,Rangkas Hub,Palmerah First Mile Hub,Kalideres Hub,Bogor Hub,Koja First Mile Hub,Tambun Utara First Mile Hub,Bandung Timur Hub,Ciracas Hub,Tamansari Hub,Pulogadung Hub,Koja Hub,Kembangan First Mile Hub,Rempoa Hub,Jakarta DC,Sunter Hub,Daan Mogot Hub,Parung Hub,Kapuk DC,Balaraja Hub,Kamal First Mile Hub,Cikande Hub,Cakung DC,Cikampek Hub,Bekasi DC,Sepatan Hub,Antapani Hub,Pondok Gede Hub,Karawang Hub,Kramat Jati Hub,Jatiasih Hub,Tambora First Mile Hub,Kosambi First Mile Hub,Senen First Mile Hub,Kebayoran First Mile Hub,Pademangan First Mile Hub,Pancoran Hub,Bandung DC,Bandung Utara Hub,Rancaekek Hub,Medan Satria Hub,Tangerang Hub,Cilandak Hub,Cikarang Hub,Gambir First Mile Hub,Jatiasih First Mile Hub,Bogor Utara First Mile Hub,Cianjur Hub,Tambun Utara Hub,Cipondoh Hub,Pondok Aren Hub</t>
  </si>
  <si>
    <t>Ops121126</t>
  </si>
  <si>
    <t>Mahendra Wijaya</t>
  </si>
  <si>
    <t>'6299708073102910</t>
  </si>
  <si>
    <t>mahendra.wijaya@shopee-xpress.com</t>
  </si>
  <si>
    <t>'8407412910</t>
  </si>
  <si>
    <t>Gambir First Mile Hub,Kalideres First Mile Hub,Balaraja Hub,Bogor Utara First Mile Hub,Cipondoh Hub,Duren Sawit First Mile Hub,Cikampek Hub,Bandung Timur Hub,Sepatan Hub,Tangerang Hub,Kebayoran First Mile Hub,Bandung DC,Tanah Abang Hub,Rempoa Hub,Pasar Minggu Hub,Jatiasih Hub,Koja First Mile Hub,Palmerah First Mile Hub,Matraman First Mile Hub,Bogor Hub,Kramat Jati Hub,Mustikajaya Hub,Kapuk DC,Karawang Hub,Daan Mogot Hub,Parung Hub,Cimanggis Hub,Cikarang Hub,Bandung Utara Hub,Pancoran Mas Hub,Cilandak Hub,Pademangan First Mile Hub,Sunter Hub,Cianjur Hub,Ciracas Hub,Medan Satria Hub,Pondok Gede Hub,Tamansari Hub,Tambora First Mile Hub,Tambun Utara First Mile Hub,Jatiasih First Mile Hub,Koja Hub,Pancoran Hub,Pondok Aren Hub,Teluknaga Hub,Rangkas Hub,Pulogadung Hub,Kosambi First Mile Hub,Kembangan First Mile Hub,Bekasi DC,Cakung DC,Cikande Hub,Purwakarta Hub,Antapani Hub,Senen First Mile Hub,Kalideres Hub,Kamal First Mile Hub,Tambun Utara Hub,Jakarta DC,Rancaekek Hub</t>
  </si>
  <si>
    <t>Ops121125</t>
  </si>
  <si>
    <t>Harwinanda Putri Kinasih</t>
  </si>
  <si>
    <t>'1697256171372905</t>
  </si>
  <si>
    <t>harwinanda.kinasih@shopee-xpress.com</t>
  </si>
  <si>
    <t>'8691522905</t>
  </si>
  <si>
    <t>Cianjur Hub,Balaraja Hub,Bekasi DC,Purwakarta Hub,Bogor Hub,Kosambi First Mile Hub,Tambun Utara Hub,Karawang Hub,Parung Hub,Sunter Hub,Palmerah First Mile Hub,Koja First Mile Hub,Cipondoh Hub,Matraman First Mile Hub,Jatiasih First Mile Hub,Kapuk DC,Tambun Utara First Mile Hub,Pondok Aren Hub,Rangkas Hub,Teluknaga Hub,Duren Sawit First Mile Hub,Pondok Gede Hub,Cikarang Hub,Tanah Abang Hub,Sepatan Hub,Kalideres Hub,Ciracas Hub,Jatiasih Hub,Kebayoran First Mile Hub,Pademangan First Mile Hub,Tamansari Hub,Kalideres First Mile Hub,Koja Hub,Rancaekek Hub,Kembangan First Mile Hub,Rempoa Hub,Tambora First Mile Hub,Mustikajaya Hub,Cilandak Hub,Pancoran Hub,Pancoran Mas Hub,Pulogadung Hub,Kramat Jati Hub,Bandung Timur Hub,Bandung DC,Tangerang Hub,Antapani Hub,Cimanggis Hub,Gambir First Mile Hub,Bandung Utara Hub,Cikampek Hub,Pasar Minggu Hub,Bogor Utara First Mile Hub,Kamal First Mile Hub,Senen First Mile Hub,Daan Mogot Hub,Cakung DC,Jakarta DC,Cikande Hub,Medan Satria Hub</t>
  </si>
  <si>
    <t>Ops121124</t>
  </si>
  <si>
    <t>Roberto Iskandar</t>
  </si>
  <si>
    <t>'2106926401887508</t>
  </si>
  <si>
    <t>roberto.iskandar@shopee-xpress.com</t>
  </si>
  <si>
    <t>'8806527500</t>
  </si>
  <si>
    <t>Gambir First Mile Hub,Rangkas Hub,Tanah Abang Hub,Cikarang Hub,Sunter Hub,Kalideres First Mile Hub,Purwakarta Hub,Bogor Utara First Mile Hub,Kembangan First Mile Hub,Matraman First Mile Hub,Pondok Gede Hub,Pondok Aren Hub,Ciracas Hub,Jakarta DC,Pasar Minggu Hub,Tambora First Mile Hub,Senen First Mile Hub,Cianjur Hub,Pancoran Mas Hub,Kosambi First Mile Hub,Kebayoran First Mile Hub,Pademangan First Mile Hub,Daan Mogot Hub,Tamansari Hub,Jatiasih First Mile Hub,Cikande Hub,Pulogadung Hub,Karawang Hub,Kamal First Mile Hub,Sepatan Hub,Duren Sawit First Mile Hub,Bekasi DC,Tambun Utara First Mile Hub,Bandung DC,Cipondoh Hub,Teluknaga Hub,Rempoa Hub,Antapani Hub,Palmerah First Mile Hub,Parung Hub,Bandung Utara Hub,Mustikajaya Hub,Cilandak Hub,Koja Hub,Kramat Jati Hub,Tambun Utara Hub,Jatiasih Hub,Cakung DC,Kapuk DC,Medan Satria Hub,Pancoran Hub,Bogor Hub,Koja First Mile Hub,Rancaekek Hub,Balaraja Hub,Kalideres Hub,Bandung Timur Hub,Cimanggis Hub,Tangerang Hub,Cikampek Hub</t>
  </si>
  <si>
    <t>Ops121123</t>
  </si>
  <si>
    <t>Kevin Andrea</t>
  </si>
  <si>
    <t>'7689071510617025</t>
  </si>
  <si>
    <t>kevin.andrea@shopee-xpress.com</t>
  </si>
  <si>
    <t>'8544337025</t>
  </si>
  <si>
    <t>Duren Sawit First Mile Hub,Matraman First Mile Hub,Sunter Hub,Balaraja Hub,Bogor Utara First Mile Hub,Tangerang Hub,Gambir First Mile Hub,Bandung Timur Hub,Tamansari Hub,Jakarta DC,Pancoran Hub,Kosambi First Mile Hub,Cipondoh Hub,Bandung DC,Palmerah First Mile Hub,Pancoran Mas Hub,Antapani Hub,Medan Satria Hub,Cianjur Hub,Pademangan First Mile Hub,Daan Mogot Hub,Kalideres Hub,Sepatan Hub,Rangkas Hub,Tambun Utara Hub,Tambun Utara First Mile Hub,Jatiasih First Mile Hub,Kramat Jati Hub,Tambora First Mile Hub,Pulogadung Hub,Cikampek Hub,Teluknaga Hub,Ciracas Hub,Cilandak Hub,Senen First Mile Hub,Karawang Hub,Cimanggis Hub,Kebayoran First Mile Hub,Pondok Gede Hub,Parung Hub,Jatiasih Hub,Cikande Hub,Kapuk DC,Rancaekek Hub,Tanah Abang Hub,Rempoa Hub,Purwakarta Hub,Kamal First Mile Hub,Pondok Aren Hub,Bandung Utara Hub,Bekasi DC,Cikarang Hub,Kalideres First Mile Hub,Koja First Mile Hub,Bogor Hub,Koja Hub,Kembangan First Mile Hub,Pasar Minggu Hub,Cakung DC,Mustikajaya Hub</t>
  </si>
  <si>
    <t>Ops121122</t>
  </si>
  <si>
    <t>Adhisty Esther Deodora Panjaitan, ST</t>
  </si>
  <si>
    <t>'6899872308952692</t>
  </si>
  <si>
    <t>adhisty.panjaitan@shopee-xpress.com</t>
  </si>
  <si>
    <t>'8302832674</t>
  </si>
  <si>
    <t>Rancaekek Hub,Pancoran Hub,Medan Satria Hub,Bogor Utara First Mile Hub,Tambun Utara Hub,Pademangan First Mile Hub,Matraman First Mile Hub,Bogor Hub,Cimanggis Hub,Cikarang Hub,Jatiasih Hub,Senen First Mile Hub,Gambir First Mile Hub,Ciracas Hub,Jatiasih First Mile Hub,Koja First Mile Hub,Jakarta DC,Kalideres Hub,Parung Hub,Sepatan Hub,Cianjur Hub,Cikande Hub,Cikampek Hub,Daan Mogot Hub,Tamansari Hub,Kamal First Mile Hub,Duren Sawit First Mile Hub,Purwakarta Hub,Kebayoran First Mile Hub,Balaraja Hub,Pulogadung Hub,Pondok Gede Hub,Mustikajaya Hub,Bandung DC,Kapuk DC,Karawang Hub,Pasar Minggu Hub,Tanah Abang Hub,Sunter Hub,Bandung Timur Hub,Pondok Aren Hub,Bandung Utara Hub,Rangkas Hub,Cipondoh Hub,Antapani Hub,Teluknaga Hub,Kosambi First Mile Hub,Palmerah First Mile Hub,Cakung DC,Tangerang Hub,Kalideres First Mile Hub,Pancoran Mas Hub,Tambora First Mile Hub,Kembangan First Mile Hub,Cilandak Hub,Tambun Utara First Mile Hub,Koja Hub,Bekasi DC,Kramat Jati Hub,Rempoa Hub</t>
  </si>
  <si>
    <t>Ops121121</t>
  </si>
  <si>
    <t>Ageng Jiwandhono</t>
  </si>
  <si>
    <t>'7000403399143097</t>
  </si>
  <si>
    <t>ageng.jiwandhono@shopee-xpress.com</t>
  </si>
  <si>
    <t>'8667293097</t>
  </si>
  <si>
    <t>Rangkas Hub,Bandung DC,Bandung Utara Hub,Matraman First Mile Hub,Pancoran Hub,Parung Hub,Daan Mogot Hub,Cipondoh Hub,Jatiasih First Mile Hub,Rempoa Hub,Pancoran Mas Hub,Karawang Hub,Kamal First Mile Hub,Balaraja Hub,Bandung Timur Hub,Ciracas Hub,Kalideres First Mile Hub,Cilandak Hub,Duren Sawit First Mile Hub,Senen First Mile Hub,Sepatan Hub,Tambun Utara First Mile Hub,Tangerang Hub,Teluknaga Hub,Jakarta DC,Medan Satria Hub,Kembangan First Mile Hub,Sunter Hub,Kosambi First Mile Hub,Palmerah First Mile Hub,Cikande Hub,Cakung DC,Pasar Minggu Hub,Tanah Abang Hub,Kapuk DC,Pulogadung Hub,Mustikajaya Hub,Bogor Hub,Cikampek Hub,Cimanggis Hub,Cikarang Hub,Pademangan First Mile Hub,Bogor Utara First Mile Hub,Koja Hub,Pondok Gede Hub,Bekasi DC,Tambora First Mile Hub,Jatiasih Hub,Tambun Utara Hub,Tamansari Hub,Kebayoran First Mile Hub,Kalideres Hub,Cianjur Hub,Pondok Aren Hub,Koja First Mile Hub,Antapani Hub,Kramat Jati Hub,Rancaekek Hub,Gambir First Mile Hub,Purwakarta Hub</t>
  </si>
  <si>
    <t>Ops121120</t>
  </si>
  <si>
    <t>Febiant Adi Rahmanto</t>
  </si>
  <si>
    <t>'4521436185402278</t>
  </si>
  <si>
    <t>febiant.rahmanto@shopee-xpress.com</t>
  </si>
  <si>
    <t>'8701992217</t>
  </si>
  <si>
    <t>Kembangan First Mile Hub,Pasar Minggu Hub,Antapani Hub,Balaraja Hub,Koja Hub,Kamal First Mile Hub,Bandung Utara Hub,Gambir First Mile Hub,Purwakarta Hub,Jatiasih First Mile Hub,Tambun Utara Hub,Bekasi DC,Bandung DC,Medan Satria Hub,Sunter Hub,Bogor Utara First Mile Hub,Koja First Mile Hub,Cikande Hub,Rangkas Hub,Cakung DC,Kalideres First Mile Hub,Ciracas Hub,Senen First Mile Hub,Pulogadung Hub,Duren Sawit First Mile Hub,Palmerah First Mile Hub,Cianjur Hub,Tanah Abang Hub,Parung Hub,Tamansari Hub,Sepatan Hub,Teluknaga Hub,Rempoa Hub,Daan Mogot Hub,Mustikajaya Hub,Tambun Utara First Mile Hub,Kramat Jati Hub,Cikampek Hub,Tangerang Hub,Cimanggis Hub,Kosambi First Mile Hub,Cipondoh Hub,Pancoran Mas Hub,Jakarta DC,Kalideres Hub,Cikarang Hub,Bandung Timur Hub,Pondok Aren Hub,Pondok Gede Hub,Pademangan First Mile Hub,Kapuk DC,Kebayoran First Mile Hub,Karawang Hub,Cilandak Hub,Jatiasih Hub,Bogor Hub,Tambora First Mile Hub,Pancoran Hub,Rancaekek Hub,Matraman First Mile Hub</t>
  </si>
  <si>
    <t>Ops121119</t>
  </si>
  <si>
    <t>Audrey Ceciline Hanzdima</t>
  </si>
  <si>
    <t>'2883057373942014</t>
  </si>
  <si>
    <t>audrey.hanzdima@shopee-xpress.com</t>
  </si>
  <si>
    <t>'8538121934</t>
  </si>
  <si>
    <t>Bekasi DC,Tambora First Mile Hub,Cilandak Hub,Karawang Hub,Bogor Utara First Mile Hub,Jatiasih Hub,Pulogadung Hub,Cikarang Hub,Cimanggis Hub,Gambir First Mile Hub,Rancaekek Hub,Matraman First Mile Hub,Kramat Jati Hub,Rempoa Hub,Bogor Hub,Cakung DC,Tambun Utara Hub,Kembangan First Mile Hub,Sepatan Hub,Kosambi First Mile Hub,Jakarta DC,Pademangan First Mile Hub,Purwakarta Hub,Jatiasih First Mile Hub,Tamansari Hub,Pancoran Mas Hub,Bandung Timur Hub,Tangerang Hub,Cikande Hub,Duren Sawit First Mile Hub,Kamal First Mile Hub,Cikampek Hub,Senen First Mile Hub,Ciracas Hub,Sunter Hub,Cipondoh Hub,Parung Hub,Pasar Minggu Hub,Koja First Mile Hub,Palmerah First Mile Hub,Cianjur Hub,Kalideres First Mile Hub,Pancoran Hub,Medan Satria Hub,Pondok Gede Hub,Tambun Utara First Mile Hub,Bandung Utara Hub,Teluknaga Hub,Balaraja Hub,Tanah Abang Hub,Daan Mogot Hub,Rangkas Hub,Bandung DC,Pondok Aren Hub,Kapuk DC,Kebayoran First Mile Hub,Mustikajaya Hub,Kalideres Hub,Koja Hub,Antapani Hub</t>
  </si>
  <si>
    <t>Ops121118</t>
  </si>
  <si>
    <t>Lasyerdho Winstarsyah Erwin Putra</t>
  </si>
  <si>
    <t>'6011162470897749</t>
  </si>
  <si>
    <t>lasyerdho.putra@shopee-xpress.com</t>
  </si>
  <si>
    <t>'8253277749</t>
  </si>
  <si>
    <t>Daan Mogot Hub,Rangkas Hub,Purwakarta Hub,Cikampek Hub,Antapani Hub,Kembangan First Mile Hub,Pondok Gede Hub,Senen First Mile Hub,Kamal First Mile Hub,Sunter Hub,Cipondoh Hub,Kosambi First Mile Hub,Duren Sawit First Mile Hub,Tambun Utara First Mile Hub,Kalideres First Mile Hub,Pulogadung Hub,Balaraja Hub,Gambir First Mile Hub,Kramat Jati Hub,Bogor Utara First Mile Hub,Rempoa Hub,Bekasi DC,Teluknaga Hub,Bandung Timur Hub,Tamansari Hub,Tambun Utara Hub,Kapuk DC,Pancoran Hub,Medan Satria Hub,Parung Hub,Palmerah First Mile Hub,Pademangan First Mile Hub,Mustikajaya Hub,Cimanggis Hub,Tambora First Mile Hub,Pondok Aren Hub,Rancaekek Hub,Tangerang Hub,Pancoran Mas Hub,Cikarang Hub,Jatiasih Hub,Bandung DC,Koja First Mile Hub,Cakung DC,Cianjur Hub,Cikande Hub,Jakarta DC,Kebayoran First Mile Hub,Tanah Abang Hub,Pasar Minggu Hub,Karawang Hub,Bandung Utara Hub,Jatiasih First Mile Hub,Koja Hub,Kalideres Hub,Cilandak Hub,Bogor Hub,Matraman First Mile Hub,Sepatan Hub,Ciracas Hub</t>
  </si>
  <si>
    <t>Ops121117</t>
  </si>
  <si>
    <t>Reynaldo Oktavianus</t>
  </si>
  <si>
    <t>'1951141763397733</t>
  </si>
  <si>
    <t>reynaldo.oktavianus@shopee-xpress.com</t>
  </si>
  <si>
    <t>'8231147733</t>
  </si>
  <si>
    <t>Pademangan First Mile Hub,Cakung DC,Palmerah First Mile Hub,Kapuk DC,Teluknaga Hub,Jakarta DC,Koja Hub,Pondok Gede Hub,Rangkas Hub,Cipondoh Hub,Cianjur Hub,Ciracas Hub,Parung Hub,Sepatan Hub,Balaraja Hub,Jatiasih Hub,Bekasi DC,Tambun Utara First Mile Hub,Kalideres Hub,Pulogadung Hub,Kalideres First Mile Hub,Cilandak Hub,Tamansari Hub,Pancoran Mas Hub,Jatiasih First Mile Hub,Kebayoran First Mile Hub,Tangerang Hub,Purwakarta Hub,Tambora First Mile Hub,Matraman First Mile Hub,Rempoa Hub,Gambir First Mile Hub,Mustikajaya Hub,Tambun Utara Hub,Pondok Aren Hub,Kembangan First Mile Hub,Cikampek Hub,Cikande Hub,Sunter Hub,Kramat Jati Hub,Senen First Mile Hub,Kosambi First Mile Hub,Medan Satria Hub,Tanah Abang Hub,Cimanggis Hub,Daan Mogot Hub,Antapani Hub,Bogor Hub,Duren Sawit First Mile Hub,Pancoran Hub,Bandung Utara Hub,Bandung Timur Hub,Bogor Utara First Mile Hub,Pasar Minggu Hub,Rancaekek Hub,Cikarang Hub,Koja First Mile Hub,Kamal First Mile Hub,Bandung DC,Karawang Hub</t>
  </si>
  <si>
    <t>Ops121116</t>
  </si>
  <si>
    <t>Kevin Kangdinata</t>
  </si>
  <si>
    <t>'8048298123977728</t>
  </si>
  <si>
    <t>kevin.kangdinata@shopee-xpress.com</t>
  </si>
  <si>
    <t>'8364327728</t>
  </si>
  <si>
    <t>Kebayoran First Mile Hub,Pondok Gede Hub,Tangerang Hub,Duren Sawit First Mile Hub,Sepatan Hub,Jakarta DC,Sunter Hub,Kosambi First Mile Hub,Pademangan First Mile Hub,Bandung DC,Koja First Mile Hub,Cimanggis Hub,Kalideres Hub,Matraman First Mile Hub,Balaraja Hub,Medan Satria Hub,Tamansari Hub,Bekasi DC,Cianjur Hub,Jatiasih First Mile Hub,Bandung Utara Hub,Tambora First Mile Hub,Kembangan First Mile Hub,Cipondoh Hub,Rancaekek Hub,Parung Hub,Daan Mogot Hub,Bogor Utara First Mile Hub,Teluknaga Hub,Karawang Hub,Bogor Hub,Antapani Hub,Gambir First Mile Hub,Koja Hub,Kapuk DC,Tanah Abang Hub,Pulogadung Hub,Cikampek Hub,Rangkas Hub,Pancoran Mas Hub,Bandung Timur Hub,Purwakarta Hub,Kamal First Mile Hub,Cikarang Hub,Pasar Minggu Hub,Cilandak Hub,Jatiasih Hub,Pondok Aren Hub,Kalideres First Mile Hub,Kramat Jati Hub,Cakung DC,Tambun Utara Hub,Pancoran Hub,Cikande Hub,Tambun Utara First Mile Hub,Palmerah First Mile Hub,Rempoa Hub,Ciracas Hub,Mustikajaya Hub,Senen First Mile Hub</t>
  </si>
  <si>
    <t>Ops121115</t>
  </si>
  <si>
    <t>Karina Paramitha</t>
  </si>
  <si>
    <t>'3257737000075332</t>
  </si>
  <si>
    <t>karina.paramitha@shopee-xpress.com</t>
  </si>
  <si>
    <t>'8423485332</t>
  </si>
  <si>
    <t>Gambir First Mile Hub,Cikarang Hub,Pancoran Hub,Bogor Hub,Tambun Utara First Mile Hub,Bandung DC,Tanah Abang Hub,Matraman First Mile Hub,Tambun Utara Hub,Rangkas Hub,Sunter Hub,Balaraja Hub,Pancoran Mas Hub,Rempoa Hub,Jakarta DC,Senen First Mile Hub,Kramat Jati Hub,Karawang Hub,Parung Hub,Jatiasih First Mile Hub,Pondok Aren Hub,Antapani Hub,Cikampek Hub,Kamal First Mile Hub,Bandung Utara Hub,Kapuk DC,Tangerang Hub,Pondok Gede Hub,Cikande Hub,Ciracas Hub,Jatiasih Hub,Kembangan First Mile Hub,Purwakarta Hub,Rancaekek Hub,Bandung Timur Hub,Cianjur Hub,Medan Satria Hub,Koja Hub,Tambora First Mile Hub,Pademangan First Mile Hub,Bekasi DC,Cimanggis Hub,Cilandak Hub,Teluknaga Hub,Cakung DC,Mustikajaya Hub,Duren Sawit First Mile Hub,Pasar Minggu Hub,Kalideres Hub,Kebayoran First Mile Hub,Daan Mogot Hub,Bogor Utara First Mile Hub,Tamansari Hub,Pulogadung Hub,Kalideres First Mile Hub,Sepatan Hub,Koja First Mile Hub,Palmerah First Mile Hub,Kosambi First Mile Hub,Cipondoh Hub</t>
  </si>
  <si>
    <t>Ops121114</t>
  </si>
  <si>
    <t>Ahmad Deedat (SPX)</t>
  </si>
  <si>
    <t>'4458830336627388</t>
  </si>
  <si>
    <t>ahmad.deedat@shopee-xpress.com</t>
  </si>
  <si>
    <t>'8596197388</t>
  </si>
  <si>
    <t>Pasar Minggu Hub,Balaraja Hub,Pulogadung Hub,Kalideres First Mile Hub,Cilandak Hub,Purwakarta Hub,Cakung DC,Antapani Hub,Tambun Utara First Mile Hub,Kalideres Hub,Pancoran Hub,Cianjur Hub,Tamansari Hub,Kamal First Mile Hub,Jatiasih First Mile Hub,Bandung DC,Cikampek Hub,Sunter Hub,Matraman First Mile Hub,Mustikajaya Hub,Kembangan First Mile Hub,Rempoa Hub,Jatiasih Hub,Medan Satria Hub,Karawang Hub,Kosambi First Mile Hub,Tambun Utara Hub,Bandung Utara Hub,Koja Hub,Tangerang Hub,Cikarang Hub,Teluknaga Hub,Kramat Jati Hub,Parung Hub,Sepatan Hub,Pancoran Mas Hub,Bogor Hub,Rancaekek Hub,Kebayoran First Mile Hub,Bekasi DC,Bogor Utara First Mile Hub,Senen First Mile Hub,Gambir First Mile Hub,Cimanggis Hub,Tanah Abang Hub,Pondok Gede Hub,Kapuk DC,Koja First Mile Hub,Pondok Aren Hub,Rangkas Hub,Duren Sawit First Mile Hub,Palmerah First Mile Hub,Jakarta DC,Cikande Hub,Tambora First Mile Hub,Cipondoh Hub,Daan Mogot Hub,Pademangan First Mile Hub,Ciracas Hub,Bandung Timur Hub</t>
  </si>
  <si>
    <t>Ops121113</t>
  </si>
  <si>
    <t>Safira Firdaus (SPX)</t>
  </si>
  <si>
    <t>'3440323924687350</t>
  </si>
  <si>
    <t>safira.firdaus@shopee-xpress.com</t>
  </si>
  <si>
    <t>'8051657350</t>
  </si>
  <si>
    <t>Koja First Mile Hub,Pulogadung Hub,Ciracas Hub,Tangerang Hub,Daan Mogot Hub,Pancoran Mas Hub,Kebayoran First Mile Hub,Kosambi First Mile Hub,Tanah Abang Hub,Cikampek Hub,Sunter Hub,Jatiasih Hub,Kramat Jati Hub,Kembangan First Mile Hub,Balaraja Hub,Palmerah First Mile Hub,Bogor Utara First Mile Hub,Mustikajaya Hub,Medan Satria Hub,Tambora First Mile Hub,Teluknaga Hub,Senen First Mile Hub,Rancaekek Hub,Antapani Hub,Cipondoh Hub,Matraman First Mile Hub,Karawang Hub,Gambir First Mile Hub,Cikarang Hub,Tamansari Hub,Cianjur Hub,Jakarta DC,Cikande Hub,Bogor Hub,Tambun Utara First Mile Hub,Pasar Minggu Hub,Pondok Gede Hub,Pondok Aren Hub,Bandung Utara Hub,Rangkas Hub,Kalideres First Mile Hub,Pademangan First Mile Hub,Kamal First Mile Hub,Cilandak Hub,Cimanggis Hub,Pancoran Hub,Parung Hub,Kalideres Hub,Bandung DC,Koja Hub,Kapuk DC,Duren Sawit First Mile Hub,Tambun Utara Hub,Jatiasih First Mile Hub,Rempoa Hub,Sepatan Hub,Cakung DC,Bekasi DC,Bandung Timur Hub,Purwakarta Hub</t>
  </si>
  <si>
    <t>Ops121112</t>
  </si>
  <si>
    <t>Moch Rizky Andito Arief</t>
  </si>
  <si>
    <t>'8506021975146899</t>
  </si>
  <si>
    <t>rizky.andito@shopee-xpress.com</t>
  </si>
  <si>
    <t>'8342526899</t>
  </si>
  <si>
    <t>Kalideres First Mile Hub,Tangerang Hub,Kramat Jati Hub,Tambora First Mile Hub,Jakarta DC,Cakung DC,Purwakarta Hub,Pulogadung Hub,Jatiasih Hub,Cikande Hub,Koja First Mile Hub,Kapuk DC,Teluknaga Hub,Kebayoran First Mile Hub,Tamansari Hub,Pancoran Mas Hub,Bandung Utara Hub,Cilandak Hub,Bekasi DC,Mustikajaya Hub,Jatiasih First Mile Hub,Gambir First Mile Hub,Tambun Utara First Mile Hub,Cikarang Hub,Pancoran Hub,Koja Hub,Antapani Hub,Kalideres Hub,Rancaekek Hub,Cipondoh Hub,Senen First Mile Hub,Matraman First Mile Hub,Sepatan Hub,Bandung Timur Hub,Palmerah First Mile Hub,Duren Sawit First Mile Hub,Pondok Aren Hub,Karawang Hub,Balaraja Hub,Parung Hub,Pondok Gede Hub,Medan Satria Hub,Rempoa Hub,Tanah Abang Hub,Kosambi First Mile Hub,Bandung DC,Cianjur Hub,Kembangan First Mile Hub,Bogor Utara First Mile Hub,Daan Mogot Hub,Pasar Minggu Hub,Tambun Utara Hub,Rangkas Hub,Ciracas Hub,Sunter Hub,Bogor Hub,Cimanggis Hub,Kamal First Mile Hub,Cikampek Hub,Pademangan First Mile Hub</t>
  </si>
  <si>
    <t>Ops121111</t>
  </si>
  <si>
    <t>Nanang Aditya</t>
  </si>
  <si>
    <t>'2161050591476898</t>
  </si>
  <si>
    <t>nanang.aditya@shopee-xpress.com</t>
  </si>
  <si>
    <t>'8971866898</t>
  </si>
  <si>
    <t>Bandung Timur Hub,Ciracas Hub,Palmerah First Mile Hub,Senen First Mile Hub,Matraman First Mile Hub,Rangkas Hub,Tambora First Mile Hub,Tanah Abang Hub,Tambun Utara First Mile Hub,Tangerang Hub,Medan Satria Hub,Daan Mogot Hub,Tambun Utara Hub,Kosambi First Mile Hub,Karawang Hub,Mustikajaya Hub,Pondok Gede Hub,Pasar Minggu Hub,Cimanggis Hub,Kembangan First Mile Hub,Jatiasih Hub,Duren Sawit First Mile Hub,Cikarang Hub,Gambir First Mile Hub,Kamal First Mile Hub,Kalideres Hub,Cianjur Hub,Bandung DC,Sepatan Hub,Kramat Jati Hub,Rancaekek Hub,Kalideres First Mile Hub,Koja Hub,Cilandak Hub,Bandung Utara Hub,Antapani Hub,Kebayoran First Mile Hub,Pulogadung Hub,Bogor Hub,Parung Hub,Rempoa Hub,Cikande Hub,Sunter Hub,Bogor Utara First Mile Hub,Balaraja Hub,Purwakarta Hub,Jatiasih First Mile Hub,Pancoran Hub,Cikampek Hub,Cipondoh Hub,Pademangan First Mile Hub,Tamansari Hub,Pancoran Mas Hub,Teluknaga Hub,Pondok Aren Hub,Bekasi DC,Kapuk DC,Koja First Mile Hub,Jakarta DC,Cakung DC</t>
  </si>
  <si>
    <t>Ops121110</t>
  </si>
  <si>
    <t>Thalita Putri Widijanta</t>
  </si>
  <si>
    <t>'5258178110726046</t>
  </si>
  <si>
    <t>thalita.widijanta@shopee-xpress.com</t>
  </si>
  <si>
    <t>'8232956046</t>
  </si>
  <si>
    <t>Gambir First Mile Hub,Tambun Utara Hub,Purwakarta Hub,Karawang Hub,Cilandak Hub,Koja First Mile Hub,Tangerang Hub,Tambun Utara First Mile Hub,Palmerah First Mile Hub,Bekasi DC,Balaraja Hub,Cikarang Hub,Antapani Hub,Pancoran Mas Hub,Jakarta DC,Pasar Minggu Hub,Cikande Hub,Bandung DC,Kebayoran First Mile Hub,Rancaekek Hub,Pancoran Hub,Duren Sawit First Mile Hub,Tambora First Mile Hub,Pondok Aren Hub,Kembangan First Mile Hub,Rangkas Hub,Cimanggis Hub,Bandung Timur Hub,Bogor Utara First Mile Hub,Koja Hub,Mustikajaya Hub,Ciracas Hub,Kramat Jati Hub,Kalideres Hub,Kapuk DC,Pondok Gede Hub,Teluknaga Hub,Cipondoh Hub,Sepatan Hub,Tanah Abang Hub,Cikampek Hub,Kalideres First Mile Hub,Jatiasih First Mile Hub,Cakung DC,Tamansari Hub,Senen First Mile Hub,Sunter Hub,Pademangan First Mile Hub,Matraman First Mile Hub,Bogor Hub,Daan Mogot Hub,Pulogadung Hub,Cianjur Hub,Parung Hub,Bandung Utara Hub,Kamal First Mile Hub,Medan Satria Hub,Jatiasih Hub,Rempoa Hub,Kosambi First Mile Hub</t>
  </si>
  <si>
    <t>Ops121109</t>
  </si>
  <si>
    <t>Jeremy Arif Situmeang</t>
  </si>
  <si>
    <t>'8601888420375983</t>
  </si>
  <si>
    <t>jeremy.arif@shopee-xpress.com</t>
  </si>
  <si>
    <t>'8176155983</t>
  </si>
  <si>
    <t>Parung Hub,Bandung Utara Hub,Gambir First Mile Hub,Mustikajaya Hub,Cilandak Hub,Tangerang Hub,Senen First Mile Hub,Jatiasih First Mile Hub,Bandung Timur Hub,Kebayoran First Mile Hub,Kramat Jati Hub,Pancoran Hub,Palmerah First Mile Hub,Duren Sawit First Mile Hub,Cikande Hub,Cikampek Hub,Pademangan First Mile Hub,Tambun Utara Hub,Tambun Utara First Mile Hub,Purwakarta Hub,Jakarta DC,Cipondoh Hub,Kamal First Mile Hub,Sunter Hub,Teluknaga Hub,Bogor Utara First Mile Hub,Cikarang Hub,Bogor Hub,Rangkas Hub,Kembangan First Mile Hub,Kalideres Hub,Antapani Hub,Cakung DC,Koja Hub,Tanah Abang Hub,Bandung DC,Daan Mogot Hub,Kosambi First Mile Hub,Cianjur Hub,Sepatan Hub,Pulogadung Hub,Pasar Minggu Hub,Matraman First Mile Hub,Pancoran Mas Hub,Rempoa Hub,Bekasi DC,Kalideres First Mile Hub,Tambora First Mile Hub,Kapuk DC,Pondok Aren Hub,Cimanggis Hub,Karawang Hub,Pondok Gede Hub,Balaraja Hub,Jatiasih Hub,Medan Satria Hub,Rancaekek Hub,Ciracas Hub,Koja First Mile Hub,Tamansari Hub</t>
  </si>
  <si>
    <t>Ops121108</t>
  </si>
  <si>
    <t>Lady Amadea Putri</t>
  </si>
  <si>
    <t>'1439383489055977</t>
  </si>
  <si>
    <t>lady.amadea@shopee-xpress.com</t>
  </si>
  <si>
    <t>'8438935977</t>
  </si>
  <si>
    <t>Pasar Minggu Hub,Cikampek Hub,Sepatan Hub,Kosambi First Mile Hub,Kamal First Mile Hub,Pancoran Mas Hub,Bandung Utara Hub,Purwakarta Hub,Cipondoh Hub,Jatiasih First Mile Hub,Cianjur Hub,Cikarang Hub,Kalideres Hub,Senen First Mile Hub,Tambora First Mile Hub,Tanah Abang Hub,Teluknaga Hub,Ciracas Hub,Kebayoran First Mile Hub,Rancaekek Hub,Bandung DC,Parung Hub,Gambir First Mile Hub,Pulogadung Hub,Rempoa Hub,Pondok Aren Hub,Pademangan First Mile Hub,Kalideres First Mile Hub,Pancoran Hub,Cikande Hub,Daan Mogot Hub,Bogor Utara First Mile Hub,Palmerah First Mile Hub,Koja Hub,Cakung DC,Kramat Jati Hub,Sunter Hub,Kembangan First Mile Hub,Kapuk DC,Karawang Hub,Antapani Hub,Medan Satria Hub,Balaraja Hub,Mustikajaya Hub,Rangkas Hub,Bandung Timur Hub,Bogor Hub,Cilandak Hub,Bekasi DC,Tangerang Hub,Tambun Utara Hub,Duren Sawit First Mile Hub,Cimanggis Hub,Pondok Gede Hub,Jakarta DC,Tamansari Hub,Jatiasih Hub,Koja First Mile Hub,Tambun Utara First Mile Hub,Matraman First Mile Hub</t>
  </si>
  <si>
    <t>Ops121107</t>
  </si>
  <si>
    <t>Halim Hamzah</t>
  </si>
  <si>
    <t>'4946818402434783</t>
  </si>
  <si>
    <t>halim.hamzah@shopee-xpress.com</t>
  </si>
  <si>
    <t>'8878884783</t>
  </si>
  <si>
    <t>Bogor Utara First Mile Hub,Bandung Utara Hub,Cipondoh Hub,Koja Hub,Kebayoran First Mile Hub,Balaraja Hub,Tambora First Mile Hub,Pondok Gede Hub,Rempoa Hub,Pademangan First Mile Hub,Bogor Hub,Rancaekek Hub,Matraman First Mile Hub,Bandung Timur Hub,Tamansari Hub,Teluknaga Hub,Kramat Jati Hub,Tambun Utara First Mile Hub,Sunter Hub,Pasar Minggu Hub,Cikampek Hub,Kalideres First Mile Hub,Kembangan First Mile Hub,Parung Hub,Sepatan Hub,Medan Satria Hub,Antapani Hub,Cikarang Hub,Palmerah First Mile Hub,Ciracas Hub,Koja First Mile Hub,Cikande Hub,Gambir First Mile Hub,Pancoran Hub,Tanah Abang Hub,Jatiasih Hub,Kapuk DC,Duren Sawit First Mile Hub,Daan Mogot Hub,Pondok Aren Hub,Bekasi DC,Tambun Utara Hub,Jakarta DC,Pancoran Mas Hub,Senen First Mile Hub,Cilandak Hub,Cianjur Hub,Bandung DC,Jatiasih First Mile Hub,Pulogadung Hub,Cimanggis Hub,Tangerang Hub,Purwakarta Hub,Kalideres Hub,Kamal First Mile Hub,Mustikajaya Hub,Karawang Hub,Kosambi First Mile Hub,Cakung DC,Rangkas Hub</t>
  </si>
  <si>
    <t>Ops121106</t>
  </si>
  <si>
    <t>Yehezkiel Filemon Septano</t>
  </si>
  <si>
    <t>'7266141647544779</t>
  </si>
  <si>
    <t>yehezkiel.septano@shopee-xpress.com</t>
  </si>
  <si>
    <t>'8144524779</t>
  </si>
  <si>
    <t>Kramat Jati Hub,Duren Sawit First Mile Hub,Senen First Mile Hub,Palmerah First Mile Hub,Kamal First Mile Hub,Rancaekek Hub,Parung Hub,Kosambi First Mile Hub,Pondok Aren Hub,Koja First Mile Hub,Bekasi DC,Cikarang Hub,Kembangan First Mile Hub,Bogor Utara First Mile Hub,Pancoran Hub,Kapuk DC,Tambora First Mile Hub,Kalideres Hub,Tamansari Hub,Purwakarta Hub,Jatiasih First Mile Hub,Pulogadung Hub,Teluknaga Hub,Cipondoh Hub,Ciracas Hub,Rempoa Hub,Pademangan First Mile Hub,Cianjur Hub,Rangkas Hub,Bogor Hub,Pondok Gede Hub,Bandung Timur Hub,Cikampek Hub,Tambun Utara First Mile Hub,Kalideres First Mile Hub,Matraman First Mile Hub,Cimanggis Hub,Sunter Hub,Tambun Utara Hub,Medan Satria Hub,Cakung DC,Karawang Hub,Bandung Utara Hub,Balaraja Hub,Mustikajaya Hub,Sepatan Hub,Bandung DC,Kebayoran First Mile Hub,Jatiasih Hub,Jakarta DC,Pasar Minggu Hub,Daan Mogot Hub,Pancoran Mas Hub,Koja Hub,Cikande Hub,Cilandak Hub,Tangerang Hub,Tanah Abang Hub,Antapani Hub,Gambir First Mile Hub</t>
  </si>
  <si>
    <t>Ops121105</t>
  </si>
  <si>
    <t>Hilda Fitriani</t>
  </si>
  <si>
    <t>'8940604570295706</t>
  </si>
  <si>
    <t>fitriani.hilda@shopee-xpress.com</t>
  </si>
  <si>
    <t>'8280085706</t>
  </si>
  <si>
    <t>Kosambi First Mile Hub,Duren Sawit First Mile Hub,Medan Satria Hub,Bandung Utara Hub,Cikande Hub,Bogor Utara First Mile Hub,Ciracas Hub,Pondok Gede Hub,Kapuk DC,Sepatan Hub,Tanah Abang Hub,Jakarta DC,Pancoran Hub,Pasar Minggu Hub,Bogor Hub,Bandung DC,Senen First Mile Hub,Antapani Hub,Balaraja Hub,Bandung Timur Hub,Cikampek Hub,Karawang Hub,Pulogadung Hub,Bekasi DC,Kembangan First Mile Hub,Gambir First Mile Hub,Cakung DC,Kalideres First Mile Hub,Cipondoh Hub,Jatiasih Hub,Tambora First Mile Hub,Kamal First Mile Hub,Rangkas Hub,Tambun Utara Hub,Cikarang Hub,Jatiasih First Mile Hub,Kebayoran First Mile Hub,Koja Hub,Teluknaga Hub,Parung Hub,Koja First Mile Hub,Pondok Aren Hub,Tambun Utara First Mile Hub,Pancoran Mas Hub,Rempoa Hub,Cimanggis Hub,Cianjur Hub,Purwakarta Hub,Daan Mogot Hub,Kramat Jati Hub,Cilandak Hub,Tamansari Hub,Palmerah First Mile Hub,Mustikajaya Hub,Pademangan First Mile Hub,Sunter Hub,Tangerang Hub,Rancaekek Hub,Matraman First Mile Hub,Kalideres Hub</t>
  </si>
  <si>
    <t>Ops121104</t>
  </si>
  <si>
    <t>Ryan Abdoel Raoef</t>
  </si>
  <si>
    <t>'5029216715843048</t>
  </si>
  <si>
    <t>ryan.raoef@shopee-xpress.com</t>
  </si>
  <si>
    <t>'8638293048</t>
  </si>
  <si>
    <t>Pondok Gede Hub,Bekasi DC,Bogor Hub,Purwakarta Hub,Daan Mogot Hub,Cipondoh Hub,Cakung DC,Antapani Hub,Kamal First Mile Hub,Pasar Minggu Hub,Bogor Utara First Mile Hub,Rempoa Hub,Rangkas Hub,Cikande Hub,Balaraja Hub,Cilandak Hub,Tambun Utara First Mile Hub,Ciracas Hub,Pondok Aren Hub,Pancoran Mas Hub,Koja First Mile Hub,Palmerah First Mile Hub,Tambora First Mile Hub,Cianjur Hub,Bandung Timur Hub,Bandung DC,Jatiasih First Mile Hub,Kembangan First Mile Hub,Tangerang Hub,Parung Hub,Cimanggis Hub,Sunter Hub,Tanah Abang Hub,Mustikajaya Hub,Kalideres First Mile Hub,Karawang Hub,Matraman First Mile Hub,Cikarang Hub,Pancoran Hub,Sepatan Hub,Jakarta DC,Kalideres Hub,Kebayoran First Mile Hub,Kramat Jati Hub,Bandung Utara Hub,Kapuk DC,Gambir First Mile Hub,Jatiasih Hub,Rancaekek Hub,Teluknaga Hub,Pademangan First Mile Hub,Senen First Mile Hub,Tamansari Hub,Cikampek Hub,Duren Sawit First Mile Hub,Pulogadung Hub,Kosambi First Mile Hub,Medan Satria Hub,Koja Hub</t>
  </si>
  <si>
    <t>Ops121103</t>
  </si>
  <si>
    <t>Ghina Elvina</t>
  </si>
  <si>
    <t>'6867582907633031</t>
  </si>
  <si>
    <t>ghina.elvina@shopee-xpress.com</t>
  </si>
  <si>
    <t>'8585223031</t>
  </si>
  <si>
    <t>Palmerah First Mile Hub,Pondok Aren Hub,Tambun Utara Hub,Bandung DC,Bandung Utara Hub,Kalideres Hub,Sepatan Hub,Gambir First Mile Hub,Kamal First Mile Hub,Pademangan First Mile Hub,Tambun Utara First Mile Hub,Daan Mogot Hub,Ciracas Hub,Bogor Hub,Cikande Hub,Cikarang Hub,Kramat Jati Hub,Cianjur Hub,Bogor Utara First Mile Hub,Medan Satria Hub,Pancoran Hub,Pulogadung Hub,Karawang Hub,Jatiasih Hub,Matraman First Mile Hub,Parung Hub,Rangkas Hub,Kebayoran First Mile Hub,Kosambi First Mile Hub,Rempoa Hub,Jakarta DC,Teluknaga Hub,Senen First Mile Hub,Cakung DC,Pasar Minggu Hub,Rancaekek Hub,Kapuk DC,Tamansari Hub,Cimanggis Hub,Antapani Hub,Tangerang Hub,Pancoran Mas Hub,Cilandak Hub,Mustikajaya Hub,Kalideres First Mile Hub,Balaraja Hub,Purwakarta Hub,Cikampek Hub,Koja First Mile Hub,Kembangan First Mile Hub,Cipondoh Hub,Pondok Gede Hub,Bekasi DC,Duren Sawit First Mile Hub,Koja Hub,Sunter Hub,Bandung Timur Hub,Tambora First Mile Hub,Tanah Abang Hub,Jatiasih First Mile Hub</t>
  </si>
  <si>
    <t>Ops121102</t>
  </si>
  <si>
    <t>Fadly Aziz</t>
  </si>
  <si>
    <t>'9265306499223016</t>
  </si>
  <si>
    <t>fadly.aziz@shopee-xpress.com</t>
  </si>
  <si>
    <t>'8547363016</t>
  </si>
  <si>
    <t>Kapuk DC,Pasar Minggu Hub,Bandung DC,Matraman First Mile Hub,Purwakarta Hub,Cikande Hub,Pondok Gede Hub,Tambun Utara First Mile Hub,Jakarta DC,Cikarang Hub,Jatiasih Hub,Koja First Mile Hub,Mustikajaya Hub,Sepatan Hub,Cikampek Hub,Kalideres Hub,Daan Mogot Hub,Tamansari Hub,Antapani Hub,Cipondoh Hub,Jatiasih First Mile Hub,Tambun Utara Hub,Pademangan First Mile Hub,Rempoa Hub,Parung Hub,Kosambi First Mile Hub,Cilandak Hub,Cianjur Hub,Duren Sawit First Mile Hub,Sunter Hub,Tanah Abang Hub,Kebayoran First Mile Hub,Senen First Mile Hub,Tambora First Mile Hub,Pulogadung Hub,Bekasi DC,Palmerah First Mile Hub,Bogor Hub,Kramat Jati Hub,Rancaekek Hub,Bogor Utara First Mile Hub,Cakung DC,Teluknaga Hub,Balaraja Hub,Pancoran Hub,Koja Hub,Bandung Timur Hub,Cimanggis Hub,Tangerang Hub,Gambir First Mile Hub,Kembangan First Mile Hub,Ciracas Hub,Pancoran Mas Hub,Karawang Hub,Kalideres First Mile Hub,Kamal First Mile Hub,Bandung Utara Hub,Medan Satria Hub,Pondok Aren Hub,Rangkas Hub</t>
  </si>
  <si>
    <t>Ops121101</t>
  </si>
  <si>
    <t>Dinda Rahmawati Erdian</t>
  </si>
  <si>
    <t>'6323486418443014</t>
  </si>
  <si>
    <t>dinda.erdian@shopee-xpress.com</t>
  </si>
  <si>
    <t>'8241393014</t>
  </si>
  <si>
    <t>Gambir First Mile Hub,Tambun Utara Hub,Pancoran Mas Hub,Senen First Mile Hub,Cikarang Hub,Bogor Hub,Kamal First Mile Hub,Pondok Gede Hub,Balaraja Hub,Cikampek Hub,Pademangan First Mile Hub,Rancaekek Hub,Ciracas Hub,Kalideres First Mile Hub,Pancoran Hub,Pulogadung Hub,Parung Hub,Kebayoran First Mile Hub,Tanah Abang Hub,Jatiasih Hub,Pasar Minggu Hub,Bandung DC,Cilandak Hub,Tamansari Hub,Koja Hub,Teluknaga Hub,Medan Satria Hub,Matraman First Mile Hub,Rempoa Hub,Karawang Hub,Sunter Hub,Bandung Utara Hub,Purwakarta Hub,Jakarta DC,Rangkas Hub,Sepatan Hub,Cakung DC,Duren Sawit First Mile Hub,Cimanggis Hub,Jatiasih First Mile Hub,Tambora First Mile Hub,Mustikajaya Hub,Bandung Timur Hub,Tambun Utara First Mile Hub,Kosambi First Mile Hub,Koja First Mile Hub,Pondok Aren Hub,Bekasi DC,Cipondoh Hub,Bogor Utara First Mile Hub,Cianjur Hub,Kembangan First Mile Hub,Kapuk DC,Palmerah First Mile Hub,Kalideres Hub,Tangerang Hub,Cikande Hub,Kramat Jati Hub,Antapani Hub,Daan Mogot Hub</t>
  </si>
  <si>
    <t>Ops121100</t>
  </si>
  <si>
    <t>Dandy Anka Indra Citra</t>
  </si>
  <si>
    <t>'3514712773523012</t>
  </si>
  <si>
    <t>dandy.citra@shopee-xpress.com</t>
  </si>
  <si>
    <t>'8971683012</t>
  </si>
  <si>
    <t>Tambora First Mile Hub,Balaraja Hub,Rancaekek Hub,Pondok Gede Hub,Pancoran Mas Hub,Ciracas Hub,Parung Hub,Koja Hub,Jakarta DC,Kapuk DC,Jatiasih Hub,Bandung DC,Senen First Mile Hub,Gambir First Mile Hub,Cipondoh Hub,Daan Mogot Hub,Antapani Hub,Bandung Utara Hub,Duren Sawit First Mile Hub,Pulogadung Hub,Pondok Aren Hub,Jatiasih First Mile Hub,Tambun Utara Hub,Sunter Hub,Bekasi DC,Bandung Timur Hub,Cikarang Hub,Tamansari Hub,Sepatan Hub,Tangerang Hub,Bogor Utara First Mile Hub,Kamal First Mile Hub,Karawang Hub,Medan Satria Hub,Kalideres First Mile Hub,Rangkas Hub,Cilandak Hub,Kramat Jati Hub,Bogor Hub,Cikande Hub,Tanah Abang Hub,Mustikajaya Hub,Cianjur Hub,Pademangan First Mile Hub,Cakung DC,Cikampek Hub,Rempoa Hub,Kalideres Hub,Kembangan First Mile Hub,Pasar Minggu Hub,Teluknaga Hub,Koja First Mile Hub,Kebayoran First Mile Hub,Tambun Utara First Mile Hub,Palmerah First Mile Hub,Matraman First Mile Hub,Purwakarta Hub,Cimanggis Hub,Kosambi First Mile Hub,Pancoran Hub</t>
  </si>
  <si>
    <t>Ops121099</t>
  </si>
  <si>
    <t>Olivia Eka Safitri</t>
  </si>
  <si>
    <t>'3204081303850000</t>
  </si>
  <si>
    <t>olivia.safitri@shopee-xpress.com</t>
  </si>
  <si>
    <t>'8606202963</t>
  </si>
  <si>
    <t>Kalideres First Mile Hub,Bekasi DC,Cianjur Hub,Pondok Aren Hub,Tanah Abang Hub,Jakarta DC,Pulogadung Hub,Tambun Utara Hub,Gambir First Mile Hub,Cimanggis Hub,Pademangan First Mile Hub,Palmerah First Mile Hub,Bandung Utara Hub,Sunter Hub,Cikande Hub,Cikampek Hub,Parung Hub,Teluknaga Hub,Kembangan First Mile Hub,Mustikajaya Hub,Kramat Jati Hub,Kebayoran First Mile Hub,Rempoa Hub,Pasar Minggu Hub,Ciracas Hub,Tamansari Hub,Kalideres Hub,Cilandak Hub,Purwakarta Hub,Daan Mogot Hub,Koja First Mile Hub,Koja Hub,Cikarang Hub,Balaraja Hub,Matraman First Mile Hub,Tambora First Mile Hub,Jatiasih First Mile Hub,Pancoran Mas Hub,Tangerang Hub,Jatiasih Hub,Kapuk DC,Karawang Hub,Bogor Utara First Mile Hub,Cakung DC,Bogor Hub,Cipondoh Hub,Kamal First Mile Hub,Rancaekek Hub,Pancoran Hub,Rangkas Hub,Antapani Hub,Bandung Timur Hub,Bandung DC,Senen First Mile Hub,Pondok Gede Hub,Medan Satria Hub,Kosambi First Mile Hub,Duren Sawit First Mile Hub,Tambun Utara First Mile Hub</t>
  </si>
  <si>
    <t>Ops121098</t>
  </si>
  <si>
    <t>Suci Erma</t>
  </si>
  <si>
    <t>'6337919176722921</t>
  </si>
  <si>
    <t>suci.erma@shopee-xpress.com</t>
  </si>
  <si>
    <t>'8313852921</t>
  </si>
  <si>
    <t>Antapani Hub,Jakarta DC,Sepatan Hub,Bogor Utara First Mile Hub,Gambir First Mile Hub,Duren Sawit First Mile Hub,Koja First Mile Hub,Pondok Aren Hub,Sunter Hub,Kalideres Hub,Medan Satria Hub,Cakung DC,Daan Mogot Hub,Pondok Gede Hub,Karawang Hub,Koja Hub,Kembangan First Mile Hub,Mustikajaya Hub,Purwakarta Hub,Tanah Abang Hub,Kamal First Mile Hub,Cikampek Hub,Bandung Utara Hub,Teluknaga Hub,Pasar Minggu Hub,Tambun Utara First Mile Hub,Parung Hub,Ciracas Hub,Bandung Timur Hub,Tangerang Hub,Kapuk DC,Bogor Hub,Palmerah First Mile Hub,Cianjur Hub,Cimanggis Hub,Pademangan First Mile Hub,Jatiasih First Mile Hub,Bekasi DC,Rempoa Hub,Cipondoh Hub,Matraman First Mile Hub,Pulogadung Hub,Cikarang Hub,Pancoran Mas Hub,Senen First Mile Hub,Tamansari Hub,Kalideres First Mile Hub,Kramat Jati Hub,Jatiasih Hub,Balaraja Hub,Cikande Hub,Tambun Utara Hub,Rangkas Hub,Pancoran Hub,Rancaekek Hub,Tambora First Mile Hub,Cilandak Hub,Bandung DC,Kebayoran First Mile Hub,Kosambi First Mile Hub</t>
  </si>
  <si>
    <t>Ops121097</t>
  </si>
  <si>
    <t>Fauzan Ramadhanto Susetyo</t>
  </si>
  <si>
    <t>'5069223624202719</t>
  </si>
  <si>
    <t>fauzan.ramadhanto@shopee-xpress.com</t>
  </si>
  <si>
    <t>'8828422702</t>
  </si>
  <si>
    <t>Parung Hub,Matraman First Mile Hub,Rangkas Hub,Medan Satria Hub,Tambun Utara First Mile Hub,Bogor Hub,Cikampek Hub,Rempoa Hub,Kosambi First Mile Hub,Kapuk DC,Cilandak Hub,Gambir First Mile Hub,Cipondoh Hub,Purwakarta Hub,Cianjur Hub,Koja Hub,Bandung DC,Jatiasih Hub,Pademangan First Mile Hub,Palmerah First Mile Hub,Kalideres Hub,Tanah Abang Hub,Cikarang Hub,Antapani Hub,Pancoran Hub,Senen First Mile Hub,Rancaekek Hub,Bogor Utara First Mile Hub,Pancoran Mas Hub,Tambora First Mile Hub,Kamal First Mile Hub,Jakarta DC,Jatiasih First Mile Hub,Cakung DC,Tamansari Hub,Sunter Hub,Kramat Jati Hub,Cikande Hub,Sepatan Hub,Bandung Timur Hub,Daan Mogot Hub,Pasar Minggu Hub,Pondok Gede Hub,Mustikajaya Hub,Pulogadung Hub,Bekasi DC,Kebayoran First Mile Hub,Balaraja Hub,Tambun Utara Hub,Duren Sawit First Mile Hub,Karawang Hub,Kalideres First Mile Hub,Kembangan First Mile Hub,Teluknaga Hub,Bandung Utara Hub,Cimanggis Hub,Ciracas Hub,Pondok Aren Hub,Koja First Mile Hub,Tangerang Hub</t>
  </si>
  <si>
    <t>Ops121096</t>
  </si>
  <si>
    <t>Yuannisa Aulia</t>
  </si>
  <si>
    <t>'2776013323452717</t>
  </si>
  <si>
    <t>yuannisa.aulia@shopee-xpress.com</t>
  </si>
  <si>
    <t>'8384862692</t>
  </si>
  <si>
    <t>Bogor Hub,Bandung Utara Hub,Cianjur Hub,Parung Hub,Ciracas Hub,Pondok Aren Hub,Antapani Hub,Senen First Mile Hub,Tangerang Hub,Jakarta DC,Jatiasih First Mile Hub,Kosambi First Mile Hub,Sepatan Hub,Kapuk DC,Koja First Mile Hub,Cipondoh Hub,Pademangan First Mile Hub,Purwakarta Hub,Pulogadung Hub,Tambun Utara Hub,Jatiasih Hub,Teluknaga Hub,Kramat Jati Hub,Cimanggis Hub,Rempoa Hub,Kembangan First Mile Hub,Palmerah First Mile Hub,Kalideres Hub,Karawang Hub,Pancoran Hub,Tambora First Mile Hub,Cilandak Hub,Matraman First Mile Hub,Tamansari Hub,Kebayoran First Mile Hub,Balaraja Hub,Gambir First Mile Hub,Sunter Hub,Cikampek Hub,Medan Satria Hub,Tanah Abang Hub,Koja Hub,Mustikajaya Hub,Rancaekek Hub,Kamal First Mile Hub,Pasar Minggu Hub,Bogor Utara First Mile Hub,Bandung Timur Hub,Daan Mogot Hub,Rangkas Hub,Bandung DC,Cikande Hub,Cakung DC,Duren Sawit First Mile Hub,Pondok Gede Hub,Tambun Utara First Mile Hub,Kalideres First Mile Hub,Cikarang Hub,Pancoran Mas Hub,Bekasi DC</t>
  </si>
  <si>
    <t>Ops121095</t>
  </si>
  <si>
    <t>Renata Beanty Pardede</t>
  </si>
  <si>
    <t>'4220662350452716</t>
  </si>
  <si>
    <t>renata.pardede@shopee-xpress.com</t>
  </si>
  <si>
    <t>'8480652690</t>
  </si>
  <si>
    <t>Palmerah First Mile Hub,Kalideres First Mile Hub,Bogor Utara First Mile Hub,Kosambi First Mile Hub,Kamal First Mile Hub,Koja First Mile Hub,Rancaekek Hub,Cilandak Hub,Cikampek Hub,Cikande Hub,Cimanggis Hub,Tamansari Hub,Sepatan Hub,Bandung Utara Hub,Tambun Utara Hub,Jatiasih First Mile Hub,Pulogadung Hub,Cakung DC,Kalideres Hub,Antapani Hub,Kembangan First Mile Hub,Pondok Gede Hub,Cianjur Hub,Cikarang Hub,Bogor Hub,Teluknaga Hub,Pancoran Mas Hub,Matraman First Mile Hub,Karawang Hub,Sunter Hub,Koja Hub,Bekasi DC,Pancoran Hub,Duren Sawit First Mile Hub,Parung Hub,Rangkas Hub,Gambir First Mile Hub,Kebayoran First Mile Hub,Kramat Jati Hub,Balaraja Hub,Ciracas Hub,Kapuk DC,Pondok Aren Hub,Rempoa Hub,Pasar Minggu Hub,Tangerang Hub,Bandung DC,Purwakarta Hub,Jatiasih Hub,Medan Satria Hub,Jakarta DC,Senen First Mile Hub,Tambora First Mile Hub,Pademangan First Mile Hub,Mustikajaya Hub,Daan Mogot Hub,Cipondoh Hub,Bandung Timur Hub,Tambun Utara First Mile Hub,Tanah Abang Hub</t>
  </si>
  <si>
    <t>Ops121094</t>
  </si>
  <si>
    <t>Fitri Nur Wulandari</t>
  </si>
  <si>
    <t>'2205775321682671</t>
  </si>
  <si>
    <t>f.wulandari@shopee-xpress.com</t>
  </si>
  <si>
    <t>'8032602653</t>
  </si>
  <si>
    <t>Tambora First Mile Hub,Kalideres Hub,Palmerah First Mile Hub,Bogor Hub,Cakung DC,Rempoa Hub,Kapuk DC,Koja Hub,Tambun Utara First Mile Hub,Pondok Aren Hub,Tanah Abang Hub,Medan Satria Hub,Antapani Hub,Bandung Utara Hub,Teluknaga Hub,Senen First Mile Hub,Sepatan Hub,Kebayoran First Mile Hub,Pademangan First Mile Hub,Tambun Utara Hub,Cipondoh Hub,Matraman First Mile Hub,Kosambi First Mile Hub,Mustikajaya Hub,Balaraja Hub,Koja First Mile Hub,Cilandak Hub,Pulogadung Hub,Bekasi DC,Kalideres First Mile Hub,Pondok Gede Hub,Kembangan First Mile Hub,Ciracas Hub,Cikande Hub,Kramat Jati Hub,Bandung DC,Rangkas Hub,Daan Mogot Hub,Pancoran Hub,Pasar Minggu Hub,Karawang Hub,Tamansari Hub,Gambir First Mile Hub,Purwakarta Hub,Parung Hub,Rancaekek Hub,Jatiasih Hub,Duren Sawit First Mile Hub,Bandung Timur Hub,Sunter Hub,Cikampek Hub,Tangerang Hub,Jatiasih First Mile Hub,Kamal First Mile Hub,Cianjur Hub,Jakarta DC,Cikarang Hub,Cimanggis Hub,Bogor Utara First Mile Hub,Pancoran Mas Hub</t>
  </si>
  <si>
    <t>Ops121093</t>
  </si>
  <si>
    <t>Moh Athofani</t>
  </si>
  <si>
    <t>'2666274258802669</t>
  </si>
  <si>
    <t>a.athofani@shopee-xpress.com</t>
  </si>
  <si>
    <t>'8235982649</t>
  </si>
  <si>
    <t>Palmerah First Mile Hub,Tangerang Hub,Tambun Utara First Mile Hub,Jatiasih First Mile Hub,Medan Satria Hub,Bandung Timur Hub,Cianjur Hub,Duren Sawit First Mile Hub,Rempoa Hub,Rancaekek Hub,Pondok Aren Hub,Bogor Utara First Mile Hub,Gambir First Mile Hub,Kamal First Mile Hub,Cikarang Hub,Pademangan First Mile Hub,Bogor Hub,Parung Hub,Jakarta DC,Tamansari Hub,Senen First Mile Hub,Cikampek Hub,Purwakarta Hub,Cipondoh Hub,Pondok Gede Hub,Kebayoran First Mile Hub,Teluknaga Hub,Pancoran Mas Hub,Tambun Utara Hub,Kembangan First Mile Hub,Kosambi First Mile Hub,Tambora First Mile Hub,Bandung Utara Hub,Bekasi DC,Rangkas Hub,Cilandak Hub,Balaraja Hub,Koja Hub,Daan Mogot Hub,Bandung DC,Kalideres Hub,Sunter Hub,Kramat Jati Hub,Sepatan Hub,Cikande Hub,Antapani Hub,Pulogadung Hub,Cimanggis Hub,Matraman First Mile Hub,Mustikajaya Hub,Jatiasih Hub,Kapuk DC,Koja First Mile Hub,Karawang Hub,Pancoran Hub,Kalideres First Mile Hub,Tanah Abang Hub,Cakung DC,Ciracas Hub,Pasar Minggu Hub</t>
  </si>
  <si>
    <t>Ops121092</t>
  </si>
  <si>
    <t>Fitria Septani</t>
  </si>
  <si>
    <t>'4530961285142593</t>
  </si>
  <si>
    <t>fitria.septani@shopee-xpress.com</t>
  </si>
  <si>
    <t>'8802752576</t>
  </si>
  <si>
    <t>Parung Hub,Pasar Minggu Hub,Jatiasih First Mile Hub,Pondok Aren Hub,Karawang Hub,Bandung Timur Hub,Purwakarta Hub,Pancoran Hub,Koja First Mile Hub,Bandung DC,Medan Satria Hub,Bogor Hub,Bandung Utara Hub,Pulogadung Hub,Jakarta DC,Teluknaga Hub,Kosambi First Mile Hub,Kalideres First Mile Hub,Rancaekek Hub,Antapani Hub,Sunter Hub,Tambun Utara Hub,Cikarang Hub,Tangerang Hub,Mustikajaya Hub,Sepatan Hub,Kramat Jati Hub,Tanah Abang Hub,Ciracas Hub,Kamal First Mile Hub,Matraman First Mile Hub,Pademangan First Mile Hub,Kalideres Hub,Kembangan First Mile Hub,Rangkas Hub,Palmerah First Mile Hub,Pondok Gede Hub,Kapuk DC,Cipondoh Hub,Tamansari Hub,Bekasi DC,Tambora First Mile Hub,Gambir First Mile Hub,Balaraja Hub,Bogor Utara First Mile Hub,Rempoa Hub,Pancoran Mas Hub,Cakung DC,Cilandak Hub,Cianjur Hub,Cimanggis Hub,Kebayoran First Mile Hub,Koja Hub,Duren Sawit First Mile Hub,Jatiasih Hub,Tambun Utara First Mile Hub,Senen First Mile Hub,Cikampek Hub,Daan Mogot Hub,Cikande Hub</t>
  </si>
  <si>
    <t>Ops121091</t>
  </si>
  <si>
    <t>Mailina Sari</t>
  </si>
  <si>
    <t>'4711173885081430</t>
  </si>
  <si>
    <t>mailina.sari@shopee-xpress.com</t>
  </si>
  <si>
    <t>'8576311298</t>
  </si>
  <si>
    <t>Bogor Hub,Kembangan First Mile Hub,Pondok Gede Hub,Cakung DC,Cikarang Hub,Bandung Utara Hub,Kamal First Mile Hub,Bogor Utara First Mile Hub,Bandung DC,Tambun Utara Hub,Daan Mogot Hub,Jatiasih Hub,Karawang Hub,Sepatan Hub,Cianjur Hub,Kapuk DC,Tambun Utara First Mile Hub,Pondok Aren Hub,Kosambi First Mile Hub,Teluknaga Hub,Pancoran Hub,Senen First Mile Hub,Rangkas Hub,Ciracas Hub,Pademangan First Mile Hub,Rancaekek Hub,Medan Satria Hub,Cilandak Hub,Mustikajaya Hub,Jatiasih First Mile Hub,Pasar Minggu Hub,Parung Hub,Rempoa Hub,Pulogadung Hub,Antapani Hub,Palmerah First Mile Hub,Kalideres First Mile Hub,Kalideres Hub,Kebayoran First Mile Hub,Balaraja Hub,Tangerang Hub,Bandung Timur Hub,Tamansari Hub,Jakarta DC,Gambir First Mile Hub,Sunter Hub,Cipondoh Hub,Cikande Hub,Pancoran Mas Hub,Purwakarta Hub,Bekasi DC,Tambora First Mile Hub,Koja First Mile Hub,Cimanggis Hub,Kramat Jati Hub,Koja Hub,Matraman First Mile Hub,Duren Sawit First Mile Hub,Tanah Abang Hub,Cikampek Hub</t>
  </si>
  <si>
    <t>Ops121090</t>
  </si>
  <si>
    <t>Vanisa Ayu Hardianti</t>
  </si>
  <si>
    <t>'9466692969431280</t>
  </si>
  <si>
    <t>vanisa.hardianti@shopee-xpress.com</t>
  </si>
  <si>
    <t>'8069531005</t>
  </si>
  <si>
    <t>Bekasi DC,Pondok Aren Hub,Cikande Hub,Kembangan First Mile Hub,Medan Satria Hub,Rancaekek Hub,Kapuk DC,Bogor Utara First Mile Hub,Antapani Hub,Pondok Gede Hub,Rangkas Hub,Sunter Hub,Bandung DC,Karawang Hub,Pancoran Hub,Daan Mogot Hub,Bandung Utara Hub,Koja First Mile Hub,Cimanggis Hub,Pulogadung Hub,Rempoa Hub,Cianjur Hub,Tambun Utara Hub,Kebayoran First Mile Hub,Purwakarta Hub,Senen First Mile Hub,Tanah Abang Hub,Kramat Jati Hub,Tambun Utara First Mile Hub,Kamal First Mile Hub,Tambora First Mile Hub,Cipondoh Hub,Matraman First Mile Hub,Gambir First Mile Hub,Teluknaga Hub,Cikarang Hub,Pademangan First Mile Hub,Parung Hub,Duren Sawit First Mile Hub,Tangerang Hub,Ciracas Hub,Kalideres Hub,Jatiasih Hub,Kalideres First Mile Hub,Palmerah First Mile Hub,Mustikajaya Hub,Koja Hub,Balaraja Hub,Cilandak Hub,Bogor Hub,Cikampek Hub,Bandung Timur Hub,Jakarta DC,Sepatan Hub,Jatiasih First Mile Hub,Kosambi First Mile Hub,Pasar Minggu Hub,Tamansari Hub,Cakung DC,Pancoran Mas Hub</t>
  </si>
  <si>
    <t>Ops121088</t>
  </si>
  <si>
    <t>Tahya Amellia</t>
  </si>
  <si>
    <t>'6911460582547706</t>
  </si>
  <si>
    <t>tahya.amellia@shopee-xpress.com</t>
  </si>
  <si>
    <t>'8995797706</t>
  </si>
  <si>
    <t>Kapuk DC,Tambun Utara First Mile Hub,Pasar Minggu Hub,Gambir First Mile Hub,Medan Satria Hub,Daan Mogot Hub,Matraman First Mile Hub,Jakarta DC,Kamal First Mile Hub,Rempoa Hub,Sepatan Hub,Pondok Aren Hub,Tangerang Hub,Cikampek Hub,Bandung Utara Hub,Cilandak Hub,Sunter Hub,Balaraja Hub,Kalideres First Mile Hub,Pondok Gede Hub,Bandung Timur Hub,Cianjur Hub,Palmerah First Mile Hub,Bogor Hub,Jatiasih First Mile Hub,Antapani Hub,Cakung DC,Parung Hub,Pulogadung Hub,Purwakarta Hub,Koja Hub,Pancoran Hub,Tambora First Mile Hub,Teluknaga Hub,Cimanggis Hub,Kalideres Hub,Jatiasih Hub,Rangkas Hub,Senen First Mile Hub,Rancaekek Hub,Koja First Mile Hub,Kramat Jati Hub,Pademangan First Mile Hub,Cikarang Hub,Bogor Utara First Mile Hub,Tanah Abang Hub,Kembangan First Mile Hub,Kosambi First Mile Hub,Cikande Hub,Kebayoran First Mile Hub,Cipondoh Hub,Bandung DC,Tamansari Hub,Bekasi DC,Tambun Utara Hub,Mustikajaya Hub,Pancoran Mas Hub,Karawang Hub,Ciracas Hub,Duren Sawit First Mile Hub</t>
  </si>
  <si>
    <t>Ops121087</t>
  </si>
  <si>
    <t>Ceisaria Febi Utami</t>
  </si>
  <si>
    <t>'5256108430187094</t>
  </si>
  <si>
    <t>ceisaria.utami@shopee-xpress.com</t>
  </si>
  <si>
    <t>'8575547094</t>
  </si>
  <si>
    <t>Parung Hub,Tambora First Mile Hub,Pondok Aren Hub,Pulogadung Hub,Tanah Abang Hub,Kapuk DC,Cikande Hub,Jatiasih First Mile Hub,Cimanggis Hub,Bogor Utara First Mile Hub,Duren Sawit First Mile Hub,Bekasi DC,Karawang Hub,Pondok Gede Hub,Tambun Utara Hub,Medan Satria Hub,Antapani Hub,Bandung DC,Daan Mogot Hub,Rempoa Hub,Bogor Hub,Mustikajaya Hub,Pancoran Mas Hub,Kalideres Hub,Palmerah First Mile Hub,Kalideres First Mile Hub,Koja First Mile Hub,Tangerang Hub,Senen First Mile Hub,Balaraja Hub,Gambir First Mile Hub,Kembangan First Mile Hub,Teluknaga Hub,Purwakarta Hub,Cakung DC,Kebayoran First Mile Hub,Matraman First Mile Hub,Pancoran Hub,Jakarta DC,Pasar Minggu Hub,Ciracas Hub,Sepatan Hub,Cikampek Hub,Cikarang Hub,Cianjur Hub,Cilandak Hub,Kosambi First Mile Hub,Kramat Jati Hub,Jatiasih Hub,Rancaekek Hub,Pademangan First Mile Hub,Koja Hub,Bandung Timur Hub,Sunter Hub,Rangkas Hub,Tambun Utara First Mile Hub,Kamal First Mile Hub,Cipondoh Hub,Tamansari Hub,Bandung Utara Hub</t>
  </si>
  <si>
    <t>Ops121086</t>
  </si>
  <si>
    <t>Nur Nesih</t>
  </si>
  <si>
    <t>'3578251606901928</t>
  </si>
  <si>
    <t>nur.nesih@shopee-xpress.com</t>
  </si>
  <si>
    <t>'8638546991</t>
  </si>
  <si>
    <t>Cimanggis Hub,Karawang Hub,Gambir First Mile Hub,Kalideres First Mile Hub,Tambora First Mile Hub,Cipondoh Hub,Bogor Hub,Matraman First Mile Hub,Purwakarta Hub,Bekasi DC,Jatiasih First Mile Hub,Kosambi First Mile Hub,Tambun Utara Hub,Duren Sawit First Mile Hub,Koja Hub,Pulogadung Hub,Pondok Aren Hub,Kalideres Hub,Rempoa Hub,Bandung Timur Hub,Senen First Mile Hub,Palmerah First Mile Hub,Daan Mogot Hub,Cikampek Hub,Tangerang Hub,Kamal First Mile Hub,Antapani Hub,Rangkas Hub,Sunter Hub,Pancoran Mas Hub,Tambun Utara First Mile Hub,Rancaekek Hub,Cianjur Hub,Bandung DC,Pancoran Hub,Tanah Abang Hub,Bandung Utara Hub,Jakarta DC,Teluknaga Hub,Balaraja Hub,Kramat Jati Hub,Medan Satria Hub,Jatiasih Hub,Kembangan First Mile Hub,Mustikajaya Hub,Bogor Utara First Mile Hub,Cilandak Hub,Ciracas Hub,Cakung DC,Tamansari Hub,Koja First Mile Hub,Cikande Hub,Kebayoran First Mile Hub,Pasar Minggu Hub,Pademangan First Mile Hub,Parung Hub,Pondok Gede Hub,Cikarang Hub,Kapuk DC</t>
  </si>
  <si>
    <t>Ops121085</t>
  </si>
  <si>
    <t>Sinatrya Nurul Islami</t>
  </si>
  <si>
    <t>'7462152239576990</t>
  </si>
  <si>
    <t>sinatrya.islami@shopee-xpress.com</t>
  </si>
  <si>
    <t>'8503126990</t>
  </si>
  <si>
    <t>Bekasi DC,Mustikajaya Hub,Matraman First Mile Hub,Cianjur Hub,Rempoa Hub,Kamal First Mile Hub,Bandung Timur Hub,Rancaekek Hub,Pancoran Hub,Senen First Mile Hub,Tamansari Hub,Bandung DC,Karawang Hub,Kalideres Hub,Cikarang Hub,Cipondoh Hub,Bogor Hub,Koja First Mile Hub,Sepatan Hub,Kebayoran First Mile Hub,Pasar Minggu Hub,Jatiasih First Mile Hub,Cikampek Hub,Tambora First Mile Hub,Kosambi First Mile Hub,Pancoran Mas Hub,Pademangan First Mile Hub,Tambun Utara Hub,Medan Satria Hub,Sunter Hub,Palmerah First Mile Hub,Gambir First Mile Hub,Balaraja Hub,Cimanggis Hub,Daan Mogot Hub,Pulogadung Hub,Antapani Hub,Purwakarta Hub,Bogor Utara First Mile Hub,Jakarta DC,Pondok Gede Hub,Tanah Abang Hub,Rangkas Hub,Duren Sawit First Mile Hub,Parung Hub,Cikande Hub,Kramat Jati Hub,Ciracas Hub,Teluknaga Hub,Kapuk DC,Cilandak Hub,Cakung DC,Jatiasih Hub,Kalideres First Mile Hub,Koja Hub,Kembangan First Mile Hub,Tangerang Hub,Bandung Utara Hub,Pondok Aren Hub,Tambun Utara First Mile Hub</t>
  </si>
  <si>
    <t>Ops121084</t>
  </si>
  <si>
    <t>Mohammad Erlangga Padma Negara (SPX)</t>
  </si>
  <si>
    <t>'9383279360426818</t>
  </si>
  <si>
    <t>mohammad.negara@shopee-xpress.com</t>
  </si>
  <si>
    <t>'8190706818</t>
  </si>
  <si>
    <t>Sepatan Hub,Rempoa Hub,Tambun Utara First Mile Hub,Purwakarta Hub,Pancoran Mas Hub,Pondok Gede Hub,Rangkas Hub,Sunter Hub,Tangerang Hub,Kembangan First Mile Hub,Cilandak Hub,Bandung DC,Daan Mogot Hub,Jatiasih Hub,Teluknaga Hub,Pademangan First Mile Hub,Cipondoh Hub,Koja Hub,Senen First Mile Hub,Cikarang Hub,Matraman First Mile Hub,Bekasi DC,Palmerah First Mile Hub,Gambir First Mile Hub,Kapuk DC,Antapani Hub,Duren Sawit First Mile Hub,Cianjur Hub,Kamal First Mile Hub,Ciracas Hub,Kebayoran First Mile Hub,Kosambi First Mile Hub,Pondok Aren Hub,Bogor Hub,Kalideres First Mile Hub,Parung Hub,Kalideres Hub,Medan Satria Hub,Cikande Hub,Rancaekek Hub,Pulogadung Hub,Jatiasih First Mile Hub,Kramat Jati Hub,Tambora First Mile Hub,Bogor Utara First Mile Hub,Tamansari Hub,Balaraja Hub,Pancoran Hub,Bandung Timur Hub,Pasar Minggu Hub,Cakung DC,Koja First Mile Hub,Tambun Utara Hub,Mustikajaya Hub,Bandung Utara Hub,Karawang Hub,Jakarta DC,Tanah Abang Hub,Cimanggis Hub,Cikampek Hub</t>
  </si>
  <si>
    <t>Ops121083</t>
  </si>
  <si>
    <t>Okky Fernando</t>
  </si>
  <si>
    <t>'5394455790976817</t>
  </si>
  <si>
    <t>okky.fernando@shopee-xpress.com</t>
  </si>
  <si>
    <t>'8592656817</t>
  </si>
  <si>
    <t>Daan Mogot Hub,Teluknaga Hub,Tanah Abang Hub,Parung Hub,Bandung DC,Jatiasih Hub,Kebayoran First Mile Hub,Bandung Timur Hub,Cianjur Hub,Purwakarta Hub,Kapuk DC,Cimanggis Hub,Kembangan First Mile Hub,Kalideres First Mile Hub,Duren Sawit First Mile Hub,Bogor Hub,Tamansari Hub,Balaraja Hub,Kramat Jati Hub,Pademangan First Mile Hub,Kosambi First Mile Hub,Kalideres Hub,Jatiasih First Mile Hub,Matraman First Mile Hub,Pondok Gede Hub,Sepatan Hub,Pondok Aren Hub,Bandung Utara Hub,Koja First Mile Hub,Kamal First Mile Hub,Bogor Utara First Mile Hub,Bekasi DC,Cikarang Hub,Sunter Hub,Medan Satria Hub,Rempoa Hub,Ciracas Hub,Tambun Utara First Mile Hub,Tangerang Hub,Rangkas Hub,Palmerah First Mile Hub,Jakarta DC,Cilandak Hub,Cikande Hub,Senen First Mile Hub,Pancoran Mas Hub,Tambora First Mile Hub,Cipondoh Hub,Cikampek Hub,Tambun Utara Hub,Mustikajaya Hub,Antapani Hub,Rancaekek Hub,Koja Hub,Pancoran Hub,Pasar Minggu Hub,Cakung DC,Gambir First Mile Hub,Karawang Hub,Pulogadung Hub</t>
  </si>
  <si>
    <t>Ops121082</t>
  </si>
  <si>
    <t>Lusi Lawati</t>
  </si>
  <si>
    <t>'2818245124766788</t>
  </si>
  <si>
    <t>lusi.lawati@shopee-xpress.com</t>
  </si>
  <si>
    <t>'8717286788</t>
  </si>
  <si>
    <t>Rancaekek Hub,Bekasi DC,Tanah Abang Hub,Rempoa Hub,Gambir First Mile Hub,Bandung DC,Mustikajaya Hub,Cikarang Hub,Pasar Minggu Hub,Cipondoh Hub,Kembangan First Mile Hub,Koja Hub,Pondok Aren Hub,Senen First Mile Hub,Parung Hub,Kebayoran First Mile Hub,Kramat Jati Hub,Pancoran Hub,Cikampek Hub,Purwakarta Hub,Pademangan First Mile Hub,Bandung Utara Hub,Tamansari Hub,Tambora First Mile Hub,Cianjur Hub,Sunter Hub,Duren Sawit First Mile Hub,Rangkas Hub,Karawang Hub,Bandung Timur Hub,Koja First Mile Hub,Ciracas Hub,Kamal First Mile Hub,Pulogadung Hub,Palmerah First Mile Hub,Jakarta DC,Tambun Utara Hub,Bogor Hub,Cimanggis Hub,Teluknaga Hub,Daan Mogot Hub,Tambun Utara First Mile Hub,Balaraja Hub,Pondok Gede Hub,Antapani Hub,Pancoran Mas Hub,Kalideres First Mile Hub,Cilandak Hub,Bogor Utara First Mile Hub,Tangerang Hub,Sepatan Hub,Kalideres Hub,Jatiasih First Mile Hub,Matraman First Mile Hub,Jatiasih Hub,Kapuk DC,Medan Satria Hub,Cikande Hub,Cakung DC,Kosambi First Mile Hub</t>
  </si>
  <si>
    <t>Ops121081</t>
  </si>
  <si>
    <t>Fani Fasa Franaza</t>
  </si>
  <si>
    <t>'2466948043676787</t>
  </si>
  <si>
    <t>fani.franaza@shopee-xpress.com</t>
  </si>
  <si>
    <t>'8205846787</t>
  </si>
  <si>
    <t>Kamal First Mile Hub,Cikande Hub,Cikarang Hub,Tambun Utara First Mile Hub,Kalideres First Mile Hub,Mustikajaya Hub,Matraman First Mile Hub,Duren Sawit First Mile Hub,Ciracas Hub,Rempoa Hub,Tambora First Mile Hub,Pondok Gede Hub,Bandung DC,Tanah Abang Hub,Cipondoh Hub,Gambir First Mile Hub,Pondok Aren Hub,Bandung Utara Hub,Cimanggis Hub,Sepatan Hub,Teluknaga Hub,Medan Satria Hub,Cakung DC,Kebayoran First Mile Hub,Cilandak Hub,Kramat Jati Hub,Kalideres Hub,Pancoran Mas Hub,Rancaekek Hub,Pasar Minggu Hub,Bogor Utara First Mile Hub,Tangerang Hub,Karawang Hub,Sunter Hub,Kapuk DC,Bogor Hub,Palmerah First Mile Hub,Cikampek Hub,Purwakarta Hub,Parung Hub,Bekasi DC,Rangkas Hub,Tambun Utara Hub,Pulogadung Hub,Pademangan First Mile Hub,Pancoran Hub,Tamansari Hub,Kembangan First Mile Hub,Balaraja Hub,Daan Mogot Hub,Koja First Mile Hub,Jatiasih First Mile Hub,Jakarta DC,Antapani Hub,Kosambi First Mile Hub,Jatiasih Hub,Cianjur Hub,Koja Hub,Bandung Timur Hub,Senen First Mile Hub</t>
  </si>
  <si>
    <t>Ops121080</t>
  </si>
  <si>
    <t>Ananda Yudith Widya</t>
  </si>
  <si>
    <t>'5946210544084784</t>
  </si>
  <si>
    <t>ananda.widya@shopee-xpress.com</t>
  </si>
  <si>
    <t>'8803284784</t>
  </si>
  <si>
    <t>Rangkas Hub,Tangerang Hub,Cikarang Hub,Jakarta DC,Duren Sawit First Mile Hub,Kalideres Hub,Koja First Mile Hub,Bandung DC,Rempoa Hub,Sunter Hub,Kramat Jati Hub,Mustikajaya Hub,Antapani Hub,Pondok Gede Hub,Kalideres First Mile Hub,Bandung Timur Hub,Kembangan First Mile Hub,Pondok Aren Hub,Rancaekek Hub,Senen First Mile Hub,Matraman First Mile Hub,Teluknaga Hub,Kebayoran First Mile Hub,Kapuk DC,Cimanggis Hub,Kamal First Mile Hub,Jatiasih First Mile Hub,Tambora First Mile Hub,Palmerah First Mile Hub,Bekasi DC,Gambir First Mile Hub,Tambun Utara First Mile Hub,Medan Satria Hub,Tanah Abang Hub,Kosambi First Mile Hub,Cikande Hub,Pancoran Hub,Pancoran Mas Hub,Pasar Minggu Hub,Bogor Utara First Mile Hub,Cakung DC,Pulogadung Hub,Bandung Utara Hub,Pademangan First Mile Hub,Cianjur Hub,Ciracas Hub,Cipondoh Hub,Tamansari Hub,Balaraja Hub,Koja Hub,Jatiasih Hub,Bogor Hub,Sepatan Hub,Cilandak Hub,Cikampek Hub,Daan Mogot Hub,Parung Hub,Tambun Utara Hub,Purwakarta Hub,Karawang Hub</t>
  </si>
  <si>
    <t>Ops121079</t>
  </si>
  <si>
    <t>Yolla Aulia</t>
  </si>
  <si>
    <t>'4540440141534603</t>
  </si>
  <si>
    <t>yolla.aulia@shopee-xpress.com</t>
  </si>
  <si>
    <t>'8396814603</t>
  </si>
  <si>
    <t>Palmerah First Mile Hub,Pancoran Mas Hub,Tambun Utara First Mile Hub,Koja First Mile Hub,Tambun Utara Hub,Sepatan Hub,Pondok Gede Hub,Teluknaga Hub,Kembangan First Mile Hub,Kamal First Mile Hub,Purwakarta Hub,Mustikajaya Hub,Medan Satria Hub,Pulogadung Hub,Kramat Jati Hub,Kapuk DC,Cikarang Hub,Bandung Utara Hub,Duren Sawit First Mile Hub,Cikampek Hub,Ciracas Hub,Tanah Abang Hub,Pademangan First Mile Hub,Kalideres First Mile Hub,Tambora First Mile Hub,Rangkas Hub,Cipondoh Hub,Koja Hub,Parung Hub,Senen First Mile Hub,Bandung Timur Hub,Tangerang Hub,Rancaekek Hub,Karawang Hub,Rempoa Hub,Matraman First Mile Hub,Bekasi DC,Pondok Aren Hub,Bogor Utara First Mile Hub,Cikande Hub,Tamansari Hub,Cimanggis Hub,Kebayoran First Mile Hub,Bandung DC,Jakarta DC,Kosambi First Mile Hub,Kalideres Hub,Cianjur Hub,Pasar Minggu Hub,Daan Mogot Hub,Cakung DC,Sunter Hub,Antapani Hub,Balaraja Hub,Cilandak Hub,Pancoran Hub,Gambir First Mile Hub,Jatiasih First Mile Hub,Bogor Hub,Jatiasih Hub</t>
  </si>
  <si>
    <t>Ops121078</t>
  </si>
  <si>
    <t>Meisy Anggraini</t>
  </si>
  <si>
    <t>'8678343808214602</t>
  </si>
  <si>
    <t>meisy.anggraini@shopee-xpress.com</t>
  </si>
  <si>
    <t>'8831634602</t>
  </si>
  <si>
    <t>Pademangan First Mile Hub,Jatiasih First Mile Hub,Pasar Minggu Hub,Cipondoh Hub,Tamansari Hub,Bandung DC,Matraman First Mile Hub,Cikampek Hub,Bandung Utara Hub,Pulogadung Hub,Kalideres Hub,Pancoran Hub,Daan Mogot Hub,Tanah Abang Hub,Senen First Mile Hub,Bandung Timur Hub,Tambun Utara Hub,Cimanggis Hub,Kosambi First Mile Hub,Pondok Aren Hub,Sunter Hub,Bogor Utara First Mile Hub,Kebayoran First Mile Hub,Cikande Hub,Mustikajaya Hub,Cianjur Hub,Tangerang Hub,Kembangan First Mile Hub,Kamal First Mile Hub,Cakung DC,Jakarta DC,Jatiasih Hub,Sepatan Hub,Balaraja Hub,Koja Hub,Parung Hub,Kapuk DC,Gambir First Mile Hub,Karawang Hub,Rancaekek Hub,Teluknaga Hub,Medan Satria Hub,Rangkas Hub,Tambora First Mile Hub,Duren Sawit First Mile Hub,Rempoa Hub,Koja First Mile Hub,Cilandak Hub,Palmerah First Mile Hub,Antapani Hub,Tambun Utara First Mile Hub,Ciracas Hub,Bogor Hub,Bekasi DC,Kramat Jati Hub,Purwakarta Hub,Pancoran Mas Hub,Kalideres First Mile Hub,Cikarang Hub,Pondok Gede Hub</t>
  </si>
  <si>
    <t>Ops121077</t>
  </si>
  <si>
    <t>Sushanty (SPX)</t>
  </si>
  <si>
    <t>'4820690663394601</t>
  </si>
  <si>
    <t>sushanty.sushanty@shopee-xpress.com</t>
  </si>
  <si>
    <t>'8141784601</t>
  </si>
  <si>
    <t>Pondok Gede Hub,Parung Hub,Cikampek Hub,Kebayoran First Mile Hub,Tanah Abang Hub,Rempoa Hub,Purwakarta Hub,Duren Sawit First Mile Hub,Kapuk DC,Pancoran Hub,Jatiasih Hub,Cikande Hub,Pondok Aren Hub,Tangerang Hub,Bandung Utara Hub,Gambir First Mile Hub,Pancoran Mas Hub,Balaraja Hub,Kalideres Hub,Teluknaga Hub,Tambun Utara First Mile Hub,Bogor Utara First Mile Hub,Pasar Minggu Hub,Bekasi DC,Cipondoh Hub,Koja Hub,Matraman First Mile Hub,Palmerah First Mile Hub,Cikarang Hub,Rancaekek Hub,Kamal First Mile Hub,Pulogadung Hub,Sepatan Hub,Cianjur Hub,Bandung Timur Hub,Bogor Hub,Daan Mogot Hub,Karawang Hub,Koja First Mile Hub,Cilandak Hub,Antapani Hub,Cakung DC,Tamansari Hub,Kembangan First Mile Hub,Tambun Utara Hub,Pademangan First Mile Hub,Senen First Mile Hub,Kosambi First Mile Hub,Medan Satria Hub,Kalideres First Mile Hub,Kramat Jati Hub,Sunter Hub,Jatiasih First Mile Hub,Tambora First Mile Hub,Bandung DC,Rangkas Hub,Mustikajaya Hub,Ciracas Hub,Jakarta DC,Cimanggis Hub</t>
  </si>
  <si>
    <t>Ops121076</t>
  </si>
  <si>
    <t>Gina Puspita Sari</t>
  </si>
  <si>
    <t>'5933256301924446</t>
  </si>
  <si>
    <t>gina.sari@shopee-xpress.com</t>
  </si>
  <si>
    <t>'8435074446</t>
  </si>
  <si>
    <t>Cimanggis Hub,Bandung DC,Cakung DC,Jatiasih Hub,Bogor Hub,Koja First Mile Hub,Kapuk DC,Matraman First Mile Hub,Cikande Hub,Bandung Utara Hub,Kembangan First Mile Hub,Pancoran Mas Hub,Pondok Gede Hub,Palmerah First Mile Hub,Pancoran Hub,Sepatan Hub,Balaraja Hub,Cilandak Hub,Kebayoran First Mile Hub,Tangerang Hub,Karawang Hub,Kamal First Mile Hub,Cikampek Hub,Kalideres Hub,Duren Sawit First Mile Hub,Kramat Jati Hub,Antapani Hub,Tamansari Hub,Pasar Minggu Hub,Pulogadung Hub,Koja Hub,Senen First Mile Hub,Parung Hub,Mustikajaya Hub,Kosambi First Mile Hub,Tambun Utara First Mile Hub,Daan Mogot Hub,Bogor Utara First Mile Hub,Jatiasih First Mile Hub,Tanah Abang Hub,Bandung Timur Hub,Jakarta DC,Rancaekek Hub,Purwakarta Hub,Cipondoh Hub,Kalideres First Mile Hub,Rangkas Hub,Bekasi DC,Ciracas Hub,Cikarang Hub,Cianjur Hub,Rempoa Hub,Medan Satria Hub,Tambora First Mile Hub,Gambir First Mile Hub,Sunter Hub,Teluknaga Hub,Pondok Aren Hub,Pademangan First Mile Hub,Tambun Utara Hub</t>
  </si>
  <si>
    <t>Ops121075</t>
  </si>
  <si>
    <t>Mardiwan (SPX)</t>
  </si>
  <si>
    <t>'5081984858503099</t>
  </si>
  <si>
    <t>mardiawan.mardiawan@shopee-xpress.com</t>
  </si>
  <si>
    <t>'8528523099</t>
  </si>
  <si>
    <t>Palmerah First Mile Hub,Karawang Hub,Antapani Hub,Kramat Jati Hub,Bogor Hub,Cimanggis Hub,Jatiasih First Mile Hub,Pondok Aren Hub,Koja First Mile Hub,Parung Hub,Purwakarta Hub,Tamansari Hub,Pademangan First Mile Hub,Bekasi DC,Tangerang Hub,Ciracas Hub,Pulogadung Hub,Bogor Utara First Mile Hub,Kebayoran First Mile Hub,Cakung DC,Sepatan Hub,Jakarta DC,Pasar Minggu Hub,Tambora First Mile Hub,Jatiasih Hub,Pancoran Mas Hub,Bandung DC,Balaraja Hub,Kapuk DC,Matraman First Mile Hub,Sunter Hub,Cipondoh Hub,Cianjur Hub,Pancoran Hub,Bandung Utara Hub,Gambir First Mile Hub,Rempoa Hub,Tambun Utara First Mile Hub,Cilandak Hub,Cikarang Hub,Kamal First Mile Hub,Kembangan First Mile Hub,Duren Sawit First Mile Hub,Koja Hub,Senen First Mile Hub,Rangkas Hub,Rancaekek Hub,Cikande Hub,Kosambi First Mile Hub,Kalideres First Mile Hub,Mustikajaya Hub,Daan Mogot Hub,Pondok Gede Hub,Bandung Timur Hub,Medan Satria Hub,Tambun Utara Hub,Teluknaga Hub,Kalideres Hub,Tanah Abang Hub,Cikampek Hub</t>
  </si>
  <si>
    <t>Ops121074</t>
  </si>
  <si>
    <t>Bayu Aji</t>
  </si>
  <si>
    <t>'3623995359313098</t>
  </si>
  <si>
    <t>bayu.aji@shopee-xpress.com</t>
  </si>
  <si>
    <t>'8925883098</t>
  </si>
  <si>
    <t>Pondok Gede Hub,Teluknaga Hub,Cianjur Hub,Cipondoh Hub,Cikande Hub,Kalideres Hub,Bekasi DC,Tambora First Mile Hub,Bogor Utara First Mile Hub,Cimanggis Hub,Sunter Hub,Senen First Mile Hub,Tambun Utara First Mile Hub,Jakarta DC,Matraman First Mile Hub,Koja Hub,Kamal First Mile Hub,Kramat Jati Hub,Kalideres First Mile Hub,Rempoa Hub,Kosambi First Mile Hub,Cikarang Hub,Purwakarta Hub,Bogor Hub,Antapani Hub,Kapuk DC,Tanah Abang Hub,Tamansari Hub,Pancoran Mas Hub,Pancoran Hub,Duren Sawit First Mile Hub,Parung Hub,Kebayoran First Mile Hub,Cakung DC,Rancaekek Hub,Jatiasih Hub,Mustikajaya Hub,Bandung DC,Daan Mogot Hub,Koja First Mile Hub,Bandung Timur Hub,Jatiasih First Mile Hub,Pondok Aren Hub,Medan Satria Hub,Pulogadung Hub,Rangkas Hub,Pademangan First Mile Hub,Palmerah First Mile Hub,Tambun Utara Hub,Pasar Minggu Hub,Karawang Hub,Gambir First Mile Hub,Cilandak Hub,Tangerang Hub,Sepatan Hub,Kembangan First Mile Hub,Bandung Utara Hub,Balaraja Hub,Ciracas Hub,Cikampek Hub</t>
  </si>
  <si>
    <t>Ops121073</t>
  </si>
  <si>
    <t>Adelaide Maria Ulfah</t>
  </si>
  <si>
    <t>'7688987778042964</t>
  </si>
  <si>
    <t>adelaide.ulfah@shopee-xpress.com</t>
  </si>
  <si>
    <t>'8210522964</t>
  </si>
  <si>
    <t>Karawang Hub,Cilandak Hub,Kapuk DC,Rangkas Hub,Antapani Hub,Tambun Utara Hub,Cimanggis Hub,Kembangan First Mile Hub,Rempoa Hub,Kalideres First Mile Hub,Rancaekek Hub,Koja First Mile Hub,Balaraja Hub,Mustikajaya Hub,Pasar Minggu Hub,Cipondoh Hub,Cakung DC,Bandung DC,Jatiasih Hub,Daan Mogot Hub,Jatiasih First Mile Hub,Tamansari Hub,Kosambi First Mile Hub,Ciracas Hub,Bogor Utara First Mile Hub,Pondok Gede Hub,Kamal First Mile Hub,Sepatan Hub,Purwakarta Hub,Pancoran Mas Hub,Bandung Utara Hub,Koja Hub,Parung Hub,Bandung Timur Hub,Cikande Hub,Gambir First Mile Hub,Pondok Aren Hub,Tanah Abang Hub,Teluknaga Hub,Tangerang Hub,Kebayoran First Mile Hub,Pulogadung Hub,Palmerah First Mile Hub,Tambora First Mile Hub,Kalideres Hub,Tambun Utara First Mile Hub,Cikampek Hub,Pancoran Hub,Cianjur Hub,Cikarang Hub,Duren Sawit First Mile Hub,Jakarta DC,Medan Satria Hub,Matraman First Mile Hub,Bogor Hub,Sunter Hub,Bekasi DC,Kramat Jati Hub,Pademangan First Mile Hub,Senen First Mile Hub</t>
  </si>
  <si>
    <t>Ops121072</t>
  </si>
  <si>
    <t>Agung Budi Nugroho</t>
  </si>
  <si>
    <t>'9060738644702812</t>
  </si>
  <si>
    <t>agung.nugroho@shopee-xpress.com</t>
  </si>
  <si>
    <t>'8924982782</t>
  </si>
  <si>
    <t>Pademangan First Mile Hub,Teluknaga Hub,Kebayoran First Mile Hub,Rangkas Hub,Palmerah First Mile Hub,Bandung Utara Hub,Purwakarta Hub,Antapani Hub,Senen First Mile Hub,Cakung DC,Rempoa Hub,Pulogadung Hub,Bandung Timur Hub,Sepatan Hub,Mustikajaya Hub,Pondok Gede Hub,Cikande Hub,Daan Mogot Hub,Cilandak Hub,Cikampek Hub,Jatiasih Hub,Medan Satria Hub,Koja Hub,Tambun Utara First Mile Hub,Rancaekek Hub,Kalideres Hub,Duren Sawit First Mile Hub,Tanah Abang Hub,Kramat Jati Hub,Karawang Hub,Pancoran Hub,Cikarang Hub,Ciracas Hub,Matraman First Mile Hub,Cianjur Hub,Tambora First Mile Hub,Kosambi First Mile Hub,Kalideres First Mile Hub,Tambun Utara Hub,Bogor Hub,Sunter Hub,Jatiasih First Mile Hub,Bogor Utara First Mile Hub,Bandung DC,Gambir First Mile Hub,Bekasi DC,Koja First Mile Hub,Tangerang Hub,Pasar Minggu Hub,Cimanggis Hub,Balaraja Hub,Kapuk DC,Jakarta DC,Pondok Aren Hub,Pancoran Mas Hub,Tamansari Hub,Kembangan First Mile Hub,Kamal First Mile Hub,Parung Hub,Cipondoh Hub</t>
  </si>
  <si>
    <t>Ops121071</t>
  </si>
  <si>
    <t>Suristianto (SPX)</t>
  </si>
  <si>
    <t>'7916448825972735</t>
  </si>
  <si>
    <t>s.suristianto@shopee-xpress.com</t>
  </si>
  <si>
    <t>'8848462718</t>
  </si>
  <si>
    <t>Cikarang Hub,Sepatan Hub,Koja First Mile Hub,Bogor Hub,Bandung Utara Hub,Cianjur Hub,Pasar Minggu Hub,Parung Hub,Ciracas Hub,Tangerang Hub,Palmerah First Mile Hub,Purwakarta Hub,Jatiasih First Mile Hub,Mustikajaya Hub,Balaraja Hub,Bandung Timur Hub,Jakarta DC,Medan Satria Hub,Kebayoran First Mile Hub,Koja Hub,Kramat Jati Hub,Kapuk DC,Pancoran Mas Hub,Bekasi DC,Cikampek Hub,Cilandak Hub,Tanah Abang Hub,Pancoran Hub,Jatiasih Hub,Kalideres First Mile Hub,Rangkas Hub,Senen First Mile Hub,Gambir First Mile Hub,Rempoa Hub,Bandung DC,Tambun Utara First Mile Hub,Matraman First Mile Hub,Antapani Hub,Kalideres Hub,Sunter Hub,Kosambi First Mile Hub,Tambora First Mile Hub,Pondok Gede Hub,Kamal First Mile Hub,Bogor Utara First Mile Hub,Rancaekek Hub,Duren Sawit First Mile Hub,Cakung DC,Daan Mogot Hub,Tambun Utara Hub,Kembangan First Mile Hub,Pondok Aren Hub,Cikande Hub,Cipondoh Hub,Teluknaga Hub,Pulogadung Hub,Pademangan First Mile Hub,Tamansari Hub,Karawang Hub,Cimanggis Hub</t>
  </si>
  <si>
    <t>Ops121070</t>
  </si>
  <si>
    <t>Andika Wardani Kusumo</t>
  </si>
  <si>
    <t>'4403486608802732</t>
  </si>
  <si>
    <t>andika.kusumo@shopee-xpress.com</t>
  </si>
  <si>
    <t>'8887172715</t>
  </si>
  <si>
    <t>Kapuk DC,Purwakarta Hub,Ciracas Hub,Palmerah First Mile Hub,Balaraja Hub,Cikarang Hub,Rempoa Hub,Cilandak Hub,Tambun Utara First Mile Hub,Antapani Hub,Cianjur Hub,Kramat Jati Hub,Parung Hub,Cakung DC,Jakarta DC,Bogor Utara First Mile Hub,Rangkas Hub,Kebayoran First Mile Hub,Pancoran Mas Hub,Bogor Hub,Tambora First Mile Hub,Pancoran Hub,Gambir First Mile Hub,Cipondoh Hub,Tangerang Hub,Bandung DC,Bandung Utara Hub,Sepatan Hub,Bekasi DC,Medan Satria Hub,Koja First Mile Hub,Bandung Timur Hub,Rancaekek Hub,Cimanggis Hub,Koja Hub,Cikande Hub,Jatiasih First Mile Hub,Pondok Aren Hub,Pademangan First Mile Hub,Teluknaga Hub,Kalideres Hub,Tambun Utara Hub,Matraman First Mile Hub,Karawang Hub,Kalideres First Mile Hub,Kamal First Mile Hub,Pulogadung Hub,Tamansari Hub,Tanah Abang Hub,Jatiasih Hub,Mustikajaya Hub,Duren Sawit First Mile Hub,Daan Mogot Hub,Sunter Hub,Pondok Gede Hub,Pasar Minggu Hub,Kembangan First Mile Hub,Cikampek Hub,Kosambi First Mile Hub,Senen First Mile Hub</t>
  </si>
  <si>
    <t>Ops121069</t>
  </si>
  <si>
    <t>Novia Susanti</t>
  </si>
  <si>
    <t>'2519979452012715</t>
  </si>
  <si>
    <t>novia.susanti@shopee-xpress.com</t>
  </si>
  <si>
    <t>'8300812689</t>
  </si>
  <si>
    <t>Koja Hub,Bogor Hub,Teluknaga Hub,Medan Satria Hub,Tangerang Hub,Tanah Abang Hub,Cikarang Hub,Pademangan First Mile Hub,Kalideres Hub,Duren Sawit First Mile Hub,Bekasi DC,Tambun Utara Hub,Kramat Jati Hub,Cianjur Hub,Pulogadung Hub,Cakung DC,Cikampek Hub,Pancoran Mas Hub,Cimanggis Hub,Kosambi First Mile Hub,Sepatan Hub,Ciracas Hub,Sunter Hub,Bogor Utara First Mile Hub,Karawang Hub,Bandung Utara Hub,Gambir First Mile Hub,Kebayoran First Mile Hub,Matraman First Mile Hub,Parung Hub,Kapuk DC,Senen First Mile Hub,Antapani Hub,Jakarta DC,Koja First Mile Hub,Cilandak Hub,Kembangan First Mile Hub,Tamansari Hub,Jatiasih First Mile Hub,Balaraja Hub,Tambora First Mile Hub,Bandung DC,Purwakarta Hub,Bandung Timur Hub,Rangkas Hub,Cipondoh Hub,Cikande Hub,Kalideres First Mile Hub,Palmerah First Mile Hub,Daan Mogot Hub,Pondok Aren Hub,Pondok Gede Hub,Pancoran Hub,Pasar Minggu Hub,Kamal First Mile Hub,Rancaekek Hub,Rempoa Hub,Jatiasih Hub,Mustikajaya Hub,Tambun Utara First Mile Hub</t>
  </si>
  <si>
    <t>Ops121068</t>
  </si>
  <si>
    <t>Hendra Joseph</t>
  </si>
  <si>
    <t>'1699767799862714</t>
  </si>
  <si>
    <t>hendra.joseph@shopee-xpress.com</t>
  </si>
  <si>
    <t>'8241082686</t>
  </si>
  <si>
    <t>Tamansari Hub,Pancoran Hub,Kamal First Mile Hub,Sepatan Hub,Pademangan First Mile Hub,Kalideres First Mile Hub,Pondok Gede Hub,Bandung Timur Hub,Karawang Hub,Kebayoran First Mile Hub,Ciracas Hub,Balaraja Hub,Bogor Hub,Kembangan First Mile Hub,Pasar Minggu Hub,Tambun Utara Hub,Daan Mogot Hub,Jatiasih First Mile Hub,Rempoa Hub,Matraman First Mile Hub,Kosambi First Mile Hub,Koja First Mile Hub,Pancoran Mas Hub,Bandung DC,Bandung Utara Hub,Parung Hub,Sunter Hub,Kalideres Hub,Bekasi DC,Cipondoh Hub,Palmerah First Mile Hub,Kapuk DC,Medan Satria Hub,Teluknaga Hub,Cikande Hub,Cakung DC,Pondok Aren Hub,Gambir First Mile Hub,Duren Sawit First Mile Hub,Cikampek Hub,Pulogadung Hub,Bogor Utara First Mile Hub,Tambora First Mile Hub,Cianjur Hub,Kramat Jati Hub,Mustikajaya Hub,Cimanggis Hub,Tambun Utara First Mile Hub,Rangkas Hub,Cikarang Hub,Antapani Hub,Tanah Abang Hub,Jakarta DC,Tangerang Hub,Rancaekek Hub,Senen First Mile Hub,Koja Hub,Jatiasih Hub,Cilandak Hub,Purwakarta Hub</t>
  </si>
  <si>
    <t>Ops121067</t>
  </si>
  <si>
    <t>Resti Pangestuti</t>
  </si>
  <si>
    <t>'7183468808852713</t>
  </si>
  <si>
    <t>resti.pangestuti@shopee-xpress.com</t>
  </si>
  <si>
    <t>'8579512682</t>
  </si>
  <si>
    <t>Antapani Hub,Pulogadung Hub,Bekasi DC,Teluknaga Hub,Kosambi First Mile Hub,Cilandak Hub,Bandung Timur Hub,Cimanggis Hub,Bogor Hub,Rempoa Hub,Bandung DC,Bandung Utara Hub,Jatiasih First Mile Hub,Kamal First Mile Hub,Cikande Hub,Pondok Aren Hub,Karawang Hub,Jatiasih Hub,Koja First Mile Hub,Koja Hub,Duren Sawit First Mile Hub,Senen First Mile Hub,Pademangan First Mile Hub,Mustikajaya Hub,Tambun Utara First Mile Hub,Daan Mogot Hub,Purwakarta Hub,Gambir First Mile Hub,Kembangan First Mile Hub,Pondok Gede Hub,Tamansari Hub,Sepatan Hub,Cipondoh Hub,Tanah Abang Hub,Sunter Hub,Cakung DC,Cianjur Hub,Tambun Utara Hub,Kramat Jati Hub,Rangkas Hub,Palmerah First Mile Hub,Pancoran Mas Hub,Kebayoran First Mile Hub,Cikarang Hub,Jakarta DC,Pancoran Hub,Bogor Utara First Mile Hub,Pasar Minggu Hub,Kalideres First Mile Hub,Tambora First Mile Hub,Matraman First Mile Hub,Parung Hub,Rancaekek Hub,Cikampek Hub,Medan Satria Hub,Tangerang Hub,Balaraja Hub,Ciracas Hub,Kapuk DC,Kalideres Hub</t>
  </si>
  <si>
    <t>Ops121066</t>
  </si>
  <si>
    <t>Ariyah Rana</t>
  </si>
  <si>
    <t>'5385217780192702</t>
  </si>
  <si>
    <t>ariyah.rana@shopee-xpress.com</t>
  </si>
  <si>
    <t>'8018562676</t>
  </si>
  <si>
    <t>Jatiasih Hub,Antapani Hub,Kapuk DC,Rempoa Hub,Bogor Utara First Mile Hub,Tambun Utara Hub,Tangerang Hub,Ciracas Hub,Senen First Mile Hub,Medan Satria Hub,Purwakarta Hub,Jatiasih First Mile Hub,Tamansari Hub,Matraman First Mile Hub,Koja First Mile Hub,Balaraja Hub,Koja Hub,Cakung DC,Palmerah First Mile Hub,Rancaekek Hub,Bandung Timur Hub,Cikarang Hub,Kebayoran First Mile Hub,Sepatan Hub,Bekasi DC,Pancoran Hub,Mustikajaya Hub,Kalideres First Mile Hub,Cipondoh Hub,Kamal First Mile Hub,Sunter Hub,Jakarta DC,Teluknaga Hub,Rangkas Hub,Duren Sawit First Mile Hub,Karawang Hub,Kembangan First Mile Hub,Kosambi First Mile Hub,Pasar Minggu Hub,Parung Hub,Tambun Utara First Mile Hub,Kalideres Hub,Tambora First Mile Hub,Bogor Hub,Pademangan First Mile Hub,Tanah Abang Hub,Cikande Hub,Cianjur Hub,Gambir First Mile Hub,Daan Mogot Hub,Cilandak Hub,Cimanggis Hub,Bandung Utara Hub,Pulogadung Hub,Pondok Aren Hub,Cikampek Hub,Kramat Jati Hub,Pondok Gede Hub,Bandung DC,Pancoran Mas Hub</t>
  </si>
  <si>
    <t>Ops121065</t>
  </si>
  <si>
    <t>Dina Kurniawati</t>
  </si>
  <si>
    <t>'9665039966312700</t>
  </si>
  <si>
    <t>dina.kurniawati@shopee-xpress.com</t>
  </si>
  <si>
    <t>'8386642675</t>
  </si>
  <si>
    <t>Kebayoran First Mile Hub,Duren Sawit First Mile Hub,Daan Mogot Hub,Tambun Utara First Mile Hub,Bandung Timur Hub,Karawang Hub,Bogor Utara First Mile Hub,Cipondoh Hub,Bekasi DC,Cimanggis Hub,Kalideres Hub,Jatiasih First Mile Hub,Balaraja Hub,Kosambi First Mile Hub,Pasar Minggu Hub,Sepatan Hub,Cikarang Hub,Kamal First Mile Hub,Koja First Mile Hub,Mustikajaya Hub,Rangkas Hub,Teluknaga Hub,Sunter Hub,Tambun Utara Hub,Matraman First Mile Hub,Antapani Hub,Kembangan First Mile Hub,Tangerang Hub,Cikande Hub,Tambora First Mile Hub,Rancaekek Hub,Pancoran Hub,Kalideres First Mile Hub,Cilandak Hub,Bandung Utara Hub,Kapuk DC,Pulogadung Hub,Pondok Aren Hub,Pondok Gede Hub,Koja Hub,Jatiasih Hub,Pademangan First Mile Hub,Senen First Mile Hub,Parung Hub,Pancoran Mas Hub,Tanah Abang Hub,Cakung DC,Palmerah First Mile Hub,Gambir First Mile Hub,Kramat Jati Hub,Bandung DC,Bogor Hub,Rempoa Hub,Cikampek Hub,Purwakarta Hub,Medan Satria Hub,Tamansari Hub,Ciracas Hub,Cianjur Hub,Jakarta DC</t>
  </si>
  <si>
    <t>Ops121064</t>
  </si>
  <si>
    <t>Muthia Dwi Putri</t>
  </si>
  <si>
    <t>'4671792434082686</t>
  </si>
  <si>
    <t>muthia.putri@shopee-xpress.com</t>
  </si>
  <si>
    <t>'8427492669</t>
  </si>
  <si>
    <t>Senen First Mile Hub,Tambun Utara First Mile Hub,Teluknaga Hub,Koja Hub,Cimanggis Hub,Parung Hub,Tambun Utara Hub,Jakarta DC,Kalideres First Mile Hub,Cikande Hub,Cakung DC,Cianjur Hub,Kosambi First Mile Hub,Sunter Hub,Bogor Hub,Bandung DC,Pasar Minggu Hub,Pulogadung Hub,Kalideres Hub,Kramat Jati Hub,Pondok Gede Hub,Jatiasih Hub,Tambora First Mile Hub,Rancaekek Hub,Karawang Hub,Ciracas Hub,Matraman First Mile Hub,Balaraja Hub,Pademangan First Mile Hub,Cikarang Hub,Rempoa Hub,Bandung Timur Hub,Bekasi DC,Kebayoran First Mile Hub,Purwakarta Hub,Mustikajaya Hub,Tangerang Hub,Kapuk DC,Bandung Utara Hub,Palmerah First Mile Hub,Rangkas Hub,Pondok Aren Hub,Daan Mogot Hub,Medan Satria Hub,Cikampek Hub,Pancoran Hub,Duren Sawit First Mile Hub,Kembangan First Mile Hub,Bogor Utara First Mile Hub,Gambir First Mile Hub,Cilandak Hub,Tamansari Hub,Pancoran Mas Hub,Koja First Mile Hub,Antapani Hub,Sepatan Hub,Kamal First Mile Hub,Tanah Abang Hub,Cipondoh Hub,Jatiasih First Mile Hub</t>
  </si>
  <si>
    <t>Ops121063</t>
  </si>
  <si>
    <t>Dwi Endah Cahyani</t>
  </si>
  <si>
    <t>'7812193812282682</t>
  </si>
  <si>
    <t>dwi.cahyani@shopee-xpress.com</t>
  </si>
  <si>
    <t>'8177352668</t>
  </si>
  <si>
    <t>Rancaekek Hub,Koja First Mile Hub,Kalideres Hub,Tambun Utara Hub,Antapani Hub,Jatiasih First Mile Hub,Pondok Gede Hub,Sepatan Hub,Ciracas Hub,Bogor Utara First Mile Hub,Cilandak Hub,Cikampek Hub,Cimanggis Hub,Medan Satria Hub,Pademangan First Mile Hub,Rempoa Hub,Kramat Jati Hub,Sunter Hub,Pancoran Mas Hub,Cipondoh Hub,Balaraja Hub,Kembangan First Mile Hub,Tanah Abang Hub,Gambir First Mile Hub,Pondok Aren Hub,Purwakarta Hub,Bandung DC,Karawang Hub,Tamansari Hub,Rangkas Hub,Kamal First Mile Hub,Cianjur Hub,Bandung Timur Hub,Matraman First Mile Hub,Cikande Hub,Teluknaga Hub,Kalideres First Mile Hub,Tambora First Mile Hub,Bandung Utara Hub,Kapuk DC,Bekasi DC,Pasar Minggu Hub,Tambun Utara First Mile Hub,Cakung DC,Cikarang Hub,Pancoran Hub,Daan Mogot Hub,Bogor Hub,Kebayoran First Mile Hub,Duren Sawit First Mile Hub,Jatiasih Hub,Tangerang Hub,Parung Hub,Palmerah First Mile Hub,Mustikajaya Hub,Senen First Mile Hub,Koja Hub,Kosambi First Mile Hub,Pulogadung Hub,Jakarta DC</t>
  </si>
  <si>
    <t>Ops121062</t>
  </si>
  <si>
    <t>Fitria Widyaningsih</t>
  </si>
  <si>
    <t>'3515161101880080</t>
  </si>
  <si>
    <t>fitria.widyaningsih@shopee-xpress.com</t>
  </si>
  <si>
    <t>'8487902664</t>
  </si>
  <si>
    <t>Tangerang Hub,Cilandak Hub,Senen First Mile Hub,Kebayoran First Mile Hub,Pademangan First Mile Hub,Karawang Hub,Teluknaga Hub,Cipondoh Hub,Kamal First Mile Hub,Ciracas Hub,Bandung Utara Hub,Pancoran Mas Hub,Bogor Hub,Cikampek Hub,Purwakarta Hub,Pondok Aren Hub,Antapani Hub,Rempoa Hub,Kosambi First Mile Hub,Kalideres First Mile Hub,Rangkas Hub,Medan Satria Hub,Rancaekek Hub,Cakung DC,Cimanggis Hub,Pancoran Hub,Kramat Jati Hub,Sunter Hub,Balaraja Hub,Jatiasih Hub,Koja Hub,Cianjur Hub,Bogor Utara First Mile Hub,Bekasi DC,Kalideres Hub,Koja First Mile Hub,Jakarta DC,Tamansari Hub,Palmerah First Mile Hub,Tambun Utara First Mile Hub,Jatiasih First Mile Hub,Parung Hub,Mustikajaya Hub,Pondok Gede Hub,Pasar Minggu Hub,Gambir First Mile Hub,Kembangan First Mile Hub,Cikande Hub,Daan Mogot Hub,Bandung Timur Hub,Duren Sawit First Mile Hub,Kapuk DC,Tambora First Mile Hub,Cikarang Hub,Tanah Abang Hub,Pulogadung Hub,Matraman First Mile Hub,Tambun Utara Hub,Bandung DC</t>
  </si>
  <si>
    <t>Ops121061</t>
  </si>
  <si>
    <t>Nur Wulan Putri</t>
  </si>
  <si>
    <t>'7376040097532674</t>
  </si>
  <si>
    <t>nur.putri@shopee-xpress.com</t>
  </si>
  <si>
    <t>'8157802660</t>
  </si>
  <si>
    <t>Pancoran Hub,Gambir First Mile Hub,Sepatan Hub,Bandung Timur Hub,Daan Mogot Hub,Kamal First Mile Hub,Pondok Aren Hub,Cikarang Hub,Jakarta DC,Tamansari Hub,Bogor Hub,Cikande Hub,Cakung DC,Tangerang Hub,Rempoa Hub,Teluknaga Hub,Bekasi DC,Jatiasih Hub,Rangkas Hub,Rancaekek Hub,Kembangan First Mile Hub,Parung Hub,Kebayoran First Mile Hub,Pasar Minggu Hub,Mustikajaya Hub,Koja First Mile Hub,Bogor Utara First Mile Hub,Antapani Hub,Kalideres First Mile Hub,Medan Satria Hub,Pademangan First Mile Hub,Kramat Jati Hub,Cianjur Hub,Bandung DC,Pulogadung Hub,Tambora First Mile Hub,Duren Sawit First Mile Hub,Pancoran Mas Hub,Koja Hub,Pondok Gede Hub,Tambun Utara Hub,Sunter Hub,Balaraja Hub,Kosambi First Mile Hub,Palmerah First Mile Hub,Cipondoh Hub,Tambun Utara First Mile Hub,Karawang Hub,Cilandak Hub,Matraman First Mile Hub,Purwakarta Hub,Kapuk DC,Jatiasih First Mile Hub,Kalideres Hub,Ciracas Hub,Senen First Mile Hub,Cikampek Hub,Bandung Utara Hub,Cimanggis Hub,Tanah Abang Hub</t>
  </si>
  <si>
    <t>Ops121060</t>
  </si>
  <si>
    <t>Hilda Fitri Aini</t>
  </si>
  <si>
    <t>'6548052900602673</t>
  </si>
  <si>
    <t>hilda.aini@shopee-xpress.com</t>
  </si>
  <si>
    <t>'8708752658</t>
  </si>
  <si>
    <t>Cianjur Hub,Jatiasih First Mile Hub,Duren Sawit First Mile Hub,Sepatan Hub,Pondok Gede Hub,Purwakarta Hub,Tamansari Hub,Rancaekek Hub,Pulogadung Hub,Tambun Utara Hub,Kosambi First Mile Hub,Bogor Utara First Mile Hub,Rangkas Hub,Pancoran Mas Hub,Jatiasih Hub,Bogor Hub,Medan Satria Hub,Kamal First Mile Hub,Cipondoh Hub,Tambun Utara First Mile Hub,Kalideres First Mile Hub,Senen First Mile Hub,Cikande Hub,Cilandak Hub,Tangerang Hub,Gambir First Mile Hub,Cikampek Hub,Bekasi DC,Cikarang Hub,Palmerah First Mile Hub,Cimanggis Hub,Kapuk DC,Bandung DC,Daan Mogot Hub,Karawang Hub,Pasar Minggu Hub,Sunter Hub,Kembangan First Mile Hub,Parung Hub,Antapani Hub,Matraman First Mile Hub,Mustikajaya Hub,Tanah Abang Hub,Cakung DC,Koja Hub,Koja First Mile Hub,Ciracas Hub,Kalideres Hub,Teluknaga Hub,Bandung Utara Hub,Pondok Aren Hub,Rempoa Hub,Tambora First Mile Hub,Kebayoran First Mile Hub,Bandung Timur Hub,Kramat Jati Hub,Pademangan First Mile Hub,Pancoran Hub,Balaraja Hub,Jakarta DC</t>
  </si>
  <si>
    <t>Ops121059</t>
  </si>
  <si>
    <t>Zulfirman (SPX)</t>
  </si>
  <si>
    <t>'6840589756082637</t>
  </si>
  <si>
    <t>zul.firman@shopee-xpress.com</t>
  </si>
  <si>
    <t>'8735602605</t>
  </si>
  <si>
    <t>Koja First Mile Hub,Matraman First Mile Hub,Tambora First Mile Hub,Cikampek Hub,Cakung DC,Pancoran Mas Hub,Rempoa Hub,Cikarang Hub,Kebayoran First Mile Hub,Jatiasih Hub,Teluknaga Hub,Antapani Hub,Cianjur Hub,Parung Hub,Koja Hub,Pasar Minggu Hub,Kramat Jati Hub,Cikande Hub,Karawang Hub,Rancaekek Hub,Bekasi DC,Cipondoh Hub,Bandung Timur Hub,Daan Mogot Hub,Tambun Utara Hub,Sunter Hub,Tambun Utara First Mile Hub,Pulogadung Hub,Bandung Utara Hub,Pancoran Hub,Senen First Mile Hub,Bogor Utara First Mile Hub,Tanah Abang Hub,Jatiasih First Mile Hub,Medan Satria Hub,Kapuk DC,Bogor Hub,Jakarta DC,Cimanggis Hub,Duren Sawit First Mile Hub,Cilandak Hub,Kamal First Mile Hub,Mustikajaya Hub,Pondok Aren Hub,Pademangan First Mile Hub,Purwakarta Hub,Ciracas Hub,Palmerah First Mile Hub,Tangerang Hub,Sepatan Hub,Kalideres First Mile Hub,Pondok Gede Hub,Kalideres Hub,Bandung DC,Kembangan First Mile Hub,Kosambi First Mile Hub,Gambir First Mile Hub,Balaraja Hub,Tamansari Hub,Rangkas Hub</t>
  </si>
  <si>
    <t>Ops121058</t>
  </si>
  <si>
    <t>Dara Amalia Puspita</t>
  </si>
  <si>
    <t>'6166727858372636</t>
  </si>
  <si>
    <t>dara.p@shopee-xpress.com</t>
  </si>
  <si>
    <t>'8936422593</t>
  </si>
  <si>
    <t>Jatiasih First Mile Hub,Koja First Mile Hub,Parung Hub,Matraman First Mile Hub,Bogor Hub,Bogor Utara First Mile Hub,Mustikajaya Hub,Rancaekek Hub,Senen First Mile Hub,Cikampek Hub,Kramat Jati Hub,Tambun Utara First Mile Hub,Pancoran Hub,Kosambi First Mile Hub,Gambir First Mile Hub,Pademangan First Mile Hub,Kapuk DC,Koja Hub,Tambora First Mile Hub,Teluknaga Hub,Balaraja Hub,Kalideres Hub,Tangerang Hub,Sepatan Hub,Pondok Aren Hub,Cianjur Hub,Pondok Gede Hub,Kamal First Mile Hub,Kebayoran First Mile Hub,Pulogadung Hub,Cikande Hub,Karawang Hub,Cipondoh Hub,Pancoran Mas Hub,Antapani Hub,Kembangan First Mile Hub,Duren Sawit First Mile Hub,Cimanggis Hub,Rangkas Hub,Bandung DC,Kalideres First Mile Hub,Cilandak Hub,Pasar Minggu Hub,Tambun Utara Hub,Palmerah First Mile Hub,Jakarta DC,Jatiasih Hub,Ciracas Hub,Bandung Timur Hub,Daan Mogot Hub,Bekasi DC,Medan Satria Hub,Sunter Hub,Bandung Utara Hub,Cakung DC,Rempoa Hub,Cikarang Hub,Purwakarta Hub,Tanah Abang Hub,Tamansari Hub</t>
  </si>
  <si>
    <t>Ops121057</t>
  </si>
  <si>
    <t>Putrie Khairunnisa</t>
  </si>
  <si>
    <t>'6868258806022621</t>
  </si>
  <si>
    <t>putrie.khairunnisa@shopee-xpress.com</t>
  </si>
  <si>
    <t>'8137132586</t>
  </si>
  <si>
    <t>Ciracas Hub,Parung Hub,Kamal First Mile Hub,Jatiasih Hub,Purwakarta Hub,Jakarta DC,Koja First Mile Hub,Tangerang Hub,Tambun Utara Hub,Cikarang Hub,Bekasi DC,Kalideres Hub,Bandung Utara Hub,Rangkas Hub,Pondok Aren Hub,Gambir First Mile Hub,Tambun Utara First Mile Hub,Kembangan First Mile Hub,Pancoran Hub,Pulogadung Hub,Balaraja Hub,Pondok Gede Hub,Jatiasih First Mile Hub,Medan Satria Hub,Cianjur Hub,Bogor Utara First Mile Hub,Kapuk DC,Cakung DC,Koja Hub,Tambora First Mile Hub,Mustikajaya Hub,Cimanggis Hub,Bogor Hub,Senen First Mile Hub,Cipondoh Hub,Palmerah First Mile Hub,Kebayoran First Mile Hub,Kosambi First Mile Hub,Matraman First Mile Hub,Karawang Hub,Kramat Jati Hub,Antapani Hub,Tamansari Hub,Pancoran Mas Hub,Sunter Hub,Rempoa Hub,Cikande Hub,Tanah Abang Hub,Pademangan First Mile Hub,Cikampek Hub,Cilandak Hub,Bandung DC,Bandung Timur Hub,Kalideres First Mile Hub,Duren Sawit First Mile Hub,Rancaekek Hub,Daan Mogot Hub,Teluknaga Hub,Pasar Minggu Hub,Sepatan Hub</t>
  </si>
  <si>
    <t>Ops121056</t>
  </si>
  <si>
    <t>Annisa Namira</t>
  </si>
  <si>
    <t>'7548027598657356</t>
  </si>
  <si>
    <t>annisa.namira@shopee-xpress.com</t>
  </si>
  <si>
    <t>'8880587356</t>
  </si>
  <si>
    <t>Tambun Utara First Mile Hub,Tanah Abang Hub,Cimanggis Hub,Bogor Utara First Mile Hub,Kembangan First Mile Hub,Purwakarta Hub,Duren Sawit First Mile Hub,Bogor Hub,Tamansari Hub,Pasar Minggu Hub,Sunter Hub,Tangerang Hub,Cikarang Hub,Matraman First Mile Hub,Bandung Timur Hub,Kramat Jati Hub,Cikampek Hub,Koja Hub,Rancaekek Hub,Bandung DC,Pancoran Hub,Pademangan First Mile Hub,Jakarta DC,Rempoa Hub,Bekasi DC,Gambir First Mile Hub,Balaraja Hub,Tambora First Mile Hub,Ciracas Hub,Kamal First Mile Hub,Medan Hub,Cipondoh Hub,Pondok Gede Hub,Kosambi First Mile Hub,Antapani Hub,Kapuk DC,Karawang Hub,Pancoran Mas Hub,Daan Mogot Hub,Koja First Mile Hub,Cilandak Hub,Teluknaga Hub,Jatiasih Hub,Pulogadung Hub,Palmerah First Mile Hub,Senen First Mile Hub,Tambun Utara Hub,Parung Hub,Mustikajaya Hub,Medan Satria Hub,Cakung DC,Kalideres First Mile Hub,Sepatan Hub,Cianjur Hub,Cikande Hub,Kalideres Hub,Pondok Aren Hub,Bandung Utara Hub,Jatiasih First Mile Hub,Kebayoran First Mile Hub,Rangkas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</si>
  <si>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Shift),SH07556(SHIFT 07:00-19:00 (MEDAN HUB)),SH13333(FTE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</si>
  <si>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Ops121055</t>
  </si>
  <si>
    <t>Putri Mustika Saridewi</t>
  </si>
  <si>
    <t>'6492033955667020</t>
  </si>
  <si>
    <t>putri.mustika@shopee-xpress.com</t>
  </si>
  <si>
    <t>'8175407020</t>
  </si>
  <si>
    <t>Bandung DC,Sunter Hub,Tambun Utara First Mile Hub,Teluknaga Hub,Pasar Minggu Hub,Purwakarta Hub,Tamansari Hub,Tanah Abang Hub,Senen First Mile Hub,Kebayoran First Mile Hub,Rangkas Hub,Mustikajaya Hub,Tambun Utara Hub,Karawang Hub,Kapuk DC,Jatiasih First Mile Hub,Kembangan First Mile Hub,Pancoran Hub,Bogor Hub,Balaraja Hub,Cimanggis Hub,Pancoran Mas Hub,Cilandak Hub,Koja First Mile Hub,Cikande Hub,Pondok Aren Hub,Tambora First Mile Hub,Ciracas Hub,Cakung DC,Cikarang Hub,Pondok Gede Hub,Kalideres First Mile Hub,Koja Hub,Bogor Utara First Mile Hub,Cipondoh Hub,Duren Sawit First Mile Hub,Rancaekek Hub,Parung Hub,Rempoa Hub,Tangerang Hub,Bandung Utara Hub,Kamal First Mile Hub,Matraman First Mile Hub,Kramat Jati Hub,Pulogadung Hub,Kalideres Hub,Jakarta DC,Medan Satria Hub,Bekasi DC,Daan Mogot Hub,Gambir First Mile Hub,Cikampek Hub,Bandung Timur Hub,Kosambi First Mile Hub,Cianjur Hub,Sepatan Hub,Jatiasih Hub,Pademangan First Mile Hub,Antapani Hub,Palmerah First Mile Hub</t>
  </si>
  <si>
    <t>Ops121054</t>
  </si>
  <si>
    <t>Louise Chatalia</t>
  </si>
  <si>
    <t>'2672849793915014</t>
  </si>
  <si>
    <t>louise.chatalia@shopee-xpress.com</t>
  </si>
  <si>
    <t>'8138055014</t>
  </si>
  <si>
    <t>Sepatan Hub,Antapani Hub,Cikande Hub,Purwakarta Hub,Koja Hub,Cianjur Hub,Rangkas Hub,Karawang Hub,Rempoa Hub,Teluknaga Hub,Bogor Hub,Mustikajaya Hub,Kramat Jati Hub,Cimanggis Hub,Kosambi First Mile Hub,Tangerang Hub,Cilandak Hub,Tambun Utara First Mile Hub,Pondok Gede Hub,Cipondoh Hub,Koja First Mile Hub,Pondok Aren Hub,Daan Mogot Hub,Bogor Utara First Mile Hub,Matraman First Mile Hub,Tambora First Mile Hub,Jatiasih Hub,Duren Sawit First Mile Hub,Tamansari Hub,Bandung DC,Jatiasih First Mile Hub,Kamal First Mile Hub,Cikarang Hub,Balaraja Hub,Kalideres First Mile Hub,Kalideres Hub,Kembangan First Mile Hub,Bandung Utara Hub,Pancoran Hub,Tanah Abang Hub,Kebayoran First Mile Hub,Pancoran Mas Hub,Rancaekek Hub,Bandung Timur Hub,Pademangan First Mile Hub,Cakung DC,Jakarta DC,Gambir First Mile Hub,Senen First Mile Hub,Tambun Utara Hub,Kapuk DC,Sunter Hub,Ciracas Hub,Pulogadung Hub,Palmerah First Mile Hub,Cikampek Hub,Medan Satria Hub,Bekasi DC,Parung Hub,Pasar Minggu Hub</t>
  </si>
  <si>
    <t>Ops121053</t>
  </si>
  <si>
    <t>Indra Waty.</t>
  </si>
  <si>
    <t>'6158933653703096</t>
  </si>
  <si>
    <t>hong.hong@shopee-xpress.com</t>
  </si>
  <si>
    <t>'8568603096</t>
  </si>
  <si>
    <t>Teluknaga Hub,Bandung DC,Pulogadung Hub,Kapuk DC,Jatiasih Hub,Tambun Utara Hub,Bogor Utara First Mile Hub,Cianjur Hub,Sunter Hub,Pasar Minggu Hub,Cikampek Hub,Pademangan First Mile Hub,Palmerah First Mile Hub,Bandung Timur Hub,Antapani Hub,Cikarang Hub,Tambora First Mile Hub,Cakung DC,Cilandak Hub,Daan Mogot Hub,Tambun Utara First Mile Hub,Rancaekek Hub,Kalideres Hub,Koja First Mile Hub,Cikande Hub,Jatiasih First Mile Hub,Purwakarta Hub,Pancoran Mas Hub,Karawang Hub,Bekasi DC,Kembangan First Mile Hub,Balaraja Hub,Medan Satria Hub,Sepatan Hub,Kamal First Mile Hub,Pancoran Hub,Duren Sawit First Mile Hub,Kalideres First Mile Hub,Kebayoran First Mile Hub,Tangerang Hub,Gambir First Mile Hub,Rangkas Hub,Mustikajaya Hub,Rempoa Hub,Kosambi First Mile Hub,Jakarta DC,Senen First Mile Hub,Koja Hub,Pondok Aren Hub,Bogor Hub,Parung Hub,Kramat Jati Hub,Cimanggis Hub,Tanah Abang Hub,Pondok Gede Hub,Matraman First Mile Hub,Cipondoh Hub,Tamansari Hub,Ciracas Hub,Bandung Utara Hub</t>
  </si>
  <si>
    <t>Ops121052</t>
  </si>
  <si>
    <t>Nadia Fairuza.</t>
  </si>
  <si>
    <t>'5694983044042099</t>
  </si>
  <si>
    <t>nadia.fairuza@shopee-xpress.com</t>
  </si>
  <si>
    <t>'8179822002</t>
  </si>
  <si>
    <t>Pondok Gede Hub,Cianjur Hub,Parung Hub,Tangerang Hub,Teluknaga Hub,Balaraja Hub,Palmerah First Mile Hub,Gambir First Mile Hub,Kalideres Hub,Tambun Utara Hub,Tanah Abang Hub,Bogor Utara First Mile Hub,Cimanggis Hub,Karawang Hub,Jakarta DC,Antapani Hub,Pondok Aren Hub,Matraman First Mile Hub,Bekasi DC,Kebayoran First Mile Hub,Tamansari Hub,Sunter Hub,Pancoran Mas Hub,Daan Mogot Hub,Pancoran Hub,Medan Satria Hub,Senen First Mile Hub,Rempoa Hub,Cakung DC,Duren Sawit First Mile Hub,Cilandak Hub,Mustikajaya Hub,Pasar Minggu Hub,Cikarang Hub,Sepatan Hub,Kalideres First Mile Hub,Kamal First Mile Hub,Rangkas Hub,Purwakarta Hub,Kramat Jati Hub,Cipondoh Hub,Jatiasih First Mile Hub,Pulogadung Hub,Bandung DC,Kosambi First Mile Hub,Cikande Hub,Bandung Utara Hub,Koja Hub,Ciracas Hub,Rancaekek Hub,Bogor Hub,Tambun Utara First Mile Hub,Kembangan First Mile Hub,Tambora First Mile Hub,Kapuk DC,Bandung Timur Hub,Cikampek Hub,Pademangan First Mile Hub,Koja First Mile Hub,Jatiasih Hub</t>
  </si>
  <si>
    <t>Ops121051</t>
  </si>
  <si>
    <t>Nadya Aprilia</t>
  </si>
  <si>
    <t>'7888525899521980</t>
  </si>
  <si>
    <t>nadya.aprilia@shopee-xpress.com</t>
  </si>
  <si>
    <t>'8955121864</t>
  </si>
  <si>
    <t>Sunter Hub,Tambora First Mile Hub,Duren Sawit First Mile Hub,Tambun Utara First Mile Hub,Cikande Hub,Pondok Gede Hub,Tanah Abang Hub,Cipondoh Hub,Koja First Mile Hub,Jatiasih First Mile Hub,Ciracas Hub,Bandung DC,Pancoran Mas Hub,Rangkas Hub,Bogor Hub,Kalideres First Mile Hub,Cikarang Hub,Kalideres Hub,Teluknaga Hub,Pasar Minggu Hub,Parung Hub,Kamal First Mile Hub,Gambir First Mile Hub,Tamansari Hub,Kembangan First Mile Hub,Bandung Timur Hub,Kramat Jati Hub,Bekasi DC,Daan Mogot Hub,Kebayoran First Mile Hub,Kapuk DC,Palmerah First Mile Hub,Jatiasih Hub,Mustikajaya Hub,Tangerang Hub,Matraman First Mile Hub,Karawang Hub,Balaraja Hub,Koja Hub,Rempoa Hub,Medan Satria Hub,Pademangan First Mile Hub,Sepatan Hub,Jakarta DC,Tambun Utara Hub,Kosambi First Mile Hub,Bogor Utara First Mile Hub,Pondok Aren Hub,Cilandak Hub,Senen First Mile Hub,Antapani Hub,Pancoran Hub,Purwakarta Hub,Cimanggis Hub,Cikampek Hub,Cakung DC,Bandung Utara Hub,Pulogadung Hub,Cianjur Hub,Rancaekek Hub</t>
  </si>
  <si>
    <t>Ops121050</t>
  </si>
  <si>
    <t>Adelya Galuh Febryandini</t>
  </si>
  <si>
    <t>'4180846159431640</t>
  </si>
  <si>
    <t>adelya.febryandini@shopee-xpress.com</t>
  </si>
  <si>
    <t>'8578821500</t>
  </si>
  <si>
    <t>Kebayoran First Mile Hub,Ciracas Hub,Pondok Aren Hub,Senen First Mile Hub,Sunter Hub,Karawang Hub,Kamal First Mile Hub,Rancaekek Hub,Daan Mogot Hub,Tangerang Hub,Balaraja Hub,Cikarang Hub,Sepatan Hub,Pasar Minggu Hub,Tamansari Hub,Kramat Jati Hub,Antapani Hub,Koja First Mile Hub,Tanah Abang Hub,Bogor Utara First Mile Hub,Bandung Utara Hub,Tambun Utara Hub,Kosambi First Mile Hub,Kalideres Hub,Purwakarta Hub,Pulogadung Hub,Gambir First Mile Hub,Jakarta DC,Palmerah First Mile Hub,Pondok Gede Hub,Pancoran Hub,Cipondoh Hub,Cikande Hub,Rangkas Hub,Cikampek Hub,Koja Hub,Bandung DC,Medan Satria Hub,Bogor Hub,Parung Hub,Pancoran Mas Hub,Duren Sawit First Mile Hub,Tambora First Mile Hub,Bandung Timur Hub,Mustikajaya Hub,Tambun Utara First Mile Hub,Jatiasih First Mile Hub,Matraman First Mile Hub,Bekasi DC,Teluknaga Hub,Cakung DC,Kembangan First Mile Hub,Rempoa Hub,Pademangan First Mile Hub,Cianjur Hub,Cilandak Hub,Kapuk DC,Kalideres First Mile Hub,Jatiasih Hub,Cimanggis Hub</t>
  </si>
  <si>
    <t>Ops121049</t>
  </si>
  <si>
    <t>Adji Saputra</t>
  </si>
  <si>
    <t>'7121692125561470</t>
  </si>
  <si>
    <t>adji.saputra@shopee-xpress.com</t>
  </si>
  <si>
    <t>'8048811390</t>
  </si>
  <si>
    <t>Ciracas Hub,Palmerah First Mile Hub,Cimanggis Hub,Kosambi First Mile Hub,Kalideres Hub,Parung Hub,Rancaekek Hub,Tambora First Mile Hub,Pondok Gede Hub,Duren Sawit First Mile Hub,Tangerang Hub,Cilandak Hub,Sepatan Hub,Kamal First Mile Hub,Kebayoran First Mile Hub,Bandung Utara Hub,Jatiasih Hub,Cikarang Hub,Koja First Mile Hub,Jatiasih First Mile Hub,Matraman First Mile Hub,Rangkas Hub,Bandung DC,Daan Mogot Hub,Bekasi DC,Pasar Minggu Hub,Koja Hub,Teluknaga Hub,Pondok Aren Hub,Medan Satria Hub,Pancoran Hub,Mustikajaya Hub,Rempoa Hub,Karawang Hub,Kramat Jati Hub,Tambun Utara First Mile Hub,Bogor Utara First Mile Hub,Pademangan First Mile Hub,Sunter Hub,Kapuk DC,Cikampek Hub,Antapani Hub,Kalideres First Mile Hub,Senen First Mile Hub,Kembangan First Mile Hub,Purwakarta Hub,Tambun Utara Hub,Tanah Abang Hub,Bogor Hub,Cianjur Hub,Jakarta DC,Cipondoh Hub,Pancoran Mas Hub,Cakung DC,Gambir First Mile Hub,Bandung Timur Hub,Cikande Hub,Pulogadung Hub,Tamansari Hub,Balaraja Hub</t>
  </si>
  <si>
    <t>Ops121048</t>
  </si>
  <si>
    <t>Duta Prawira (SPX)</t>
  </si>
  <si>
    <t>'5592278292727692</t>
  </si>
  <si>
    <t>duta.prawira@shopee-xpress.com</t>
  </si>
  <si>
    <t>'8537787692</t>
  </si>
  <si>
    <t>Tangerang Hub,Cikarang Hub,Sepatan Hub,Rancaekek Hub,Rangkas Hub,Koja Hub,Kramat Jati Hub,Tanah Abang Hub,Bandung Timur Hub,Bogor Hub,Sunter Hub,Bandung DC,Cipondoh Hub,Tambora First Mile Hub,Matraman First Mile Hub,Kembangan First Mile Hub,Cikande Hub,Palmerah First Mile Hub,Kapuk DC,Kebayoran First Mile Hub,Tamansari Hub,Jakarta DC,Balaraja Hub,Kalideres Hub,Cakung DC,Bandung Utara Hub,Parung Hub,Koja First Mile Hub,Karawang Hub,Pademangan First Mile Hub,Teluknaga Hub,Bekasi DC,Pancoran Mas Hub,Jatiasih First Mile Hub,Senen First Mile Hub,Cikampek Hub,Bogor Utara First Mile Hub,Duren Sawit First Mile Hub,Ciracas Hub,Rempoa Hub,Pasar Minggu Hub,Pancoran Hub,Cilandak Hub,Antapani Hub,Medan Satria Hub,Pondok Gede Hub,Kosambi First Mile Hub,Cimanggis Hub,Tambun Utara Hub,Pondok Aren Hub,Jatiasih Hub,Gambir First Mile Hub,Daan Mogot Hub,Pulogadung Hub,Purwakarta Hub,Mustikajaya Hub,Cianjur Hub,Kalideres First Mile Hub,Tambun Utara First Mile Hub,Kamal First Mile Hub</t>
  </si>
  <si>
    <t>Ops121047</t>
  </si>
  <si>
    <t>Michael Oktavius Diba</t>
  </si>
  <si>
    <t>'5273215369407604</t>
  </si>
  <si>
    <t>michael.oktavius@shopee-xpress.com</t>
  </si>
  <si>
    <t>'8169117604</t>
  </si>
  <si>
    <t>Matraman First Mile Hub,Teluknaga Hub,Cipondoh Hub,Cakung DC,Pancoran Mas Hub,Koja First Mile Hub,Cikarang Hub,Purwakarta Hub,Antapani Hub,Kapuk DC,Bandung DC,Cimanggis Hub,Kramat Jati Hub,Tamansari Hub,Tangerang Hub,Pademangan First Mile Hub,Pasar Minggu Hub,Bandung Timur Hub,Karawang Hub,Medan Satria Hub,Tambora First Mile Hub,Mustikajaya Hub,Cianjur Hub,Pondok Aren Hub,Jakarta DC,Bogor Hub,Rancaekek Hub,Duren Sawit First Mile Hub,Parung Hub,Pulogadung Hub,Tambun Utara Hub,Rangkas Hub,Bogor Utara First Mile Hub,Senen First Mile Hub,Koja Hub,Daan Mogot Hub,Kebayoran First Mile Hub,Kosambi First Mile Hub,Balaraja Hub,Bandung Utara Hub,Pancoran Hub,Ciracas Hub,Kamal First Mile Hub,Cikande Hub,Cikampek Hub,Jatiasih Hub,Pondok Gede Hub,Cilandak Hub,Bekasi DC,Rempoa Hub,Kembangan First Mile Hub,Tanah Abang Hub,Kalideres Hub,Tambun Utara First Mile Hub,Palmerah First Mile Hub,Gambir First Mile Hub,Sunter Hub,Sepatan Hub,Jatiasih First Mile Hub,Kalideres First Mile Hub</t>
  </si>
  <si>
    <t>Ops121046</t>
  </si>
  <si>
    <t>Daud Pardamean Marcelino</t>
  </si>
  <si>
    <t>'3760208198047603</t>
  </si>
  <si>
    <t>daud.perdamean@shopee-xpress.com</t>
  </si>
  <si>
    <t>'8206717603</t>
  </si>
  <si>
    <t>Tanah Abang Hub,Jakarta DC,Balaraja Hub,Tambun Utara First Mile Hub,Bandung DC,Bandung Utara Hub,Sepatan Hub,Jatiasih First Mile Hub,Pulogadung Hub,Kebayoran First Mile Hub,Medan Satria Hub,Kamal First Mile Hub,Cimanggis Hub,Cikarang Hub,Pademangan First Mile Hub,Karawang Hub,Bogor Hub,Koja First Mile Hub,Kapuk DC,Antapani Hub,Cikampek Hub,Tamansari Hub,Pondok Gede Hub,Cipondoh Hub,Kosambi First Mile Hub,Mustikajaya Hub,Pasar Minggu Hub,Bekasi DC,Cianjur Hub,Rempoa Hub,Koja Hub,Kalideres First Mile Hub,Kramat Jati Hub,Teluknaga Hub,Gambir First Mile Hub,Duren Sawit First Mile Hub,Kembangan First Mile Hub,Daan Mogot Hub,Cilandak Hub,Palmerah First Mile Hub,Matraman First Mile Hub,Tambun Utara Hub,Cikande Hub,Ciracas Hub,Pancoran Hub,Pondok Aren Hub,Tangerang Hub,Sunter Hub,Jatiasih Hub,Rangkas Hub,Bandung Timur Hub,Parung Hub,Cakung DC,Pancoran Mas Hub,Bogor Utara First Mile Hub,Purwakarta Hub,Tambora First Mile Hub,Senen First Mile Hub,Kalideres Hub,Rancaekek Hub</t>
  </si>
  <si>
    <t>Ops121045</t>
  </si>
  <si>
    <t>Adrian Maulana</t>
  </si>
  <si>
    <t>'7896954616127602</t>
  </si>
  <si>
    <t>adrian.m@shopee-xpress.com</t>
  </si>
  <si>
    <t>'8088267602</t>
  </si>
  <si>
    <t>Bandung Utara Hub,Rancaekek Hub,Gambir First Mile Hub,Pancoran Hub,Cipondoh Hub,Koja First Mile Hub,Kalideres Hub,Pademangan First Mile Hub,Tamansari Hub,Kapuk DC,Bogor Utara First Mile Hub,Duren Sawit First Mile Hub,Pulogadung Hub,Karawang Hub,Parung Hub,Kramat Jati Hub,Jakarta DC,Bekasi DC,Ciracas Hub,Bandung DC,Cikande Hub,Tangerang Hub,Pasar Minggu Hub,Medan Satria Hub,Purwakarta Hub,Cikampek Hub,Jatiasih Hub,Bogor Hub,Cianjur Hub,Cimanggis Hub,Rangkas Hub,Tanah Abang Hub,Tambun Utara Hub,Kamal First Mile Hub,Tambun Utara First Mile Hub,Kembangan First Mile Hub,Koja Hub,Pondok Aren Hub,Pancoran Mas Hub,Palmerah First Mile Hub,Sepatan Hub,Tambora First Mile Hub,Sunter Hub,Kosambi First Mile Hub,Balaraja Hub,Antapani Hub,Kebayoran First Mile Hub,Pondok Gede Hub,Cikarang Hub,Teluknaga Hub,Cilandak Hub,Mustikajaya Hub,Bandung Timur Hub,Daan Mogot Hub,Matraman First Mile Hub,Rempoa Hub,Kalideres First Mile Hub,Senen First Mile Hub,Cakung DC,Jatiasih First Mile Hub</t>
  </si>
  <si>
    <t>Ops121044</t>
  </si>
  <si>
    <t>Jekson Tua</t>
  </si>
  <si>
    <t>'9902552181346600</t>
  </si>
  <si>
    <t>jekson.tua@shopee-xpress.com</t>
  </si>
  <si>
    <t>'8781516599</t>
  </si>
  <si>
    <t>Bandung Utara Hub,Antapani Hub,Mustikajaya Hub,Pancoran Mas Hub,Cilandak Hub,Rempoa Hub,Cikande Hub,Bandung Timur Hub,Koja First Mile Hub,Pademangan First Mile Hub,Rancaekek Hub,Pulogadung Hub,Gambir First Mile Hub,Tangerang Hub,Kembangan First Mile Hub,Tambora First Mile Hub,Parung Hub,Kalideres Hub,Cikampek Hub,Koja Hub,Teluknaga Hub,Tambun Utara First Mile Hub,Daan Mogot Hub,Rangkas Hub,Bekasi DC,Bogor Hub,Karawang Hub,Palmerah First Mile Hub,Kamal First Mile Hub,Matraman First Mile Hub,Sunter Hub,Tanah Abang Hub,Senen First Mile Hub,Bandung DC,Jakarta DC,Pondok Aren Hub,Cianjur Hub,Medan Satria Hub,Balaraja Hub,Jatiasih First Mile Hub,Ciracas Hub,Kalideres First Mile Hub,Cipondoh Hub,Tambun Utara Hub,Cimanggis Hub,Cikarang Hub,Cakung DC,Kosambi First Mile Hub,Jatiasih Hub,Kebayoran First Mile Hub,Sepatan Hub,Purwakarta Hub,Pancoran Hub,Kapuk DC,Duren Sawit First Mile Hub,Pondok Gede Hub,Kramat Jati Hub,Pasar Minggu Hub,Bogor Utara First Mile Hub,Tamansari Hub</t>
  </si>
  <si>
    <t>Ops121043</t>
  </si>
  <si>
    <t>Jonathan Sumarto</t>
  </si>
  <si>
    <t>'1408556655261876</t>
  </si>
  <si>
    <t>jonathan.sumarto@shopee-xpress.com</t>
  </si>
  <si>
    <t>'8972381739</t>
  </si>
  <si>
    <t>Tangerang Hub,Ciracas Hub,Tanah Abang Hub,Tamansari Hub,Palmerah First Mile Hub,Bandung DC,Bandung Utara Hub,Kamal First Mile Hub,Kramat Jati Hub,Medan Satria Hub,Pondok Aren Hub,Purwakarta Hub,Cikarang Hub,Kapuk DC,Duren Sawit First Mile Hub,Teluknaga Hub,Kosambi First Mile Hub,Tambun Utara First Mile Hub,Kembangan First Mile Hub,Tambun Utara Hub,Rangkas Hub,Rempoa Hub,Bandung Timur Hub,Matraman First Mile Hub,Sepatan Hub,Pulogadung Hub,Cikampek Hub,Kebayoran First Mile Hub,Bekasi DC,Pondok Gede Hub,Cakung DC,Cilandak Hub,Daan Mogot Hub,Cipondoh Hub,Koja Hub,Pademangan First Mile Hub,Karawang Hub,Antapani Hub,Sunter Hub,Pancoran Mas Hub,Bogor Hub,Mustikajaya Hub,Cikande Hub,Koja First Mile Hub,Bogor Utara First Mile Hub,Tambora First Mile Hub,Cianjur Hub,Balaraja Hub,Pasar Minggu Hub,Jatiasih Hub,Kalideres First Mile Hub,Pancoran Hub,Cimanggis Hub,Rancaekek Hub,Parung Hub,Senen First Mile Hub,Kalideres Hub,Jatiasih First Mile Hub,Gambir First Mile Hub,Jakarta DC</t>
  </si>
  <si>
    <t>Ops121042</t>
  </si>
  <si>
    <t>Zulham Anhari</t>
  </si>
  <si>
    <t>'3472299711066778</t>
  </si>
  <si>
    <t>zulham.anhari@shopee-xpress.com</t>
  </si>
  <si>
    <t>'8334146778</t>
  </si>
  <si>
    <t>Jatiasih First Mile Hub,Cianjur Hub,Tamansari Hub,Kebayoran First Mile Hub,Cipondoh Hub,Koja Hub,Tangerang Hub,Bekasi DC,Pondok Gede Hub,Cikampek Hub,Kramat Jati Hub,Bogor Hub,Rancaekek Hub,Duren Sawit First Mile Hub,Jatiasih Hub,Daan Mogot Hub,Kalideres First Mile Hub,Sunter Hub,Rempoa Hub,Pasar Minggu Hub,Gambir First Mile Hub,Koja First Mile Hub,Kapuk DC,Kamal First Mile Hub,Teluknaga Hub,Bandung DC,Jakarta DC,Parung Hub,Medan Satria Hub,Palmerah First Mile Hub,Bogor Utara First Mile Hub,Bandung Timur Hub,Balaraja Hub,Pancoran Hub,Tambun Utara Hub,Ciracas Hub,Kosambi First Mile Hub,Cikande Hub,Cikarang Hub,Kembangan First Mile Hub,Matraman First Mile Hub,Kalideres Hub,Rangkas Hub,Senen First Mile Hub,Tambora First Mile Hub,Pademangan First Mile Hub,Karawang Hub,Cimanggis Hub,Cilandak Hub,Bandung Utara Hub,Sepatan Hub,Purwakarta Hub,Pondok Aren Hub,Tambun Utara First Mile Hub,Mustikajaya Hub,Tanah Abang Hub,Pulogadung Hub,Antapani Hub,Pancoran Mas Hub,Cakung DC</t>
  </si>
  <si>
    <t>Ops121041</t>
  </si>
  <si>
    <t>Nurul Fathanah</t>
  </si>
  <si>
    <t>'6113570771677744</t>
  </si>
  <si>
    <t>nurul.fathanah@shopee-xpress.com</t>
  </si>
  <si>
    <t>'8255487744</t>
  </si>
  <si>
    <t>Senen First Mile Hub,Sepatan Hub,Duren Sawit First Mile Hub,Tangerang Hub,Bandung Timur Hub,Palmerah First Mile Hub,Tambun Utara First Mile Hub,Kalideres Hub,Rempoa Hub,Pondok Gede Hub,Jakarta DC,Cikampek Hub,Tambun Utara Hub,Kalideres First Mile Hub,Bogor Utara First Mile Hub,Tamansari Hub,Balaraja Hub,Kapuk DC,Koja First Mile Hub,Antapani Hub,Kebayoran First Mile Hub,Tambora First Mile Hub,Kosambi First Mile Hub,Bandung Utara Hub,Gambir First Mile Hub,Pancoran Hub,Cilandak Hub,Cimanggis Hub,Kembangan First Mile Hub,Purwakarta Hub,Daan Mogot Hub,Pulogadung Hub,Cikande Hub,Rancaekek Hub,Matraman First Mile Hub,Bekasi DC,Rangkas Hub,Bandung DC,Sunter Hub,Bogor Hub,Pancoran Mas Hub,Medan Satria Hub,Cianjur Hub,Pasar Minggu Hub,Koja Hub,Cikarang Hub,Cipondoh Hub,Pademangan First Mile Hub,Karawang Hub,Mustikajaya Hub,Kamal First Mile Hub,Pondok Aren Hub,Teluknaga Hub,Jatiasih Hub,Cakung DC,Ciracas Hub,Parung Hub,Kramat Jati Hub,Jatiasih First Mile Hub,Tanah Abang Hub</t>
  </si>
  <si>
    <t>Ops121040</t>
  </si>
  <si>
    <t>Iona Salim</t>
  </si>
  <si>
    <t>'8920283178381934</t>
  </si>
  <si>
    <t>iona.salim@shopee-xpress.com</t>
  </si>
  <si>
    <t>'8986421789</t>
  </si>
  <si>
    <t>Kebayoran First Mile Hub,Mustikajaya Hub,Sepatan Hub,Bekasi DC,Karawang Hub,Kalideres First Mile Hub,Kapuk DC,Teluknaga Hub,Pancoran Hub,Koja First Mile Hub,Cikande Hub,Kramat Jati Hub,Senen First Mile Hub,Ciracas Hub,Cianjur Hub,Matraman First Mile Hub,Palmerah First Mile Hub,Duren Sawit First Mile Hub,Purwakarta Hub,Bogor Utara First Mile Hub,Cikampek Hub,Koja Hub,Daan Mogot Hub,Rangkas Hub,Cipondoh Hub,Bandung Timur Hub,Rancaekek Hub,Tambora First Mile Hub,Tambun Utara First Mile Hub,Gambir First Mile Hub,Cimanggis Hub,Kembangan First Mile Hub,Cilandak Hub,Rempoa Hub,Kalideres Hub,Parung Hub,Jakarta DC,Pancoran Mas Hub,Medan Satria Hub,Jatiasih First Mile Hub,Bandung DC,Tangerang Hub,Antapani Hub,Tambun Utara Hub,Pondok Aren Hub,Pulogadung Hub,Kamal First Mile Hub,Kosambi First Mile Hub,Sunter Hub,Tamansari Hub,Tanah Abang Hub,Balaraja Hub,Cakung DC,Pasar Minggu Hub,Pondok Gede Hub,Pademangan First Mile Hub,Bandung Utara Hub,Cikarang Hub,Jatiasih Hub,Bogor Hub</t>
  </si>
  <si>
    <t>Ops121039</t>
  </si>
  <si>
    <t>Febri Andika (SPX)</t>
  </si>
  <si>
    <t>'7470472381137755</t>
  </si>
  <si>
    <t>febri.andika@shopee.com</t>
  </si>
  <si>
    <t>'8605867755</t>
  </si>
  <si>
    <t>Karawang Hub,Bandung DC,Pancoran Mas Hub,Cipondoh Hub,Pancoran Hub,Rangkas Hub,Cimanggis Hub,Matraman First Mile Hub,Pulogadung Hub,Pondok Aren Hub,Gambir First Mile Hub,Balaraja Hub,Pademangan First Mile Hub,Tanah Abang Hub,Bandung Utara Hub,Senen First Mile Hub,Koja First Mile Hub,Koja Hub,Rancaekek Hub,Kebayoran First Mile Hub,Kembangan First Mile Hub,Medan Satria Hub,Tambun Utara Hub,Kapuk DC,Cakung DC,Tambun Utara First Mile Hub,Ciracas Hub,Kalideres First Mile Hub,Antapani Hub,Mustikajaya Hub,Tambora First Mile Hub,Palmerah First Mile Hub,Jakarta DC,Cikande Hub,Bogor Hub,Pondok Gede Hub,Bogor Utara First Mile Hub,Sunter Hub,Cianjur Hub,Cikampek Hub,Parung Hub,Teluknaga Hub,Kramat Jati Hub,Tamansari Hub,Cikarang Hub,Kosambi First Mile Hub,Purwakarta Hub,Bandung Timur Hub,Cilandak Hub,Jatiasih Hub,Duren Sawit First Mile Hub,Tangerang Hub,Rempoa Hub,Bekasi DC,Sepatan Hub,Pasar Minggu Hub,Daan Mogot Hub,Kalideres Hub,Kamal First Mile Hub,Jatiasih First Mile Hub</t>
  </si>
  <si>
    <t>Ops121038</t>
  </si>
  <si>
    <t>Agus Chandra</t>
  </si>
  <si>
    <t>'8642891873377723</t>
  </si>
  <si>
    <t>agus.chandra@shopee-xpress.com</t>
  </si>
  <si>
    <t>'8517957723</t>
  </si>
  <si>
    <t>Bekasi DC,Kembangan First Mile Hub,Antapani Hub,Kebayoran First Mile Hub,Senen First Mile Hub,Jatiasih Hub,Cipondoh Hub,Pademangan First Mile Hub,Tambun Utara First Mile Hub,Cakung DC,Matraman First Mile Hub,Purwakarta Hub,Tambun Utara Hub,Tangerang Hub,Bandung Timur Hub,Kalideres First Mile Hub,Kramat Jati Hub,Pondok Gede Hub,Kapuk DC,Karawang Hub,Medan Satria Hub,Bogor Utara First Mile Hub,Pancoran Hub,Kamal First Mile Hub,Rangkas Hub,Cikarang Hub,Sepatan Hub,Palmerah First Mile Hub,Tamansari Hub,Pondok Aren Hub,Cikande Hub,Pancoran Mas Hub,Kosambi First Mile Hub,Kalideres Hub,Parung Hub,Cikampek Hub,Rempoa Hub,Bandung Utara Hub,Ciracas Hub,Mustikajaya Hub,Pasar Minggu Hub,Rancaekek Hub,Jakarta DC,Gambir First Mile Hub,Pulogadung Hub,Koja Hub,Balaraja Hub,Koja First Mile Hub,Cilandak Hub,Sunter Hub,Teluknaga Hub,Cimanggis Hub,Jatiasih First Mile Hub,Bandung DC,Duren Sawit First Mile Hub,Bogor Hub,Tanah Abang Hub,Cianjur Hub,Daan Mogot Hub,Tambora First Mile Hub</t>
  </si>
  <si>
    <t>Ops121037</t>
  </si>
  <si>
    <t>Deviana Utama</t>
  </si>
  <si>
    <t>'6073808065773967</t>
  </si>
  <si>
    <t>deviana.utama@shopee-xpress.com</t>
  </si>
  <si>
    <t>'8816823967</t>
  </si>
  <si>
    <t>Parung Hub,Koja First Mile Hub,Tanah Abang Hub,Tambora First Mile Hub,Tambun Utara Hub,Bogor Hub,Sunter Hub,Kebayoran First Mile Hub,Duren Sawit First Mile Hub,Tamansari Hub,Kembangan First Mile Hub,Purwakarta Hub,Cianjur Hub,Kramat Jati Hub,Pancoran Mas Hub,Cikarang Hub,Koja Hub,Jatiasih First Mile Hub,Mustikajaya Hub,Matraman First Mile Hub,Ciracas Hub,Sepatan Hub,Kalideres Hub,Bogor Utara First Mile Hub,Kalideres First Mile Hub,Tambun Utara First Mile Hub,Pasar Minggu Hub,Cimanggis Hub,Bandung Utara Hub,Pulogadung Hub,Palmerah First Mile Hub,Pondok Gede Hub,Senen First Mile Hub,Jatiasih Hub,Cilandak Hub,Cikampek Hub,Rempoa Hub,Antapani Hub,Balaraja Hub,Bekasi DC,Kosambi First Mile Hub,Cipondoh Hub,Rancaekek Hub,Pademangan First Mile Hub,Daan Mogot Hub,Bandung DC,Rangkas Hub,Cakung DC,Tangerang Hub,Kapuk DC,Karawang Hub,Bandung Timur Hub,Teluknaga Hub,Jakarta DC,Medan Satria Hub,Gambir First Mile Hub,Pancoran Hub,Kamal First Mile Hub,Pondok Aren Hub,Cikande Hub</t>
  </si>
  <si>
    <t>Ops121036</t>
  </si>
  <si>
    <t>Irviani Putri</t>
  </si>
  <si>
    <t>'4303576175003965</t>
  </si>
  <si>
    <t>irviani.putri@shopee-xpress.com</t>
  </si>
  <si>
    <t>'8808643965</t>
  </si>
  <si>
    <t>Senen First Mile Hub,Kramat Jati Hub,Rangkas Hub,Cakung DC,Cikampek Hub,Gambir First Mile Hub,Cianjur Hub,Ciracas Hub,Koja First Mile Hub,Jatiasih First Mile Hub,Bekasi DC,Balaraja Hub,Kamal First Mile Hub,Bogor Hub,Bogor Utara First Mile Hub,Pulogadung Hub,Matraman First Mile Hub,Kembangan First Mile Hub,Sunter Hub,Rempoa Hub,Daan Mogot Hub,Teluknaga Hub,Pancoran Mas Hub,Kapuk DC,Pondok Gede Hub,Purwakarta Hub,Parung Hub,Tambora First Mile Hub,Cipondoh Hub,Karawang Hub,Tanah Abang Hub,Cikande Hub,Cikarang Hub,Kosambi First Mile Hub,Tangerang Hub,Pancoran Hub,Mustikajaya Hub,Sepatan Hub,Tambun Utara Hub,Tamansari Hub,Jatiasih Hub,Medan Satria Hub,Bandung Utara Hub,Duren Sawit First Mile Hub,Kalideres Hub,Cimanggis Hub,Antapani Hub,Koja Hub,Bandung Timur Hub,Palmerah First Mile Hub,Bandung DC,Tambun Utara First Mile Hub,Pondok Aren Hub,Pademangan First Mile Hub,Kalideres First Mile Hub,Kebayoran First Mile Hub,Jakarta DC,Cilandak Hub,Pasar Minggu Hub,Rancaekek Hub</t>
  </si>
  <si>
    <t>Ops121035</t>
  </si>
  <si>
    <t>Maulana Rizki Nugraha Corpiola Al Jabar</t>
  </si>
  <si>
    <t>'3957675820257617</t>
  </si>
  <si>
    <t>maulana.rizki@shopee-xpress.com</t>
  </si>
  <si>
    <t>'8358447617</t>
  </si>
  <si>
    <t>Rempoa Hub,Kembangan First Mile Hub,Senen First Mile Hub,Tamansari Hub,Ciracas Hub,Tambun Utara Hub,Teluknaga Hub,Cianjur Hub,Pancoran Hub,Kramat Jati Hub,Cikande Hub,Antapani Hub,Gambir First Mile Hub,Kalideres Hub,Kebayoran First Mile Hub,Pondok Aren Hub,Parung Hub,Bandung DC,Tambora First Mile Hub,Purwakarta Hub,Balaraja Hub,Kosambi First Mile Hub,Cimanggis Hub,Jatiasih First Mile Hub,Bogor Hub,Koja Hub,Jakarta DC,Pulogadung Hub,Palmerah First Mile Hub,Karawang Hub,Koja First Mile Hub,Tangerang Hub,Tanah Abang Hub,Bogor Utara First Mile Hub,Daan Mogot Hub,Rancaekek Hub,Matraman First Mile Hub,Cikarang Hub,Cikampek Hub,Cakung DC,Sepatan Hub,Mustikajaya Hub,Bandung Timur Hub,Duren Sawit First Mile Hub,Pasar Minggu Hub,Cipondoh Hub,Kalideres First Mile Hub,Sunter Hub,Medan Satria Hub,Pancoran Mas Hub,Tambun Utara First Mile Hub,Cilandak Hub,Bekasi DC,Pademangan First Mile Hub,Kapuk DC,Bandung Utara Hub,Rangkas Hub,Kamal First Mile Hub,Jatiasih Hub,Pondok Gede Hub</t>
  </si>
  <si>
    <t>Ops121034</t>
  </si>
  <si>
    <t>Kesi Budiono</t>
  </si>
  <si>
    <t>'2336706382757606</t>
  </si>
  <si>
    <t>kesi.budiono@shopee-xpress.com</t>
  </si>
  <si>
    <t>'8532927606</t>
  </si>
  <si>
    <t>Mustikajaya Hub,Pondok Gede Hub,Parung Hub,Bandung Utara Hub,Jakarta DC,Pulogadung Hub,Bandung DC,Bogor Utara First Mile Hub,Balaraja Hub,Kalideres First Mile Hub,Kamal First Mile Hub,Koja Hub,Bekasi DC,Kramat Jati Hub,Pasar Minggu Hub,Cikampek Hub,Ciracas Hub,Rempoa Hub,Koja First Mile Hub,Rangkas Hub,Cilandak Hub,Jatiasih First Mile Hub,Cipondoh Hub,Kalideres Hub,Senen First Mile Hub,Pancoran Mas Hub,Pancoran Hub,Cimanggis Hub,Purwakarta Hub,Cikarang Hub,Rancaekek Hub,Pademangan First Mile Hub,Cikande Hub,Medan Satria Hub,Tamansari Hub,Kembangan First Mile Hub,Tambun Utara First Mile Hub,Sunter Hub,Cianjur Hub,Tambun Utara Hub,Bogor Hub,Kebayoran First Mile Hub,Cakung DC,Kosambi First Mile Hub,Antapani Hub,Sepatan Hub,Palmerah First Mile Hub,Jatiasih Hub,Tambora First Mile Hub,Teluknaga Hub,Matraman First Mile Hub,Tanah Abang Hub,Karawang Hub,Bandung Timur Hub,Pondok Aren Hub,Tangerang Hub,Daan Mogot Hub,Kapuk DC,Gambir First Mile Hub,Duren Sawit First Mile Hub</t>
  </si>
  <si>
    <t>Ops121033</t>
  </si>
  <si>
    <t>Fauzan Rizky Alfandi</t>
  </si>
  <si>
    <t>'5508997923646774</t>
  </si>
  <si>
    <t>fauzan.rizky@shopee-xpress.com</t>
  </si>
  <si>
    <t>'8332866774</t>
  </si>
  <si>
    <t>Koja Hub,Bogor Hub,Kembangan First Mile Hub,Daan Mogot Hub,Bogor Utara First Mile Hub,Kalideres First Mile Hub,Gambir First Mile Hub,Cimanggis Hub,Kamal First Mile Hub,Rancaekek Hub,Rangkas Hub,Cakung DC,Tambun Utara First Mile Hub,Kalideres Hub,Pulogadung Hub,Bandung DC,Kramat Jati Hub,Balaraja Hub,Antapani Hub,Cikarang Hub,Jatiasih First Mile Hub,Kosambi First Mile Hub,Karawang Hub,Bekasi DC,Sunter Hub,Tanah Abang Hub,Cikampek Hub,Bandung Utara Hub,Jatiasih Hub,Matraman First Mile Hub,Pancoran Mas Hub,Cipondoh Hub,Senen First Mile Hub,Medan Satria Hub,Pancoran Hub,Pademangan First Mile Hub,Teluknaga Hub,Pasar Minggu Hub,Mustikajaya Hub,Kebayoran First Mile Hub,Koja First Mile Hub,Purwakarta Hub,Duren Sawit First Mile Hub,Palmerah First Mile Hub,Kapuk DC,Cianjur Hub,Jakarta DC,Tambun Utara Hub,Parung Hub,Sepatan Hub,Tambora First Mile Hub,Bandung Timur Hub,Pondok Aren Hub,Rempoa Hub,Pondok Gede Hub,Tamansari Hub,Cikande Hub,Cilandak Hub,Tangerang Hub,Ciracas Hub</t>
  </si>
  <si>
    <t>Ops121032</t>
  </si>
  <si>
    <t>Rudy Wahyu Nugraha</t>
  </si>
  <si>
    <t>'8819837343027677</t>
  </si>
  <si>
    <t>rudy.wahyu@shopee-xpress.com</t>
  </si>
  <si>
    <t>'8360497677</t>
  </si>
  <si>
    <t>Rangkas Hub,Pancoran Hub,Purwakarta Hub,Pancoran Mas Hub,Palmerah First Mile Hub,Senen First Mile Hub,Kembangan First Mile Hub,Cipondoh Hub,Kamal First Mile Hub,Kalideres Hub,Cikande Hub,Cianjur Hub,Mustikajaya Hub,Sunter Hub,Matraman First Mile Hub,Bandung DC,Cimanggis Hub,Teluknaga Hub,Bogor Hub,Kosambi First Mile Hub,Koja First Mile Hub,Cikampek Hub,Pondok Gede Hub,Kramat Jati Hub,Kapuk DC,Ciracas Hub,Kebayoran First Mile Hub,Pondok Aren Hub,Bekasi DC,Antapani Hub,Jatiasih Hub,Cilandak Hub,Pasar Minggu Hub,Cikarang Hub,Parung Hub,Duren Sawit First Mile Hub,Pademangan First Mile Hub,Bogor Utara First Mile Hub,Tambun Utara Hub,Koja Hub,Jakarta DC,Bandung Timur Hub,Cakung DC,Karawang Hub,Tambun Utara First Mile Hub,Tanah Abang Hub,Tamansari Hub,Jatiasih First Mile Hub,Sepatan Hub,Kalideres First Mile Hub,Bandung Utara Hub,Tangerang Hub,Balaraja Hub,Pulogadung Hub,Tambora First Mile Hub,Medan Satria Hub,Rempoa Hub,Daan Mogot Hub,Gambir First Mile Hub,Rancaekek Hub</t>
  </si>
  <si>
    <t>Ops121031</t>
  </si>
  <si>
    <t>Septian Amal Maulana</t>
  </si>
  <si>
    <t>'1582801113627575</t>
  </si>
  <si>
    <t>septian.maulana@shopee-xpress.com</t>
  </si>
  <si>
    <t>'8972007575</t>
  </si>
  <si>
    <t>Rempoa Hub,Ciracas Hub,Rancaekek Hub,Cikande Hub,Pancoran Hub,Cikampek Hub,Kosambi First Mile Hub,Pulogadung Hub,Teluknaga Hub,Palmerah First Mile Hub,Kapuk DC,Koja First Mile Hub,Matraman First Mile Hub,Purwakarta Hub,Sunter Hub,Cipondoh Hub,Mustikajaya Hub,Kebayoran First Mile Hub,Kamal First Mile Hub,Balaraja Hub,Pademangan First Mile Hub,Tambora First Mile Hub,Pondok Aren Hub,Tambun Utara Hub,Antapani Hub,Koja Hub,Karawang Hub,Bandung DC,Senen First Mile Hub,Pondok Gede Hub,Pasar Minggu Hub,Parung Hub,Cikarang Hub,Jatiasih Hub,Kramat Jati Hub,Jatiasih First Mile Hub,Tambun Utara First Mile Hub,Bogor Hub,Cakung DC,Gambir First Mile Hub,Bandung Timur Hub,Daan Mogot Hub,Rangkas Hub,Kembangan First Mile Hub,Kalideres First Mile Hub,Cilandak Hub,Tangerang Hub,Bandung Utara Hub,Bogor Utara First Mile Hub,Cimanggis Hub,Kalideres Hub,Bekasi DC,Tamansari Hub,Jakarta DC,Pancoran Mas Hub,Sepatan Hub,Medan Satria Hub,Tanah Abang Hub,Duren Sawit First Mile Hub,Cianjur Hub</t>
  </si>
  <si>
    <t>Ops121030</t>
  </si>
  <si>
    <t>Rismansyah (SPX)</t>
  </si>
  <si>
    <t>'3757105889197574</t>
  </si>
  <si>
    <t>rismansyah.r@shopee-xpress.com</t>
  </si>
  <si>
    <t>'8489307574</t>
  </si>
  <si>
    <t>Cakung DC,Pondok Aren Hub,Tambun Utara First Mile Hub,Medan Satria Hub,Kalideres Hub,Koja First Mile Hub,Teluknaga Hub,Senen First Mile Hub,Cikampek Hub,Tamansari Hub,Rempoa Hub,Koja Hub,Matraman First Mile Hub,Jatiasih First Mile Hub,Kosambi First Mile Hub,Sepatan Hub,Kembangan First Mile Hub,Duren Sawit First Mile Hub,Balaraja Hub,Kalideres First Mile Hub,Tangerang Hub,Jakarta DC,Kebayoran First Mile Hub,Pademangan First Mile Hub,Gambir First Mile Hub,Tanah Abang Hub,Bandung Utara Hub,Cipondoh Hub,Rancaekek Hub,Parung Hub,Cikarang Hub,Purwakarta Hub,Cimanggis Hub,Bandung Timur Hub,Kramat Jati Hub,Jatiasih Hub,Pondok Gede Hub,Pulogadung Hub,Bandung DC,Tambora First Mile Hub,Cianjur Hub,Kapuk DC,Tambun Utara Hub,Daan Mogot Hub,Bekasi DC,Palmerah First Mile Hub,Karawang Hub,Sunter Hub,Pasar Minggu Hub,Rangkas Hub,Antapani Hub,Pancoran Hub,Ciracas Hub,Pancoran Mas Hub,Mustikajaya Hub,Bogor Utara First Mile Hub,Cikande Hub,Bogor Hub,Cilandak Hub,Kamal First Mile Hub</t>
  </si>
  <si>
    <t>Ops121029</t>
  </si>
  <si>
    <t>Revaldi Hermawan</t>
  </si>
  <si>
    <t>'9925236480697572</t>
  </si>
  <si>
    <t>revaldi.hermawan@shopee-xpress.com</t>
  </si>
  <si>
    <t>'8518407573</t>
  </si>
  <si>
    <t>Kamal First Mile Hub,Bogor Hub,Jatiasih First Mile Hub,Bekasi DC,Palmerah First Mile Hub,Purwakarta Hub,Tambun Utara Hub,Cikande Hub,Bandung Utara Hub,Tamansari Hub,Rempoa Hub,Cikarang Hub,Kembangan First Mile Hub,Tambora First Mile Hub,Tambun Utara First Mile Hub,Matraman First Mile Hub,Bandung DC,Kosambi First Mile Hub,Rancaekek Hub,Pondok Gede Hub,Cipondoh Hub,Pondok Aren Hub,Medan Satria Hub,Kalideres First Mile Hub,Mustikajaya Hub,Pulogadung Hub,Kebayoran First Mile Hub,Teluknaga Hub,Kramat Jati Hub,Cikampek Hub,Cianjur Hub,Rangkas Hub,Koja Hub,Sepatan Hub,Bogor Utara First Mile Hub,Ciracas Hub,Parung Hub,Cimanggis Hub,Koja First Mile Hub,Pancoran Hub,Jatiasih Hub,Karawang Hub,Tangerang Hub,Antapani Hub,Pasar Minggu Hub,Senen First Mile Hub,Cakung DC,Kapuk DC,Tanah Abang Hub,Cilandak Hub,Bandung Timur Hub,Duren Sawit First Mile Hub,Balaraja Hub,Daan Mogot Hub,Kalideres Hub,Gambir First Mile Hub,Sunter Hub,Jakarta DC,Pancoran Mas Hub,Pademangan First Mile Hub</t>
  </si>
  <si>
    <t>Ops121028</t>
  </si>
  <si>
    <t>Dhani Ramadhan</t>
  </si>
  <si>
    <t>'9556026985937572</t>
  </si>
  <si>
    <t>dhani.r@shopee-xpress.com</t>
  </si>
  <si>
    <t>'8673397572</t>
  </si>
  <si>
    <t>Sunter Hub,Bogor Hub,Bekasi DC,Balaraja Hub,Pondok Aren Hub,Cimanggis Hub,Cilandak Hub,Daan Mogot Hub,Rangkas Hub,Matraman First Mile Hub,Jakarta DC,Tamansari Hub,Teluknaga Hub,Bandung Utara Hub,Kembangan First Mile Hub,Koja First Mile Hub,Pancoran Mas Hub,Kosambi First Mile Hub,Antapani Hub,Purwakarta Hub,Tangerang Hub,Senen First Mile Hub,Kebayoran First Mile Hub,Kalideres First Mile Hub,Pancoran Hub,Tambora First Mile Hub,Tambun Utara Hub,Sepatan Hub,Rancaekek Hub,Pulogadung Hub,Cianjur Hub,Kalideres Hub,Jatiasih First Mile Hub,Tambun Utara First Mile Hub,Kamal First Mile Hub,Pademangan First Mile Hub,Jatiasih Hub,Mustikajaya Hub,Pasar Minggu Hub,Bandung Timur Hub,Pondok Gede Hub,Cikampek Hub,Bogor Utara First Mile Hub,Medan Satria Hub,Parung Hub,Cikande Hub,Rempoa Hub,Gambir First Mile Hub,Duren Sawit First Mile Hub,Ciracas Hub,Cipondoh Hub,Palmerah First Mile Hub,Karawang Hub,Koja Hub,Cakung DC,Bandung DC,Kramat Jati Hub,Tanah Abang Hub,Kapuk DC,Cikarang Hub</t>
  </si>
  <si>
    <t>Ops121027</t>
  </si>
  <si>
    <t>Samil Basayev</t>
  </si>
  <si>
    <t>'4618678194336835</t>
  </si>
  <si>
    <t>samil.basayev@shopee-xpress.com</t>
  </si>
  <si>
    <t>'8872086835</t>
  </si>
  <si>
    <t>Bandung Utara Hub,Kosambi First Mile Hub,Rempoa Hub,Ciracas Hub,Daan Mogot Hub,Palmerah First Mile Hub,Kebayoran First Mile Hub,Cipondoh Hub,Tamansari Hub,Mustikajaya Hub,Matraman First Mile Hub,Tambun Utara Hub,Parung Hub,Sepatan Hub,Jatiasih First Mile Hub,Kembangan First Mile Hub,Gambir First Mile Hub,Jatiasih Hub,Tambora First Mile Hub,Bandung Timur Hub,Pasar Minggu Hub,Senen First Mile Hub,Cakung DC,Kamal First Mile Hub,Teluknaga Hub,Tambun Utara First Mile Hub,Bekasi DC,Bogor Utara First Mile Hub,Antapani Hub,Kalideres First Mile Hub,Kalideres Hub,Rangkas Hub,Tangerang Hub,Pademangan First Mile Hub,Pancoran Hub,Koja First Mile Hub,Karawang Hub,Balaraja Hub,Cimanggis Hub,Rancaekek Hub,Kramat Jati Hub,Medan Satria Hub,Sunter Hub,Duren Sawit First Mile Hub,Koja Hub,Cikampek Hub,Cikarang Hub,Pancoran Mas Hub,Bandung DC,Cikande Hub,Pulogadung Hub,Tanah Abang Hub,Cilandak Hub,Bogor Hub,Kapuk DC,Cianjur Hub,Purwakarta Hub,Jakarta DC,Pondok Gede Hub,Pondok Aren Hub</t>
  </si>
  <si>
    <t>Ops121026</t>
  </si>
  <si>
    <t>Dicky Permana</t>
  </si>
  <si>
    <t>'5902222787986833</t>
  </si>
  <si>
    <t>dicky.permana@shopee-xpress.com</t>
  </si>
  <si>
    <t>'8874466833</t>
  </si>
  <si>
    <t>Duren Sawit First Mile Hub,Antapani Hub,Kembangan First Mile Hub,Cipondoh Hub,Sunter Hub,Kebayoran First Mile Hub,Teluknaga Hub,Kamal First Mile Hub,Purwakarta Hub,Pancoran Mas Hub,Bogor Hub,Cimanggis Hub,Jakarta DC,Ciracas Hub,Cikande Hub,Tambun Utara First Mile Hub,Medan Satria Hub,Rancaekek Hub,Matraman First Mile Hub,Koja First Mile Hub,Pancoran Hub,Tambora First Mile Hub,Tamansari Hub,Rangkas Hub,Cakung DC,Pasar Minggu Hub,Pademangan First Mile Hub,Kramat Jati Hub,Cianjur Hub,Pondok Aren Hub,Sepatan Hub,Kalideres First Mile Hub,Jatiasih First Mile Hub,Cikampek Hub,Bandung Timur Hub,Bogor Utara First Mile Hub,Rempoa Hub,Parung Hub,Pondok Gede Hub,Mustikajaya Hub,Kapuk DC,Tambun Utara Hub,Pulogadung Hub,Senen First Mile Hub,Cilandak Hub,Kalideres Hub,Kosambi First Mile Hub,Karawang Hub,Jatiasih Hub,Bandung DC,Gambir First Mile Hub,Balaraja Hub,Tangerang Hub,Cikarang Hub,Bekasi DC,Tanah Abang Hub,Daan Mogot Hub,Bandung Utara Hub,Koja Hub,Palmerah First Mile Hub</t>
  </si>
  <si>
    <t>Ops121025</t>
  </si>
  <si>
    <t>Dicky Dahrurazaky</t>
  </si>
  <si>
    <t>'8655143951977641</t>
  </si>
  <si>
    <t>dicky.dahrurazaky@shopee-xpress.com</t>
  </si>
  <si>
    <t>'8602757641</t>
  </si>
  <si>
    <t>Daan Mogot Hub,Kalideres Hub,Bandung Timur Hub,Koja Hub,Tanah Abang Hub,Antapani Hub,Kembangan First Mile Hub,Medan Satria Hub,Rangkas Hub,Cipondoh Hub,Teluknaga Hub,Pulogadung Hub,Tangerang Hub,Pancoran Hub,Koja First Mile Hub,Cilandak Hub,Bandung Utara Hub,Mustikajaya Hub,Pancoran Mas Hub,Kapuk DC,Jatiasih First Mile Hub,Pondok Gede Hub,Parung Hub,Pasar Minggu Hub,Ciracas Hub,Kebayoran First Mile Hub,Kalideres First Mile Hub,Duren Sawit First Mile Hub,Cimanggis Hub,Cikande Hub,Bandung DC,Bogor Utara First Mile Hub,Cikampek Hub,Matraman First Mile Hub,Palmerah First Mile Hub,Jatiasih Hub,Jakarta DC,Tambora First Mile Hub,Rancaekek Hub,Cianjur Hub,Rempoa Hub,Kosambi First Mile Hub,Tambun Utara First Mile Hub,Tambun Utara Hub,Gambir First Mile Hub,Cikarang Hub,Kamal First Mile Hub,Purwakarta Hub,Karawang Hub,Sepatan Hub,Pademangan First Mile Hub,Bogor Hub,Kramat Jati Hub,Bekasi DC,Senen First Mile Hub,Balaraja Hub,Tamansari Hub,Sunter Hub,Pondok Aren Hub,Cakung DC</t>
  </si>
  <si>
    <t>Ops121024</t>
  </si>
  <si>
    <t>Febriyana Diajeng Dina</t>
  </si>
  <si>
    <t>'8169921172634316</t>
  </si>
  <si>
    <t>febriyana.dina@shopee-xpress.com</t>
  </si>
  <si>
    <t>'8304484316</t>
  </si>
  <si>
    <t>Kramat Jati Hub,Jakarta DC,Cipondoh Hub,Sunter Hub,Rangkas Hub,Bandung DC,Sepatan Hub,Ciracas Hub,Kembangan First Mile Hub,Pancoran Hub,Pondok Aren Hub,Parung Hub,Kebayoran First Mile Hub,Karawang Hub,Medan Satria Hub,Pasar Minggu Hub,Tambora First Mile Hub,Pondok Gede Hub,Jatiasih Hub,Pulogadung Hub,Bandung Utara Hub,Kalideres Hub,Gambir First Mile Hub,Cikampek Hub,Kalideres First Mile Hub,Rancaekek Hub,Kamal First Mile Hub,Tambun Utara First Mile Hub,Cakung DC,Koja Hub,Rempoa Hub,Matraman First Mile Hub,Tangerang Hub,Senen First Mile Hub,Tanah Abang Hub,Antapani Hub,Teluknaga Hub,Cikarang Hub,Palmerah First Mile Hub,Daan Mogot Hub,Kosambi First Mile Hub,Cikande Hub,Mustikajaya Hub,Cimanggis Hub,Balaraja Hub,Pademangan First Mile Hub,Cilandak Hub,Koja First Mile Hub,Jatiasih First Mile Hub,Bekasi DC,Cianjur Hub,Tamansari Hub,Duren Sawit First Mile Hub,Tambun Utara Hub,Kapuk DC,Bogor Utara First Mile Hub,Pancoran Mas Hub,Purwakarta Hub,Bandung Timur Hub,Bogor Hub</t>
  </si>
  <si>
    <t>Ops121023</t>
  </si>
  <si>
    <t>Dewi Puspitasari (SPX)</t>
  </si>
  <si>
    <t>'2685877459253864</t>
  </si>
  <si>
    <t>dewi.dewi@shopee-xpress.com</t>
  </si>
  <si>
    <t>'8689393864</t>
  </si>
  <si>
    <t>Rancaekek Hub,Tambun Utara Hub,Cikarang Hub,Rempoa Hub,Parung Hub,Balaraja Hub,Tambora First Mile Hub,Teluknaga Hub,Duren Sawit First Mile Hub,Kebayoran First Mile Hub,Kembangan First Mile Hub,Bandung Utara Hub,Bekasi DC,Pondok Aren Hub,Palmerah First Mile Hub,Matraman First Mile Hub,Tanah Abang Hub,Senen First Mile Hub,Kosambi First Mile Hub,Mustikajaya Hub,Rangkas Hub,Bogor Hub,Purwakarta Hub,Daan Mogot Hub,Pulogadung Hub,Kramat Jati Hub,Pasar Minggu Hub,Kalideres First Mile Hub,Bogor Utara First Mile Hub,Cimanggis Hub,Gambir First Mile Hub,Tamansari Hub,Jatiasih First Mile Hub,Pondok Gede Hub,Cianjur Hub,Tambun Utara First Mile Hub,Bandung DC,Ciracas Hub,Karawang Hub,Kapuk DC,Jakarta DC,Kamal First Mile Hub,Cikampek Hub,Cipondoh Hub,Sunter Hub,Koja First Mile Hub,Cilandak Hub,Jatiasih Hub,Medan Satria Hub,Sepatan Hub,Antapani Hub,Pancoran Hub,Pademangan First Mile Hub,Cikande Hub,Pancoran Mas Hub,Kalideres Hub,Bandung Timur Hub,Koja Hub,Cakung DC,Tangerang Hub</t>
  </si>
  <si>
    <t>Ops120984</t>
  </si>
  <si>
    <t>'1870553930831696</t>
  </si>
  <si>
    <t>reza.setiawan@shopee-xpress.com</t>
  </si>
  <si>
    <t>'8750331581</t>
  </si>
  <si>
    <t>Kosambi First Mile Hub,Daan Mogot Hub,Kebayoran First Mile Hub,Pademangan First Mile Hub,Tanah Abang Hub,Mustikajaya Hub,Senen First Mile Hub,Bandung Timur Hub,Pancoran Mas Hub,Rangkas Hub,Antapani Hub,Gambir First Mile Hub,Tambora First Mile Hub,Tamansari Hub,Cikande Hub,Cakung DC,Pancoran Hub,Jatiasih First Mile Hub,Ciracas Hub,Parung Hub,Kembangan First Mile Hub,Jatiasih Hub,Bandung DC,Medan Satria Hub,Purwakarta Hub,Kapuk DC,Tambun Utara Hub,Teluknaga Hub,Pondok Gede Hub,Koja Hub,Pondok Aren Hub,Tangerang Hub,Pulogadung Hub,Cilandak Hub,Kalideres First Mile Hub,Balaraja Hub,Cikampek Hub,Kramat Jati Hub,Jakarta DC,Cikarang Hub,Cianjur Hub,Kamal First Mile Hub,Bogor Hub,Tambun Utara First Mile Hub,Sepatan Hub,Cimanggis Hub,Bekasi DC,Rempoa Hub,Duren Sawit First Mile Hub,Bogor Utara First Mile Hub,Cipondoh Hub,Bandung Utara Hub,Pasar Minggu Hub,Matraman First Mile Hub,Karawang Hub,Palmerah First Mile Hub,Koja First Mile Hub,Rancaekek Hub,Kalideres Hub,Sunter Hub</t>
  </si>
  <si>
    <t>Ops120981</t>
  </si>
  <si>
    <t>Dion Novrico Sahlan</t>
  </si>
  <si>
    <t>'4780907063771647</t>
  </si>
  <si>
    <t>dion.sahlan@shopee-xpress.com</t>
  </si>
  <si>
    <t>'8841461509</t>
  </si>
  <si>
    <t>Sunter Hub,Rempoa Hub,Koja First Mile Hub,Tambun Utara Hub,Palmerah First Mile Hub,Duren Sawit First Mile Hub,Cakung DC,Kembangan First Mile Hub,Ciracas Hub,Tambun Utara First Mile Hub,Bandung Timur Hub,Jatiasih First Mile Hub,Teluknaga Hub,Jakarta DC,Daan Mogot Hub,Antapani Hub,Sepatan Hub,Balaraja Hub,Pondok Aren Hub,Pulogadung Hub,Senen First Mile Hub,Kalideres Hub,Cikampek Hub,Mustikajaya Hub,Purwakarta Hub,Cipondoh Hub,Cikarang Hub,Kapuk DC,Kramat Jati Hub,Tangerang Hub,Bekasi DC,Bandung DC,Bandung Utara Hub,Parung Hub,Cimanggis Hub,Pancoran Hub,Tambora First Mile Hub,Koja Hub,Kosambi First Mile Hub,Kebayoran First Mile Hub,Pondok Gede Hub,Rangkas Hub,Tanah Abang Hub,Medan Satria Hub,Pademangan First Mile Hub,Kamal First Mile Hub,Cilandak Hub,Pancoran Mas Hub,Karawang Hub,Rancaekek Hub,Matraman First Mile Hub,Jatiasih Hub,Bogor Hub,Bogor Utara First Mile Hub,Tamansari Hub,Kalideres First Mile Hub,Cikande Hub,Pasar Minggu Hub,Gambir First Mile Hub,Cianjur Hub</t>
  </si>
  <si>
    <t>Ops120978</t>
  </si>
  <si>
    <t>Jusfrandy Nicolas</t>
  </si>
  <si>
    <t>'1979194004417496</t>
  </si>
  <si>
    <t>jusfrandy.nicolas@shopee-xpress.com</t>
  </si>
  <si>
    <t>'8341567496</t>
  </si>
  <si>
    <t>Palmerah First Mile Hub,Sunter Hub,Pademangan First Mile Hub,Tangerang Hub,Pancoran Hub,Cakung DC,Kapuk DC,Tambun Utara Hub,Pasar Minggu Hub,Tambora First Mile Hub,Ciracas Hub,Koja First Mile Hub,Cimanggis Hub,Bogor Hub,Kebayoran First Mile Hub,Jakarta DC,Matraman First Mile Hub,Kembangan First Mile Hub,Kalideres Hub,Cilandak Hub,Pondok Gede Hub,Tambun Utara First Mile Hub,Duren Sawit First Mile Hub,Kosambi First Mile Hub,Cianjur Hub,Karawang Hub,Kramat Jati Hub,Pulogadung Hub,Cipondoh Hub,Bandung Timur Hub,Bandung Utara Hub,Tamansari Hub,Pancoran Mas Hub,Rancaekek Hub,Parung Hub,Balaraja Hub,Cikampek Hub,Cikande Hub,Senen First Mile Hub,Cikarang Hub,Kamal First Mile Hub,Bogor Utara First Mile Hub,Purwakarta Hub,Jatiasih Hub,Antapani Hub,Koja Hub,Mustikajaya Hub,Jatiasih First Mile Hub,Bekasi DC,Kalideres First Mile Hub,Pondok Aren Hub,Daan Mogot Hub,Gambir First Mile Hub,Bandung DC,Rempoa Hub,Teluknaga Hub,Tanah Abang Hub,Sepatan Hub,Medan Satria Hub,Rangkas Hub</t>
  </si>
  <si>
    <t>Ops120977</t>
  </si>
  <si>
    <t>Christian Ronaldo</t>
  </si>
  <si>
    <t>'9273193156697008</t>
  </si>
  <si>
    <t>christian.ronaldo@shopee-xpress.com</t>
  </si>
  <si>
    <t>'8344917009</t>
  </si>
  <si>
    <t>Teluknaga Hub,Senen First Mile Hub,Duren Sawit First Mile Hub,Bogor Hub,Rancaekek Hub,Kramat Jati Hub,Sepatan Hub,Purwakarta Hub,Gambir First Mile Hub,Cipondoh Hub,Parung Hub,Kamal First Mile Hub,Tanah Abang Hub,Pancoran Mas Hub,Tambun Utara First Mile Hub,Cikampek Hub,Tambora First Mile Hub,Rempoa Hub,Karawang Hub,Balaraja Hub,Pancoran Hub,Kalideres Hub,Matraman First Mile Hub,Kosambi First Mile Hub,Koja Hub,Medan Satria Hub,Pasar Minggu Hub,Pondok Aren Hub,Antapani Hub,Tambun Utara Hub,Cilandak Hub,Kapuk DC,Sunter Hub,Pondok Gede Hub,Cianjur Hub,Bogor Utara First Mile Hub,Jatiasih Hub,Daan Mogot Hub,Tamansari Hub,Bandung Timur Hub,Bandung DC,Bandung Utara Hub,Rangkas Hub,Jakarta DC,Cikarang Hub,Ciracas Hub,Jatiasih First Mile Hub,Kalideres First Mile Hub,Palmerah First Mile Hub,Mustikajaya Hub,Cikande Hub,Koja First Mile Hub,Cimanggis Hub,Cakung DC,Pulogadung Hub,Kebayoran First Mile Hub,Bekasi DC,Tangerang Hub,Pademangan First Mile Hub,Kembangan First Mile Hub</t>
  </si>
  <si>
    <t>Ops120976</t>
  </si>
  <si>
    <t>Nicko Abdullah Kurniawan</t>
  </si>
  <si>
    <t>'6926004413456088</t>
  </si>
  <si>
    <t>nicko.kurniawan@shopee-xpress.com</t>
  </si>
  <si>
    <t>'8560876088</t>
  </si>
  <si>
    <t>Antapani Hub,Kamal First Mile Hub,Jatiasih Hub,Cipondoh Hub,Cikarang Hub,Jakarta DC,Pancoran Hub,Pancoran Mas Hub,Karawang Hub,Rancaekek Hub,Purwakarta Hub,Pondok Aren Hub,Kapuk DC,Kebayoran First Mile Hub,Teluknaga Hub,Palmerah First Mile Hub,Ciracas Hub,Pondok Gede Hub,Bogor Utara First Mile Hub,Tambun Utara Hub,Tangerang Hub,Senen First Mile Hub,Kosambi First Mile Hub,Kalideres Hub,Medan Satria Hub,Bekasi DC,Pulogadung Hub,Koja Hub,Tamansari Hub,Cianjur Hub,Rempoa Hub,Parung Hub,Cikande Hub,Tambora First Mile Hub,Bogor Hub,Pasar Minggu Hub,Kembangan First Mile Hub,Bandung Utara Hub,Jatiasih First Mile Hub,Tanah Abang Hub,Pademangan First Mile Hub,Sunter Hub,Cilandak Hub,Matraman First Mile Hub,Daan Mogot Hub,Cakung DC,Tambun Utara First Mile Hub,Duren Sawit First Mile Hub,Koja First Mile Hub,Sepatan Hub,Bandung Timur Hub,Bandung DC,Mustikajaya Hub,Rangkas Hub,Cimanggis Hub,Balaraja Hub,Kramat Jati Hub,Kalideres First Mile Hub,Gambir First Mile Hub,Cikampek Hub</t>
  </si>
  <si>
    <t>Ops120974</t>
  </si>
  <si>
    <t>Darmawan Susanto</t>
  </si>
  <si>
    <t>'4381804883176938</t>
  </si>
  <si>
    <t>darmawan.susanto@shopee-xpress.com</t>
  </si>
  <si>
    <t>'8669776938</t>
  </si>
  <si>
    <t>Ops120973</t>
  </si>
  <si>
    <t>Mokh Ulin Noha</t>
  </si>
  <si>
    <t>'2833503092866559</t>
  </si>
  <si>
    <t>ulin.n@shopee-xpress.com</t>
  </si>
  <si>
    <t>'8490066559</t>
  </si>
  <si>
    <t>Ops120972</t>
  </si>
  <si>
    <t>Mira Ardina</t>
  </si>
  <si>
    <t>'2246532827085895</t>
  </si>
  <si>
    <t>ardina.mira@shopee-xpress.com</t>
  </si>
  <si>
    <t>'8212475895</t>
  </si>
  <si>
    <t>Jakarta DC,Cakung DC,Bekasi DC,Bandung DC,Kapuk DC</t>
  </si>
  <si>
    <t>Ops120971</t>
  </si>
  <si>
    <t>Ramadhan Ainul Yaqin</t>
  </si>
  <si>
    <t>'2504123343775891</t>
  </si>
  <si>
    <t>ramadhan.yaqin@shopee-xpress.com</t>
  </si>
  <si>
    <t>'8090695891</t>
  </si>
  <si>
    <t>Ops120970</t>
  </si>
  <si>
    <t>Kelvin Fikri Auliya Abdillah</t>
  </si>
  <si>
    <t>'1604749285493851</t>
  </si>
  <si>
    <t>kelvin.abdillah@shopee-xpress.com</t>
  </si>
  <si>
    <t>'8919543851</t>
  </si>
  <si>
    <t>Ops120969</t>
  </si>
  <si>
    <t>Fajar Mulyadi</t>
  </si>
  <si>
    <t>'9612645397467132</t>
  </si>
  <si>
    <t>fajar.mulyadi@shopee-xpress.com</t>
  </si>
  <si>
    <t>'8988517133</t>
  </si>
  <si>
    <t>Ops120968</t>
  </si>
  <si>
    <t>Yogi Hidayat</t>
  </si>
  <si>
    <t>'6774768027545105</t>
  </si>
  <si>
    <t>yogi.hidayat@shopee-xpress.com</t>
  </si>
  <si>
    <t>'8560385105</t>
  </si>
  <si>
    <t>Ops120967</t>
  </si>
  <si>
    <t>Teguh Wildan Anugrah</t>
  </si>
  <si>
    <t>'4713679642955104</t>
  </si>
  <si>
    <t>teguh.anugrah@shopee-xpress.com</t>
  </si>
  <si>
    <t>'8469735104</t>
  </si>
  <si>
    <t>INDOPSIKO</t>
  </si>
  <si>
    <t>Ops120966</t>
  </si>
  <si>
    <t>Naufal Jaasir Al Abiyyi</t>
  </si>
  <si>
    <t>'2235612124353768</t>
  </si>
  <si>
    <t>naufal.abiyyi@shopee-xpress.com</t>
  </si>
  <si>
    <t>'8940313768</t>
  </si>
  <si>
    <t>SH13333(FTE Attendance Shift),SH03726(BDO24),SH13333(FTE Attendance Shift),SH13333(FTE Attendance Shift),SH13333(FTE Attendance Shift)</t>
  </si>
  <si>
    <t>Ops120965</t>
  </si>
  <si>
    <t>Yon Haryanto (SPX)</t>
  </si>
  <si>
    <t>'4882484993256301</t>
  </si>
  <si>
    <t>'8467106301</t>
  </si>
  <si>
    <t>Ops120963</t>
  </si>
  <si>
    <t>Deni Saputra (SPX).</t>
  </si>
  <si>
    <t>'5031252925476274</t>
  </si>
  <si>
    <t>saputra.deni@shopee-xpress.com</t>
  </si>
  <si>
    <t>'8182466274</t>
  </si>
  <si>
    <t>SH15533(SHIFT 2 MM OPS)</t>
  </si>
  <si>
    <t>Ops120962</t>
  </si>
  <si>
    <t>Febi Prasetyo</t>
  </si>
  <si>
    <t>'2927728927546273</t>
  </si>
  <si>
    <t>febi.p@shopee-xpress.com</t>
  </si>
  <si>
    <t>'8515486273</t>
  </si>
  <si>
    <t>Cimanggis Hub,Medan Satria Hub,Kamal First Mile Hub,Tambun Utara First Mile Hub,Kebayoran First Mile Hub,Daan Mogot Hub,Kapuk DC,Antapani Hub,Bandung Timur Hub,Kembangan First Mile Hub,Teluknaga Hub,Karawang Hub,Jakarta DC,Cilandak Hub,Pademangan First Mile Hub,Bandung Utara Hub,Matraman First Mile Hub,Duren Sawit First Mile Hub,Pasar Minggu Hub,Gambir First Mile Hub,Kalideres Hub,Rangkas Hub,Bekasi DC,Bogor Hub,Parung Hub,Bandung DC,Tambun Utara Hub,Kosambi First Mile Hub,Senen First Mile Hub,Cikarang Hub,Ciracas Hub,Tamansari Hub,Sepatan Hub,Cikampek Hub,Purwakarta Hub,Jatiasih Hub,Pulogadung Hub,Pancoran Mas Hub,Palmerah First Mile Hub,Koja Hub,Kramat Jati Hub,Balaraja Hub,Rancaekek Hub,Tambora First Mile Hub,Rempoa Hub,Pondok Aren Hub,Tangerang Hub,Cakung DC,Koja First Mile Hub,Pondok Gede Hub,Pancoran Hub,Bogor Utara First Mile Hub,Mustikajaya Hub,Cipondoh Hub,Tanah Abang Hub,Sunter Hub,Cikande Hub,Kalideres First Mile Hub,Cianjur Hub,Jatiasih First Mile Hub</t>
  </si>
  <si>
    <t>Ops120961</t>
  </si>
  <si>
    <t>Candra Wijaya (SPX).</t>
  </si>
  <si>
    <t>'2327500915346272</t>
  </si>
  <si>
    <t>candra.w@shopee-xpress.com</t>
  </si>
  <si>
    <t>'8437176272</t>
  </si>
  <si>
    <t>SH15552(SHIFT 2 MM FLOOR CKU)</t>
  </si>
  <si>
    <t>Ops120960</t>
  </si>
  <si>
    <t>Djarudin (SPX)</t>
  </si>
  <si>
    <t>'2752140922826271</t>
  </si>
  <si>
    <t>djarudin.d@shopee-xpress.com</t>
  </si>
  <si>
    <t>'8254616271</t>
  </si>
  <si>
    <t>Pancoran Mas Hub,Kembangan First Mile Hub,Pondok Gede Hub,Bogor Hub,Bogor Utara First Mile Hub,Sepatan Hub,Kalideres Hub,Gambir First Mile Hub,Pademangan First Mile Hub,Tambun Utara First Mile Hub,Kalideres First Mile Hub,Parung Hub,Bandung DC,Koja First Mile Hub,Tambora First Mile Hub,Rempoa Hub,Antapani Hub,Pancoran Hub,Sunter Hub,Kamal First Mile Hub,Kapuk DC,Daan Mogot Hub,Matraman First Mile Hub,Tambun Utara Hub,Cianjur Hub,Kramat Jati Hub,Koja Hub,Jakarta DC,Pondok Aren Hub,Rancaekek Hub,Jatiasih First Mile Hub,Balaraja Hub,Kosambi First Mile Hub,Cikarang Hub,Teluknaga Hub,Cikampek Hub,Cipondoh Hub,Cimanggis Hub,Palmerah First Mile Hub,Tamansari Hub,Karawang Hub,Pulogadung Hub,Cakung DC,Senen First Mile Hub,Bandung Utara Hub,Tanah Abang Hub,Bekasi DC,Cilandak Hub,Bandung Timur Hub,Mustikajaya Hub,Purwakarta Hub,Jatiasih Hub,Tangerang Hub,Cikande Hub,Ciracas Hub,Duren Sawit First Mile Hub,Pasar Minggu Hub,Rangkas Hub,Medan Satria Hub,Kebayoran First Mile Hub</t>
  </si>
  <si>
    <t>Ops120959</t>
  </si>
  <si>
    <t>Septi Mulya Maolana Rohmat</t>
  </si>
  <si>
    <t>'2264486376366270</t>
  </si>
  <si>
    <t>septi.r@shopee-xpress.com</t>
  </si>
  <si>
    <t>'8740186270</t>
  </si>
  <si>
    <t>Cikande Hub,Jakarta DC,Pondok Gede Hub,Cimanggis Hub,Tamansari Hub,Bandung Timur Hub,Cikarang Hub,Koja Hub,Gambir First Mile Hub,Matraman First Mile Hub,Cikampek Hub,Kalideres First Mile Hub,Senen First Mile Hub,Parung Hub,Pancoran Hub,Cakung DC,Cilandak Hub,Mustikajaya Hub,Antapani Hub,Karawang Hub,Tambun Utara Hub,Cipondoh Hub,Koja First Mile Hub,Pademangan First Mile Hub,Tambora First Mile Hub,Pondok Aren Hub,Kamal First Mile Hub,Cianjur Hub,Daan Mogot Hub,Tambun Utara First Mile Hub,Tanah Abang Hub,Teluknaga Hub,Bandung Utara Hub,Sunter Hub,Medan Satria Hub,Sepatan Hub,Kebayoran First Mile Hub,Jatiasih Hub,Purwakarta Hub,Pancoran Mas Hub,Kalideres Hub,Ciracas Hub,Rempoa Hub,Bekasi DC,Palmerah First Mile Hub,Bogor Utara First Mile Hub,Pulogadung Hub,Pasar Minggu Hub,Kramat Jati Hub,Balaraja Hub,Tangerang Hub,Jatiasih First Mile Hub,Kembangan First Mile Hub,Bogor Hub,Rancaekek Hub,Kapuk DC,Bandung DC,Rangkas Hub,Duren Sawit First Mile Hub,Kosambi First Mile Hub</t>
  </si>
  <si>
    <t>Ops120958</t>
  </si>
  <si>
    <t>Dian Mayer Sirait</t>
  </si>
  <si>
    <t>'8094829400122387</t>
  </si>
  <si>
    <t>dian.sirait@shopee-xpress.com</t>
  </si>
  <si>
    <t>'8397822313</t>
  </si>
  <si>
    <t>Karawang Hub,Tambun Utara Hub,Teluknaga Hub,Sepatan Hub,Koja First Mile Hub,Pondok Gede Hub,Kamal First Mile Hub,Cikarang Hub,Pulogadung Hub,Daan Mogot Hub,Bandung DC,Kebayoran First Mile Hub,Palmerah First Mile Hub,Cilandak Hub,Ciracas Hub,Cipondoh Hub,Sunter Hub,Medan Satria Hub,Pasar Minggu Hub,Antapani Hub,Pancoran Hub,Balaraja Hub,Purwakarta Hub,Tambora First Mile Hub,Bekasi DC,Jatiasih First Mile Hub,Kramat Jati Hub,Koja Hub,Gambir First Mile Hub,Rempoa Hub,Cikampek Hub,Rangkas Hub,Tanah Abang Hub,Kalideres Hub,Cikande Hub,Mustikajaya Hub,Pancoran Mas Hub,Bogor Utara First Mile Hub,Bandung Utara Hub,Kosambi First Mile Hub,Cianjur Hub,Bandung Timur Hub,Jatiasih Hub,Parung Hub,Duren Sawit First Mile Hub,Senen First Mile Hub,Kapuk DC,Pondok Aren Hub,Cimanggis Hub,Matraman First Mile Hub,Kalideres First Mile Hub,Rancaekek Hub,Tambun Utara First Mile Hub,Kembangan First Mile Hub,Tangerang Hub,Pademangan First Mile Hub,Tamansari Hub,Jakarta DC,Bogor Hub,Cakung DC</t>
  </si>
  <si>
    <t>Ops120956</t>
  </si>
  <si>
    <t>Dimas Ramadhan</t>
  </si>
  <si>
    <t>'9820938971266594</t>
  </si>
  <si>
    <t>'8607416594</t>
  </si>
  <si>
    <t>Ops120954</t>
  </si>
  <si>
    <t>Khairul Anwar Hasibuan</t>
  </si>
  <si>
    <t>'9624105547854336</t>
  </si>
  <si>
    <t>khairul.hasibuan@shopee-xpress.com</t>
  </si>
  <si>
    <t>'8628364335</t>
  </si>
  <si>
    <t>Ops120953</t>
  </si>
  <si>
    <t>RICHARD RICARDO</t>
  </si>
  <si>
    <t>'1155165792484314</t>
  </si>
  <si>
    <t>richard.richardo@shopee-xpress.com</t>
  </si>
  <si>
    <t>'8965264314</t>
  </si>
  <si>
    <t>SH15560(SHIFT 2 MM TL KPK)</t>
  </si>
  <si>
    <t>Ops120951</t>
  </si>
  <si>
    <t>Panji Ariwibowo</t>
  </si>
  <si>
    <t>'3828777752067524</t>
  </si>
  <si>
    <t>panji.ariwibowo@shopee-xpress.com</t>
  </si>
  <si>
    <t>'8791247524</t>
  </si>
  <si>
    <t>SH15551(SHIFT 1 MM FLOOR CKU)</t>
  </si>
  <si>
    <t>Ops120950</t>
  </si>
  <si>
    <t>Putri Herni Malinda</t>
  </si>
  <si>
    <t>'6239068608137482</t>
  </si>
  <si>
    <t>putri.malinda@shopee-xpress.com</t>
  </si>
  <si>
    <t>'8122147482</t>
  </si>
  <si>
    <t>SH13333(FTE Attendance Shift),SH13333(FTE Attendance Shift),SH13333(FTE Attendance Shift),SH13333(FTE Attendance Shift),SH15529(SHIFT 1 MM FLOOR)</t>
  </si>
  <si>
    <t>Ops120949</t>
  </si>
  <si>
    <t>Hari Susanto (SPX)</t>
  </si>
  <si>
    <t>'5835600044587357</t>
  </si>
  <si>
    <t>hari.susanto@shopee-xpress.com</t>
  </si>
  <si>
    <t>'8580237357</t>
  </si>
  <si>
    <t>Ops120948</t>
  </si>
  <si>
    <t>Martinus</t>
  </si>
  <si>
    <t>'8892467325397354</t>
  </si>
  <si>
    <t>martinus.martinus@shopee-xpress.com</t>
  </si>
  <si>
    <t>'8968057354</t>
  </si>
  <si>
    <t>SH25262(SHIFT 1 ADMIN CKU FM)</t>
  </si>
  <si>
    <t>Ops120947</t>
  </si>
  <si>
    <t>Achmad Fadilah</t>
  </si>
  <si>
    <t>'1838325798497353</t>
  </si>
  <si>
    <t>a.fadilah@shopee-xpress.com</t>
  </si>
  <si>
    <t>'8159067353</t>
  </si>
  <si>
    <t>SH31067(SHIFT 1 DEPOK DC (FM))</t>
  </si>
  <si>
    <t>Ops120945</t>
  </si>
  <si>
    <t>Muhammad Fachri (SPX)</t>
  </si>
  <si>
    <t>'9230246447937340</t>
  </si>
  <si>
    <t>m.fachri@shopee-xpress.com</t>
  </si>
  <si>
    <t>'8625927339</t>
  </si>
  <si>
    <t>Ops120942</t>
  </si>
  <si>
    <t>Muhammad Yusuf Nurwanto</t>
  </si>
  <si>
    <t>'8879384315646199</t>
  </si>
  <si>
    <t>yusuf.nurwanto@shopee-xpress.com</t>
  </si>
  <si>
    <t>'8270316199</t>
  </si>
  <si>
    <t>Sepatan Hub,Kosambi First Mile Hub,Cianjur Hub,Daan Mogot Hub,Pondok Gede Hub,Cikande Hub,Pancoran Hub,Bogor Utara First Mile Hub,Medan Satria Hub,Parung Hub,Tambun Utara Hub,Antapani Hub,Koja Hub,Cikampek Hub,Pancoran Mas Hub,Cipondoh Hub,Koja First Mile Hub,Kembangan First Mile Hub,Sunter Hub,Bogor Hub,Pondok Aren Hub,Senen First Mile Hub,Bandung Utara Hub,Cilandak Hub,Kalideres First Mile Hub,Jatiasih Hub,Cimanggis Hub,Tambora First Mile Hub,Cakung DC,Purwakarta Hub,Jatiasih First Mile Hub,Karawang Hub,Tambun Utara First Mile Hub,Rangkas Hub,Gambir First Mile Hub,Rempoa Hub,Pasar Minggu Hub,Matraman First Mile Hub,Balaraja Hub,Tamansari Hub,Tangerang Hub,Mustikajaya Hub,Bandung DC,Kamal First Mile Hub,Kramat Jati Hub,Ciracas Hub,Palmerah First Mile Hub,Jakarta DC,Kapuk DC,Kebayoran First Mile Hub,Tanah Abang Hub,Kalideres Hub,Pulogadung Hub,Rancaekek Hub,Teluknaga Hub,Bekasi DC,Cikarang Hub,Pademangan First Mile Hub,Duren Sawit First Mile Hub,Bandung Timur Hub</t>
  </si>
  <si>
    <t>Ops120940</t>
  </si>
  <si>
    <t>Muhamad Iqbal Fadilla</t>
  </si>
  <si>
    <t>'1143465991240702</t>
  </si>
  <si>
    <t>muhamad.fadilla@shopee-xpress.com</t>
  </si>
  <si>
    <t>'8291760371</t>
  </si>
  <si>
    <t>Gambir First Mile Hub,Kapuk DC,Purwakarta Hub,Parung Hub,Tamansari Hub,Matraman First Mile Hub,Rangkas Hub,Ciracas Hub,Jakarta DC,Bandung DC,Cimanggis Hub,Kramat Jati Hub,Jatiasih First Mile Hub,Mustikajaya Hub,Cianjur Hub,Bekasi DC,Tambora First Mile Hub,Senen First Mile Hub,Tangerang Hub,Cikarang Hub,Koja First Mile Hub,Antapani Hub,Kebayoran First Mile Hub,Palmerah First Mile Hub,Daan Mogot Hub,Bogor Utara First Mile Hub,Pancoran Mas Hub,Duren Sawit First Mile Hub,Tambun Utara Hub,Bandung Timur Hub,Sunter Hub,Sepatan Hub,Tanah Abang Hub,Cilandak Hub,Balaraja Hub,Karawang Hub,Cikande Hub,Bandung Utara Hub,Bogor Hub,Pancoran Hub,Koja Hub,Pondok Aren Hub,Pasar Minggu Hub,Medan Satria Hub,Cakung DC,Tambun Utara First Mile Hub,Pademangan First Mile Hub,Pondok Gede Hub,Rancaekek Hub,Kamal First Mile Hub,Kalideres First Mile Hub,Jatiasih Hub,Cikampek Hub,Pulogadung Hub,Teluknaga Hub,Kosambi First Mile Hub,Kalideres Hub,Kembangan First Mile Hub,Rempoa Hub,Cipondoh Hub</t>
  </si>
  <si>
    <t>Ops120937</t>
  </si>
  <si>
    <t>Syahriza Ramdhani</t>
  </si>
  <si>
    <t>'8242417822027660</t>
  </si>
  <si>
    <t>syahriza.ramdhani@shopee-xpress.com</t>
  </si>
  <si>
    <t>'8204527660</t>
  </si>
  <si>
    <t>Teluknaga Hub,Rangkas Hub,Kembangan First Mile Hub,Kamal First Mile Hub,Parung Hub,Tanah Abang Hub,Cimanggis Hub,Koja First Mile Hub,Jatiasih First Mile Hub,Tangerang Hub,Jatiasih Hub,Palmerah First Mile Hub,Kalideres First Mile Hub,Matraman First Mile Hub,Duren Sawit First Mile Hub,Jakarta DC,Gambir First Mile Hub,Kalideres Hub,Koja Hub,Kramat Jati Hub,Cikande Hub,Kosambi First Mile Hub,Pondok Gede Hub,Sunter Hub,Rempoa Hub,Kapuk DC,Karawang Hub,Tambun Utara Hub,Cilandak Hub,Tamansari Hub,Cakung DC,Cipondoh Hub,Tambora First Mile Hub,Pulogadung Hub,Pasar Minggu Hub,Rancaekek Hub,Medan Satria Hub,Tambun Utara First Mile Hub,Mustikajaya Hub,Pondok Aren Hub,Antapani Hub,Ciracas Hub,Purwakarta Hub,Pademangan First Mile Hub,Bandung Utara Hub,Daan Mogot Hub,Pancoran Mas Hub,Balaraja Hub,Senen First Mile Hub,Pancoran Hub,Bekasi DC,Bandung DC,Kebayoran First Mile Hub,Cikampek Hub,Bandung Timur Hub,Cianjur Hub,Cikarang Hub,Bogor Utara First Mile Hub,Sepatan Hub,Bogor Hub</t>
  </si>
  <si>
    <t>Ops120935</t>
  </si>
  <si>
    <t>Sendi Rachmanadi</t>
  </si>
  <si>
    <t>'5781863138547355</t>
  </si>
  <si>
    <t>sendi.rachmandi@shopee-xpress.com</t>
  </si>
  <si>
    <t>'8942187355</t>
  </si>
  <si>
    <t>Balaraja Hub,Daan Mogot Hub,Gambir First Mile Hub,Tambun Utara Hub,Bogor Utara First Mile Hub,Tangerang Hub,Karawang Hub,Bogor Hub,Pademangan First Mile Hub,Ciracas Hub,Kamal First Mile Hub,Tambun Utara First Mile Hub,Rancaekek Hub,Pancoran Hub,Tanah Abang Hub,Duren Sawit First Mile Hub,Kalideres First Mile Hub,Matraman First Mile Hub,Bekasi DC,Rangkas Hub,Palmerah First Mile Hub,Koja Hub,Bandung DC,Cikande Hub,Cimanggis Hub,Bandung Timur Hub,Medan Satria Hub,Purwakarta Hub,Pondok Aren Hub,Cikarang Hub,Jakarta DC,Kosambi First Mile Hub,Parung Hub,Jatiasih First Mile Hub,Jatiasih Hub,Pancoran Mas Hub,Teluknaga Hub,Antapani Hub,Kalideres Hub,Sepatan Hub,Pasar Minggu Hub,Kramat Jati Hub,Cilandak Hub,Kebayoran First Mile Hub,Kapuk DC,Cakung DC,Sunter Hub,Bandung Utara Hub,Pondok Gede Hub,Tambora First Mile Hub,Kembangan First Mile Hub,Rempoa Hub,Mustikajaya Hub,Koja First Mile Hub,Cikampek Hub,Tamansari Hub,Cipondoh Hub,Senen First Mile Hub,Cianjur Hub,Pulogadung Hub</t>
  </si>
  <si>
    <t>Ops120934</t>
  </si>
  <si>
    <t>Kautsar Lazuardi</t>
  </si>
  <si>
    <t>'5421142123697344</t>
  </si>
  <si>
    <t>kautsar.lazuardi@shopee-xpress.com</t>
  </si>
  <si>
    <t>'8764857344</t>
  </si>
  <si>
    <t>Ops120932</t>
  </si>
  <si>
    <t>'1671622776647342</t>
  </si>
  <si>
    <t>'8977877342</t>
  </si>
  <si>
    <t>Ops120931</t>
  </si>
  <si>
    <t>Okka Dewo Putra</t>
  </si>
  <si>
    <t>'6575561773847341</t>
  </si>
  <si>
    <t>okka.dewo@shopee-xpress.com</t>
  </si>
  <si>
    <t>'8932997341</t>
  </si>
  <si>
    <t>Bogor Utara First Mile Hub,Pancoran Hub,Pademangan First Mile Hub,Jatiasih Hub,Rempoa Hub,Cikampek Hub,Rangkas Hub,Kramat Jati Hub,Kapuk DC,Bandung Timur Hub,Kalideres First Mile Hub,Rancaekek Hub,Antapani Hub,Kalideres Hub,Pasar Minggu Hub,Koja Hub,Karawang Hub,Pulogadung Hub,Cakung DC,Tambun Utara Hub,Teluknaga Hub,Mustikajaya Hub,Bogor Hub,Senen First Mile Hub,Cimanggis Hub,Bandung Utara Hub,Parung Hub,Tambora First Mile Hub,Pondok Aren Hub,Tambun Utara First Mile Hub,Ciracas Hub,Jakarta DC,Kembangan First Mile Hub,Matraman First Mile Hub,Cianjur Hub,Pondok Gede Hub,Cipondoh Hub,Pancoran Mas Hub,Purwakarta Hub,Palmerah First Mile Hub,Gambir First Mile Hub,Duren Sawit First Mile Hub,Jatiasih First Mile Hub,Cikarang Hub,Balaraja Hub,Cilandak Hub,Cikande Hub,Bekasi DC,Sunter Hub,Sepatan Hub,Tangerang Hub,Tamansari Hub,Kosambi First Mile Hub,Kebayoran First Mile Hub,Kamal First Mile Hub,Daan Mogot Hub,Koja First Mile Hub,Tanah Abang Hub,Bandung DC,Medan Satria Hub</t>
  </si>
  <si>
    <t>Ops120930</t>
  </si>
  <si>
    <t>Riko Apria Santoso</t>
  </si>
  <si>
    <t>'5770936304367298</t>
  </si>
  <si>
    <t>riko.apria@shopee-xpress.com</t>
  </si>
  <si>
    <t>'8983097298</t>
  </si>
  <si>
    <t>SH15553(SHIFT 3 MM FLOOR CKU)</t>
  </si>
  <si>
    <t>Ops120929</t>
  </si>
  <si>
    <t>Indriani Setiawan</t>
  </si>
  <si>
    <t>'6672123774217161</t>
  </si>
  <si>
    <t>indriani.setiawan@shopee-xpress.com</t>
  </si>
  <si>
    <t>'8965297161</t>
  </si>
  <si>
    <t>Ops120924</t>
  </si>
  <si>
    <t>Nadya Lestari</t>
  </si>
  <si>
    <t>'4744134634557126</t>
  </si>
  <si>
    <t>nadya.l@shopee-xpress.com</t>
  </si>
  <si>
    <t>'8939707126</t>
  </si>
  <si>
    <t>SH29573(SHIFT DW CAKUNG)</t>
  </si>
  <si>
    <t>Ops120923</t>
  </si>
  <si>
    <t>Asa Dewi Lingganis</t>
  </si>
  <si>
    <t>'3066132500637018</t>
  </si>
  <si>
    <t>asa.dewi@shopee-xpress.com</t>
  </si>
  <si>
    <t>'8628607018</t>
  </si>
  <si>
    <t>Ops120921</t>
  </si>
  <si>
    <t>Moch. Sulaiman Nurbach</t>
  </si>
  <si>
    <t>'8877343760747453</t>
  </si>
  <si>
    <t>moch.nurbach@shopee-xpress.com</t>
  </si>
  <si>
    <t>'8003237453</t>
  </si>
  <si>
    <t>Ops120920</t>
  </si>
  <si>
    <t>Afif Tri Wahyudi</t>
  </si>
  <si>
    <t>'3961928401057234</t>
  </si>
  <si>
    <t>afif.wahyudi@shopee-xpress.com</t>
  </si>
  <si>
    <t>'8671347234</t>
  </si>
  <si>
    <t>Ops120919</t>
  </si>
  <si>
    <t>Muhammad Naufal Putra Ardira</t>
  </si>
  <si>
    <t>'3602599649505789</t>
  </si>
  <si>
    <t>naufal.ardira@shopee-xpress.com</t>
  </si>
  <si>
    <t>'8117505789</t>
  </si>
  <si>
    <t>Ops120918</t>
  </si>
  <si>
    <t>Dwi Prasetiyo</t>
  </si>
  <si>
    <t>'8454268920920503</t>
  </si>
  <si>
    <t>dwi.prasetiyo@shopee-xpress.com</t>
  </si>
  <si>
    <t>'8821770115</t>
  </si>
  <si>
    <t>Ops120917</t>
  </si>
  <si>
    <t>Rizki Darmawan</t>
  </si>
  <si>
    <t>'6091468283877479</t>
  </si>
  <si>
    <t>r.darmawan@shopee-xpress.com</t>
  </si>
  <si>
    <t>'8406397479</t>
  </si>
  <si>
    <t>Ops120916</t>
  </si>
  <si>
    <t>Abdul Azis (SPX)</t>
  </si>
  <si>
    <t>'3305102148917726</t>
  </si>
  <si>
    <t>azis.abdul@shopee-xpress.com</t>
  </si>
  <si>
    <t>'8240767726</t>
  </si>
  <si>
    <t>Ops120915</t>
  </si>
  <si>
    <t>Muhammad Kevin Alfaridzi</t>
  </si>
  <si>
    <t>'9221711206957656</t>
  </si>
  <si>
    <t>muhammad.kevin@shopee-xpress.com</t>
  </si>
  <si>
    <t>'8566697657</t>
  </si>
  <si>
    <t>Ops120914</t>
  </si>
  <si>
    <t>Pandu Farid Prawiro</t>
  </si>
  <si>
    <t>'9492352751753590</t>
  </si>
  <si>
    <t>pandu.prawiro@shopee-xpress.com</t>
  </si>
  <si>
    <t>'8943043590</t>
  </si>
  <si>
    <t>Inventory Warehouse,Bandung DC,Kapuk DC,Jakarta DC,Cakung DC,Bekasi DC,Surabaya DC,Rungkut DC</t>
  </si>
  <si>
    <t>SH13333(FTE Attendance Shift),SH13333(FTE Attendance Shift),SH13333(FTE Attendance Shift),SH13333(FTE Attendance Shift),SH13333(FTE Attendance Shift),SH13333(FTE Attendance Shift),SH13333(FTE Attendance Shift),SH13333(FTE Attendance Shift)</t>
  </si>
  <si>
    <t>Ops120913</t>
  </si>
  <si>
    <t>Togi Marolop Parasian</t>
  </si>
  <si>
    <t>'7389009080690894</t>
  </si>
  <si>
    <t>togi.parasian@shopee-xpress.com</t>
  </si>
  <si>
    <t>'8572820710</t>
  </si>
  <si>
    <t>Pasar Minggu Hub,Pulogadung Hub,Jatiasih Hub,Kembangan First Mile Hub,Cimanggis Hub,Bandung Timur Hub,Tangerang Hub,Daan Mogot Hub,Kamal First Mile Hub,Medan Satria Hub,Cikarang Hub,Pademangan First Mile Hub,Sepatan Hub,Rangkas Hub,Bandung Utara Hub,Cikande Hub,Cakung DC,Teluknaga Hub,Pancoran Hub,Jatiasih First Mile Hub,Tambora First Mile Hub,Parung Hub,Pondok Gede Hub,Karawang Hub,Koja First Mile Hub,Cilandak Hub,Cikampek Hub,Kosambi First Mile Hub,Tambun Utara First Mile Hub,Balaraja Hub,Tambun Utara Hub,Gambir First Mile Hub,Pondok Aren Hub,Kebayoran First Mile Hub,Bandung DC,Kalideres Hub,Kramat Jati Hub,Matraman First Mile Hub,Bogor Hub,Rempoa Hub,Cipondoh Hub,Cianjur Hub,Kapuk DC,Tamansari Hub,Bogor Utara First Mile Hub,Palmerah First Mile Hub,Ciracas Hub,Duren Sawit First Mile Hub,Purwakarta Hub,Rancaekek Hub,Tanah Abang Hub,Mustikajaya Hub,Kalideres First Mile Hub,Antapani Hub,Pancoran Mas Hub,Jakarta DC,Koja Hub,Sunter Hub,Senen First Mile Hub,Bekasi DC</t>
  </si>
  <si>
    <t>Ops120912</t>
  </si>
  <si>
    <t>Muhidin (SPX)</t>
  </si>
  <si>
    <t>'4398915432443985</t>
  </si>
  <si>
    <t>muhidin.m@shopee-xpress.com</t>
  </si>
  <si>
    <t>'8754813985</t>
  </si>
  <si>
    <t>arif.saputra@shopee-xpress.com</t>
  </si>
  <si>
    <t>Cakung DC,Bekasi DC,Inventory Warehouse,Bandung DC,Kapuk DC,Jakarta DC</t>
  </si>
  <si>
    <t>Ops120911</t>
  </si>
  <si>
    <t>M Lukman</t>
  </si>
  <si>
    <t>'5898975180982484</t>
  </si>
  <si>
    <t>lukman.lukman@shopee-xpress.com</t>
  </si>
  <si>
    <t>'8235482397</t>
  </si>
  <si>
    <t>Bekasi DC,Inventory Warehouse,Bandung DC,Kapuk DC,Jakarta DC,Cakung DC</t>
  </si>
  <si>
    <t>Ops120910</t>
  </si>
  <si>
    <t>Nana Rukmana</t>
  </si>
  <si>
    <t>'4213707830822384</t>
  </si>
  <si>
    <t>nana.r@shopee-xpress.com</t>
  </si>
  <si>
    <t>'8677502305</t>
  </si>
  <si>
    <t>Bandung Timur Hub,Senen First Mile Hub,Tanah Abang Hub,Kamal First Mile Hub,Palmerah First Mile Hub,Rangkas Hub,Cimanggis Hub,Sunter Hub,Tangerang Hub,Kebayoran First Mile Hub,Bogor Utara First Mile Hub,Rancaekek Hub,Cikande Hub,Kramat Jati Hub,Cilandak Hub,Medan Satria Hub,Karawang Hub,Bekasi DC,Jatiasih Hub,Bandung Utara Hub,Jakarta DC,Tambora First Mile Hub,Pondok Gede Hub,Tambun Utara First Mile Hub,Bogor Hub,Sepatan Hub,Kalideres Hub,Kembangan First Mile Hub,Tamansari Hub,Kalideres First Mile Hub,Koja First Mile Hub,Pondok Aren Hub,Daan Mogot Hub,Pulogadung Hub,Mustikajaya Hub,Purwakarta Hub,Cikarang Hub,Rempoa Hub,Bandung DC,Teluknaga Hub,Tambun Utara Hub,Cakung DC,Cianjur Hub,Antapani Hub,Pancoran Mas Hub,Pasar Minggu Hub,Duren Sawit First Mile Hub,Pancoran Hub,Matraman First Mile Hub,Cipondoh Hub,Balaraja Hub,Kosambi First Mile Hub,Cikampek Hub,Pademangan First Mile Hub,Gambir First Mile Hub,Jatiasih First Mile Hub,Ciracas Hub,Parung Hub,Koja Hub,Kapuk DC</t>
  </si>
  <si>
    <t>Ops120909</t>
  </si>
  <si>
    <t>Bayu Ratno</t>
  </si>
  <si>
    <t>'3389940193671425</t>
  </si>
  <si>
    <t>bayu.ratno@shopee-xpress.com</t>
  </si>
  <si>
    <t>'8188091259</t>
  </si>
  <si>
    <t>Kapuk DC,Inventory Warehouse,Jakarta DC,Cakung DC,Bekasi DC,Bandung DC</t>
  </si>
  <si>
    <t>Ops120908</t>
  </si>
  <si>
    <t>Bagus Anggara Bustami</t>
  </si>
  <si>
    <t>'9844805254031402</t>
  </si>
  <si>
    <t>bagus.bustami@shopee-xpress.com</t>
  </si>
  <si>
    <t>'8911821245</t>
  </si>
  <si>
    <t>Bandung DC,Inventory Warehouse,Serpong Hub,Serpong Utara First Mile Hub,Rempoa Hub,Curug Hub,Bekasi DC,Serpong Utara Hub,Parung Hub,Curug First Mile Hub,Pamulang Hub,Jakarta DC,Cakung DC,Parung First Mile Hub,Pondok Aren Hub,Pamulang First Mile Hub,Kapuk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</si>
  <si>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</si>
  <si>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Ops120907</t>
  </si>
  <si>
    <t>Arfianto Fikriansyach</t>
  </si>
  <si>
    <t>'6340450337337543</t>
  </si>
  <si>
    <t>arfianto.fikriansyach@shopee-xpress.com</t>
  </si>
  <si>
    <t>'8212057543</t>
  </si>
  <si>
    <t>Inventory Warehouse,Bekasi DC,Bandung DC,Kapuk DC,Jakarta DC,Cakung DC</t>
  </si>
  <si>
    <t>Ops120906</t>
  </si>
  <si>
    <t>Dandy Ramadi</t>
  </si>
  <si>
    <t>'4199131907034921</t>
  </si>
  <si>
    <t>dandy.ramadi@shopee-xpress.com</t>
  </si>
  <si>
    <t>'8451174921</t>
  </si>
  <si>
    <t>Kramat Jati Hub,Medan Satria Hub,Pancoran Mas Hub,Senen First Mile Hub,Kapuk DC,Cianjur Hub,Mustikajaya Hub,Kembangan First Mile Hub,Koja Hub,Rancaekek Hub,Rempoa Hub,Cikande Hub,Kosambi First Mile Hub,Karawang Hub,Tambora First Mile Hub,Kamal First Mile Hub,Parung Hub,Antapani Hub,Kalideres Hub,Cakung DC,Tangerang Hub,Cimanggis Hub,Cikarang Hub,Rangkas Hub,Bogor Hub,Teluknaga Hub,Bekasi DC,Pondok Aren Hub,Tambun Utara First Mile Hub,Cikampek Hub,Cipondoh Hub,Ciracas Hub,Tanah Abang Hub,Gambir First Mile Hub,Bogor Utara First Mile Hub,Matraman First Mile Hub,Pulogadung Hub,Kebayoran First Mile Hub,Pancoran Hub,Sunter Hub,Kalideres First Mile Hub,Sepatan Hub,Balaraja Hub,Jakarta DC,Jatiasih First Mile Hub,Pademangan First Mile Hub,Cilandak Hub,Bandung Utara Hub,Palmerah First Mile Hub,Tamansari Hub,Daan Mogot Hub,Jatiasih Hub,Purwakarta Hub,Bandung DC,Duren Sawit First Mile Hub,Bandung Timur Hub,Pasar Minggu Hub,Pondok Gede Hub,Tambun Utara Hub,Koja First Mile Hub</t>
  </si>
  <si>
    <t>Ops120905</t>
  </si>
  <si>
    <t>Muammar</t>
  </si>
  <si>
    <t>'4278264351914414</t>
  </si>
  <si>
    <t>m.muammar@shopee-xpress.com</t>
  </si>
  <si>
    <t>'8032204414</t>
  </si>
  <si>
    <t>zarkasih.syukur@shopee-xpress.com</t>
  </si>
  <si>
    <t>Kapuk DC,Jakarta DC,Cakung DC,Bekasi DC,Inventory Warehouse,Bandung DC</t>
  </si>
  <si>
    <t>Ops120904</t>
  </si>
  <si>
    <t>Ruliyanto</t>
  </si>
  <si>
    <t>'4319625238614213</t>
  </si>
  <si>
    <t>r.ruliyanto@shopee-xpress.com</t>
  </si>
  <si>
    <t>'8103164213</t>
  </si>
  <si>
    <t>Inventory Warehouse,Bandung DC,Kapuk DC,Jakarta DC,Cakung DC,Bekasi DC</t>
  </si>
  <si>
    <t>Ops120903</t>
  </si>
  <si>
    <t>Husni Umar</t>
  </si>
  <si>
    <t>'7336039540284108</t>
  </si>
  <si>
    <t>husni.umar@shopee-xpress.com</t>
  </si>
  <si>
    <t>'8659844108</t>
  </si>
  <si>
    <t>Ops120902</t>
  </si>
  <si>
    <t>Sulistiyono (SPX)</t>
  </si>
  <si>
    <t>'7170965021334047</t>
  </si>
  <si>
    <t>s.sulistiyono@shopee-xpress.com</t>
  </si>
  <si>
    <t>'8948944047</t>
  </si>
  <si>
    <t>Bandung DC,Kapuk DC,Inventory Warehouse,Jakarta DC,Cakung DC,Bekasi DC</t>
  </si>
  <si>
    <t>Ops120901</t>
  </si>
  <si>
    <t>M Ujang Syaefullah</t>
  </si>
  <si>
    <t>'6313040326993947</t>
  </si>
  <si>
    <t>ujang.syaefullah@shopee-xpress.com</t>
  </si>
  <si>
    <t>'8000283947</t>
  </si>
  <si>
    <t>Ops120900</t>
  </si>
  <si>
    <t>Ivan Fadillah</t>
  </si>
  <si>
    <t>'4616843515203945</t>
  </si>
  <si>
    <t>ivan.fadillah@shopee-xpress.com</t>
  </si>
  <si>
    <t>'8011593945</t>
  </si>
  <si>
    <t>Bekasi DC,Bandung DC,Kapuk DC,Jakarta DC,Inventory Warehouse,Cakung DC</t>
  </si>
  <si>
    <t>Ops120899</t>
  </si>
  <si>
    <t>Ines Adhisti Putri Pertiwi</t>
  </si>
  <si>
    <t>'9323467935363860</t>
  </si>
  <si>
    <t>ines.adhisti@shopee-xpress.com</t>
  </si>
  <si>
    <t>'8390743859</t>
  </si>
  <si>
    <t>Bekasi DC,Bandung DC,Kapuk DC,Inventory Warehouse,Jakarta DC,Cakung DC</t>
  </si>
  <si>
    <t>Ops120898</t>
  </si>
  <si>
    <t>Ariny Parama Larasati</t>
  </si>
  <si>
    <t>'4694928141572468</t>
  </si>
  <si>
    <t>ariny.larasati@shopee-xpress.com</t>
  </si>
  <si>
    <t>'8257742391</t>
  </si>
  <si>
    <t>Tamansari Hub,Gambir First Mile Hub,Cikarang Hub,Matraman First Mile Hub,Mustikajaya Hub,Cikande Hub,Cimanggis Hub,Kosambi First Mile Hub,Pademangan First Mile Hub,Pasar Minggu Hub,Sunter Hub,Cikampek Hub,Cipondoh Hub,Palmerah First Mile Hub,Tambora First Mile Hub,Tanah Abang Hub,Parung Hub,Kapuk DC,Cakung DC,Bogor Utara First Mile Hub,Rempoa Hub,Koja First Mile Hub,Bandung Timur Hub,Pancoran Mas Hub,Kramat Jati Hub,Balaraja Hub,Purwakarta Hub,Tambun Utara First Mile Hub,Pondok Aren Hub,Antapani Hub,Ciracas Hub,Bandung DC,Kamal First Mile Hub,Daan Mogot Hub,Koja Hub,Pulogadung Hub,Teluknaga Hub,Kalideres Hub,Bogor Hub,Rangkas Hub,Cianjur Hub,Cilandak Hub,Kebayoran First Mile Hub,Bekasi DC,Rancaekek Hub,Pondok Gede Hub,Duren Sawit First Mile Hub,Sepatan Hub,Medan Satria Hub,Tangerang Hub,Tambun Utara Hub,Karawang Hub,Kembangan First Mile Hub,Pancoran Hub,Bandung Utara Hub,Jatiasih Hub,Jatiasih First Mile Hub,Kalideres First Mile Hub,Senen First Mile Hub,Jakarta DC</t>
  </si>
  <si>
    <t>Ops120897</t>
  </si>
  <si>
    <t>Muhamad Ravie Rachman</t>
  </si>
  <si>
    <t>'8705141393232467</t>
  </si>
  <si>
    <t>ravie.rachman@shopee-xpress.com</t>
  </si>
  <si>
    <t>'8374852387</t>
  </si>
  <si>
    <t>Rangkas Hub,Bekasi DC,Cianjur Hub,Bandung Timur Hub,Kosambi First Mile Hub,Teluknaga Hub,Tamansari Hub,Kebayoran First Mile Hub,Kembangan First Mile Hub,Cilandak Hub,Tambora First Mile Hub,Kamal First Mile Hub,Balaraja Hub,Daan Mogot Hub,Bogor Hub,Bogor Utara First Mile Hub,Koja Hub,Cipondoh Hub,Matraman First Mile Hub,Cikarang Hub,Bandung Utara Hub,Tambun Utara Hub,Palmerah First Mile Hub,Pondok Gede Hub,Duren Sawit First Mile Hub,Cakung DC,Medan Satria Hub,Ciracas Hub,Pademangan First Mile Hub,Pondok Aren Hub,Tambun Utara First Mile Hub,Koja First Mile Hub,Pasar Minggu Hub,Cikande Hub,Karawang Hub,Jatiasih Hub,Antapani Hub,Kalideres First Mile Hub,Kramat Jati Hub,Cikampek Hub,Pulogadung Hub,Pancoran Hub,Rancaekek Hub,Purwakarta Hub,Rempoa Hub,Tangerang Hub,Jatiasih First Mile Hub,Gambir First Mile Hub,Sunter Hub,Pancoran Mas Hub,Tanah Abang Hub,Cimanggis Hub,Bandung DC,Mustikajaya Hub,Kalideres Hub,Kapuk DC,Sepatan Hub,Senen First Mile Hub,Parung Hub,Jakarta DC</t>
  </si>
  <si>
    <t>Ops120896</t>
  </si>
  <si>
    <t>Tamzis (SPX)</t>
  </si>
  <si>
    <t>'3400065154442412</t>
  </si>
  <si>
    <t>tamzis.tamzis@shopee-xpress.com</t>
  </si>
  <si>
    <t>'8462822352</t>
  </si>
  <si>
    <t>Bandung DC,Inventory Warehouse,Kapuk DC,Jakarta DC,Cakung DC,Bekasi DC</t>
  </si>
  <si>
    <t>Ops120895</t>
  </si>
  <si>
    <t>Rangga Pratama Jati</t>
  </si>
  <si>
    <t>'2268447071841984</t>
  </si>
  <si>
    <t>rangga.jati@shopee-xpress.com</t>
  </si>
  <si>
    <t>'8063271869</t>
  </si>
  <si>
    <t>Bekasi DC,Kalideres Hub,Kosambi First Mile Hub,Bogor Utara First Mile Hub,Cipondoh Hub,Duren Sawit First Mile Hub,Tanah Abang Hub,Medan Satria Hub,Rempoa Hub,Kembangan First Mile Hub,Cikande Hub,Daan Mogot Hub,Parung Hub,Jatiasih Hub,Balaraja Hub,Kapuk DC,Kalideres First Mile Hub,Sepatan Hub,Jatiasih First Mile Hub,Purwakarta Hub,Pondok Gede Hub,Koja First Mile Hub,Pulogadung Hub,Cianjur Hub,Koja Hub,Pondok Aren Hub,Pasar Minggu Hub,Mustikajaya Hub,Pancoran Mas Hub,Bogor Hub,Palmerah First Mile Hub,Sunter Hub,Tamansari Hub,Bandung DC,Tambora First Mile Hub,Rangkas Hub,Pancoran Hub,Cikarang Hub,Teluknaga Hub,Matraman First Mile Hub,Tambun Utara Hub,Jakarta DC,Gambir First Mile Hub,Pademangan First Mile Hub,Cikampek Hub,Kamal First Mile Hub,Rancaekek Hub,Cimanggis Hub,Kramat Jati Hub,Cilandak Hub,Kebayoran First Mile Hub,Senen First Mile Hub,Tangerang Hub,Karawang Hub,Tambun Utara First Mile Hub,Ciracas Hub,Cakung DC,Bandung Timur Hub,Bandung Utara Hub,Antapani Hub</t>
  </si>
  <si>
    <t>Ops120894</t>
  </si>
  <si>
    <t>Aulia Arif Dwi Martono</t>
  </si>
  <si>
    <t>'4853549244441741</t>
  </si>
  <si>
    <t>aulia.martono@shopee-xpress.com</t>
  </si>
  <si>
    <t>'8139791647</t>
  </si>
  <si>
    <t>Ops120893</t>
  </si>
  <si>
    <t>Mulya Irzan</t>
  </si>
  <si>
    <t>'1756300840351700</t>
  </si>
  <si>
    <t>mulya.irzan@shopee-xpress.com</t>
  </si>
  <si>
    <t>'8493131585</t>
  </si>
  <si>
    <t>Courier Management</t>
  </si>
  <si>
    <t>Cipondoh Hub,Kalideres First Mile Hub,Bogor Utara First Mile Hub,Pademangan First Mile Hub,Senen First Mile Hub,Bandung DC,Parung Hub,Tambora First Mile Hub,Bekasi DC,Karawang Hub,Pancoran Mas Hub,Daan Mogot Hub,Sepatan Hub,Kalideres Hub,Cianjur Hub,Gambir First Mile Hub,Tanah Abang Hub,Tambun Utara Hub,Ciracas Hub,Purwakarta Hub,Pancoran Hub,Bandung Utara Hub,Pondok Aren Hub,Cikarang Hub,Koja Hub,Kosambi First Mile Hub,Bandung Timur Hub,Kebayoran First Mile Hub,Pasar Minggu Hub,Kembangan First Mile Hub,Sunter Hub,Cimanggis Hub,Teluknaga Hub,Matraman First Mile Hub,Medan Satria Hub,Rempoa Hub,Tangerang Hub,Kamal First Mile Hub,Jatiasih First Mile Hub,Rancaekek Hub,Cakung DC,Pondok Gede Hub,Balaraja Hub,Cikande Hub,Antapani Hub,Pulogadung Hub,Tamansari Hub,Koja First Mile Hub,Cikampek Hub,Mustikajaya Hub,Cilandak Hub,Palmerah First Mile Hub,Kapuk DC,Tambun Utara First Mile Hub,Kramat Jati Hub,Rangkas Hub,Duren Sawit First Mile Hub,Jatiasih Hub,Jakarta DC,Bogor Hub</t>
  </si>
  <si>
    <t>Ops120892</t>
  </si>
  <si>
    <t>Ade Gunawan.</t>
  </si>
  <si>
    <t>'4560725275011464</t>
  </si>
  <si>
    <t>ade.gunawan@shopee-xpress.com</t>
  </si>
  <si>
    <t>'8391911381</t>
  </si>
  <si>
    <t>Cakung DC,Bekasi DC,Bandung DC,Kapuk DC,Inventory Warehouse,Jakarta DC</t>
  </si>
  <si>
    <t>Ops120891</t>
  </si>
  <si>
    <t>Gustaf Ronaldy Yosaphat</t>
  </si>
  <si>
    <t>'4055752711071418</t>
  </si>
  <si>
    <t>gustaf.ronaldy@shopee-xpress.com</t>
  </si>
  <si>
    <t>'8872181249</t>
  </si>
  <si>
    <t>Bekasi DC,Bandung DC,Inventory Warehouse,Kapuk DC,Jakarta DC,Cakung DC</t>
  </si>
  <si>
    <t>Ops120890</t>
  </si>
  <si>
    <t>Arif Imam Saputra</t>
  </si>
  <si>
    <t>'8679650125770604</t>
  </si>
  <si>
    <t>'8511150257</t>
  </si>
  <si>
    <t>waldi.suharyanto@shopee-xpress.com</t>
  </si>
  <si>
    <t>Bandung DC,Kapuk DC,Jakarta DC,Cakung DC,Bekasi DC,Inventory Warehouse</t>
  </si>
  <si>
    <t>Ops120889</t>
  </si>
  <si>
    <t>Syukur Zakarsih</t>
  </si>
  <si>
    <t>'7592138008490124</t>
  </si>
  <si>
    <t>'8940730016</t>
  </si>
  <si>
    <t>Surabaya DC,Jakarta DC,Bogor Utara First Mile Hub,Bogor Utara Hub,Jatiasih First Mile Hub,Surabaya Hub,Cakung DC,Jatiasih Hub,Bogor Timur First Mile Hub,Semarang Hub,Denpasar First Mile Hub,Inventory Warehouse,Batam Hub,Bekasi Utara Hub,Sunter Hub,Duren Sawit Hub,Batam DC,Medan Satria Hub,Cimanggis First Mile Hub,Denpasar DC,Cimanggis Hub,Sawangan Hub,Samarang Hub,Semarang DC,Bandung DC,Ciracas Hub,Batam First Mile Hub,Cilodong Hub,Daan Mogot Hub,Ciracas First Mile Hub,Bogor First Mile Hub,Bogor Barat Hub,Bogor Barat First Mile Hub,Daan Mogot First Mile Hub,Denpasar Hub,Bekasi DC,Bekasi Timur Hub,Bekasi Utara First Mile Hub,Bogor Hub,Kapuk DC,Blora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</si>
  <si>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Shift),SH13117(),SH01230(Shift 1 Kurir First Mile),SH13333(FTE Attendance Shift),SH13333(FTE Attendance Shift),SH13333(FTE Attendance Shift)</t>
  </si>
  <si>
    <t>Ops120888</t>
  </si>
  <si>
    <t>M Abimanyu Hidayat</t>
  </si>
  <si>
    <t>'4291662228034420</t>
  </si>
  <si>
    <t>abimanyu.hidayat@shopee-xpress.com</t>
  </si>
  <si>
    <t>'8188704420</t>
  </si>
  <si>
    <t>adhita.pratama@shopee-xpress.com</t>
  </si>
  <si>
    <t>Jakarta DC,Cakung DC,Bekasi DC,Inventory Warehouse,Bandung DC,Kapuk DC</t>
  </si>
  <si>
    <t>Ops120886</t>
  </si>
  <si>
    <t>Rizki Arfiansyah Pratama</t>
  </si>
  <si>
    <t>'5046769404974468</t>
  </si>
  <si>
    <t>pratama.rizky@shopee-xpress.com</t>
  </si>
  <si>
    <t>'8222974468</t>
  </si>
  <si>
    <t>Bekasi DC,Curug First Mile Hub,Serpong Utara First Mile Hub,Jakarta DC,Kelapa Dua Hub,Serpong Utara Hub,Curug Hub,Inventory Warehouse,Bandung DC,Kapuk DC,Serpong Hub,Cakung DC,Setu Serpong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</si>
  <si>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</si>
  <si>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Ops120885</t>
  </si>
  <si>
    <t>Bayu Yustiono Putra</t>
  </si>
  <si>
    <t>'2252603873287134</t>
  </si>
  <si>
    <t>bayu.yustiono@shopee-xpress.com</t>
  </si>
  <si>
    <t>'8163237134</t>
  </si>
  <si>
    <t>Jakarta DC,Bandung Hub,Bandung DC,Kapuk DC,Bekasi DC,Bandung Timur First Mile Hub,Baleendah First Mile Hub,Bandung Timur Hub,Tasikmalaya Hub,Buahbatu First Mile Hub,Bandung Barat Hub,Bandung Utara Hub,Bandung First Mile Hub,Palimanan Hub,Tasikmalaya First Mile Hub,Baleendah Hub,Cakung DC,Regol First Mile Hub,Ciawi Tasik First Mile Hub,Pangandaran Hub,Ciawi Tasik Hub,Kawali Hub,Kalipucang Hub,Palimanan First Mile Hub,Kawalu Hub,Pacet Bandung Hub,Buahbatu 2 First Mile Hub,Kawalu First Mile Hub,Tasikmalaya DC,Panyileukan Hub,Inventory Warehouse</t>
  </si>
  <si>
    <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</si>
  <si>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Ops120884</t>
  </si>
  <si>
    <t>Heriyanto Agus Saparudin</t>
  </si>
  <si>
    <t>'6580103148653973</t>
  </si>
  <si>
    <t>heriyanto.saparudin@shopee-xpress.com</t>
  </si>
  <si>
    <t>'8190353973</t>
  </si>
  <si>
    <t>Jakarta DC,Bandung Hub,Bandung DC,Kapuk DC,Bekasi DC,Bandung Timur First Mile Hub,Baleendah First Mile Hub,Bandung Timur Hub,Tasikmalaya Hub,Buahbatu First Mile Hub,Bandung Barat Hub,Cianjur Hub,Bandung Utara Hub,Bandung First Mile Hub,Tasikmalaya First Mile Hub,Baleendah Hub,Ciamis Hub,Cakung DC,Regol First Mile Hub,Ciawi Tasik First Mile Hub,Ciawi Tasik Hub,Cianjur First Mile Hub,Pacet Bandung Hub,Buahbatu 2 First Mile Hub,Tasikmalaya DC,Panyileukan Hub,Inventory Warehouse</t>
  </si>
  <si>
    <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</si>
  <si>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Ops120883</t>
  </si>
  <si>
    <t>Riyanto Panjaitan</t>
  </si>
  <si>
    <t>'1402362175437656</t>
  </si>
  <si>
    <t>riyanto.panjaitan@shopee-xpress.com</t>
  </si>
  <si>
    <t>'8546817656</t>
  </si>
  <si>
    <t>Bekasi DC,Bandung DC,Kapuk DC,Jakarta DC,Cakung DC,Inventory Warehouse</t>
  </si>
  <si>
    <t>Ops120882</t>
  </si>
  <si>
    <t>Etano Bangkit Prima Kurniawan</t>
  </si>
  <si>
    <t>'2835969851936810</t>
  </si>
  <si>
    <t>etano.kurniawan@shopee-xpress.com</t>
  </si>
  <si>
    <t>'8901916810</t>
  </si>
  <si>
    <t>Ops120881</t>
  </si>
  <si>
    <t>Laras Witantra Andri Handoyo</t>
  </si>
  <si>
    <t>'1869436204476527</t>
  </si>
  <si>
    <t>laras.witantra@shopee-xpress.com</t>
  </si>
  <si>
    <t>'8146166527</t>
  </si>
  <si>
    <t>Ops120880</t>
  </si>
  <si>
    <t>Asep Syahroni</t>
  </si>
  <si>
    <t>'8158215184224447</t>
  </si>
  <si>
    <t>asep.syahroni@shopee-xpress.com</t>
  </si>
  <si>
    <t>'8317544447</t>
  </si>
  <si>
    <t>Daan Mogot Hub,Kembangan First Mile Hub,Tanjung Duren First Mile Hub,Bandung DC,Bekasi DC,Jakarta DC,Cakung DC,Palmerah Hub,Kebon Jeruk Hub,Kembangan Hub,Kebon Jeruk First Mile Hub,Palmerah First Mile Hub,Kapuk DC,Inventory Warehouse,Kebayoran Lama Hub</t>
  </si>
  <si>
    <t>SH13333(FTE Attendance Shift),SH13333(FTE Attendance Shift),SH13333(FTE Attendance Shift),SH13333(FTE Attendance Shift),SH13333(FTE Attendance Shift),SH13333(FTE Attendance Shift),SH13333(FTE Attendance Shift),SH13333(FTE Attendance Shift),SH14926(SHIFT 1 (HUB LEAD)),SH13333(FTE Attendance Shift),SH14340(Vermuk),SH13333(FTE Attendance Shift),SH13333(FTE Attendance Shift),SH13333(FTE Attendance Shift),SH13333(FTE Attendance Shift)</t>
  </si>
  <si>
    <t>Ops120879</t>
  </si>
  <si>
    <t>Sugeng Setiawan</t>
  </si>
  <si>
    <t>'8771512874407540</t>
  </si>
  <si>
    <t>sugeng.setiawan@shopee-xpress.com</t>
  </si>
  <si>
    <t>'8751577540</t>
  </si>
  <si>
    <t>Ops120878</t>
  </si>
  <si>
    <t>Chandra Darmawan (SPX)</t>
  </si>
  <si>
    <t>'5528375470287537</t>
  </si>
  <si>
    <t>chandra.darmawan@shopee-xpress.com</t>
  </si>
  <si>
    <t>'8625697537</t>
  </si>
  <si>
    <t>SH17461(SHIFT MM OFFICE 2),SH17461(SHIFT MM OFFICE 2),SH17461(SHIFT MM OFFICE 2),SH17461(SHIFT MM OFFICE 2),SH17461(SHIFT MM OFFICE 2)</t>
  </si>
  <si>
    <t>Ops120877</t>
  </si>
  <si>
    <t>Arief Rizky Pratama</t>
  </si>
  <si>
    <t>'9749322960703108</t>
  </si>
  <si>
    <t>arief.pratama@shopee-xpress.com</t>
  </si>
  <si>
    <t>'8361833107</t>
  </si>
  <si>
    <t>Ops120876</t>
  </si>
  <si>
    <t>ZULFIKAR</t>
  </si>
  <si>
    <t>'1803398292680020</t>
  </si>
  <si>
    <t>zulfikar.z@shopee-xpress.com</t>
  </si>
  <si>
    <t>'8866319855</t>
  </si>
  <si>
    <t>Ops MM Control Tower</t>
  </si>
  <si>
    <t>Bekasi DC,Cakung DC,Jakarta DC,Bandung DC,Depok DC,Kapuk DC</t>
  </si>
  <si>
    <t>Ops120875</t>
  </si>
  <si>
    <t>Dendi Rahmat</t>
  </si>
  <si>
    <t>'6195671486635993</t>
  </si>
  <si>
    <t>dendi.rahmat@shopee-xpress.com</t>
  </si>
  <si>
    <t>'8035405993</t>
  </si>
  <si>
    <t>Ops120874</t>
  </si>
  <si>
    <t>Patar Pakpahan</t>
  </si>
  <si>
    <t>'3449510658717632</t>
  </si>
  <si>
    <t>patar.pakpahan@shopee-xpress.com</t>
  </si>
  <si>
    <t>'8134697632</t>
  </si>
  <si>
    <t>Ops120873</t>
  </si>
  <si>
    <t>Marlon Matindas</t>
  </si>
  <si>
    <t>'9456418312086054</t>
  </si>
  <si>
    <t>marlon.matindas@shopee-xpress.com</t>
  </si>
  <si>
    <t>'8942496054</t>
  </si>
  <si>
    <t>Ops120872</t>
  </si>
  <si>
    <t>Bambang Rudyanto, SE</t>
  </si>
  <si>
    <t>'6125361105033134</t>
  </si>
  <si>
    <t>bambang.rudyanto@shopee-xpress.com</t>
  </si>
  <si>
    <t>'8090603134</t>
  </si>
  <si>
    <t>Ops120871</t>
  </si>
  <si>
    <t>Candy Hendrawan Pribadi</t>
  </si>
  <si>
    <t>'2525638307643081</t>
  </si>
  <si>
    <t>'8174003081</t>
  </si>
  <si>
    <t>Ops MM</t>
  </si>
  <si>
    <t>Tambora First Mile Hub,Jatiasih First Mile Hub,Rempoa Hub,Kramat Jati Hub,Koja First Mile Hub,Cikarang Hub,Purwakarta Hub,Duren Sawit First Mile Hub,Pademangan First Mile Hub,Tamansari Hub,Tambun Utara First Mile Hub,Kosambi First Mile Hub,Kalideres First Mile Hub,Parung Hub,Tanah Abang Hub,Jatiasih Hub,Cianjur Hub,Bandung DC,Kebayoran First Mile Hub,Matraman First Mile Hub,Pulogadung Hub,Bandung Timur Hub,Koja Hub,Mustikajaya Hub,Pancoran Mas Hub,Balaraja Hub,Rancaekek Hub,Senen First Mile Hub,Rangkas Hub,Teluknaga Hub,Bandung Utara Hub,Kapuk DC,Kembangan First Mile Hub,Sepatan Hub,Cikampek Hub,Ciracas Hub,Bekasi DC,Palmerah First Mile Hub,Cipondoh Hub,Pancoran Hub,Tambun Utara Hub,Karawang Hub,Kamal First Mile Hub,Pasar Minggu Hub,Daan Mogot Hub,Kalideres Hub,Bogor Utara First Mile Hub,Cakung DC,Pondok Aren Hub,Cikande Hub,Bogor Hub,Cimanggis Hub,Pondok Gede Hub,Sunter Hub,Gambir First Mile Hub,Jakarta DC,Antapani Hub,Tangerang Hub,Medan Satria Hub,Cilandak Hub</t>
  </si>
  <si>
    <t>Ops120870</t>
  </si>
  <si>
    <t>Rigen Mandegani</t>
  </si>
  <si>
    <t>'3017747593712391</t>
  </si>
  <si>
    <t>rigen.mandegani@shopee-xpress.com</t>
  </si>
  <si>
    <t>'8532892321</t>
  </si>
  <si>
    <t>Ops120869</t>
  </si>
  <si>
    <t>Waldi Suharyanto</t>
  </si>
  <si>
    <t>'9783249978011838</t>
  </si>
  <si>
    <t>'8954831700</t>
  </si>
  <si>
    <t>Ops120868</t>
  </si>
  <si>
    <t>Dhanar Widiastomo Prayogi</t>
  </si>
  <si>
    <t>'4383954841850113</t>
  </si>
  <si>
    <t>dhanar.prayogi@shopee-xpress.com</t>
  </si>
  <si>
    <t>'8450980007</t>
  </si>
  <si>
    <t>SH16876(SHIFT MM PLANNER),SH16876(SHIFT MM PLANNER),SH16876(SHIFT MM PLANNER),SH16876(SHIFT MM PLANNER),SH16876(SHIFT MM PLANNER)</t>
  </si>
  <si>
    <t>Ops120867</t>
  </si>
  <si>
    <t>Astuti Pangestu</t>
  </si>
  <si>
    <t>'4481700699147008</t>
  </si>
  <si>
    <t>astuti.pangestu@shopee-xpress.com</t>
  </si>
  <si>
    <t>'8501997008</t>
  </si>
  <si>
    <t>Bandung Timur Hub,Rangkas Hub,Koja Hub,Balaraja Hub,Cipondoh Hub,Koja First Mile Hub,Cilandak Hub,Tambun Utara Hub,Duren Sawit First Mile Hub,Daan Mogot Hub,Bogor Utara First Mile Hub,Rancaekek Hub,Kebayoran First Mile Hub,Tanah Abang Hub,Pademangan First Mile Hub,Pancoran Mas Hub,Bandung Utara Hub,Mustikajaya Hub,Kalideres First Mile Hub,Tambora First Mile Hub,Tambun Utara First Mile Hub,Palmerah First Mile Hub,Rempoa Hub,Cikande Hub,Cikampek Hub,Senen First Mile Hub,Tangerang Hub,Kapuk DC,Pondok Aren Hub,Tamansari Hub,Karawang Hub,Medan Satria Hub,Bekasi DC,Kosambi First Mile Hub,Jatiasih First Mile Hub,Cianjur Hub,Pancoran Hub,Bandung DC,Antapani Hub,Sunter Hub,Purwakarta Hub,Sepatan Hub,Kramat Jati Hub,Kembangan First Mile Hub,Jakarta DC,Ciracas Hub,Parung Hub,Cakung DC,Cimanggis Hub,Teluknaga Hub,Kalideres Hub,Jatiasih Hub,Bogor Hub,Kamal First Mile Hub,Cikarang Hub,Pulogadung Hub,Pondok Gede Hub,Pasar Minggu Hub,Matraman First Mile Hub,Gambir First Mile Hub</t>
  </si>
  <si>
    <t>Ops120866</t>
  </si>
  <si>
    <t>Bayhagi Salimguna Rabbani</t>
  </si>
  <si>
    <t>'6089488573366384</t>
  </si>
  <si>
    <t>bayhagi.rabbani@shopee-xpress.com</t>
  </si>
  <si>
    <t>'8566216384</t>
  </si>
  <si>
    <t>Inventory Warehouse,Lampung DC,Bekasi DC,Banjarmasin DC,Tegal DC,Makassar DC,Jakarta Fresh DC,Malang DC,Bengkulu DC,Banyumas DC,Batam DC,Tasikmalaya DC,Kapuk DC,Jakarta Return DC,Bandung DC,Medan DC,Denpasar DC,Padang DC,Jakarta DC,Tambun Selatan Hub,Mataram DC,Kebayoran Lama Hub,Tambun Utara First Mile Hub,Medan Satria Hub,Kalideres Hub,Cakung DC,Aceh DC,Balikpapan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</si>
  <si>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</si>
  <si>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Ops120865</t>
  </si>
  <si>
    <t>Lutfhi Adhytia Putra</t>
  </si>
  <si>
    <t>'3810492367826363</t>
  </si>
  <si>
    <t>lutfhi.adhytia@shopee-xpress.com</t>
  </si>
  <si>
    <t>'8970456363</t>
  </si>
  <si>
    <t>Henry Manggala Putra</t>
  </si>
  <si>
    <t>Padang DC,Denpasar DC,Palembang DC,Batam DC,Makassar DC,Bogor Barat Hub,Malang DC,Inventory Warehouse,Surabaya DC,Tegal DC,Banyumas DC,Tasikmalaya DC,Bengkulu DC,Semarang DC,Pontianak DC,Pangkal Pinang DC,Pekanbaru DC,Bandung DC,Banjarmasin DC,Bekasi DC,Solo DC,Palangka Raya DC,Kapuk DC,Medan DC,Aceh DC,Bogor Barat First Mile Hub,Jakarta DC,Mataram DC,Lampung DC,Cakung DC,Rungkut DC,Jember DC,Jambi DC,Balikpapan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</si>
  <si>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Shift),SH02387(Shift 3 (19.00 - 03.00)),SH13333(FTE Attendance Shift),SH13333(FTE Attendance Shift),SH13333(FTE Attendance Shift),SH13333(FTE Attendance Shift),SH13333(FTE Attendance Shift),SH13333(FTE Attendance Shift),SH13333(FTE Attendance Shift),SH13333(FTE Attendance Shift)</t>
  </si>
  <si>
    <t>Ops120861</t>
  </si>
  <si>
    <t>Jimmi Orlando Walesasi</t>
  </si>
  <si>
    <t>'1949103295223601</t>
  </si>
  <si>
    <t>'8037873600</t>
  </si>
  <si>
    <t>Tasikmalaya DC,Palangka Raya DC,Jambi DC,Rungkut DC,Balikpapan DC,Palembang DC,Lampung DC,Banjarmasin DC,Banyumas DC,Pangkal Pinang DC,Jember DC,Tegal DC,Cakung DC,Makassar DC,Makasar Jakarta First Mile Hub,Solo DC,Aceh DC,Batam DC,Jakarta DC,Pekanbaru DC,Medan DC,Mataram DC,Kapuk DC,Denpasar DC,Surabaya DC,Pontianak DC,Semarang DC,Bandung DC,Malang DC,Bekasi DC,Padang DC,Bengkulu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</si>
  <si>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Shift),SH23428(FTE ATTENDANCE MAKASAR JAKARTA FM),SH13333(FTE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</si>
  <si>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Ops120858</t>
  </si>
  <si>
    <t>Dindin Tahyudin</t>
  </si>
  <si>
    <t>'7765211158552927</t>
  </si>
  <si>
    <t>dindin.tahyudin@shopee-xpress.com</t>
  </si>
  <si>
    <t>'8405402927</t>
  </si>
  <si>
    <t>Tambora First Mile Hub,Cianjur Hub,Kalideres First Mile Hub,Jatiasih First Mile Hub,Bekasi DC,Pancoran Mas Hub,Sepatan Hub,Cakung DC,Ciracas Hub,Gambir First Mile Hub,Purwakarta Hub,Bandung DC,Medan Satria Hub,Pasar Minggu Hub,Mustikajaya Hub,Kosambi First Mile Hub,Pulogadung Hub,Cilandak Hub,Balaraja Hub,Jatiasih Hub,Daan Mogot Hub,Senen First Mile Hub,Bogor Utara First Mile Hub,Rangkas Hub,Teluknaga Hub,Jakarta DC,Pancoran Hub,Karawang Hub,Matraman First Mile Hub,Palmerah First Mile Hub,Pondok Gede Hub,Tanah Abang Hub,Cimanggis Hub,Sunter Hub,Kembangan First Mile Hub,Tangerang Hub,Cipondoh Hub,Bandung Timur Hub,Tamansari Hub,Bandung Utara Hub,Rempoa Hub,Tambun Utara Hub,Duren Sawit First Mile Hub,Kamal First Mile Hub,Kebayoran First Mile Hub,Tambun Utara First Mile Hub,Kapuk DC,Kalideres Hub,Antapani Hub,Koja First Mile Hub,Parung Hub,Koja Hub,Pademangan First Mile Hub,Cikampek Hub,Pondok Aren Hub,Cikande Hub,Kramat Jati Hub,Bogor Hub,Rancaekek Hub,Cikarang Hub</t>
  </si>
  <si>
    <t>Ops120856</t>
  </si>
  <si>
    <t>Clara Josephine</t>
  </si>
  <si>
    <t>'6574647082523084</t>
  </si>
  <si>
    <t>clara.josephine@shopee-xpress.com</t>
  </si>
  <si>
    <t>'8193883084</t>
  </si>
  <si>
    <t>Cimanggis Hub,Pademangan First Mile Hub,Jakarta DC,Cilandak Hub,Kalideres Hub,Tambun Utara Hub,Bogor Utara First Mile Hub,Kamal First Mile Hub,Pancoran Mas Hub,Bogor Hub,Jatiasih Hub,Pondok Gede Hub,Kembangan First Mile Hub,Daan Mogot Hub,Mustikajaya Hub,Kapuk DC,Bandung DC,Antapani Hub,Tamansari Hub,Sukmajaya First Mile Hub,Rempoa Hub,Bandung Timur Hub,Cikande Hub,Tanah Abang Hub,Rangkas Hub,Sunter Hub,Senen First Mile Hub,Palmerah First Mile Hub,Cilodong Hub,Duren Sawit First Mile Hub,Parung Hub,Balaraja Hub,Jatiasih First Mile Hub,Tambun Utara First Mile Hub,Rancaekek Hub,Kalideres First Mile Hub,Karawang Hub,Pondok Aren Hub,Bekasi DC,Koja Hub,Tangerang Hub,Teluknaga Hub,Cianjur Hub,Bandung Utara Hub,Cipondoh Hub,Kramat Jati Hub,Cakung DC,Sepatan Hub,Purwakarta Hub,Ciracas Hub,Cikarang Hub,Gambir First Mile Hub,Cikampek Hub,Pasar Minggu Hub,Pulogadung Hub,Kebayoran First Mile Hub,Tambora First Mile Hub,Koja First Mile Hub,Sukmajaya Hub,Kosambi First Mile Hub,Pancoran Hub,Medan Satria Hub,Matraman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</si>
  <si>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</si>
  <si>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Ops120854</t>
  </si>
  <si>
    <t>'4852588273277622</t>
  </si>
  <si>
    <t>ajat.sudrajat@shopee-xpress.com</t>
  </si>
  <si>
    <t>'8363147622</t>
  </si>
  <si>
    <t>Winantu</t>
  </si>
  <si>
    <t>Balikpapan DC,Makassar DC,Tasikmalaya DC,Majalengka Hub,Bandung DC,Palangka Raya DC,Banjarmasin DC,Pontianak DC</t>
  </si>
  <si>
    <t>Ops120853</t>
  </si>
  <si>
    <t>Muhammad Iqbaal</t>
  </si>
  <si>
    <t>'9735747849737396</t>
  </si>
  <si>
    <t>m.iqbaal@shopee-xpress.com</t>
  </si>
  <si>
    <t>'8821617397</t>
  </si>
  <si>
    <t>Banjarmasin DC,Balikpapan DC,Makassar DC,Bekasi DC,Bandung DC,Palangka Raya DC,Pontianak DC,Tasikmalaya DC,Cakung DC,Jakarta DC,Tegal DC</t>
  </si>
  <si>
    <t>Ops120852</t>
  </si>
  <si>
    <t>Ghafuur Aksari</t>
  </si>
  <si>
    <t>'7313189158667198</t>
  </si>
  <si>
    <t>ghafuur.aksari@shopee-xpress.com</t>
  </si>
  <si>
    <t>'8553797198</t>
  </si>
  <si>
    <t>Karawang Hub,Gambir First Mile Hub,Cakung DC,Tanah Abang Hub,Medan Satria Hub,Teluknaga Hub,Kembangan First Mile Hub,Pasar Minggu Hub,Jatiasih First Mile Hub,Daan Mogot Hub,Ciracas Hub,Cikarang Hub,Purwakarta Hub,Cikampek Hub,Kamal First Mile Hub,Cipondoh Hub,Kosambi First Mile Hub,Kebayoran First Mile Hub,Parung Hub,Senen First Mile Hub,Bogor Utara First Mile Hub,Pondok Aren Hub,Rancaekek Hub,Pademangan First Mile Hub,Kapuk DC,Bekasi DC,Bogor Hub,Palmerah First Mile Hub,Duren Sawit First Mile Hub,Cikande Hub,Kramat Jati Hub,Cianjur Hub,Koja Hub,Bandung DC,Cimanggis Hub,Tambun Utara First Mile Hub,Koja First Mile Hub,Kalideres Hub,Bandung Utara Hub,Tamansari Hub,Pancoran Hub,Matraman First Mile Hub,Jakarta DC,Pondok Gede Hub,Kalideres First Mile Hub,Tambun Utara Hub,Pancoran Mas Hub,Balaraja Hub,Antapani Hub,Mustikajaya Hub,Rangkas Hub,Tangerang Hub,Sunter Hub,Tambora First Mile Hub,Cilandak Hub,Pulogadung Hub,Sepatan Hub,Rempoa Hub,Bandung Timur Hub,Jatiasih Hub</t>
  </si>
  <si>
    <t>Ops120851</t>
  </si>
  <si>
    <t>Ocky Radityatama</t>
  </si>
  <si>
    <t>'3860287091074637</t>
  </si>
  <si>
    <t>ocky.radityatama@shopee-xpress.com</t>
  </si>
  <si>
    <t>'8575614637</t>
  </si>
  <si>
    <t>Banjarmasin DC,Pontianak DC,Balikpapan DC,Makassar DC,Tasikmalaya DC,Bandung DC,Palangka Raya DC</t>
  </si>
  <si>
    <t>SH13333(FTE Attendance Shift),SH13333(FTE Attendance Shift),SH13333(FTE Attendance Shift),SH13333(FTE Attendance Shift),SH13333(FTE Attendance Shift),SH13333(FTE Attendance Shift),SH13333(FTE Attendance Shift)</t>
  </si>
  <si>
    <t>Ops120850</t>
  </si>
  <si>
    <t>Yurifany Afiyatika Tasdik</t>
  </si>
  <si>
    <t>'7679520094834636</t>
  </si>
  <si>
    <t>yurifany.tasdik@shopee-xpress.com</t>
  </si>
  <si>
    <t>'8945644636</t>
  </si>
  <si>
    <t>Mataram DC,Denpasar DC,Rungkut DC,Bandung DC,Surabaya DC,Jember DC,Malang DC</t>
  </si>
  <si>
    <t>Ops120849</t>
  </si>
  <si>
    <t>Dennis Herlambang</t>
  </si>
  <si>
    <t>'3277031507970014</t>
  </si>
  <si>
    <t>dennis.herlambang@shopee-xpress.com</t>
  </si>
  <si>
    <t>'8816664635</t>
  </si>
  <si>
    <t>Bandung DC,Balikpapan DC,Makassar DC,Pontianak DC,Banjarmasin DC,Palangka Raya DC,Tasikmalaya DC</t>
  </si>
  <si>
    <t>Ops120848</t>
  </si>
  <si>
    <t>Muhammad Ega</t>
  </si>
  <si>
    <t>'5998607738664405</t>
  </si>
  <si>
    <t>muh.ega@shopee-xpress.com</t>
  </si>
  <si>
    <t>'8761544400</t>
  </si>
  <si>
    <t>Tambora First Mile Hub,Bekasi DC,Pademangan First Mile Hub,Cikampek Hub,Parung Hub,Tamansari Hub,Ciracas Hub,Pancoran Hub,Cimanggis Hub,Kalideres First Mile Hub,Pondok Aren Hub,Cakung DC,Cikande Hub,Tambun Utara Hub,Bogor Utara First Mile Hub,Kramat Jati Hub,Matraman First Mile Hub,Sunter Hub,Karawang Hub,Pulogadung Hub,Jatiasih Hub,Balaraja Hub,Medan Satria Hub,Cikarang Hub,Kamal First Mile Hub,Kebayoran First Mile Hub,Bandung DC,Jakarta DC,Pasar Minggu Hub,Bogor Hub,Tambun Utara First Mile Hub,Gambir First Mile Hub,Cilandak Hub,Mustikajaya Hub,Tangerang Hub,Kembangan First Mile Hub,Bandung Utara Hub,Palmerah First Mile Hub,Kosambi First Mile Hub,Sepatan Hub,Cipondoh Hub,Rangkas Hub,Somba Opu Hub,Senen First Mile Hub,Teluknaga Hub,Pondok Gede Hub,Cianjur Hub,Tanah Abang Hub,Kalideres Hub,Bandung Timur Hub,Rempoa Hub,Penjaringan First Mile Hub,Duren Sawit First Mile Hub,Purwakarta Hub,Pancoran Mas Hub,Kapuk DC,Daan Mogot Hub,Antapani Hub,Koja First Mile Hub,Koja Hub,Rancaekek Hub,Jatiasih First Mile Hub</t>
  </si>
  <si>
    <t>Ops120847</t>
  </si>
  <si>
    <t>Hasan Sadikin</t>
  </si>
  <si>
    <t>'3154930805957433</t>
  </si>
  <si>
    <t>hasan.s@shopee-xpress.com</t>
  </si>
  <si>
    <t>'8057457433</t>
  </si>
  <si>
    <t>Kembangan First Mile Hub,Bandung Timur Hub,Cikarang Hub,Pancoran Mas Hub,Mustikajaya Hub,Pancoran Hub,Pulogadung Hub,Tanah Abang Hub,Tambora First Mile Hub,Jatiasih Hub,Kamal First Mile Hub,Sunter Hub,Daan Mogot Hub,Antapani Hub,Jakarta DC,Cikampek Hub,Palmerah First Mile Hub,Duren Sawit First Mile Hub,Parung Hub,Tangerang Hub,Pondok Gede Hub,Cikande Hub,Bogor Hub,Kalideres First Mile Hub,Kalideres Hub,Rancaekek Hub,Tambun Utara Hub,Cakung DC,Kramat Jati Hub,Koja First Mile Hub,Kosambi First Mile Hub,Bandung DC,Cipondoh Hub,Kapuk DC,Matraman First Mile Hub,Sepatan Hub,Cimanggis Hub,Bogor Utara First Mile Hub,Tambun Utara First Mile Hub,Senen First Mile Hub,Pondok Aren Hub,Depok DC,Bekasi DC,Pademangan First Mile Hub,Gambir First Mile Hub,Pasar Minggu Hub,Cilandak Hub,Medan Satria Hub,Bandung Utara Hub,Ciracas Hub,Koja Hub,Rempoa Hub,Cianjur Hub,Purwakarta Hub,Karawang Hub,Jatiasih First Mile Hub,Tamansari Hub,Rangkas Hub,Teluknaga Hub,Balaraja Hub,Kebayoran First Mile Hub</t>
  </si>
  <si>
    <t>Ops120846</t>
  </si>
  <si>
    <t>Fauzan Aditya Wahyudi</t>
  </si>
  <si>
    <t>'7407501510597125</t>
  </si>
  <si>
    <t>fauzan.wahyudi@shopee-xpress.com</t>
  </si>
  <si>
    <t>'8681207125</t>
  </si>
  <si>
    <t>Tambora First Mile Hub,Sunter Hub,Palmerah First Mile Hub,Kembangan First Mile Hub,Pondok Gede Hub,Jatiasih First Mile Hub,Cipondoh Hub,Kramat Jati Hub,Ciracas Hub,Cimanggis Hub,Rempoa Hub,Kalideres Hub,Kosambi First Mile Hub,Bogor Hub,Tanah Abang Hub,Balaraja Hub,Koja Hub,Teluknaga Hub,Kapuk DC,Senen First Mile Hub,Bandung DC,Matraman First Mile Hub,Bogor Utara First Mile Hub,Karawang Hub,Pondok Aren Hub,Rangkas Hub,Rancaekek Hub,Cikarang Hub,Cakung DC,Jatiasih Hub,Tangerang Hub,Cilandak Hub,Bandung Timur Hub,Pancoran Hub,Tamansari Hub,Mustikajaya Hub,Tambun Utara First Mile Hub,Cikampek Hub,Kebayoran First Mile Hub,Pademangan First Mile Hub,Purwakarta Hub,Kamal First Mile Hub,Medan Satria Hub,Pasar Minggu Hub,Cianjur Hub,Duren Sawit First Mile Hub,Bandung Utara Hub,Pulogadung Hub,Sepatan Hub,Antapani Hub,Tambun Utara Hub,Parung Hub,Daan Mogot Hub,Bekasi DC,Koja First Mile Hub,Cikande Hub,Gambir First Mile Hub,Pancoran Mas Hub,Kalideres First Mile Hub,Jakarta DC</t>
  </si>
  <si>
    <t>Ops120845</t>
  </si>
  <si>
    <t>Intan Tresna Hartika</t>
  </si>
  <si>
    <t>'2789873173276202</t>
  </si>
  <si>
    <t>'8926006202</t>
  </si>
  <si>
    <t>Bandung DC,Bekasi DC,Cipondoh Hub,Rancaekek Hub,Koja First Mile Hub,Pancoran Hub,Matraman First Mile Hub,Medan Satria Hub,Daan Mogot Hub,Kamal First Mile Hub,Rangkas Hub,Tambun Utara Hub,Cikarang Hub,Sepatan Hub,Cianjur Hub,Cimanggis Hub,Kosambi First Mile Hub,Gambir First Mile Hub,Pademangan First Mile Hub,Tanah Abang Hub,Purwakarta Hub,Jatiasih Hub,Mustikajaya Hub,Antapani Hub,Kebayoran First Mile Hub,Pasar Minggu Hub,Cakung DC,Pondok Aren Hub,Kapuk DC,Koja Hub,Cilandak Hub,Teluknaga Hub,Ciracas Hub,Parung Hub,Bandung Utara Hub,Kalideres Hub,Pancoran Mas Hub,Kramat Jati Hub,Pondok Gede Hub,Cikande Hub,Kalideres First Mile Hub,Jatiasih First Mile Hub,Bogor Utara First Mile Hub,Tangerang Hub,Rempoa Hub,Bogor Hub,Senen First Mile Hub,Bandung Timur Hub,Cikampek Hub,Pulogadung Hub,Tamansari Hub,Balaraja Hub,Sunter Hub,Palmerah First Mile Hub,Kembangan First Mile Hub,Tambun Utara First Mile Hub,Tambora First Mile Hub,Duren Sawit First Mile Hub,Jakarta DC,Karawang Hub</t>
  </si>
  <si>
    <t>Ops120844</t>
  </si>
  <si>
    <t>Fadillah Ayutya (SPX)</t>
  </si>
  <si>
    <t>'9291506687486002</t>
  </si>
  <si>
    <t>fadillah.ayutya@shopee-xpress.com</t>
  </si>
  <si>
    <t>'8183126002</t>
  </si>
  <si>
    <t>Tambun Utara First Mile Hub,Medan Satria Hub,Cikampek Hub,Jakarta DC,Kalideres Hub,Kosambi First Mile Hub,Palmerah First Mile Hub,Pondok Aren Hub,Sepatan Hub,Pademangan First Mile Hub,Antapani Hub,Pondok Gede Hub,Tambora First Mile Hub,Kapuk DC,Teluknaga Hub,Tanah Abang Hub,Pancoran Mas Hub,Tambun Utara Hub,Duren Sawit First Mile Hub,Bandung DC,Jatiasih Hub,Kembangan First Mile Hub,Karawang Hub,Rancaekek Hub,Bogor Utara First Mile Hub,Cakung DC,Tangerang Hub,Kebayoran First Mile Hub,Bogor Hub,Cipondoh Hub,Gambir First Mile Hub,Bandung Timur Hub,Matraman First Mile Hub,Jatiasih First Mile Hub,Mustikajaya Hub,Cianjur Hub,Cilandak Hub,Cikarang Hub,Pancoran Hub,Senen First Mile Hub,Sunter Hub,Koja First Mile Hub,Purwakarta Hub,Cimanggis Hub,Kamal First Mile Hub,Rangkas Hub,Rempoa Hub,Pulogadung Hub,Pasar Minggu Hub,Tamansari Hub,Cikande Hub,Daan Mogot Hub,Kramat Jati Hub,Koja Hub,Bekasi DC,Kalideres First Mile Hub,Bandung Utara Hub,Parung Hub,Ciracas Hub,Balaraja Hub</t>
  </si>
  <si>
    <t>Ops120843</t>
  </si>
  <si>
    <t>Taufik Priatna Mustopa (SPX)</t>
  </si>
  <si>
    <t>'2110211691476001</t>
  </si>
  <si>
    <t>taufik.mustopa@shopee-xpress.com</t>
  </si>
  <si>
    <t>'8450326001</t>
  </si>
  <si>
    <t>Rancaekek Hub,Jatiasih Hub,Pulogadung Hub,Kapuk DC,Manado Hub,Kalideres Hub,Sepatan Hub,Tanah Abang Hub,Pancoran Mas Hub,Kramat Jati Hub,Bogor Hub,Gambir First Mile Hub,Bandung DC,Pondok Aren Hub,Kebayoran First Mile Hub,Cakung DC,Rangkas Hub,Cikampek Hub,Parung Hub,Balaraja Hub,Tambun Utara Hub,Pancoran Hub,Bandung Timur Hub,Pademangan First Mile Hub,Senen First Mile Hub,Bandung Utara Hub,Mustikajaya Hub,Koja First Mile Hub,Kosambi First Mile Hub,Rempoa Hub,Cilandak Hub,Cikarang Hub,Jatiasih First Mile Hub,Cipondoh Hub,Kembangan First Mile Hub,Matraman First Mile Hub,Pondok Gede Hub,Purwakarta Hub,Tamansari Hub,Jakarta DC,Tambora First Mile Hub,Tambun Utara First Mile Hub,Tangerang Hub,Cimanggis Hub,Bekasi DC,Kamal First Mile Hub,Cikande Hub,Soreang Hub,Bogor Utara First Mile Hub,Kalideres First Mile Hub,Ciracas Hub,Pasar Minggu Hub,Antapani Hub,Duren Sawit First Mile Hub,Koja Hub,Daan Mogot Hub,Medan Satria Hub,Teluknaga Hub,Cianjur Hub,Sunter Hub,Palmerah First Mile Hub,Karawang Hub</t>
  </si>
  <si>
    <t>Ops120842</t>
  </si>
  <si>
    <t>Hari Sudibyo (SPX)</t>
  </si>
  <si>
    <t>'8251714042075633</t>
  </si>
  <si>
    <t>hari.sudibyo@shopee-xpress.com</t>
  </si>
  <si>
    <t>'8064215633</t>
  </si>
  <si>
    <t>Kebayoran First Mile Hub,Cipondoh Hub,Pulogadung Hub,Senen First Mile Hub,Cilandak Hub,Jakarta DC,Koja Hub,Daan Mogot Hub,Kapuk DC,Pancoran Hub,Tambora First Mile Hub,Kamal First Mile Hub,Tamansari Hub,Gambir First Mile Hub,Bogor Utara First Mile Hub,Kramat Jati Hub,Jatiasih First Mile Hub,Ciracas Hub,Koja First Mile Hub,Purwakarta Hub,Sunter Hub,Bekasi DC,Jatiasih Hub,Tambun Utara Hub,Duren Sawit First Mile Hub,Bandung DC,Parung Hub,Tanah Abang Hub,Antapani Hub,Sepatan Hub,Cikampek Hub,Tangerang Hub,Cikande Hub,Mustikajaya Hub,Pondok Aren Hub,Rangkas Hub,Teluknaga Hub,Kalideres Hub,Karawang Hub,Cakung DC,Bandung Timur Hub,Pasar Minggu Hub,Cianjur Hub,Rempoa Hub,Matraman First Mile Hub,Bandung Utara Hub,Medan Satria Hub,Tambun Utara First Mile Hub,Kosambi First Mile Hub,Palmerah First Mile Hub,Cikarang Hub,Cimanggis Hub,Pondok Gede Hub,Pademangan First Mile Hub,Rancaekek Hub,Kalideres First Mile Hub,Pancoran Mas Hub,Balaraja Hub,Bogor Hub,Kembangan First Mile Hub</t>
  </si>
  <si>
    <t>Ops120841</t>
  </si>
  <si>
    <t>Hana Shola Ama</t>
  </si>
  <si>
    <t>'5031416027614149</t>
  </si>
  <si>
    <t>hana.ama@shopee-xpress.com</t>
  </si>
  <si>
    <t>'8469284149</t>
  </si>
  <si>
    <t>Purwakarta Hub,Kapuk DC,Kramat Jati Hub,Bogor Utara First Mile Hub,Ciracas Hub,Cilandak Hub,Cikampek Hub,Pondok Aren Hub,Pondok Gede Hub,Sepatan Hub,Tanah Abang Hub,Kalideres Hub,Kosambi First Mile Hub,Tangerang Hub,Cianjur Hub,Cipondoh Hub,Pasar Minggu Hub,Kembangan First Mile Hub,Tambora First Mile Hub,Bekasi DC,Tamansari Hub,Bandung DC,Senen First Mile Hub,Tambun Utara First Mile Hub,Balaraja Hub,Gambir First Mile Hub,Bandung Timur Hub,Bandung Utara Hub,Koja First Mile Hub,Tambun Utara Hub,Cikarang Hub,Kebayoran First Mile Hub,Pancoran Hub,Pancoran Mas Hub,Koja Hub,Jakarta DC,Pulogadung Hub,Kalideres First Mile Hub,Bogor Hub,Sunter Hub,Rangkas Hub,Karawang Hub,Cikande Hub,Antapani Hub,Matraman First Mile Hub,Teluknaga Hub,Jatiasih First Mile Hub,Cakung DC,Cimanggis Hub,Duren Sawit First Mile Hub,Mustikajaya Hub,Palmerah First Mile Hub,Jatiasih Hub,Daan Mogot Hub,Rancaekek Hub,Pademangan First Mile Hub,Parung Hub,Medan Satria Hub,Rempoa Hub,Kamal First Mile Hub</t>
  </si>
  <si>
    <t>Ops120840</t>
  </si>
  <si>
    <t>Pelangi Putri</t>
  </si>
  <si>
    <t>'3921190344442441</t>
  </si>
  <si>
    <t>pelangi.putri@shopee-xpress.com</t>
  </si>
  <si>
    <t>'8172092377</t>
  </si>
  <si>
    <t>Balaraja Hub,Kebayoran First Mile Hub,Pondok Gede Hub,Palmerah First Mile Hub,Parung Hub,Rancaekek Hub,Purwakarta Hub,Koja First Mile Hub,Bogor Utara First Mile Hub,Pademangan First Mile Hub,Bandung DC,Gambir First Mile Hub,Pasar Minggu Hub,Teluknaga Hub,Bekasi DC,Jakarta DC,Tanah Abang Hub,Pancoran Hub,Bandung Utara Hub,Sunter Hub,Ciracas Hub,Kalideres Hub,Jatiasih First Mile Hub,Pondok Aren Hub,Cakung DC,Kalideres First Mile Hub,Duren Sawit First Mile Hub,Karawang Hub,Cilandak Hub,Tambora First Mile Hub,Sepatan Hub,Cianjur Hub,Rangkas Hub,Kramat Jati Hub,Tambun Utara Hub,Kapuk DC,Cimanggis Hub,Medan Satria Hub,Cikampek Hub,Bandung Timur Hub,Kamal First Mile Hub,Tambun Utara First Mile Hub,Koja Hub,Mustikajaya Hub,Antapani Hub,Matraman First Mile Hub,Pulogadung Hub,Daan Mogot Hub,Senen First Mile Hub,Kembangan First Mile Hub,Tamansari Hub,Bogor Hub,Cipondoh Hub,Pancoran Mas Hub,Jatiasih Hub,Rempoa Hub,Cikarang Hub,Cikande Hub,Kosambi First Mile Hub,Tangerang Hub</t>
  </si>
  <si>
    <t>Ops120839</t>
  </si>
  <si>
    <t>Hanif Hadi Murtanto</t>
  </si>
  <si>
    <t>'8110746430487742</t>
  </si>
  <si>
    <t>hanif.hadi@shopee-xpress.com</t>
  </si>
  <si>
    <t>'8429827742</t>
  </si>
  <si>
    <t>Ciracas Hub,Teluknaga Hub,Tambun Utara First Mile Hub,Daan Mogot Hub,Kosambi First Mile Hub,Rempoa Hub,Palmerah First Mile Hub,Pulogadung Hub,Pademangan First Mile Hub,Sunter Hub,Kalideres First Mile Hub,Cikande Hub,Cilandak Hub,Kebayoran First Mile Hub,Cikampek Hub,Antapani Hub,Tambun Utara Hub,Pondok Gede Hub,Parung Hub,Bogor Utara First Mile Hub,Koja Hub,Tamansari Hub,Rangkas Hub,Cakung DC,Duren Sawit First Mile Hub,Bekasi DC,Purwakarta Hub,Bandung DC,Gambir First Mile Hub,Kamal First Mile Hub,Medan Satria Hub,Jatiasih Hub,Tambora First Mile Hub,Bogor Hub,Balaraja Hub,Kapuk DC,Matraman First Mile Hub,Pancoran Mas Hub,Jakarta DC,Cikarang Hub,Sepatan Hub,Pasar Minggu Hub,Cianjur Hub,Mustikajaya Hub,Cipondoh Hub,Cimanggis Hub,Rancaekek Hub,Jatiasih First Mile Hub,Kalideres Hub,Kramat Jati Hub,Koja First Mile Hub,Tanah Abang Hub,Senen First Mile Hub,Pondok Aren Hub,Tangerang Hub,Pancoran Hub,Bandung Utara Hub,Kembangan First Mile Hub,Karawang Hub,Bandung Timur Hub</t>
  </si>
  <si>
    <t>Ops120838</t>
  </si>
  <si>
    <t>Iwan Jaya Aziz</t>
  </si>
  <si>
    <t>'8722359816917727</t>
  </si>
  <si>
    <t>iwan.aziz@shopee-xpress.com</t>
  </si>
  <si>
    <t>'8624327727</t>
  </si>
  <si>
    <t>Duren Sawit First Mile Hub,Kosambi First Mile Hub,Kalideres First Mile Hub,Rancaekek Hub,Daan Mogot Hub,Tambora First Mile Hub,Pondok Gede Hub,Pondok Aren Hub,Bandung Utara Hub,Cikarang Hub,Bogor Utara First Mile Hub,Bandung Timur Hub,Jatiasih Hub,Jatiasih First Mile Hub,Jakarta DC,Sunter Hub,Senen First Mile Hub,Rempoa Hub,Matraman First Mile Hub,Bandung DC,Mustikajaya Hub,Palmerah First Mile Hub,Cianjur Hub,Tamansari Hub,Cakung DC,Kapuk DC,Cikande Hub,Pancoran Hub,Tanah Abang Hub,Tambun Utara Hub,Kebayoran First Mile Hub,Cipondoh Hub,Tangerang Hub,Tambun Utara First Mile Hub,Pancoran Mas Hub,Ciracas Hub,Rangkas Hub,Balaraja Hub,Pulogadung Hub,Koja First Mile Hub,Medan Satria Hub,Kamal First Mile Hub,Bekasi DC,Kramat Jati Hub,Bogor Hub,Purwakarta Hub,Teluknaga Hub,Pademangan First Mile Hub,Antapani Hub,Kembangan First Mile Hub,Cilandak Hub,Parung Hub,Cikampek Hub,Gambir First Mile Hub,Cimanggis Hub,Sepatan Hub,Koja Hub,Pasar Minggu Hub,Kalideres Hub,Karawang Hub</t>
  </si>
  <si>
    <t>Ops120837</t>
  </si>
  <si>
    <t>Ryan Andreas</t>
  </si>
  <si>
    <t>'4260819244777712</t>
  </si>
  <si>
    <t>ryan.andreas@shopee-xpress.com</t>
  </si>
  <si>
    <t>'8118617712</t>
  </si>
  <si>
    <t>Cimanggis Hub,Kapuk DC,Tamansari Hub,Parung Hub,Kebayoran First Mile Hub,Palmerah First Mile Hub,Bandung Utara Hub,Pancoran Hub,Duren Sawit First Mile Hub,Cianjur Hub,Kosambi First Mile Hub,Kalideres First Mile Hub,Purwakarta Hub,Rangkas Hub,Bekasi DC,Pasar Minggu Hub,Karawang Hub,Pulogadung Hub,Sunter Hub,Kembangan First Mile Hub,Pondok Aren Hub,Jakarta DC,Rempoa Hub,Jatiasih First Mile Hub,Ciracas Hub,Rancaekek Hub,Bogor Hub,Sepatan Hub,Pancoran Mas Hub,Tanah Abang Hub,Bandung DC,Bandung Timur Hub,Kamal First Mile Hub,Cipondoh Hub,Matraman First Mile Hub,Cakung DC,Cikarang Hub,Tambora First Mile Hub,Koja First Mile Hub,Cilandak Hub,Teluknaga Hub,Tangerang Hub,Jatiasih Hub,Gambir First Mile Hub,Mustikajaya Hub,Kramat Jati Hub,Senen First Mile Hub,Bogor Utara First Mile Hub,Kalideres Hub,Cikande Hub,Antapani Hub,Daan Mogot Hub,Balaraja Hub,Pademangan First Mile Hub,Cikampek Hub,Koja Hub,Pondok Gede Hub,Medan Satria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</si>
  <si>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</si>
  <si>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Ops120836</t>
  </si>
  <si>
    <t>Suci Destyandini</t>
  </si>
  <si>
    <t>'9736690491272996</t>
  </si>
  <si>
    <t>suci.destyandini@shopee-xpress.com</t>
  </si>
  <si>
    <t>'8137312995</t>
  </si>
  <si>
    <t>Bekasi DC,Cipondoh Hub,Kalideres First Mile Hub,Karawang Hub,Pulogadung Hub,Matraman First Mile Hub,Cimanggis Hub,Pasar Minggu Hub,Jatiasih Hub,Cilandak Hub,Tambun Utara Hub,Koja Hub,Tambora First Mile Hub,Senen First Mile Hub,Pondok Aren Hub,Pancoran Hub,Bandung DC,Bandung Utara Hub,Pademangan First Mile Hub,Bogor Utara First Mile Hub,Sepatan Hub,Ciracas Hub,Cikampek Hub,Medan Satria Hub,Cianjur Hub,Kalideres Hub,Koja First Mile Hub,Kembangan First Mile Hub,Rancaekek Hub,Tamansari Hub,Cakung DC,Tanah Abang Hub,Duren Sawit First Mile Hub,Sunter Hub,Jakarta DC,Parung Hub,Bandung Timur Hub,Kapuk DC,Tambun Utara First Mile Hub,Teluknaga Hub,Pondok Gede Hub,Rempoa Hub,Mustikajaya Hub,Tangerang Hub,Kebayoran First Mile Hub,Gambir First Mile Hub,Jatiasih First Mile Hub,Bogor Hub,Kamal First Mile Hub,Pancoran Mas Hub,Daan Mogot Hub,Palmerah First Mile Hub,Purwakarta Hub,Rangkas Hub,Cikande Hub,Cikarang Hub,Kramat Jati Hub,Antapani Hub,Balaraja Hub,Kosambi First Mile Hub</t>
  </si>
  <si>
    <t>Ops120835</t>
  </si>
  <si>
    <t>Jatiprima Handali</t>
  </si>
  <si>
    <t>'4045741681847716</t>
  </si>
  <si>
    <t>jatiprima.handali@shopee-xpress.com</t>
  </si>
  <si>
    <t>'8327917716</t>
  </si>
  <si>
    <t>Jakarta DC,Medan Satria Hub,Pancoran Hub,Kalideres Hub,Bandung Utara Hub,Tanah Abang Hub,Balaraja Hub,Kosambi First Mile Hub,Teluknaga Hub,Tambun Utara Hub,Ciracas Hub,Bogor Hub,Tangerang Hub,Jatiasih First Mile Hub,Pondok Aren Hub,Palmerah First Mile Hub,Daan Mogot Hub,Rancaekek Hub,Kamal First Mile Hub,Pademangan First Mile Hub,Matraman First Mile Hub,Kapuk DC,Koja First Mile Hub,Cipondoh Hub,Cikampek Hub,Duren Sawit First Mile Hub,Kembangan First Mile Hub,Antapani Hub,Tambora First Mile Hub,Kalideres First Mile Hub,Kramat Jati Hub,Pancoran Mas Hub,Tambun Utara First Mile Hub,Rangkas Hub,Jatiasih Hub,Rempoa Hub,Cilandak Hub,Cianjur Hub,Senen First Mile Hub,Sepatan Hub,Bogor Utara First Mile Hub,Sunter Hub,Gambir First Mile Hub,Bekasi DC,Pasar Minggu Hub,Karawang Hub,Parung Hub,Cikarang Hub,Cimanggis Hub,Mustikajaya Hub,Pondok Gede Hub,Bandung Timur Hub,Koja Hub,Cakung DC,Purwakarta Hub,Kebayoran First Mile Hub,Tamansari Hub,Cikande Hub,Bandung DC,Pulogadung Hub</t>
  </si>
  <si>
    <t>Ops120834</t>
  </si>
  <si>
    <t>Hastin Ardilya Tamin</t>
  </si>
  <si>
    <t>'7730658140362996</t>
  </si>
  <si>
    <t>hastin.tamin@shopee-xpress.com</t>
  </si>
  <si>
    <t>'8053292996</t>
  </si>
  <si>
    <t>Tanah Abang Hub,Rempoa Hub,Cianjur Hub,Bogor Hub,Mustikajaya Hub,Kalideres First Mile Hub,Jakarta DC,Cikarang Hub,Kramat Jati Hub,Rancaekek Hub,Sepatan Hub,Duren Sawit First Mile Hub,Medan Satria Hub,Pancoran Hub,Pondok Aren Hub,Antapani Hub,Tambun Utara First Mile Hub,Tambora First Mile Hub,Cikampek Hub,Jatiasih Hub,Gambir First Mile Hub,Balaraja Hub,Kapuk DC,Koja Hub,Teluknaga Hub,Tambun Utara Hub,Jatiasih First Mile Hub,Daan Mogot Hub,Parung Hub,Tangerang Hub,Sunter Hub,Karawang Hub,Tamansari Hub,Bandung DC,Purwakarta Hub,Bandung Timur Hub,Cipondoh Hub,Pondok Gede Hub,Kosambi First Mile Hub,Kamal First Mile Hub,Rangkas Hub,Bekasi DC,Palmerah First Mile Hub,Koja First Mile Hub,Kembangan First Mile Hub,Kebayoran First Mile Hub,Bandung Utara Hub,Cilandak Hub,Pademangan First Mile Hub,Senen First Mile Hub,Pancoran Mas Hub,Matraman First Mile Hub,Kalideres Hub,Cimanggis Hub,Bogor Utara First Mile Hub,Cikande Hub,Pasar Minggu Hub,Ciracas Hub,Cakung DC,Pulogadung Hub</t>
  </si>
  <si>
    <t>Ops120833</t>
  </si>
  <si>
    <t>Mohammad Danny Aldiansyah</t>
  </si>
  <si>
    <t>'3273121602030004</t>
  </si>
  <si>
    <t>danny.aldiansyah@shopee-xpress.com</t>
  </si>
  <si>
    <t>'8695121508</t>
  </si>
  <si>
    <t>Pancoran Mas Hub,Sunter Hub,Pulogadung Hub,Teluknaga Hub,Cakung DC,Bekasi DC,Jatiasih Hub,Cikampek Hub,Cikande Hub,Cianjur Hub,Rancaekek Hub,Tambun Utara Hub,Kalideres Hub,Pasar Minggu Hub,Pondok Gede Hub,Jatiasih First Mile Hub,Tamansari Hub,Kapuk DC,Pancoran Hub,Bandung DC,Rangkas Hub,Bandung Timur Hub,Matraman First Mile Hub,Cikarang Hub,Kamal First Mile Hub,Ciracas Hub,Purwakarta Hub,Parung Hub,Duren Sawit First Mile Hub,Kalideres First Mile Hub,Tambun Utara First Mile Hub,Bogor Utara First Mile Hub,Cilandak Hub,Rempoa Hub,Koja First Mile Hub,Jakarta DC,Medan Satria Hub,Kebayoran First Mile Hub,Kembangan First Mile Hub,Palmerah First Mile Hub,Tambora First Mile Hub,Karawang Hub,Bogor Hub,Kramat Jati Hub,Bandung Utara Hub,Cimanggis Hub,Cipondoh Hub,Pondok Aren Hub,Koja Hub,Balaraja Hub,Sepatan Hub,Mustikajaya Hub,Pademangan First Mile Hub,Gambir First Mile Hub,Tangerang Hub,Senen First Mile Hub,Antapani Hub,Daan Mogot Hub,Tanah Abang Hub,Kosambi First Mile Hub</t>
  </si>
  <si>
    <t>Ops120832</t>
  </si>
  <si>
    <t>Buha Junaedi Sinaga</t>
  </si>
  <si>
    <t>'9041822562307696</t>
  </si>
  <si>
    <t>buha.junaedi@shopee-xpress.com</t>
  </si>
  <si>
    <t>'8392637696</t>
  </si>
  <si>
    <t>Kapuk DC,Cakung DC,Tamansari Hub,Antapani Hub,Sepatan Hub,Daan Mogot Hub,Pademangan First Mile Hub,Mustikajaya Hub,Purwakarta Hub,Bandung DC,Senen First Mile Hub,Teluknaga Hub,Gambir First Mile Hub,Cianjur Hub,Cikarang Hub,Cikande Hub,Rempoa Hub,Sunter Hub,Kalideres Hub,Kamal First Mile Hub,Kramat Jati Hub,Matraman First Mile Hub,Pancoran Mas Hub,Kalideres First Mile Hub,Koja First Mile Hub,Bandung Utara Hub,Jatiasih Hub,Jakarta DC,Balaraja Hub,Kosambi First Mile Hub,Karawang Hub,Koja Hub,Duren Sawit First Mile Hub,Pancoran Hub,Kembangan First Mile Hub,Pasar Minggu Hub,Bandung Timur Hub,Pulogadung Hub,Kebayoran First Mile Hub,Parung Hub,Tambora First Mile Hub,Cipondoh Hub,Rancaekek Hub,Cimanggis Hub,Ciracas Hub,Tambun Utara First Mile Hub,Bogor Utara First Mile Hub,Pondok Gede Hub,Tangerang Hub,Medan Satria Hub,Jatiasih First Mile Hub,Cilandak Hub,Cikampek Hub,Tambun Utara Hub,Rangkas Hub,Bogor Hub,Pondok Aren Hub,Palmerah First Mile Hub,Tanah Abang Hub,Bekasi DC</t>
  </si>
  <si>
    <t>Ops120831</t>
  </si>
  <si>
    <t>Andhika Prima Yudha (SPX)</t>
  </si>
  <si>
    <t>'5550556844157757</t>
  </si>
  <si>
    <t>andhika.yudha@shopee-xpress.com</t>
  </si>
  <si>
    <t>'8514967757</t>
  </si>
  <si>
    <t>Bandung Utara Hub,Kapuk DC,Gambir First Mile Hub,Kalideres First Mile Hub,Koja First Mile Hub,Tambun Utara Hub,Kembangan First Mile Hub,Antapani Hub,Pondok Gede Hub,Jakarta DC,Kramat Jati Hub,Medan Satria Hub,Jatiasih First Mile Hub,Pondok Aren Hub,Teluknaga Hub,Bandung DC,Tangerang Hub,Rangkas Hub,Karawang Hub,Cipondoh Hub,Kalideres Hub,Cilandak Hub,Balaraja Hub,Bandung Timur Hub,Purwakarta Hub,Senen First Mile Hub,Tamansari Hub,Tambun Utara First Mile Hub,Ciracas Hub,Kosambi First Mile Hub,Pasar Minggu Hub,Matraman First Mile Hub,Pancoran Mas Hub,Cikarang Hub,Jatiasih Hub,Palmerah First Mile Hub,Koja Hub,Tanah Abang Hub,Rempoa Hub,Sepatan Hub,Pulogadung Hub,Tambora First Mile Hub,Sunter Hub,Cimanggis Hub,Duren Sawit First Mile Hub,Cianjur Hub,Rancaekek Hub,Pademangan First Mile Hub,Bogor Hub,Daan Mogot Hub,Mustikajaya Hub,Bogor Utara First Mile Hub,Cikampek Hub,Kebayoran First Mile Hub,Kamal First Mile Hub,Pancoran Hub,Bekasi DC,Cakung DC,Parung Hub,Cikande Hub</t>
  </si>
  <si>
    <t>Ops120830</t>
  </si>
  <si>
    <t>Winantu M Pinandito (SPX)</t>
  </si>
  <si>
    <t>'7719526323766983</t>
  </si>
  <si>
    <t>winantu.pinandito@shopee-xpress.com</t>
  </si>
  <si>
    <t>'8817466983</t>
  </si>
  <si>
    <t>Operational Excellence</t>
  </si>
  <si>
    <t>Medan Satria Hub,Kalideres Hub,Ciracas Hub,Pancoran Hub,Matraman First Mile Hub,Kosambi First Mile Hub,Jatiasih Hub,Tanah Abang Hub,Sunter Hub,Bekasi DC,Antapani Hub,Gambir First Mile Hub,Koja Hub,Kamal First Mile Hub,Pondok Gede Hub,Tangerang Hub,Karawang Hub,Balaraja Hub,Jakarta DC,Tambun Utara First Mile Hub,Rangkas Hub,Cilandak Hub,Cikande Hub,Tamansari Hub,Pasar Minggu Hub,Purwakarta Hub,Kapuk DC,Bogor Hub,Jatiasih First Mile Hub,Cakung DC,Koja First Mile Hub,Kebayoran First Mile Hub,Pademangan First Mile Hub,Duren Sawit First Mile Hub,Kembangan First Mile Hub,Tambora First Mile Hub,Pondok Aren Hub,Cipondoh Hub,Rancaekek Hub,Kramat Jati Hub,Bandung Utara Hub,Pancoran Mas Hub,Palmerah First Mile Hub,Cikampek Hub,Parung Hub,Cimanggis Hub,Teluknaga Hub,Bandung Timur Hub,Sepatan Hub,Bandung DC,Cianjur Hub,Mustikajaya Hub,Pulogadung Hub,Rempoa Hub,Tambun Utara Hub,Senen First Mile Hub,Daan Mogot Hub,Cikarang Hub,Bogor Utara First Mile Hub,Kalideres First Mile Hub</t>
  </si>
  <si>
    <t>Ops120829</t>
  </si>
  <si>
    <t>Dio Bagus Darsono</t>
  </si>
  <si>
    <t>'5274236953806093</t>
  </si>
  <si>
    <t>dio.darsono@shopee-xpress.com</t>
  </si>
  <si>
    <t>'8285126093</t>
  </si>
  <si>
    <t>Sunter Hub,Jakarta DC,Daan Mogot Hub,Rempoa Hub,Tambun Utara Hub,Bandung Hub,SC,Semarang Hub,Cimanggis Hub,Surabaya Hub,IDexpress Hub,Bandung DC,Bogor Hub,Kapuk DC,Solo Hub,Yogyakarta Hub,Bekasi DC,Pancoran Hub,Surabaya DC,Sarmi DC,Tangerang Hub,Pancoran DC,Cimanggis First Mile Hub,Pancoran First Mile Hub,Medan DC,Cipondoh First Mile Hub,Pamulang First Mile Hub,Harapan Indah First Mile Hub,Daan Mogot First Mile Hub,Cikarang Hub,Medan Hub,Malang Hub,Jatiasih Hub,Taman Sari First Mile Hub,Penjaringan First Mile Hub,Jatiasih First Mile Hub,Balikpapan DC,Makassar DC,Tamansari Hub,Serang Hub,Parung Hub,Kalideres First Mile Hub,Gambir First Mile Hub,Pulogadung First Mile Hub,Kenjeran First Mile Hub,Kebayoran First Mile Hub,Serpong Utara First Mile Hub,IDA Warehouse,Cimahi First Mile Hub,Cirebon Hub,Serpong DC,Sukabumi Hub,Serpong Hub,Cibinong Hub,Sidoarjo Hub,Bogor First Mile Hub,Makassar Hub,Balikpapan Hub,Cimahi Hub,Lampung Hub,Cileungsi Hub,Palembang Hub,Balaraja Hub,Rungkut DC,Bandung Timur First Mile Hub,Baleendah First Mile Hub,Cikarang First Mile Hub,Bogor Utara First Mile Hub,Tambora First Mile Hub,Parung First Mile Hub,Surabaya Utara Hub,Denpasar Hub,Sleman Hub,Kembangan First Mile Hub,Kebayoran Lama Hub,Koja First Mile Hub,Pademangan First Mile Hub,Kalideres Hub,Tegal DC,Tegal Hub,Karanganyar Hub,Banyumanik Hub,Tigaraksa First Mile Hub,Pekanbaru Hub,Sepatan Hub,Cilincing Hub,Bogor Utara Hub,Bandung Timur Hub,Bekasi Barat Hub,Bekasi Barat First Mile Hub,Pulogadung Hub,Pasar Minggu Hub,Pondok Aren Hub,Padang Hub,Jambi Hub,Penjaringan Hub,Cengkareng First Mile Hub,Karawang Hub,Gedangan Hub,Tasikmalaya Hub,Ciracas Hub,Pamulang Hub,Pontianak Hub,Samarinda Hub,Cilacap Hub,Purwokerto Hub,Batam Hub,Pancoran Mas Hub,Duren Sawit Hub,Soreang Hub,Tambun Selatan Hub,Wonoayu First Mile Hub,Cilegon Hub,Purwakarta Hub,Soreang First Mile Hub,Kapuk First Mile Hub,Ciledug First Mile Hub,Buahbatu First Mile Hub,Brebes Hub,Rancaekek First Mile Hub,Cipondoh Hub,Mustikajaya Hub,Duren Sawit First Mile Hub,Jagakarsa First Mile Hub,Semarang DC,Palembang DC,Bandung Barat Hub,Garut Hub,Sukajadi First Mile HUB,Rungkut First Mile Hub,Gresik Hub,Jember Hub,Palmerah First Mile Hub,Cianjur Hub,Bandung Utara Hub,Wiyung Hub,Sidoarjo First Mile Hub,Tanjung Priok First Mile Hub,Semarang First Mile Hub,Surabaya Utara First Mile Hub,Bandung First Mile Hub,Legok First Mile Hub,Kamal First Mile Hub,Kramat Jati Hub,Pondok Gede Hub,Lamongan Hub,Kudus Hub,Pati Hub,Leuwiliang Hub,Magelang Hub,Banjarmasin Hub,Cikampek Hub,Cilandak Hub,Palimanan Hub,Alang Alang Lebar Hub,Klaten Hub,Umbulharjo First Mile Hub,Tasikmalaya First Mile Hub,Kudus First Mile Hub,Manado Hub,Tambun Utara First Mile Hub,Medan Amplas Hub,Senen First Mile Hub,Tuban Hub,Semarang Timur Hub,Bojonegoro Hub,Cikande Hub,Bengkulu Hub,Banyuwangi Hub,Kelapa Dua Hub,Antapani First Mile Hub,Kemayoran Hub,Subang Hub,Koja Hub,Kota Pekalongan Hub,Sumedang Hub,Mojokerto Hub,Kembangan Hub,Kenjeran Hub,Wonocolo Hub,Teluknaga Hub,Sleman First Mile Hub,Pandeglang Hub,Indramayu Hub,Serpong Utara Hub,Serang Baru Hub,Ciracas DC,Medan Satria Hub,Pangkal Pinang Hub,Singkawang Hub,Cikande First Mile Hub,Kartosura Hub,Solo First Mile Hub,Palu Hub,Matraman First Mile Hub,Gempol Hub,Kediri Hub,Kendari Hub,Mataram Hub,Somba Opu Hub,Bogor Timur First Mile Hub,Kosambi First Mile Hub,Export WH 01,Kota Pekalongan First Mile Hub,Mojokerto First Mile Hub,Madiun Hub,Kab. Sukabumi Hub,Ciracas First Mile Hub,Medan First Mile Hub,Baleendah Hub,JKT 2 First Mile Hub,Malang First Mile Hub,Bubutan First Mile Hub,Pemalang Hub,Sukoharjo Hub,Natar Hub,Rancaekek Hub,Bobotsari First Mile Hub,Banyumas Hub,Medan Helvetia Hub,Sragen Hub,Tanjung Pinang Hub,Ambarawa Hub,Lombok Timur Hub,Kendal Hub,Ciamis Hub,Singaparna Hub,Bantul Hub,Kuningan Hub,Buleleng Hub,Banda Aceh Hub,Tanah Abang Hub,Taman Hub,Palangka Raya Hub,Sawah Besar First Mile Hub,Dukuh Pakis First Mile Hub,Bojong Gede Hub,Kertapati Hub,Lima Puluh Hub,Kota Baru Hub,Ambulu Hub,Terbanggi Besar Hub,Blitar Hub,Kepanjen Hub,Lubuk Linggau Hub,Muara Enim Hub,Nganjuk Hub,Bangkalan Hub,Jombang Hub,Paciran Hub,Pamekasan Hub,Banjarnegara Hub,Blora Hub,Kab. Pekalongan Hub,Purwodadi Hub,Antapani Hub,Cibinong First Mile Hub,Kab. Garut Hub,Kab. Pekalongan First Mile Hub,Kebumen Hub,Majalengka Hub,Ponorogo Hub,Probolinggo Hub,Lumajang Hub,Purbalingga Hub,Demak Hub,Musi Banyuasin Hub,Lemahabang Hub,Denpasar First Mile Hub,Lampung DC,Denpasar DC,Kalianda Hub,Jepara Hub,Pringsewu Hub,Tanjung Enim Hub,Baturaja Timur Hub,Kotabumi Hub,Pogalan Hub,Sekincau Hub,Belitang Madang Raya Hub,Bojong First Mile Hub,Bojonegoro First Mile Hub,Babat First Mile Hub,Banyumas First Mile Hub,Kota Agung Hub,Lempuing Hub,Muara Dua Hub,Way Kanan Hub,Ketapang Hub,Sungai Lilin Hub,Pagar Alam Hub,Bandar Sribawono Hub,Musi Rawas Utara Hub,Indralaya Hub,Tebing Tinggi Hub,Slawi Hub,Boja Hub,Tayu Hub,Metro Hub,Musi Rawas Hub,Balik Bukit Hub,Banyuasin Hub,Tulang Bawang Hub,Martapura Hub,Lahat Hub,Kayu Agung Hub,Cakung DC,Melinting Hub,Air Hitam Hub,Bukit Kemuning Hub,Larangan Hub,Abung Timur Hub,Sungkai Utara Hub,Bandar Mataram Hub,Bayung Lencir Hub,Tanjung Bintang Hub,Pubian Hub,Gelumbang Hub,Banding Agung Hub,Lalan Hub,Sumpiuh Hub,Tuntang Hub,Randublatung Hub,Limau Hub,Peninjauan Hub,Teluk Gelam Hub,Sukadana Hub,Cikarang Utara Hub,Suku Tengah Hub,Rangkas Hub,Prabumulih Hub,Talang Ubi Hub,Simpang Blimbing Hub,Temanggung Hub,Bumiayu Hub,Bendosari Hub,Purwantoro Hub,Jayakerta Hub,Gubug Hub,Markati Jaya Hub,Semendawai Barat Hub,Leuwimunding Hub,Bantul First Mile Hub,Guntur Hub,Weleri Hub,Balongbendo Hub,Talaga Hub,Kaliwungu Hub,Cilaku Hub,Bulakamba Hub,Kramat Hub,Majenang Hub,Purworejo Hub,Rembang Hub,Muara Padang Hub,Cilongok Hub,Mertoyudan Hub,Patikraja Hub,Boyolali Hub,Sidareja Hub,Batang Hub,Simo Hub,Bangsri Hub,Ciawi Hub,Gombong Hub,Kaligondang First Mile Hub,Karang Bahagia Hub,Kradenan Hub,Kaligondang Hub,Bandar Hub,Kroya First Mile Hub,Kutoarjo Hub,Muntilan Hub,Ngawi Hub,Pacet Hub,Pakuan Ratu Hub,Samarang Hub,Sawangan Hub,Sidayu Hub,Sedan Hub,Sukanagara Hub,Tanjungsari Hub,Widasari Hub,Wonosobo Hub,Banyuputih Hub,Comal Hub,Kersana Hub,Karangploso Hub,Purwadadi Hub,Wates Hub,Bobotsari Hub,Comal First Mile Hub,Kroya Hub,Landak Hub,Sumenep Hub,Mojoroto Hub,Pondok Salam Hub,Gondanglegi Hub,Kedungkandang Hub,Garum Hub,Nusaherang Hub,Grati Hub,Sampang Hub,Payaraman Hub,Astana Anyar Hub,Panarukan Hub,Besuki Hub,Kikim Timur Hub,Menganti Hub,Asembagus Hub,Ketapang Sampang Hub,Bondowoso Hub,Pungging Hub,Jember First Mile Hub,Regol First Mile Hub,Ciawi Tasik First Mile Hub,Pangandaran Hub,Kesamben Hub,Kota Banjar Hub,Srono Hub,Pulau Panggung Hub,Ciawi Tasik Hub,Banjarsari Hub,Kawali Hub,Ciseeng Hub,Kalipucang Hub,Darmaraja First Mile Hub,Darmaraja Hub,Sukatani Hub,Sukaluyu Hub,Cikalongkulon First Mile Hub,Cikalongkulon Hub,Mojowarno Hub,Randudongkal First Mile Hub,Randudongkal Hub,Jalancagak Hub,Pacitan Hub,Pamanukan Hub,Papar Hub,Wonoasri Hub,Delanggu First Mile Hub,Delanggu Hub,Bendosari First Mile Hub,Magetan Hub,Bungursari Hub,Cisurupan Hub,Bojong Hub,Jatinegara Hub,Pagak Hub,Gedung Aji Baru Hub,Klaten Utara First Mile Hub,Tungkal Jaya Hub,Plaosan Hub,Babat Hub,Tulungagung First Mile Hub,Pancoran Mas First Mile Hub,Rubaru Hub,Barat Hub,Kraksaan Hub,Banyu Anyar Hub,Cikarang Barat Hub,Cikarang Barat First Mile Hub,Cibodas Hub,Cibodas First Mile Hub,Selaawi Hub,Tulungagung Hub,Boyolali First Mile Hub,Genteng Hub,Leuwigoong Hub,Pati First Mile Hub,Tayu First Mile Hub,Jepara First Mile Hub,Banjarsari Solo First Mile Hub,Kedawung First Mile Hub,Tanjungsari First Mile Hub,Purwokerto First Mile Hub,Singaparna First Mile Hub,Sumedang First Mile Hub,Cianjur First Mile Hub,Garut Kota First Mile Hub,Purbalingga First Mile Hub,Kepanjen First Mile Hub,Lamongan First Mile Hub,Padalarang First Mile Hub,Pungging First Mile Hub,Tandes First Mile Hub,Palimanan First Mile Hub,Wonogiri Hub,Sambas Hub,Siantar Hub,Sukowono Hub,Tanggul Hub,Ilir Timur First Mile Hub,Kedaton First Mile Hub,Pondok Gede First Mile Hub,Padang Sidempuan Hub,Gunung Sitoli Hub,Sungai Pinyuh Hub,Ambarawa First Mile Hub,Banyuwangi First Mile Hub,Bogor Barat First Mile Hub,Kampak Hub,Pontianak DC,Kubu Raya Hub,Pemangkat Hub,Pekanbaru First Mile Hub,Sungai Kakap Hub,Doro Hub,Luragung Hub,Lemahabang Cirebon First Mile Hub,Manonjaya Hub,Lubuk Pakam Hub,Genteng First Mile Hub,Kencong Hub,Stabat Hub,Ciampea Hub,Tebing Tinggi Sumut Hub,Bantargebang Hub,Sanggau Hub,Bantargebang First Mile Hub,Cikupa Hub,Karanganyar First Mile Hub,Aek Kanopan Hub,Kisaran Hub,Bangil First Mile Hub,Kota Kediri First Mile Hub,Sukoharjo First Mile Hub,Tuban First Mile Hub,Padang DC,Pasaman Hub,Sidikalang Hub,Tanjung Morawa Hub,Banjarmasin DC,Binjai Hub,Pancur Batu Hub,Karangnunggal Hub,Berastagi Hub,Bandar Simalungun Hub,Bengkayang Hub,Kota Baru Kalsel Hub,Pangkal Pinang DC,Mayong Hub,Pare Hub,Pare First Mile Hub,Bangorejo Hub,Doro First Mile Hub,Pandan Hub,Tayan Hilir Hub,Lubuk Alung Hub,Grogol Hub,Sandai Hub,Sungai Liat Hub,Dampit Hub,Sekadau Hilir Hub,Ganding Hub,Jakarta Fresh DC,Rantau Utara Hub,Tanjung Balai Hub,Kandanghaur Hub,Banjarbaru Hub,Sunggal Hub,Kambang Hub,Kawedanan Hub,Melawi Hub,Punjung Hub,Kota Pinang Hub,Balige Hub,Sintang Hub,Amuntai Tengah Hub,Sijunjung Hub,Bukit Tinggi Hub,Parengan Hub,Lemahabang Cirebon Hub,Mentok Hub,Batulicin Hub,Pontianak Utara Hub,Tapan Hub,Lubuk Sikaping Hub,Pekanbaru DC,Mempawah Hub,Sukadana Kalbar Hub,Dolok Sanggul Hub,Kusan Hilir Hub,Satui Hub,Tapin Utara Hub,Tempe Hub,Sukorejo Hub,Batubara Hub,Turikale Hub,Ujung Bulu Hub,Barru Hub,Lalabata Hub,Gondang Hub,Putussibau Hub,Kepahiang Hub,Kelapa Hub,Toboali Hub,Paringin Hub,Tanjung Pandan Hub,Manggar Hub,Soreang Parepare Hub,Kota Curup Hub,Muara Bangkahulu Hub,Padangan Hub,Padangan First Mile Hub,Ketapang Kalbar Hub,Kota Solok Hub,Wara Hub,Kulon Progo Hub,Kota Manna Hub,Gianyar Hub,Karangasem Hub,Bontang Hub,Pahandut Hub,Koba Hub,Banguntapan Hub,Mpunda Hub,Narmada Hub,Mukomuko Hub,Tabanan Hub,Batu Aji Hub,Banda Sakti Hub,Kandat Hub,Kandangan Hub,Payakumbuh Hub,Barabai Hub,Pasuruan Hub,Wonodadi Hub,Painan Hub,Kuta First Mile Hub,Kuta Hub,Makale Utara Hub,Panyabungan Hub,Pangkajene Hub,Bangli Hub,Klungkung Hub,Klari Hub,Babalan Hub,Perbaungan Hub,Watang Sawitto Hub,Pallangga Hub,Belopa Hub,Banjarmasin Utara Hub,Binamu Hub,Utan Hub,Tanah Grogot Hub,Rengat Hub,Karimun Hub,Idi Rayeuk Hub,Johan Pahlawan Hub,Kota Juang Hub,Baamang Hub,Banjarmasin Utara First Mile Hub,Selat Hub,Balikpapan Utara Hub,Parung Kuda Hub,Cilodong Hub,Belinyu Hub,Jambi DC,Bangko Hub,Pasar Muara Bungo Hub,Watang Pulu Hub,Mataram DC,Sumbawa Hub,Palibelo Hub,Muara Bulian Hub,Sungai Penuh Hub,Dompu Hub,Praya Hub,Taliwang Hub,Pujut Hub,Gerung Hub,Wonosari Hub,Nanggulan Hub,Semin Hub,Pakem Hub,Parung Kuda First Mile Hub,Parengan First Mile Hub,Sentolo Hub,Cisaat First Mile Hub,Jombang First Mile Hub,Karawang First Mile Hub,Sragen First Mile Hub,Pelaihari Hub,Umbulharjo Hub,Marabahan Hub,Cipayung Hub,Tarutung Hub,Baguala Hub,Solo DC,Serang First Mile Hub,Rimbo Bujang Hub,Sarolangun Hub,Tebing Tinggi Jambi Hub,Rantepao Hub,Tanjung Jabung Barat Hub,Masamba Hub,Lubuk Baja Hub,Pelabuhan Ratu Hub,Kawalu Hub,Pelabuhan Ratu First Mile Hub,Solokan Jeruk Hub,Kota Sigli Hub,Bayah Hub,Kota Argamakmur Hub,Samarinda Utara Hub,Cengkareng Barat Hub,Cengkareng Barat First Mile Hub,Ngaglik Hub,Lima Kaum Hub,Lubuk Basung Hub,Pariaman Hub,Palangka Raya DC,Kebayoran Baru Hub,Kebayoran Baru First Mile Hub,Dumai Hub,Mandau Hub,Bagan Sinembah Hub,Bangkinang Hub,Malingping Hub,Bengkulu DC,Tenggarong Hub,Arut Selatan Hub,Kasongan Hub,Silungkang Hub,Tebo Tengah Hub,Tanjung Jabung Timur Hub,Siak Hub,Rambah Hub,Aceh DC,Batam DC,Singingi Hub,Tempel Hub,Jorong Hub,Sukun Hub,Sape Hub,Jebus Hub,Ternate Hub,Tarakan Barat Hub,Haurgeulis Hub,Tanjung Senang Hub,Godean Hub,Karang Baru Hub,Oebobo Hub,Kintamani Hub,Pangkalan Kerinci Hub,Pangkalan Kuras Hub,Sukamulya Hub,Paseh Hub,Paseh First Mile Hub,Langsa Kota Hub,Balikpapan Kota Hub,Tanete Riattang Hub,Bogor Barat Hub,Setu Serpong Hub,Gorontalo Hub,Tanjung Redeb Hub,Batu Ceper First Mile Hub,Sukaraja Sukabumi Hub,Percut Sei Tuan Hub,Ungaran Hub,Ungaran First Mile Hub,Pacet Bandung Hub,Seberang Ulu II Hub,Koto Tangah Hub,Sukajadi Hub,Banjarmasin Tengah Hub,Harjamukti Hub,Kedung Waringin Hub,Pegadungan First Mile Hub,Ciampea First Mile Hub,Citeureup Hub,Tallo Hub,Tualang Hub,Mengwi Hub,Maritengngae Hub,Bengkalis Hub,Krembangan Hub,Negara Hub,Tanjung Duren First Mile Hub,Pondok Labu Hub,Pondok Labu First Mile Hub,Mulyorejo Hub,Mulyorejo First Mile Hub,Benda First Mile Hub,Lembang First Mile Hub,Tembilahan Hub,Indihiang Hub,Batam First Mile Hub,Tamalate Hub,Bantaeng Hub,Gunung Sindur Hub,Beji Hub,Cipatat Hub,Padang Panjang Hub,Pagelaran Hub,Sangatta Hub,Tembalang Hub,Medan Selayang Hub,Setu Hub,Tanjung Hub,Gresik First Mile Hub,Solokan Jeruk First Mile Hub,Purwakarta Cilegon Hub,Jonggol Hub,Babelan First Mile Hub,Buahbatu 2 First Mile Hub,Krembangan First Mile Hub,Pedan Hub,Tigaraksa Hub,Surade Hub,Ngamprah Hub,Ngamprah First Mile Hub,Sukaraja Bogor Hub,Leuwisadeng Hub,Ciputat Timur Hub,Dayeuhkolot First Mile Hub,Kawalu First Mile Hub,Ciomas Hub,Panakkukang First Mile Hub,Gedangan First Mile Hub,Malang DC,Bekasi Utara Hub,Batununggal First Mile Hub,Lowokwaru Hub,Palmerah Hub,Jember DC,Bubutan Hub,Cakung Hub,Candi First Mile Hub,Banyumas DC,Seririt Hub,Sicepat Handover Station,J&amp;T Handover Station,Bekasi Timur Hub,Jebres First Mile Hub,Karangampel Hub,Cempaka Putih Hub,Ciruas Hub,Benowo First Mile Hub,Sukadanau Hub,Lembang Hub,Neglasari Hub,Margaasih Hub,Ngaliyan Hub,Pedurungan Hub,Tasikmalaya DC,Mauk Hub,Sumber Hub,Kedamaian Hub,Telanaipura Hub,Medan Area Hub,Tanjung Karang Barat Hub,Cirebon First Mile Hub,Juwana Hub,Cibeunying Kidul Hub,Cibeunying Kidul First Mile Hub,Mangunreja Hub,Tegallalang Hub,Medan Marelan Hub,Dayeuhkolot Hub,Tawang Hub,Cipayung Depok Hub,Panyileukan Hub,Banjarsari Solo Hub,Ilir Barat I Hub,Banjaran First Mile Hub,Banjaran Hub,Ujung Berung First Mile Hub,Geger Hub,Jetis Hub,Kabuh Hub,Ngadirejo Hub,Sepulu Hub,Petanahan Hub,Parakan Salak Hub,Rangkah Kidul Hub,Pagedangan Hub,Waru Hub,Ngimbang Hub,Balong Hub,Ciasem Hub,Tambun Selatan First Mile Hub,Bekasi Utara First Mile Hub,Babakan Ciparay First Mile Hub,Curug Hub,Curug First Mile Hub,Medan Helvetia First Mile Hub,Gunung Puteri First Mile Hub,Gunung Puteri Hub,Sukmajaya First Mile Hub,Tanah Abang First Mile Hub,Lakarsantri First Mile Hub,Kebon Jeruk First Mile Hub,Telukjambe Timur Hub,Sindangkerta Hub,Batu Hub,Jogonalan Hub,Jatirogo Hub,Tambaksari First Mile Hub,Pademangan 2 First Mile Hub,Makasar Jakarta First Mile Hub,Ciwidey Hub,Kroya Indramayu Hub,Sugihwaras Hub,Balapulang Hub,Johar Baru First Mile Hub,Ciledug Kulon Hub,Candipuro Hub,Jatiasih 2 Hub,Pakel Hub,Salatiga Hub,Matesih Hub,Paciran First Mile Hub,Gianyar First Mile Hub,Tambora 2 First Mile Hub,Kayen Hub,Kauman Hub,Ngrambe Hub,Cilimus Hub,Kalikajar Hub,Lantang Hub,Kebon Jeruk Hub,Bukit Raya Hub,Ngunut Hub,Ngoro Hub,Inventory Warehouse,Pedurungan First Mile Hub,Cikarang Selatan Hub,Denpasar Selatan Hub,Pademangan Hub,Setiabudi Hub,Jakarta Return DC,Babelan Hub,Pakis Malang Hub,Taktakan Hub,Caringin Hub,Purabaya Hub,Bendungan Hilir Hub,Service Point Taman Holis Indah 2,[Service Point] Grand Harmoni,Kebomas Hub,Pitumpanua Hub,Malalayang Hub,Uluwatu Hub,Pontianak Barat Hub,Denpasar Timur Hub,Payangan Hub,Tampak Siring Hub,Abiansemal Hub,Dungingi Hub,Banjarmasin Selatan Hub,Balikpapan Timur Hub,Panakkukang Hub,Ternate Selatan Hub,Sirimau Hub,Poasia Hub,Mantikulore Hub,Banjarmasin Timur Hub,Samarinda Seberang Hub,Martapura Kalimantan Hub,Cibabat Hub,Cibabat First Mile Hub,Laweyan First Mile Hub,Laweyan Hub,Purwasari Hub,Kalasan Hub,Kalasan First Mile Hub,Wiradesa First Mile Hub,Wiradesa Hub,Argamakmur Hub,Ipuh Hub,Bebesen Hub,Sekupang Hub,Kubutambahan Hub,Aikmel Hub,Mendoyo Hub,Kopang Hub,Batukliang Hub,Binuang Hub,Kuta Utara Hub,Plampang Hub,Selemadeg Hub,Penebel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</si>
  <si>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Shift),SH24556(23:00),SH13333(FTE Attendance Shift)</t>
  </si>
  <si>
    <t>Ops120828</t>
  </si>
  <si>
    <t>Anggit Habluriyono</t>
  </si>
  <si>
    <t>'7182967654691387</t>
  </si>
  <si>
    <t>anggit.habluriyono@shopee-xpress.com</t>
  </si>
  <si>
    <t>'8764531112</t>
  </si>
  <si>
    <t>Bandung DC,Rungkut DC,Surabaya DC</t>
  </si>
  <si>
    <t>Ops120825</t>
  </si>
  <si>
    <t>Andriansah Lesnawan</t>
  </si>
  <si>
    <t>'1930372671871861</t>
  </si>
  <si>
    <t>andriansah.lesnawan@shopee-xpress.com</t>
  </si>
  <si>
    <t>'8642661720</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</si>
  <si>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Shift),SH03921(dw kenjeran 2),SH13333(FTE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Shift),SH01327(SHIFT 3 - 17:00),SH13333(FTE Attendance Shift),SH13333(FTE Attendance Shift),SH20758(SHIFT 16.00 WIB),SH13333(FTE Attendance Shift)</t>
  </si>
  <si>
    <t>Ops120824</t>
  </si>
  <si>
    <t>Abdul Mahfud</t>
  </si>
  <si>
    <t>'1879085434861702</t>
  </si>
  <si>
    <t>abdul.m@shopee-xpress.com</t>
  </si>
  <si>
    <t>'85945573690</t>
  </si>
  <si>
    <t>Sunter Hub,Jakarta DC,Daan Mogot Hub,Rempoa Hub,Tambun Utara Hub,Bandung Hub,SC,Semarang Hub,Cimanggis Hub,Surabaya Hub,IDexpress Hub,Bandung DC,Bogor Hub,Kapuk DC,Solo Hub,Yogyakarta Hub,Bekasi DC,Pancoran Hub,Surabaya DC,Sarmi DC,Tangerang Hub,Pancoran DC,Cimanggis First Mile Hub,Pancoran First Mile Hub,Medan DC,Cipondoh First Mile Hub,Pamulang First Mile Hub,Harapan Indah First Mile Hub,Daan Mogot First Mile Hub,Cikarang Hub,Medan Hub,Malang Hub,Jatiasih Hub,Taman Sari First Mile Hub,Penjaringan First Mile Hub,Jatiasih First Mile Hub,Balikpapan DC,Makassar DC,Tamansari Hub,Serang Hub,Parung Hub,Kalideres First Mile Hub,Gambir First Mile Hub,Pulogadung First Mile Hub,Kenjeran First Mile Hub,Kebayoran First Mile Hub,Serpong Utara First Mile Hub,IDA Warehouse,Cimahi First Mile Hub,Cirebon Hub,Serpong DC,Sukabumi Hub,Serpong Hub,Cibinong Hub,Sidoarjo Hub,Bogor First Mile Hub,Makassar Hub,Balikpapan Hub,Cimahi Hub,Lampung Hub,Cileungsi Hub,Palembang Hub,Balaraja Hub,Rungkut DC,Bandung Timur First Mile Hub,Baleendah First Mile Hub,Cikarang First Mile Hub,Bogor Utara First Mile Hub,Tambora First Mile Hub,Parung First Mile Hub,Surabaya Utara Hub,Denpasar Hub,Sleman Hub,Kembangan First Mile Hub,Kebayoran Lama Hub,Koja First Mile Hub,Pademangan First Mile Hub,Kalideres Hub,Tegal DC,Tegal Hub,Karanganyar Hub,Banyumanik Hub,Tigaraksa First Mile Hub,Pekanbaru Hub,Sepatan Hub,Cilincing Hub,Bogor Utara Hub,Bandung Timur Hub,Bekasi Barat Hub,Bekasi Barat First Mile Hub,Pulogadung Hub,Pasar Minggu Hub,Pondok Aren Hub,Padang Hub,Jambi Hub,Penjaringan Hub,Cengkareng First Mile Hub,Karawang Hub,Gedangan Hub,Tasikmalaya Hub,Ciracas Hub,Pamulang Hub,Pontianak Hub,Samarinda Hub,Cilacap Hub,Purwokerto Hub,Batam Hub,Pancoran Mas Hub,Duren Sawit Hub,Soreang Hub,Tambun Selatan Hub,Wonoayu First Mile Hub,Cilegon Hub,Purwakarta Hub,Soreang First Mile Hub,Kapuk First Mile Hub,Ciledug First Mile Hub,Buahbatu First Mile Hub,Brebes Hub,Rancaekek First Mile Hub,Cipondoh Hub,Mustikajaya Hub,Duren Sawit First Mile Hub,Jagakarsa First Mile Hub,Semarang DC,Palembang DC,Bandung Barat Hub,Garut Hub,Sukajadi First Mile HUB,Rungkut First Mile Hub,Gresik Hub,Jember Hub,Palmerah First Mile Hub,Cianjur Hub,Bandung Utara Hub,Wiyung Hub,Sidoarjo First Mile Hub,Tanjung Priok First Mile Hub,Semarang First Mile Hub,Surabaya Utara First Mile Hub,Bandung First Mile Hub,Legok First Mile Hub,Kamal First Mile Hub,Kramat Jati Hub,Pondok Gede Hub,Lamongan Hub,Kudus Hub,Pati Hub,Leuwiliang Hub,Magelang Hub,Banjarmasin Hub,Cikampek Hub,Cilandak Hub,Palimanan Hub,Alang Alang Lebar Hub,Klaten Hub,Umbulharjo First Mile Hub,Tasikmalaya First Mile Hub,Kudus First Mile Hub,Manado Hub,Tambun Utara First Mile Hub,Medan Amplas Hub,Senen First Mile Hub,Tuban Hub,Semarang Timur Hub,Bojonegoro Hub,Cikande Hub,Bengkulu Hub,Banyuwangi Hub,Kelapa Dua Hub,Antapani First Mile Hub,Kemayoran Hub,Subang Hub,Koja Hub,Kota Pekalongan Hub,Sumedang Hub,Mojokerto Hub,Kembangan Hub,Kenjeran Hub,Wonocolo Hub,Teluknaga Hub,Sleman First Mile Hub,Pandeglang Hub,Indramayu Hub,Serpong Utara Hub,Serang Baru Hub,Ciracas DC,Medan Satria Hub,Pangkal Pinang Hub,Singkawang Hub,Cikande First Mile Hub,Kartosura Hub,Solo First Mile Hub,Palu Hub,Matraman First Mile Hub,Gempol Hub,Kediri Hub,Kendari Hub,Mataram Hub,Somba Opu Hub,Bogor Timur First Mile Hub,Kosambi First Mile Hub,Export WH 01,Kota Pekalongan First Mile Hub,Mojokerto First Mile Hub,Madiun Hub,Kab. Sukabumi Hub,Ciracas First Mile Hub,Medan First Mile Hub,Baleendah Hub,JKT 2 First Mile Hub,Malang First Mile Hub,Bubutan First Mile Hub,Pemalang Hub,Sukoharjo Hub,Natar Hub,Rancaekek Hub,Bobotsari First Mile Hub,Banyumas Hub,Medan Helvetia Hub,Sragen Hub,Tanjung Pinang Hub,Ambarawa Hub,Lombok Timur Hub,Kendal Hub,Ciamis Hub,Singaparna Hub,Bantul Hub,Kuningan Hub,Buleleng Hub,Banda Aceh Hub,Tanah Abang Hub,Taman Hub,Palangka Raya Hub,Sawah Besar First Mile Hub,Dukuh Pakis First Mile Hub,Bojong Gede Hub,Kertapati Hub,Lima Puluh Hub,Kota Baru Hub,Ambulu Hub,Terbanggi Besar Hub,Blitar Hub,Kepanjen Hub,Lubuk Linggau Hub,Muara Enim Hub,Nganjuk Hub,Bangkalan Hub,Jombang Hub,Paciran Hub,Pamekasan Hub,Banjarnegara Hub,Blora Hub,Kab. Pekalongan Hub,Purwodadi Hub,Antapani Hub,Cibinong First Mile Hub,Kab. Garut Hub,Kab. Pekalongan First Mile Hub,Kebumen Hub,Majalengka Hub,Ponorogo Hub,Probolinggo Hub,Lumajang Hub,Purbalingga Hub,Demak Hub,Musi Banyuasin Hub,Lemahabang Hub,Denpasar First Mile Hub,Lampung DC,Denpasar DC,Kalianda Hub,Jepara Hub,Pringsewu Hub,Tanjung Enim Hub,Baturaja Timur Hub,Kotabumi Hub,Pogalan Hub,Sekincau Hub,Belitang Madang Raya Hub,Bojong First Mile Hub,Bojonegoro First Mile Hub,Babat First Mile Hub,Banyumas First Mile Hub,Kota Agung Hub,Lempuing Hub,Muara Dua Hub,Way Kanan Hub,Ketapang Hub,Sungai Lilin Hub,Pagar Alam Hub,Bandar Sribawono Hub,Musi Rawas Utara Hub,Indralaya Hub,Tebing Tinggi Hub,Slawi Hub,Boja Hub,Tayu Hub,Metro Hub,Musi Rawas Hub,Balik Bukit Hub,Banyuasin Hub,Tulang Bawang Hub,Martapura Hub,Lahat Hub,Kayu Agung Hub,Cakung DC,Melinting Hub,Air Hitam Hub,Bukit Kemuning Hub,Larangan Hub,Abung Timur Hub,Sungkai Utara Hub,Bandar Mataram Hub,Bayung Lencir Hub,Tanjung Bintang Hub,Pubian Hub,Gelumbang Hub,Banding Agung Hub,Lalan Hub,Sumpiuh Hub,Tuntang Hub,Randublatung Hub,Limau Hub,Peninjauan Hub,Teluk Gelam Hub,Sukadana Hub,Cikarang Utara Hub,Suku Tengah Hub,Rangkas Hub,Prabumulih Hub,Talang Ubi Hub,Simpang Blimbing Hub,Temanggung Hub,Bumiayu Hub,Bendosari Hub,Purwantoro Hub,Jayakerta Hub,Gubug Hub,Markati Jaya Hub,Semendawai Barat Hub,Leuwimunding Hub,Bantul First Mile Hub,Guntur Hub,Weleri Hub,Balongbendo Hub,Talaga Hub,Kaliwungu Hub,Cilaku Hub,Bulakamba Hub,Kramat Hub,Majenang Hub,Purworejo Hub,Rembang Hub,Muara Padang Hub,Cilongok Hub,Mertoyudan Hub,Patikraja Hub,Boyolali Hub,Sidareja Hub,Batang Hub,Simo Hub,Bangsri Hub,Ciawi Hub,Gombong Hub,Kaligondang First Mile Hub,Karang Bahagia Hub,Kradenan Hub,Kaligondang Hub,Bandar Hub,Kroya First Mile Hub,Kutoarjo Hub,Muntilan Hub,Ngawi Hub,Pacet Hub,Pakuan Ratu Hub,Samarang Hub,Sawangan Hub,Sidayu Hub,Sedan Hub,Sukanagara Hub,Tanjungsari Hub,Widasari Hub,Wonosobo Hub,Banyuputih Hub,Comal Hub,Kersana Hub,Karangploso Hub,Purwadadi Hub,Wates Hub,Bobotsari Hub,Comal First Mile Hub,Kroya Hub,Landak Hub,Sumenep Hub,Mojoroto Hub,Pondok Salam Hub,Gondanglegi Hub,Kedungkandang Hub,Garum Hub,Nusaherang Hub,Grati Hub,Sampang Hub,Payaraman Hub,Astana Anyar Hub,Panarukan Hub,Besuki Hub,Kikim Timur Hub,Menganti Hub,Asembagus Hub,Ketapang Sampang Hub,Bondowoso Hub,Pungging Hub,Jember First Mile Hub,Regol First Mile Hub,Ciawi Tasik First Mile Hub,Pangandaran Hub,Kesamben Hub,Kota Banjar Hub,Srono Hub,Pulau Panggung Hub,Ciawi Tasik Hub,Banjarsari Hub,Kawali Hub,Ciseeng Hub,Kalipucang Hub,Darmaraja First Mile Hub,Darmaraja Hub,Sukatani Hub,Sukaluyu Hub,Cikalongkulon First Mile Hub,Cikalongkulon Hub,Mojowarno Hub,Randudongkal First Mile Hub,Randudongkal Hub,Jalancagak Hub,Pacitan Hub,Pamanukan Hub,Papar Hub,Wonoasri Hub,Delanggu First Mile Hub,Delanggu Hub,Bendosari First Mile Hub,Magetan Hub,Bungursari Hub,Cisurupan Hub,Bojong Hub,Jatinegara Hub,Pagak Hub,Gedung Aji Baru Hub,Klaten Utara First Mile Hub,Tungkal Jaya Hub,Plaosan Hub,Babat Hub,Tulungagung First Mile Hub,Pancoran Mas First Mile Hub,Rubaru Hub,Barat Hub,Kraksaan Hub,Banyu Anyar Hub,Cikarang Barat Hub,Cikarang Barat First Mile Hub,Cibodas Hub,Cibodas First Mile Hub,Selaawi Hub,Tulungagung Hub,Boyolali First Mile Hub,Genteng Hub,Leuwigoong Hub,Pati First Mile Hub,Tayu First Mile Hub,Jepara First Mile Hub,Banjarsari Solo First Mile Hub,Kedawung First Mile Hub,Tanjungsari First Mile Hub,Purwokerto First Mile Hub,Singaparna First Mile Hub,Sumedang First Mile Hub,Cianjur First Mile Hub,Garut Kota First Mile Hub,Purbalingga First Mile Hub,Kepanjen First Mile Hub,Lamongan First Mile Hub,Padalarang First Mile Hub,Pungging First Mile Hub,Tandes First Mile Hub,Palimanan First Mile Hub,Wonogiri Hub,Sambas Hub,Siantar Hub,Sukowono Hub,Tanggul Hub,Ilir Timur First Mile Hub,Kedaton First Mile Hub,Pondok Gede First Mile Hub,Padang Sidempuan Hub,Gunung Sitoli Hub,Sungai Pinyuh Hub,Ambarawa First Mile Hub,Banyuwangi First Mile Hub,Bogor Barat First Mile Hub,Kampak Hub,Pontianak DC,Kubu Raya Hub,Pemangkat Hub,Pekanbaru First Mile Hub,Sungai Kakap Hub,Doro Hub,Luragung Hub,Lemahabang Cirebon First Mile Hub,Manonjaya Hub,Lubuk Pakam Hub,Genteng First Mile Hub,Kencong Hub,Stabat Hub,Ciampea Hub,Tebing Tinggi Sumut Hub,Bantargebang Hub,Sanggau Hub,Bantargebang First Mile Hub,Cikupa Hub,Karanganyar First Mile Hub,Aek Kanopan Hub,Kisaran Hub,Bangil First Mile Hub,Kota Kediri First Mile Hub,Sukoharjo First Mile Hub,Tuban First Mile Hub,Padang DC,Pasaman Hub,Sidikalang Hub,Tanjung Morawa Hub,Banjarmasin DC,Binjai Hub,Pancur Batu Hub,Karangnunggal Hub,Berastagi Hub,Bandar Simalungun Hub,Bengkayang Hub,Kota Baru Kalsel Hub,Pangkal Pinang DC,Mayong Hub,Pare Hub,Pare First Mile Hub,Bangorejo Hub,Doro First Mile Hub,Pandan Hub,Tayan Hilir Hub,Lubuk Alung Hub,Grogol Hub,Sandai Hub,Sungai Liat Hub,Dampit Hub,Sekadau Hilir Hub,Ganding Hub,Jakarta Fresh DC,Rantau Utara Hub,Tanjung Balai Hub,Kandanghaur Hub,Banjarbaru Hub,Sunggal Hub,Kambang Hub,Kawedanan Hub,Melawi Hub,Punjung Hub,Kota Pinang Hub,Balige Hub,Sintang Hub,Amuntai Tengah Hub,Sijunjung Hub,Bukit Tinggi Hub,Parengan Hub,Lemahabang Cirebon Hub,Mentok Hub,Batulicin Hub,Pontianak Utara Hub,Tapan Hub,Lubuk Sikaping Hub,Pekanbaru DC,Mempawah Hub,Sukadana Kalbar Hub,Dolok Sanggul Hub,Kusan Hilir Hub,Satui Hub,Tapin Utara Hub,Tempe Hub,Sukorejo Hub,Batubara Hub,Turikale Hub,Ujung Bulu Hub,Barru Hub,Lalabata Hub,Gondang Hub,Putussibau Hub,Kepahiang Hub,Kelapa Hub,Toboali Hub,Paringin Hub,Tanjung Pandan Hub,Manggar Hub,Soreang Parepare Hub,Kota Curup Hub,Muara Bangkahulu Hub,Padangan Hub,Padangan First Mile Hub,Ketapang Kalbar Hub,Kota Solok Hub,Wara Hub,Kulon Progo Hub,Kota Manna Hub,Gianyar Hub,Karangasem Hub,Bontang Hub,Pahandut Hub,Koba Hub,Banguntapan Hub,Mpunda Hub,Narmada Hub,Mukomuko Hub,Tabanan Hub,Batu Aji Hub,Banda Sakti Hub,Kandat Hub,Kandangan Hub,Payakumbuh Hub,Barabai Hub,Pasuruan Hub,Wonodadi Hub,Painan Hub,Kuta First Mile Hub,Kuta Hub,Makale Utara Hub,Panyabungan Hub,Pangkajene Hub,Bangli Hub,Klungkung Hub,Klari Hub,Babalan Hub,Perbaungan Hub,Watang Sawitto Hub,Pallangga Hub,Belopa Hub,Banjarmasin Utara Hub,Binamu Hub,Utan Hub,Tanah Grogot Hub,Rengat Hub,Karimun Hub,Idi Rayeuk Hub,Johan Pahlawan Hub,Kota Juang Hub,Baamang Hub,Banjarmasin Utara First Mile Hub,Selat Hub,Balikpapan Utara Hub,Parung Kuda Hub,Cilodong Hub,Belinyu Hub,Jambi DC,Bangko Hub,Pasar Muara Bungo Hub,Watang Pulu Hub,Mataram DC,Sumbawa Hub,Palibelo Hub,Muara Bulian Hub,Sungai Penuh Hub,Dompu Hub,Praya Hub,Taliwang Hub,Pujut Hub,Gerung Hub,Wonosari Hub,Nanggulan Hub,Semin Hub,Pakem Hub,Parung Kuda First Mile Hub,Parengan First Mile Hub,Sentolo Hub,Cisaat First Mile Hub,Jombang First Mile Hub,Karawang First Mile Hub,Sragen First Mile Hub,Pelaihari Hub,Umbulharjo Hub,Marabahan Hub,Cipayung Hub,Tarutung Hub,Baguala Hub,Solo DC,Serang First Mile Hub,Rimbo Bujang Hub,Sarolangun Hub,Tebing Tinggi Jambi Hub,Rantepao Hub,Tanjung Jabung Barat Hub,Masamba Hub,Lubuk Baja Hub,Pelabuhan Ratu Hub,Kawalu Hub,Pelabuhan Ratu First Mile Hub,Solokan Jeruk Hub,Kota Sigli Hub,Bayah Hub,Kota Argamakmur Hub,Samarinda Utara Hub,Cengkareng Barat Hub,Cengkareng Barat First Mile Hub,Ngaglik Hub,Lima Kaum Hub,Lubuk Basung Hub,Pariaman Hub,Palangka Raya DC,Kebayoran Baru Hub,Kebayoran Baru First Mile Hub,Dumai Hub,Mandau Hub,Bagan Sinembah Hub,Bangkinang Hub,Malingping Hub,Bengkulu DC,Tenggarong Hub,Muara Teweh Hub,Arut Selatan Hub,Kasongan Hub,Silungkang Hub,Tebo Tengah Hub,Tanjung Jabung Timur Hub,Siak Hub,Rambah Hub,Aceh DC,Batam DC,Singingi Hub,Tempel Hub,Jorong Hub,Sukun Hub,Sape Hub,Jebus Hub,Ternate Hub,Tarakan Barat Hub,Haurgeulis Hub,Tanjung Senang Hub,Godean Hub,Karang Baru Hub,Oebobo Hub,Kintamani Hub,Pangkalan Kerinci Hub,Pangkalan Kuras Hub,Sukamulya Hub,Paseh Hub,Paseh First Mile Hub,Langsa Kota Hub,Balikpapan Kota Hub,Tanete Riattang Hub,Bogor Barat Hub,Setu Serpong Hub,Gorontalo Hub,Tanjung Redeb Hub,Batu Ceper First Mile Hub,Sukaraja Sukabumi Hub,Percut Sei Tuan Hub,Ungaran Hub,Ungaran First Mile Hub,Pacet Bandung Hub,Seberang Ulu II Hub,Koto Tangah Hub,Sukajadi Hub,Banjarmasin Tengah Hub,Harjamukti Hub,Kedung Waringin Hub,Pegadungan First Mile Hub,Ciampea First Mile Hub,Citeureup Hub,Tallo Hub,Tualang Hub,Mengwi Hub,Maritengngae Hub,Bengkalis Hub,Krembangan Hub,Negara Hub,Tanjung Duren First Mile Hub,Pondok Labu Hub,Pondok Labu First Mile Hub,Mulyorejo Hub,Benda First Mile Hub,Lembang First Mile Hub,Tembilahan Hub,Indihiang Hub,Batam First Mile Hub,Tamalate Hub,Bantaeng Hub,Gunung Sindur Hub,Beji Hub,Cipatat Hub,Padang Panjang Hub,Pagelaran Hub,Sangatta Hub,Tembalang Hub,Medan Selayang Hub,Setu Hub,Tanjung Hub,Gresik First Mile Hub,Solokan Jeruk First Mile Hub,Purwakarta Cilegon Hub,Jonggol Hub,Babelan First Mile Hub,Buahbatu 2 First Mile Hub,Krembangan First Mile Hub,Pedan Hub,Tigaraksa Hub,Surade Hub,Ngamprah Hub,Ngamprah First Mile Hub,Sukaraja Bogor Hub,Leuwisadeng Hub,Ciputat Timur Hub,Dayeuhkolot First Mile Hub,Kawalu First Mile Hub,Ciomas Hub,Panakkukang First Mile Hub,Gedangan First Mile Hub,Malang DC,Bekasi Utara Hub,Batununggal First Mile Hub,Lowokwaru Hub,Palmerah Hub,Jember DC,Bubutan Hub,Cakung Hub,Candi First Mile Hub,Banyumas DC,Seririt Hub,Sicepat Handover Station,J&amp;T Handover Station,Bekasi Timur Hub,Jebres First Mile Hub,Karangampel Hub,Cempaka Putih Hub,Ciruas Hub,Benowo First Mile Hub,Sukadanau Hub,Lembang Hub,Neglasari Hub,Margaasih Hub,Ngaliyan Hub,Pedurungan Hub,Tasikmalaya DC,Mauk Hub,Sumber Hub,Kedamaian Hub,Telanaipura Hub,Medan Area Hub,Tanjung Karang Barat Hub,Cirebon First Mile Hub,Juwana Hub,Cibeunying Kidul Hub,Cibeunying Kidul First Mile Hub,Mangunreja Hub,Tegallalang Hub,Medan Marelan Hub,Dayeuhkolot Hub,Tawang Hub,Cipayung Depok Hub,Panyileukan Hub,Banjarsari Solo Hub,Ilir Barat I Hub,Banjaran First Mile Hub,Banjaran Hub,Ujung Berung First Mile Hub,Geger Hub,Jetis Hub,Kabuh Hub,Ngadirejo Hub,Sepulu Hub,Petanahan Hub,Parakan Salak Hub,Rangkah Kidul Hub,Pagedangan Hub,Waru Hub,Ngimbang Hub,Balong Hub,Ciasem Hub,Tambun Selatan First Mile Hub,Bekasi Utara First Mile Hub,Babakan Ciparay First Mile Hub,Curug Hub,Curug First Mile Hub,Medan Helvetia First Mile Hub,Gunung Puteri First Mile Hub,Gunung Puteri Hub,Sukmajaya First Mile Hub,Tanah Abang First Mile Hub,Lakarsantri First Mile Hub,Kebon Jeruk First Mile Hub,Telukjambe Timur Hub,Sindangkerta Hub,Batu Hub,Jogonalan Hub,Jatirogo Hub,Tambaksari First Mile Hub,Pademangan 2 First Mile Hub,Makasar Jakarta First Mile Hub,Ciwidey Hub,Kroya Indramayu Hub,Sugihwaras Hub,Balapulang Hub,Johar Baru First Mile Hub,Ciledug Kulon Hub,Candipuro Hub,Jatiasih 2 Hub,Pakel Hub,Salatiga Hub,Matesih Hub,Paciran First Mile Hub,Gianyar First Mile Hub,Tambora 2 First Mile Hub,Kayen Hub,Kauman Hub,Ngrambe Hub,Cilimus Hub,Kalikajar Hub,Lantang Hub,Kebon Jeruk Hub,Bukit Raya Hub,Ngunut Hub,Ngoro Hub,Inventory Warehouse,Pedurungan First Mile Hub,Cikarang Selatan Hub,Denpasar Selatan Hub,Pademangan Hub,Setiabudi Hub,Jakarta Return DC,Babelan Hub,Pakis Malang Hub,Taktakan Hub,Caringin Hub,Purabaya Hub,Bendungan Hilir Hub,Service Point Taman Holis Indah 2,[Service Point] Grand Harmoni,Kebomas Hub,Pitumpanua Hub,Malalayang Hub,Uluwatu Hub,Pontianak Barat Hub,Denpasar Timur Hub,Payangan Hub,Tampak Siring Hub,Abiansemal Hub,Dungingi Hub,Banjarmasin Selatan Hub,Balikpapan Timur Hub,Panakkukang Hub,Ternate Selatan Hub,Sirimau Hub,Poasia Hub,Mantikulore Hub,Banjarmasin Timur Hub,Samarinda Seberang Hub,Martapura Kalimantan Hub,Cibabat Hub,Cibabat First Mile Hub,Laweyan First Mile Hub,Laweyan Hub,Purwasari Hub,Kalasan Hub,Kalasan First Mile Hub,Wiradesa First Mile Hub,Wiradesa Hub,Argamakmur Hub,Ipuh Hub,Bebesen Hub,Sekupang Hub,Kubutambahan Hub,Aikmel Hub,Mendoyo Hub,Kopang Hub,Batukliang Hub,Binuang Hub,Kuta Utara Hub,Plampang Hub,Selemadeg Hub,Penebel Hub,Cengkareng DC</t>
  </si>
  <si>
    <t>SH13333(FTE Attendance Shift),SH13333(FTE Attendance Shift),SH13333(FTE Attendance Shift),SH13333(FTE Attendance Shift),SH13333(FTE Attendance Shift),SH13333(FTE Attendance Shift),SH13333(FTE Attendance Shift),SH13333(FTE Attendance Shift),SH04237(DW KPK 12),SH13333(FTE Attendance Shift),SH13333(FTE Attendance Shift),SH13333(FTE Attendance Shift),SH13333(FTE Attendance Shift),SH13333(FTE Attendance Shift),SH13333(FTE Attendance Shift),SH13333(FTE Attendance Shift),SH13333(FTE Attendance Shift),SH13333(FTE Attendance Shift),SH13333(FTE Attendance Shift),SH03921(dw kenjeran 2),SH13333(FTE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Shift),SH27480(SHIFT 06:00)</t>
  </si>
  <si>
    <t>Ops120823</t>
  </si>
  <si>
    <t>Dwiki Reza Pahlevi</t>
  </si>
  <si>
    <t>'9588969436341392</t>
  </si>
  <si>
    <t>dwiki.pahlevi@shopee-xpress.com</t>
  </si>
  <si>
    <t>'8535461201</t>
  </si>
  <si>
    <t>Sunter Hub,Jakarta DC,Daan Mogot Hub,Rempoa Hub,Tambun Utara Hub,Bandung Hub,SC,Semarang Hub,Cimanggis Hub,Surabaya Hub,IDexpress Hub,Bandung DC,Bogor Hub,Kapuk DC,Solo Hub,Yogyakarta Hub,Bekasi DC,Pancoran Hub,Surabaya DC,Sarmi DC,Tangerang Hub,Pancoran DC,Cimanggis First Mile Hub,Pancoran First Mile Hub,Medan DC,Cipondoh First Mile Hub,Pamulang First Mile Hub,Harapan Indah First Mile Hub,Daan Mogot First Mile Hub,Cikarang Hub,Medan Hub,Malang Hub,Jatiasih Hub,Taman Sari First Mile Hub,Penjaringan First Mile Hub,Jatiasih First Mile Hub,Balikpapan DC,Makassar DC,Tamansari Hub,Serang Hub,Parung Hub,Kalideres First Mile Hub,Gambir First Mile Hub,Pulogadung First Mile Hub,Kenjeran First Mile Hub,Kebayoran First Mile Hub,Sepatan First Mile Hub,Serpong Utara First Mile Hub,IDA Warehouse,Cimahi First Mile Hub,Cirebon Hub,Serpong DC,Sukabumi Hub,Serpong Hub,Cibinong Hub,Sidoarjo Hub,Bogor First Mile Hub,Makassar Hub,Balikpapan Hub,Cimahi Hub,Lampung Hub,Cileungsi Hub,Palembang Hub,Balaraja Hub,Rungkut DC,Bandung Timur First Mile Hub,Baleendah First Mile Hub,Cikarang First Mile Hub,Bogor Utara First Mile Hub,Tambora First Mile Hub,Parung First Mile Hub,Surabaya Utara Hub,Denpasar Hub,Sleman Hub,Kembangan First Mile Hub,Kebayoran Lama Hub,Koja First Mile Hub,Pademangan First Mile Hub,Kalideres Hub,Tegal DC,Tegal Hub,Karanganyar Hub,Banyumanik Hub,Tigaraksa First Mile Hub,Pekanbaru Hub,Sepatan Hub,Cilincing Hub,Bogor Utara Hub,Bandung Timur Hub,Bekasi Barat Hub,Bekasi Barat First Mile Hub,Pulogadung Hub,Pasar Minggu Hub,Pondok Aren Hub,Padang Hub,Jambi Hub,Penjaringan Hub,Cengkareng First Mile Hub,Karawang Hub,Gedangan Hub,Tasikmalaya Hub,Ciracas Hub,Pamulang Hub,Pontianak Hub,Samarinda Hub,Cilacap Hub,Purwokerto Hub,Batam Hub,Pancoran Mas Hub,Duren Sawit Hub,Soreang Hub,Tambun Selatan Hub,Wonoayu First Mile Hub,Cilegon Hub,Purwakarta Hub,Soreang First Mile Hub,Kapuk First Mile Hub,Ciledug First Mile Hub,Buahbatu First Mile Hub,Brebes Hub,Rancaekek First Mile Hub,Cipondoh Hub,Mustikajaya Hub,Duren Sawit First Mile Hub,Jagakarsa First Mile Hub,Semarang DC,Palembang DC,Bandung Barat Hub,Garut Hub,Sukajadi First Mile HUB,Rungkut First Mile Hub,Gresik Hub,Jember Hub,Palmerah First Mile Hub,Cianjur Hub,Bandung Utara Hub,Wiyung Hub,Sidoarjo First Mile Hub,Tanjung Priok First Mile Hub,Semarang First Mile Hub,Surabaya Utara First Mile Hub,Bandung First Mile Hub,Legok First Mile Hub,Kamal First Mile Hub,Kramat Jati Hub,Pondok Gede Hub,Lamongan Hub,Kudus Hub,Pati Hub,Leuwiliang Hub,Magelang Hub,Banjarmasin Hub,Cikampek Hub,Cilandak Hub,Palimanan Hub,Alang Alang Lebar Hub,Klaten Hub,Umbulharjo First Mile Hub,Tasikmalaya First Mile Hub,Kudus First Mile Hub,Manado Hub,Tambun Utara First Mile Hub,Medan Amplas Hub,Senen First Mile Hub,Tuban Hub,Semarang Timur Hub,Bojonegoro Hub,Cikande Hub,Bengkulu Hub,Banyuwangi Hub,Kelapa Dua Hub,Antapani First Mile Hub,Kemayoran Hub,Subang Hub,Koja Hub,Kota Pekalongan Hub,Sumedang Hub,Mojokerto Hub,Kembangan Hub,Kenjeran Hub,Wonocolo Hub,Teluknaga Hub,Sleman First Mile Hub,Pandeglang Hub,Indramayu Hub,Serpong Utara Hub,Serang Baru Hub,Ciracas DC,Medan Satria Hub,Pangkal Pinang Hub,Singkawang Hub,Cikande First Mile Hub,Kartosura Hub,Solo First Mile Hub,Palu Hub,Matraman First Mile Hub,Gempol Hub,Kediri Hub,Kendari Hub,Mataram Hub,Somba Opu Hub,Bogor Timur First Mile Hub,Kosambi First Mile Hub,Export WH 01,Kota Pekalongan First Mile Hub,Mojokerto First Mile Hub,Madiun Hub,Kab. Sukabumi Hub,Ciracas First Mile Hub,Medan First Mile Hub,Baleendah Hub,JKT 2 First Mile Hub,Malang First Mile Hub,Bubutan First Mile Hub,Pemalang Hub,Sukoharjo Hub,Natar Hub,Rancaekek Hub,Bobotsari First Mile Hub,Banyumas Hub,Medan Helvetia Hub,Sragen Hub,Tanjung Pinang Hub,Ambarawa Hub,Lombok Timur Hub,Kendal Hub,Ciamis Hub,Singaparna Hub,Bantul Hub,Kuningan Hub,Buleleng Hub,Banda Aceh Hub,Tanah Abang Hub,Taman Hub,Palangka Raya Hub,Sawah Besar First Mile Hub,Dukuh Pakis First Mile Hub,Bojong Gede Hub,Kertapati Hub,Lima Puluh Hub,Kota Baru Hub,Ambulu Hub,Terbanggi Besar Hub,Blitar Hub,Kepanjen Hub,Lubuk Linggau Hub,Muara Enim Hub,Nganjuk Hub,Bangkalan Hub,Jombang Hub,Paciran Hub,Pamekasan Hub,Banjarnegara Hub,Blora Hub,Kab. Pekalongan Hub,Purwodadi Hub,Antapani Hub,Cibinong First Mile Hub,Kab. Garut Hub,Kab. Pekalongan First Mile Hub,Kebumen Hub,Majalengka Hub,Ponorogo Hub,Probolinggo Hub,Lumajang Hub,Purbalingga Hub,Demak Hub,Musi Banyuasin Hub,Lemahabang Hub,Denpasar First Mile Hub,Lampung DC,Denpasar DC,Kalianda Hub,Jepara Hub,Pringsewu Hub,Tanjung Enim Hub,Baturaja Timur Hub,Kotabumi Hub,Pogalan Hub,Sekincau Hub,Belitang Madang Raya Hub,Bojong First Mile Hub,Bojonegoro First Mile Hub,Babat First Mile Hub,Banyumas First Mile Hub,Kota Agung Hub,Lempuing Hub,Muara Dua Hub,Way Kanan Hub,Ketapang Hub,Sungai Lilin Hub,Pagar Alam Hub,Bandar Sribawono Hub,Musi Rawas Utara Hub,Indralaya Hub,Tebing Tinggi Hub,Slawi Hub,Boja Hub,Tayu Hub,Metro Hub,Musi Rawas Hub,Balik Bukit Hub,Banyuasin Hub,Tulang Bawang Hub,Martapura Hub,Lahat Hub,Kayu Agung Hub,Cakung DC,Melinting Hub,Air Hitam Hub,Bukit Kemuning Hub,Larangan Hub,Abung Timur Hub,Sungkai Utara Hub,Bandar Mataram Hub,Bayung Lencir Hub,Tanjung Bintang Hub,Pubian Hub,Gelumbang Hub,Banding Agung Hub,Lalan Hub,Sumpiuh Hub,Tuntang Hub,Randublatung Hub,Limau Hub,Peninjauan Hub,Teluk Gelam Hub,Sukadana Hub,Cikarang Utara Hub,Suku Tengah Hub,Rangkas Hub,Prabumulih Hub,Talang Ubi Hub,Simpang Blimbing Hub,Temanggung Hub,Bumiayu Hub,Bendosari Hub,Purwantoro Hub,Jayakerta Hub,Gubug Hub,Markati Jaya Hub,Semendawai Barat Hub,Leuwimunding Hub,Bantul First Mile Hub,Guntur Hub,Weleri Hub,Balongbendo Hub,Talaga Hub,Kaliwungu Hub,Cilaku Hub,Bulakamba Hub,Kramat Hub,Majenang Hub,Purworejo Hub,Rembang Hub,Muara Padang Hub,Cilongok Hub,Mertoyudan Hub,Patikraja Hub,Boyolali Hub,Sidareja Hub,Batang Hub,Simo Hub,Bangsri Hub,Ciawi Hub,Gombong Hub,Kaligondang First Mile Hub,Karang Bahagia Hub,Kradenan Hub,Kaligondang Hub,Bandar Hub,Kroya First Mile Hub,Kutoarjo Hub,Muntilan Hub,Ngawi Hub,Pacet Hub,Pakuan Ratu Hub,Samarang Hub,Sawangan Hub,Sidayu Hub,Sedan Hub,Sukanagara Hub,Tanjungsari Hub,Widasari Hub,Wonosobo Hub,Banyuputih Hub,Comal Hub,Kersana Hub,Karangploso Hub,Purwadadi Hub,Wates Hub,Bobotsari Hub,Comal First Mile Hub,Kroya Hub,Landak Hub,Sumenep Hub,Mojoroto Hub,Pondok Salam Hub,Gondanglegi Hub,Kedungkandang Hub,Garum Hub,Nusaherang Hub,Grati Hub,Sampang Hub,Payaraman Hub,Astana Anyar Hub,Panarukan Hub,Besuki Hub,Kikim Timur Hub,Menganti Hub,Asembagus Hub,Ketapang Sampang Hub,Bondowoso Hub,Pungging Hub,Jember First Mile Hub,Regol First Mile Hub,Ciawi Tasik First Mile Hub,Pangandaran Hub,Kesamben Hub,Kota Banjar Hub,Srono Hub,Pulau Panggung Hub,Ciawi Tasik Hub,Banjarsari Hub,Kawali Hub,Ciseeng Hub,Kalipucang Hub,Darmaraja First Mile Hub,Darmaraja Hub,Sukatani Hub,Sukaluyu Hub,Cikalongkulon First Mile Hub,Cikalongkulon Hub,Mojowarno Hub,Randudongkal First Mile Hub,Randudongkal Hub,Jalancagak Hub,Pacitan Hub,Pamanukan Hub,Papar Hub,Wonoasri Hub,Delanggu First Mile Hub,Delanggu Hub,Bendosari First Mile Hub,Magetan Hub,Bungursari Hub,Cisurupan Hub,Bojong Hub,Jatinegara Hub,Pagak Hub,Gedung Aji Baru Hub,Klaten Utara First Mile Hub,Tungkal Jaya Hub,Plaosan Hub,Babat Hub,Tulungagung First Mile Hub,Pancoran Mas First Mile Hub,Rubaru Hub,Barat Hub,Kraksaan Hub,Banyu Anyar Hub,Cikarang Barat Hub,Cikarang Barat First Mile Hub,Cibodas Hub,Cibodas First Mile Hub,Selaawi Hub,Tulungagung Hub,Boyolali First Mile Hub,Genteng Hub,Leuwigoong Hub,Pati First Mile Hub,Tayu First Mile Hub,Jepara First Mile Hub,Banjarsari Solo First Mile Hub,Kedawung First Mile Hub,Tanjungsari First Mile Hub,Purwokerto First Mile Hub,Singaparna First Mile Hub,Sumedang First Mile Hub,Cianjur First Mile Hub,Garut Kota First Mile Hub,Purbalingga First Mile Hub,Kepanjen First Mile Hub,Lamongan First Mile Hub,Padalarang First Mile Hub,Pungging First Mile Hub,Tandes First Mile Hub,Palimanan First Mile Hub,Wonogiri Hub,Sambas Hub,Siantar Hub,Sukowono Hub,Tanggul Hub,Ilir Timur First Mile Hub,Kedaton First Mile Hub,Pondok Gede First Mile Hub,Padang Sidempuan Hub,Gunung Sitoli Hub,Sungai Pinyuh Hub,Ambarawa First Mile Hub,Banyuwangi First Mile Hub,Bogor Barat First Mile Hub,Kampak Hub,Pontianak DC,Kubu Raya Hub,Pemangkat Hub,Pekanbaru First Mile Hub,Sungai Kakap Hub,Doro Hub,Luragung Hub,Lemahabang Cirebon First Mile Hub,Manonjaya Hub,Lubuk Pakam Hub,Genteng First Mile Hub,Kencong Hub,Stabat Hub,Ciampea Hub,Tebing Tinggi Sumut Hub,Bantargebang Hub,Sanggau Hub,Bantargebang First Mile Hub,Cikupa Hub,Karanganyar First Mile Hub,Aek Kanopan Hub,Kisaran Hub,Bangil First Mile Hub,Kota Kediri First Mile Hub,Sukoharjo First Mile Hub,Tuban First Mile Hub,Padang DC,Pasaman Hub,Sidikalang Hub,Tanjung Morawa Hub,Banjarmasin DC,Binjai Hub,Pancur Batu Hub,Karangnunggal Hub,Berastagi Hub,Bandar Simalungun Hub,Bengkayang Hub,Kota Baru Kalsel Hub,Pangkal Pinang DC,Mayong Hub,Pare Hub,Pare First Mile Hub,Bangorejo Hub,Doro First Mile Hub,Pandan Hub,Tayan Hilir Hub,Lubuk Alung Hub,Grogol Hub,Sandai Hub,Sungai Liat Hub,Dampit Hub,Sekadau Hilir Hub,Ganding Hub,Jakarta Fresh DC,Rantau Utara Hub,Tanjung Balai Hub,Kandanghaur Hub,Banjarbaru Hub,Sunggal Hub,Kambang Hub,Kawedanan Hub,Melawi Hub,Punjung Hub,Kota Pinang Hub,Balige Hub,Sintang Hub,Amuntai Tengah Hub,Sijunjung Hub,Bukit Tinggi Hub,Parengan Hub,Lemahabang Cirebon Hub,Mentok Hub,Batulicin Hub,Pontianak Utara Hub,Tapan Hub,Lubuk Sikaping Hub,Pekanbaru DC,Mempawah Hub,Sukadana Kalbar Hub,Dolok Sanggul Hub,Kusan Hilir Hub,Satui Hub,Tapin Utara Hub,Tempe Hub,Sukorejo Hub,Batubara Hub,Turikale Hub,Ujung Bulu Hub,Barru Hub,Lalabata Hub,Gondang Hub,Putussibau Hub,Kepahiang Hub,Kelapa Hub,Toboali Hub,Paringin Hub,Tanjung Pandan Hub,Manggar Hub,Soreang Parepare Hub,Kota Curup Hub,Muara Bangkahulu Hub,Padangan Hub,Padangan First Mile Hub,Ketapang Kalbar Hub,Kota Solok Hub,Wara Hub,Kulon Progo Hub,Kota Manna Hub,Gianyar Hub,Karangasem Hub,Bontang Hub,Pahandut Hub,Koba Hub,Banguntapan Hub,Mpunda Hub,Narmada Hub,Mukomuko Hub,Tabanan Hub,Batu Aji Hub,Banda Sakti Hub,Kandat Hub,Kandangan Hub,Payakumbuh Hub,Barabai Hub,Pasuruan Hub,Wonodadi Hub,Painan Hub,Kuta First Mile Hub,Kuta Hub,Makale Utara Hub,Panyabungan Hub,Pangkajene Hub,Bangli Hub,Klungkung Hub,Klari Hub,Babalan Hub,Perbaungan Hub,Watang Sawitto Hub,Pallangga Hub,Belopa Hub,Banjarmasin Utara Hub,Binamu Hub,Utan Hub,Tanah Grogot Hub,Rengat Hub,Karimun Hub,Idi Rayeuk Hub,Johan Pahlawan Hub,Kota Juang Hub,Baamang Hub,Banjarmasin Utara First Mile Hub,Selat Hub,Balikpapan Utara Hub,Parung Kuda Hub,Cilodong Hub,Belinyu Hub,Jambi DC,Bangko Hub,Pasar Muara Bungo Hub,Watang Pulu Hub,Mataram DC,Sumbawa Hub,Palibelo Hub,Muara Bulian Hub,Sungai Penuh Hub,Dompu Hub,Praya Hub,Taliwang Hub,Pujut Hub,Gerung Hub,Wonosari Hub,Nanggulan Hub,Semin Hub,Pakem Hub,Parung Kuda First Mile Hub,Parengan First Mile Hub,Sentolo Hub,Cisaat First Mile Hub,Jombang First Mile Hub,Karawang First Mile Hub,Sragen First Mile Hub,Pelaihari Hub,Umbulharjo Hub,Marabahan Hub,Cipayung Hub,Tarutung Hub,Baguala Hub,Solo DC,Serang First Mile Hub,Rimbo Bujang Hub,Sarolangun Hub,Tebing Tinggi Jambi Hub,Rantepao Hub,Tanjung Jabung Barat Hub,Masamba Hub,Lubuk Baja Hub,Pelabuhan Ratu Hub,Kawalu Hub,Pelabuhan Ratu First Mile Hub,Solokan Jeruk Hub,Kota Sigli Hub,Bayah Hub,Kota Argamakmur Hub,Samarinda Utara Hub,Cengkareng Barat Hub,Cengkareng Barat First Mile Hub,Ngaglik Hub,Lima Kaum Hub,Lubuk Basung Hub,Pariaman Hub,Palangka Raya DC,Kebayoran Baru Hub,Kebayoran Baru First Mile Hub,Dumai Hub,Mandau Hub,Bagan Sinembah Hub,Bangkinang Hub,Malingping Hub,Bengkulu DC,Tenggarong Hub,Muara Teweh Hub,Arut Selatan Hub,Kasongan Hub,Silungkang Hub,Tebo Tengah Hub,Tanjung Jabung Timur Hub,Siak Hub,Rambah Hub,Aceh DC,Batam DC,Singingi Hub,Tempel Hub,Jorong Hub,Sukun Hub,Sape Hub,Jebus Hub,Ternate Hub,Tarakan Barat Hub,Haurgeulis Hub,Tanjung Senang Hub,Godean Hub,Karang Baru Hub,Oebobo Hub,Kintamani Hub,Pangkalan Kerinci Hub,Pangkalan Kuras Hub,Sukamulya Hub,Paseh Hub,Paseh First Mile Hub,Langsa Kota Hub,Balikpapan Kota Hub,Tanete Riattang Hub,Bogor Barat Hub,Setu Serpong Hub,Gorontalo Hub,Tanjung Redeb Hub,Batu Ceper First Mile Hub,Sukaraja Sukabumi Hub,Percut Sei Tuan Hub,Ungaran Hub,Ungaran First Mile Hub,Pacet Bandung Hub,Seberang Ulu II Hub,Koto Tangah Hub,Sukajadi Hub,Banjarmasin Tengah Hub,Harjamukti Hub,Kedung Waringin Hub,Pegadungan First Mile Hub,Ciampea First Mile Hub,Citeureup Hub,Tallo Hub,Tualang Hub,Mengwi Hub,Maritengngae Hub,Bengkalis Hub,Krembangan Hub,Negara Hub,Tanjung Duren First Mile Hub,Pondok Labu Hub,Pondok Labu First Mile Hub,Mulyorejo Hub,Mulyorejo First Mile Hub,Benda First Mile Hub,Lembang First Mile Hub,Tembilahan Hub,Indihiang Hub,Batam First Mile Hub,Tamalate Hub,Bantaeng Hub,Gunung Sindur Hub,Beji Hub,Cipatat Hub,Padang Panjang Hub,Pagelaran Hub,Sangatta Hub,Tembalang Hub,Medan Selayang Hub,Setu Hub,Tanjung Hub,Gresik First Mile Hub,Solokan Jeruk First Mile Hub,Purwakarta Cilegon Hub,Jonggol Hub,Babelan First Mile Hub,Buahbatu 2 First Mile Hub,Krembangan First Mile Hub,Pedan Hub,Tigaraksa Hub,Surade Hub,Ngamprah Hub,Ngamprah First Mile Hub,Sukaraja Bogor Hub,Leuwisadeng Hub,Ciputat Timur Hub,Dayeuhkolot First Mile Hub,Kawalu First Mile Hub,Ciomas Hub,Panakkukang First Mile Hub,Gedangan First Mile Hub,Malang DC,Bekasi Utara Hub,Batununggal First Mile Hub,Lowokwaru Hub,Palmerah Hub,Jember DC,Bubutan Hub,Cakung Hub,Candi First Mile Hub,Banyumas DC,Seririt Hub,Sicepat Handover Station,J&amp;T Handover Station,Bekasi Timur Hub,Jebres First Mile Hub,Karangampel Hub,Cempaka Putih Hub,Ciruas Hub,Benowo First Mile Hub,Sukadanau Hub,Lembang Hub,Neglasari Hub,Margaasih Hub,Ngaliyan Hub,Pedurungan Hub,Tasikmalaya DC,Mauk Hub,Sumber Hub,Kedamaian Hub,Telanaipura Hub,Medan Area Hub,Tanjung Karang Barat Hub,Cirebon First Mile Hub,Juwana Hub,Cibeunying Kidul Hub,Cibeunying Kidul First Mile Hub,Mangunreja Hub,Tegallalang Hub,Medan Marelan Hub,Dayeuhkolot Hub,Tawang Hub,Cipayung Depok Hub,Panyileukan Hub,Banjarsari Solo Hub,Ilir Barat I Hub,Banjaran First Mile Hub,Banjaran Hub,Ujung Berung First Mile Hub,Geger Hub,Jetis Hub,Kabuh Hub,Ngadirejo Hub,Sepulu Hub,Petanahan Hub,Parakan Salak Hub,Rangkah Kidul Hub,Pagedangan Hub,Waru Hub,Ngimbang Hub,Balong Hub,Ciasem Hub,Neglasari First Mile Hub,Tambun Selatan First Mile Hub,Bekasi Utara First Mile Hub,Babakan Ciparay First Mile Hub,Curug Hub,Curug First Mile Hub,Medan Helvetia First Mile Hub,Gunung Puteri First Mile Hub,Gunung Puteri Hub,Sukmajaya First Mile Hub,Tanah Abang First Mile Hub,Lakarsantri First Mile Hub,Kebon Jeruk First Mile Hub,Telukjambe Timur Hub,Sindangkerta Hub,Batu Hub,Jogonalan Hub,Jatirogo Hub,Tambaksari First Mile Hub,Pademangan 2 First Mile Hub,Makasar Jakarta First Mile Hub,Ciwidey Hub,Kroya Indramayu Hub,Sugihwaras Hub,Balapulang Hub,Johar Baru First Mile Hub,Ciledug Kulon Hub,Candipuro Hub,Jatiasih 2 Hub,Pakel Hub,Salatiga Hub,Matesih Hub,Paciran First Mile Hub,Gianyar First Mile Hub,Tambora 2 First Mile Hub,Kayen Hub,Kauman Hub,Ngrambe Hub,Cilimus Hub,Kalikajar Hub,Lantang Hub,Kebon Jeruk Hub,Bukit Raya Hub,Ngunut Hub,Ngoro Hub,Inventory Warehouse,Pedurungan First Mile Hub,Cikarang Selatan Hub,Denpasar Selatan Hub,Pademangan Hub,Setiabudi Hub,Jakarta Return DC,Babelan Hub,Pakis Malang Hub,Taktakan Hub,Caringin Hub,Purabaya Hub,Bendungan Hilir Hub,Service Point Taman Holis Indah 2,[Service Point] Grand Harmoni,Kebomas Hub,Pitumpanua Hub,Malalayang Hub,Uluwatu Hub,Pontianak Barat Hub,Denpasar Timur Hub,Payangan Hub,Tampak Siring Hub,Abiansemal Hub,Dungingi Hub,Banjarmasin Selatan Hub,Balikpapan Timur Hub,Panakkukang Hub,Ternate Selatan Hub,Sirimau Hub,Poasia Hub,Mantikulore Hub,Banjarmasin Timur Hub,Samarinda Seberang Hub,Martapura Kalimantan Hub,Cibabat Hub,Cibabat First Mile Hub,Laweyan First Mile Hub,Laweyan Hub,Purwasari Hub,Kalasan Hub,Kalasan First Mile Hub,Wiradesa First Mile Hub,Wiradesa Hub,Argamakmur Hub,Ipuh Hub,Bebesen Hub,Sekupang Hub,Kubutambahan Hub,Aikmel Hub,Mendoyo Hub,Kopang Hub,Batukliang Hub,Binuang Hub,Kuta Utara Hub,Plampang Hub,Selemadeg Hub,Penebel Hub,Cengkareng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</si>
  <si>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Shift),SH22683(Shift Middle),SH13333(FTE Attendance Shift),SH13333(FTE Attendance Shift),SH13333(FTE Attendance Shift),SH13333(FTE Attendance Shift),SH13333(FTE Attendance Shift),SH17656(SHIFT 9 DW BENGKULU DC),SH20758(SHIFT 16.00 WIB),SH13333(FTE Attendance Shift),SH13350(SHIF 3 jam { 15.00 } DAILY WOLKER)</t>
  </si>
  <si>
    <t>Ops120822</t>
  </si>
  <si>
    <t>Achmad Destiawan</t>
  </si>
  <si>
    <t>'3717177836550724</t>
  </si>
  <si>
    <t>achmad.destiawan@shopee-xpress.com</t>
  </si>
  <si>
    <t>'8055240461</t>
  </si>
  <si>
    <t>Sunter Hub,Jakarta DC,Daan Mogot Hub,Rempoa Hub,Tambun Utara Hub,Bandung Hub,SC,Semarang Hub,Cimanggis Hub,Surabaya Hub,IDexpress Hub,Bandung DC,Bogor Hub,Kapuk DC,Solo Hub,Yogyakarta Hub,Bekasi DC,Pancoran Hub,Surabaya DC,Sarmi DC,Tangerang Hub,Pancoran DC,Cimanggis First Mile Hub,Pancoran First Mile Hub,Medan DC,Cipondoh First Mile Hub,Pamulang First Mile Hub,Harapan Indah First Mile Hub,Daan Mogot First Mile Hub,Cikarang Hub,Medan Hub,Malang Hub,Jatiasih Hub,Taman Sari First Mile Hub,Penjaringan First Mile Hub,Jatiasih First Mile Hub,Balikpapan DC,Makassar DC,Tamansari Hub,Serang Hub,Parung Hub,Kalideres First Mile Hub,Gambir First Mile Hub,Pulogadung First Mile Hub,Kenjeran First Mile Hub,Kebayoran First Mile Hub,Serpong Utara First Mile Hub,IDA Warehouse,Cimahi First Mile Hub,Cirebon Hub,Serpong DC,Sukabumi Hub,Serpong Hub,Cibinong Hub,Sidoarjo Hub,Bogor First Mile Hub,Makassar Hub,Balikpapan Hub,Cimahi Hub,Lampung Hub,Cileungsi Hub,Palembang Hub,Balaraja Hub,Rungkut DC,Bandung Timur First Mile Hub,Baleendah First Mile Hub,Cikarang First Mile Hub,Bogor Utara First Mile Hub,Tambora First Mile Hub,Parung First Mile Hub,Surabaya Utara Hub,Denpasar Hub,Sleman Hub,Kembangan First Mile Hub,Kebayoran Lama Hub,Koja First Mile Hub,Pademangan First Mile Hub,Kalideres Hub,Tegal DC,Tegal Hub,Karanganyar Hub,Banyumanik Hub,Tigaraksa First Mile Hub,Pekanbaru Hub,Sepatan Hub,Cilincing Hub,Bogor Utara Hub,Bandung Timur Hub,Bekasi Barat Hub,Bekasi Barat First Mile Hub,Pulogadung Hub,Pasar Minggu Hub,Pondok Aren Hub,Padang Hub,Jambi Hub,Penjaringan Hub,Cengkareng First Mile Hub,Karawang Hub,Gedangan Hub,Tasikmalaya Hub,Ciracas Hub,Pamulang Hub,Pontianak Hub,Samarinda Hub,Cilacap Hub,Purwokerto Hub,Batam Hub,Pancoran Mas Hub,Duren Sawit Hub,Soreang Hub,Tambun Selatan Hub,Wonoayu First Mile Hub,Cilegon Hub,Purwakarta Hub,Soreang First Mile Hub,Kapuk First Mile Hub,Ciledug First Mile Hub,Buahbatu First Mile Hub,Brebes Hub,Rancaekek First Mile Hub,Cipondoh Hub,Mustikajaya Hub,Duren Sawit First Mile Hub,Jagakarsa First Mile Hub,Semarang DC,Palembang DC,Bandung Barat Hub,Garut Hub,Sukajadi First Mile HUB,Rungkut First Mile Hub,Gresik Hub,Jember Hub,Palmerah First Mile Hub,Cianjur Hub,Bandung Utara Hub,Wiyung Hub,Sidoarjo First Mile Hub,Tanjung Priok First Mile Hub,Semarang First Mile Hub,Surabaya Utara First Mile Hub,Bandung First Mile Hub,Legok First Mile Hub,Kamal First Mile Hub,Kramat Jati Hub,Pondok Gede Hub,Lamongan Hub,Kudus Hub,Pati Hub,Leuwiliang Hub,Magelang Hub,Banjarmasin Hub,Cikampek Hub,Cilandak Hub,Palimanan Hub,Alang Alang Lebar Hub,Klaten Hub,Umbulharjo First Mile Hub,Tasikmalaya First Mile Hub,Kudus First Mile Hub,Manado Hub,Tambun Utara First Mile Hub,Medan Amplas Hub,Senen First Mile Hub,Tuban Hub,Semarang Timur Hub,Bojonegoro Hub,Cikande Hub,Bengkulu Hub,Banyuwangi Hub,Kelapa Dua Hub,Antapani First Mile Hub,Kemayoran Hub,Subang Hub,Koja Hub,Kota Pekalongan Hub,Sumedang Hub,Mojokerto Hub,Kembangan Hub,Kenjeran Hub,Wonocolo Hub,Teluknaga Hub,Sleman First Mile Hub,Pandeglang Hub,Indramayu Hub,Serpong Utara Hub,Serang Baru Hub,Ciracas DC,Medan Satria Hub,Pangkal Pinang Hub,Singkawang Hub,Cikande First Mile Hub,Kartosura Hub,Solo First Mile Hub,Palu Hub,Matraman First Mile Hub,Gempol Hub,Kediri Hub,Kendari Hub,Mataram Hub,Somba Opu Hub,Bogor Timur First Mile Hub,Kosambi First Mile Hub,Export WH 01,Kota Pekalongan First Mile Hub,Mojokerto First Mile Hub,Madiun Hub,Kab. Sukabumi Hub,Ciracas First Mile Hub,Medan First Mile Hub,Baleendah Hub,JKT 2 First Mile Hub,Malang First Mile Hub,Bubutan First Mile Hub,Pemalang Hub,Sukoharjo Hub,Natar Hub,Rancaekek Hub,Bobotsari First Mile Hub,Banyumas Hub,Medan Helvetia Hub,Sragen Hub,Tanjung Pinang Hub,Ambarawa Hub,Lombok Timur Hub,Kendal Hub,Ciamis Hub,Singaparna Hub,Bantul Hub,Kuningan Hub,Buleleng Hub,Banda Aceh Hub,Tanah Abang Hub,Taman Hub,Palangka Raya Hub,Sawah Besar First Mile Hub,Dukuh Pakis First Mile Hub,Bojong Gede Hub,Kertapati Hub,Lima Puluh Hub,Kota Baru Hub,Ambulu Hub,Terbanggi Besar Hub,Blitar Hub,Kepanjen Hub,Lubuk Linggau Hub,Muara Enim Hub,Nganjuk Hub,Bangkalan Hub,Jombang Hub,Paciran Hub,Pamekasan Hub,Banjarnegara Hub,Blora Hub,Kab. Pekalongan Hub,Purwodadi Hub,Antapani Hub,Cibinong First Mile Hub,Kab. Garut Hub,Kab. Pekalongan First Mile Hub,Kebumen Hub,Majalengka Hub,Ponorogo Hub,Probolinggo Hub,Lumajang Hub,Purbalingga Hub,Demak Hub,Musi Banyuasin Hub,Lemahabang Hub,Denpasar First Mile Hub,Lampung DC,Denpasar DC,Kalianda Hub,Jepara Hub,Pringsewu Hub,Tanjung Enim Hub,Baturaja Timur Hub,Kotabumi Hub,Pogalan Hub,Sekincau Hub,Belitang Madang Raya Hub,Bojong First Mile Hub,Bojonegoro First Mile Hub,Babat First Mile Hub,Banyumas First Mile Hub,Kota Agung Hub,Lempuing Hub,Muara Dua Hub,Way Kanan Hub,Ketapang Hub,Sungai Lilin Hub,Pagar Alam Hub,Bandar Sribawono Hub,Musi Rawas Utara Hub,Indralaya Hub,Tebing Tinggi Hub,Slawi Hub,Boja Hub,Tayu Hub,Metro Hub,Musi Rawas Hub,Balik Bukit Hub,Banyuasin Hub,Tulang Bawang Hub,Martapura Hub,Lahat Hub,Kayu Agung Hub,Cakung DC,Melinting Hub,Air Hitam Hub,Bukit Kemuning Hub,Larangan Hub,Abung Timur Hub,Sungkai Utara Hub,Bandar Mataram Hub,Bayung Lencir Hub,Tanjung Bintang Hub,Pubian Hub,Gelumbang Hub,Banding Agung Hub,Lalan Hub,Sumpiuh Hub,Tuntang Hub,Randublatung Hub,Limau Hub,Peninjauan Hub,Teluk Gelam Hub,Sukadana Hub,Cikarang Utara Hub,Suku Tengah Hub,Rangkas Hub,Prabumulih Hub,Talang Ubi Hub,Simpang Blimbing Hub,Temanggung Hub,Bumiayu Hub,Bendosari Hub,Purwantoro Hub,Jayakerta Hub,Gubug Hub,Markati Jaya Hub,Semendawai Barat Hub,Leuwimunding Hub,Bantul First Mile Hub,Guntur Hub,Weleri Hub,Balongbendo Hub,Talaga Hub,Kaliwungu Hub,Cilaku Hub,Bulakamba Hub,Kramat Hub,Majenang Hub,Purworejo Hub,Rembang Hub,Muara Padang Hub,Cilongok Hub,Mertoyudan Hub,Patikraja Hub,Boyolali Hub,Sidareja Hub,Batang Hub,Simo Hub,Bangsri Hub,Ciawi Hub,Gombong Hub,Kaligondang First Mile Hub,Karang Bahagia Hub,Kradenan Hub,Kaligondang Hub,Bandar Hub,Kroya First Mile Hub,Kutoarjo Hub,Muntilan Hub,Ngawi Hub,Pacet Hub,Pakuan Ratu Hub,Samarang Hub,Sawangan Hub,Sidayu Hub,Sedan Hub,Sukanagara Hub,Tanjungsari Hub,Widasari Hub,Wonosobo Hub,Banyuputih Hub,Comal Hub,Kersana Hub,Karangploso Hub,Purwadadi Hub,Wates Hub,Bobotsari Hub,Comal First Mile Hub,Kroya Hub,Landak Hub,Sumenep Hub,Mojoroto Hub,Pondok Salam Hub,Gondanglegi Hub,Kedungkandang Hub,Garum Hub,Nusaherang Hub,Grati Hub,Sampang Hub,Payaraman Hub,Astana Anyar Hub,Panarukan Hub,Besuki Hub,Kikim Timur Hub,Menganti Hub,Asembagus Hub,Ketapang Sampang Hub,Bondowoso Hub,Pungging Hub,Jember First Mile Hub,Regol First Mile Hub,Ciawi Tasik First Mile Hub,Pangandaran Hub,Kesamben Hub,Kota Banjar Hub,Srono Hub,Pulau Panggung Hub,Ciawi Tasik Hub,Banjarsari Hub,Kawali Hub,Ciseeng Hub,Kalipucang Hub,Darmaraja First Mile Hub,Darmaraja Hub,Sukatani Hub,Sukaluyu Hub,Cikalongkulon First Mile Hub,Cikalongkulon Hub,Mojowarno Hub,Randudongkal First Mile Hub,Randudongkal Hub,Jalancagak Hub,Pacitan Hub,Pamanukan Hub,Papar Hub,Wonoasri Hub,Delanggu First Mile Hub,Delanggu Hub,Bendosari First Mile Hub,Magetan Hub,Bungursari Hub,Cisurupan Hub,Bojong Hub,Jatinegara Hub,Pagak Hub,Gedung Aji Baru Hub,Klaten Utara First Mile Hub,Tungkal Jaya Hub,Plaosan Hub,Babat Hub,Tulungagung First Mile Hub,Pancoran Mas First Mile Hub,Rubaru Hub,Barat Hub,Kraksaan Hub,Banyu Anyar Hub,Cikarang Barat Hub,Cikarang Barat First Mile Hub,Cibodas Hub,Cibodas First Mile Hub,Selaawi Hub,Tulungagung Hub,Boyolali First Mile Hub,Genteng Hub,Leuwigoong Hub,Pati First Mile Hub,Tayu First Mile Hub,Jepara First Mile Hub,Banjarsari Solo First Mile Hub,Kedawung First Mile Hub,Tanjungsari First Mile Hub,Purwokerto First Mile Hub,Singaparna First Mile Hub,Sumedang First Mile Hub,Cianjur First Mile Hub,Garut Kota First Mile Hub,Purbalingga First Mile Hub,Kepanjen First Mile Hub,Lamongan First Mile Hub,Padalarang First Mile Hub,Pungging First Mile Hub,Tandes First Mile Hub,Palimanan First Mile Hub,Wonogiri Hub,Sambas Hub,Siantar Hub,Sukowono Hub,Tanggul Hub,Ilir Timur First Mile Hub,Kedaton First Mile Hub,Pondok Gede First Mile Hub,Padang Sidempuan Hub,Gunung Sitoli Hub,Sungai Pinyuh Hub,Ambarawa First Mile Hub,Banyuwangi First Mile Hub,Bogor Barat First Mile Hub,Kampak Hub,Pontianak DC,Kubu Raya Hub,Pemangkat Hub,Pekanbaru First Mile Hub,Sungai Kakap Hub,Doro Hub,Luragung Hub,Lemahabang Cirebon First Mile Hub,Manonjaya Hub,Lubuk Pakam Hub,Genteng First Mile Hub,Kencong Hub,Stabat Hub,Ciampea Hub,Tebing Tinggi Sumut Hub,Bantargebang Hub,Sanggau Hub,Bantargebang First Mile Hub,Cikupa Hub,Karanganyar First Mile Hub,Aek Kanopan Hub,Kisaran Hub,Bangil First Mile Hub,Kota Kediri First Mile Hub,Sukoharjo First Mile Hub,Tuban First Mile Hub,Padang DC,Pasaman Hub,Sidikalang Hub,Tanjung Morawa Hub,Banjarmasin DC,Binjai Hub,Pancur Batu Hub,Karangnunggal Hub,Berastagi Hub,Bandar Simalungun Hub,Bengkayang Hub,Kota Baru Kalsel Hub,Pangkal Pinang DC,Mayong Hub,Pare Hub,Pare First Mile Hub,Bangorejo Hub,Doro First Mile Hub,Pandan Hub,Tayan Hilir Hub,Lubuk Alung Hub,Grogol Hub,Sandai Hub,Sungai Liat Hub,Dampit Hub,Sekadau Hilir Hub,Ganding Hub,Jakarta Fresh DC,Rantau Utara Hub,Tanjung Balai Hub,Kandanghaur Hub,Banjarbaru Hub,Sunggal Hub,Kambang Hub,Kawedanan Hub,Melawi Hub,Punjung Hub,Kota Pinang Hub,Balige Hub,Sintang Hub,Amuntai Tengah Hub,Sijunjung Hub,Bukit Tinggi Hub,Parengan Hub,Lemahabang Cirebon Hub,Mentok Hub,Batulicin Hub,Pontianak Utara Hub,Tapan Hub,Lubuk Sikaping Hub,Pekanbaru DC,Mempawah Hub,Sukadana Kalbar Hub,Dolok Sanggul Hub,Kusan Hilir Hub,Satui Hub,Tapin Utara Hub,Tempe Hub,Sukorejo Hub,Batubara Hub,Turikale Hub,Ujung Bulu Hub,Barru Hub,Lalabata Hub,Gondang Hub,Putussibau Hub,Kepahiang Hub,Kelapa Hub,Toboali Hub,Paringin Hub,Tanjung Pandan Hub,Manggar Hub,Soreang Parepare Hub,Kota Curup Hub,Muara Bangkahulu Hub,Padangan Hub,Padangan First Mile Hub,Ketapang Kalbar Hub,Kota Solok Hub,Wara Hub,Kulon Progo Hub,Kota Manna Hub,Gianyar Hub,Karangasem Hub,Bontang Hub,Pahandut Hub,Koba Hub,Banguntapan Hub,Mpunda Hub,Narmada Hub,Mukomuko Hub,Tabanan Hub,Batu Aji Hub,Banda Sakti Hub,Kandat Hub,Kandangan Hub,Payakumbuh Hub,Barabai Hub,Pasuruan Hub,Wonodadi Hub,Painan Hub,Kuta First Mile Hub,Kuta Hub,Makale Utara Hub,Panyabungan Hub,Pangkajene Hub,Bangli Hub,Klungkung Hub,Klari Hub,Babalan Hub,Perbaungan Hub,Watang Sawitto Hub,Pallangga Hub,Belopa Hub,Banjarmasin Utara Hub,Binamu Hub,Utan Hub,Tanah Grogot Hub,Rengat Hub,Karimun Hub,Idi Rayeuk Hub,Johan Pahlawan Hub,Kota Juang Hub,Baamang Hub,Banjarmasin Utara First Mile Hub,Selat Hub,Balikpapan Utara Hub,Parung Kuda Hub,Cilodong Hub,Belinyu Hub,Jambi DC,Bangko Hub,Pasar Muara Bungo Hub,Watang Pulu Hub,Mataram DC,Sumbawa Hub,Palibelo Hub,Muara Bulian Hub,Sungai Penuh Hub,Dompu Hub,Praya Hub,Taliwang Hub,Pujut Hub,Gerung Hub,Wonosari Hub,Nanggulan Hub,Semin Hub,Pakem Hub,Parung Kuda First Mile Hub,Parengan First Mile Hub,Sentolo Hub,Cisaat First Mile Hub,Jombang First Mile Hub,Karawang First Mile Hub,Sragen First Mile Hub,Pelaihari Hub,Umbulharjo Hub,Marabahan Hub,Cipayung Hub,Tarutung Hub,Baguala Hub,Solo DC,Serang First Mile Hub,Rimbo Bujang Hub,Sarolangun Hub,Tebing Tinggi Jambi Hub,Rantepao Hub,Tanjung Jabung Barat Hub,Masamba Hub,Lubuk Baja Hub,Pelabuhan Ratu Hub,Kawalu Hub,Pelabuhan Ratu First Mile Hub,Solokan Jeruk Hub,Kota Sigli Hub,Bayah Hub,Kota Argamakmur Hub,Samarinda Utara Hub,Cengkareng Barat Hub,Cengkareng Barat First Mile Hub,Ngaglik Hub,Lima Kaum Hub,Lubuk Basung Hub,Pariaman Hub,Palangka Raya DC,Kebayoran Baru Hub,Kebayoran Baru First Mile Hub,Dumai Hub,Mandau Hub,Bagan Sinembah Hub,Bangkinang Hub,Malingping Hub,Bengkulu DC,Tenggarong Hub,Muara Teweh Hub,Arut Selatan Hub,Kasongan Hub,Silungkang Hub,Tebo Tengah Hub,Tanjung Jabung Timur Hub,Siak Hub,Rambah Hub,Aceh DC,Batam DC,Singingi Hub,Tempel Hub,Jorong Hub,Sukun Hub,Sape Hub,Jebus Hub,Ternate Hub,Tarakan Barat Hub,Haurgeulis Hub,Tanjung Senang Hub,Godean Hub,Karang Baru Hub,Oebobo Hub,Kintamani Hub,Pangkalan Kerinci Hub,Pangkalan Kuras Hub,Sukamulya Hub,Paseh Hub,Paseh First Mile Hub,Langsa Kota Hub,Balikpapan Kota Hub,Tanete Riattang Hub,Bogor Barat Hub,Setu Serpong Hub,Gorontalo Hub,Tanjung Redeb Hub,Batu Ceper First Mile Hub,Sukaraja Sukabumi Hub,Percut Sei Tuan Hub,Ungaran Hub,Ungaran First Mile Hub,Pacet Bandung Hub,Seberang Ulu II Hub,Koto Tangah Hub,Sukajadi Hub,Banjarmasin Tengah Hub,Harjamukti Hub,Kedung Waringin Hub,Pegadungan First Mile Hub,Ciampea First Mile Hub,Citeureup Hub,Tallo Hub,Tualang Hub,Mengwi Hub,Maritengngae Hub,Bengkalis Hub,Krembangan Hub,Negara Hub,Tanjung Duren First Mile Hub,Pondok Labu Hub,Pondok Labu First Mile Hub,Mulyorejo Hub,Mulyorejo First Mile Hub,Benda First Mile Hub,Lembang First Mile Hub,Tembilahan Hub,Indihiang Hub,Batam First Mile Hub,Tamalate Hub,Bantaeng Hub,Gunung Sindur Hub,Beji Hub,Cipatat Hub,Padang Panjang Hub,Pagelaran Hub,Sangatta Hub,Tembalang Hub,Medan Selayang Hub,Setu Hub,Tanjung Hub,Gresik First Mile Hub,Solokan Jeruk First Mile Hub,Purwakarta Cilegon Hub,Jonggol Hub,Babelan First Mile Hub,Buahbatu 2 First Mile Hub,Krembangan First Mile Hub,Pedan Hub,Tigaraksa Hub,Surade Hub,Ngamprah Hub,Ngamprah First Mile Hub,Sukaraja Bogor Hub,Leuwisadeng Hub,Ciputat Timur Hub,Dayeuhkolot First Mile Hub,Kawalu First Mile Hub,Ciomas Hub,Panakkukang First Mile Hub,Gedangan First Mile Hub,Malang DC,Bekasi Utara Hub,Batununggal First Mile Hub,Lowokwaru Hub,Palmerah Hub,Jember DC,Bubutan Hub,Cakung Hub,Candi First Mile Hub,Banyumas DC,Seririt Hub,Sicepat Handover Station,J&amp;T Handover Station,Bekasi Timur Hub,Jebres First Mile Hub,Karangampel Hub,Cempaka Putih Hub,Ciruas Hub,Benowo First Mile Hub,Sukadanau Hub,Lembang Hub,Neglasari Hub,Margaasih Hub,Ngaliyan Hub,Pedurungan Hub,Tasikmalaya DC,Mauk Hub,Sumber Hub,Kedamaian Hub,Telanaipura Hub,Medan Area Hub,Tanjung Karang Barat Hub,Cirebon First Mile Hub,Juwana Hub,Cibeunying Kidul Hub,Cibeunying Kidul First Mile Hub,Mangunreja Hub,Tegallalang Hub,Medan Marelan Hub,Dayeuhkolot Hub,Tawang Hub,Cipayung Depok Hub,Panyileukan Hub,Banjarsari Solo Hub,Ilir Barat I Hub,Banjaran First Mile Hub,Banjaran Hub,Ujung Berung First Mile Hub,Geger Hub,Jetis Hub,Kabuh Hub,Ngadirejo Hub,Sepulu Hub,Petanahan Hub,Parakan Salak Hub,Rangkah Kidul Hub,Pagedangan Hub,Waru Hub,Ngimbang Hub,Balong Hub,Ciasem Hub,Tambun Selatan First Mile Hub,Bekasi Utara First Mile Hub,Babakan Ciparay First Mile Hub,Curug Hub,Curug First Mile Hub,Medan Helvetia First Mile Hub,Gunung Puteri First Mile Hub,Gunung Puteri Hub,Sukmajaya First Mile Hub,Tanah Abang First Mile Hub,Lakarsantri First Mile Hub,Kebon Jeruk First Mile Hub,Telukjambe Timur Hub,Sindangkerta Hub,Batu Hub,Jogonalan Hub,Jatirogo Hub,Tambaksari First Mile Hub,Pademangan 2 First Mile Hub,Makasar Jakarta First Mile Hub,Ciwidey Hub,Kroya Indramayu Hub,Sugihwaras Hub,Balapulang Hub,Johar Baru First Mile Hub,Ciledug Kulon Hub,Candipuro Hub,Jatiasih 2 Hub,Pakel Hub,Salatiga Hub,Matesih Hub,Paciran First Mile Hub,Gianyar First Mile Hub,Tambora 2 First Mile Hub,Kayen Hub,Kauman Hub,Ngrambe Hub,Cilimus Hub,Kalikajar Hub,Lantang Hub,Kebon Jeruk Hub,Bukit Raya Hub,Ngunut Hub,Ngoro Hub,Inventory Warehouse,Pedurungan First Mile Hub,Cikarang Selatan Hub,Denpasar Selatan Hub,Pademangan Hub,Setiabudi Hub,Jakarta Return DC,Babelan Hub,Pakis Malang Hub,Taktakan Hub,Caringin Hub,Purabaya Hub,Bendungan Hilir Hub,Service Point Taman Holis Indah 2,[Service Point] Grand Harmoni,Kebomas Hub,Pitumpanua Hub,Malalayang Hub,Uluwatu Hub,Pontianak Barat Hub,Denpasar Timur Hub,Payangan Hub,Tampak Siring Hub,Abiansemal Hub,Dungingi Hub,Banjarmasin Selatan Hub,Balikpapan Timur Hub,Panakkukang Hub,Ternate Selatan Hub,Sirimau Hub,Poasia Hub,Mantikulore Hub,Banjarmasin Timur Hub,Samarinda Seberang Hub,Martapura Kalimantan Hub,Cibabat Hub,Cibabat First Mile Hub,Laweyan First Mile Hub,Laweyan Hub,Purwasari Hub,Kalasan Hub,Kalasan First Mile Hub,Wiradesa First Mile Hub,Wiradesa Hub,Argamakmur Hub,Ipuh Hub,Bebesen Hub,Sekupang Hub,Kubutambahan Hub,Aikmel Hub,Mendoyo Hub,Kopang Hub,Batukliang Hub,Binuang Hub,Kuta Utara Hub,Plampang Hub,Selemadeg Hub,Penebel Hub,Depok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</si>
  <si>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Shift),SH20758(SHIFT 16.00 WIB),SH13333(FTE Attendance Shift),SH13333(FTE Attendance Shift)</t>
  </si>
  <si>
    <t>Ops120821</t>
  </si>
  <si>
    <t>Muchlis</t>
  </si>
  <si>
    <t>'5706288216460695</t>
  </si>
  <si>
    <t>muchlis.m@shopee-xpress.com</t>
  </si>
  <si>
    <t>'85773568337</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</si>
  <si>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Shift),SH20185(SHIFT (14:00-22:00)),SH20758(SHIFT 16.00 WIB),SH24635(SHIFT 2 OPERATOR),SH13333(FTE Attendance Shift)</t>
  </si>
  <si>
    <t>Ops120820</t>
  </si>
  <si>
    <t>Ainul Yaqin</t>
  </si>
  <si>
    <t>'1983983130260514</t>
  </si>
  <si>
    <t>ainul.yaqin@shopee-xpress.com</t>
  </si>
  <si>
    <t>'8328290128</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</si>
  <si>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Shift),SH00186(SIFT 1 JBR HUB (01:00-10:00)),SH13333(FTE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Shift),SH20758(SHIFT 16.00 WIB),SH13333(FTE Attendance Shift)</t>
  </si>
  <si>
    <t>Ops120819</t>
  </si>
  <si>
    <t>Hendra Ramdani</t>
  </si>
  <si>
    <t>'6396700968590122</t>
  </si>
  <si>
    <t>hendra.ramdani@shopee-xpress.com</t>
  </si>
  <si>
    <t>'8470030015</t>
  </si>
  <si>
    <t>Bogor Utara First Mile Hub,Pondok Gede Hub,Sunter Hub,Koja First Mile Hub,Tangerang Hub,Pademangan First Mile Hub,Jatiasih Hub,Senen First Mile Hub,Tambora First Mile Hub,Tambun Utara First Mile Hub,Teluknaga Hub,Antapani Hub,Purwakarta Hub,Matraman First Mile Hub,Cilandak Hub,Pulogadung Hub,Bekasi DC,Koja Hub,Ciracas Hub,Jakarta DC,Bogor Hub,Pasar Minggu Hub,Mustikajaya Hub,Pondok Aren Hub,Bandung Utara Hub,Tanah Abang Hub,Palmerah First Mile Hub,Karawang Hub,Daan Mogot Hub,Pancoran Mas Hub,Cianjur Hub,Kramat Jati Hub,Bandung DC,Kalideres First Mile Hub,Cikande Hub,Pancoran Hub,Cimanggis Hub,Medan Satria Hub,Kamal First Mile Hub,Jatiasih First Mile Hub,Bandung Timur Hub,Cakung DC,Kosambi First Mile Hub,Duren Sawit First Mile Hub,Cipondoh Hub,Tambun Utara Hub,Kapuk DC,Balaraja Hub,Rangkas Hub,Sepatan Hub,Kembangan First Mile Hub,Rempoa Hub,Cikarang Hub,Cikampek Hub,Gambir First Mile Hub,Rancaekek Hub,Tamansari Hub,Parung Hub,Kalideres Hub,Kebayoran First Mile Hub</t>
  </si>
  <si>
    <t>Ops120818</t>
  </si>
  <si>
    <t>Gustiar Erlangga Putra</t>
  </si>
  <si>
    <t>'2812973676685995</t>
  </si>
  <si>
    <t>gustiar.putra@shopee-xpress.com</t>
  </si>
  <si>
    <t>'8865945995</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</si>
  <si>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Shift),SH20758(SHIFT 16.00 WIB),SH13333(FTE Attendance Shift)</t>
  </si>
  <si>
    <t>Ops120817</t>
  </si>
  <si>
    <t>'7368432379271099</t>
  </si>
  <si>
    <t>irvan.maulana@shopee-xpress.com</t>
  </si>
  <si>
    <t>'8987943430</t>
  </si>
  <si>
    <t>Koja First Mile Hub,Kalideres Hub,Bekasi DC,Cimanggis Hub,Cikarang Hub,Balaraja Hub,Cianjur Hub,Tangerang Hub,Pasar Minggu Hub,Palmerah First Mile Hub,Purwakarta Hub,Tambun Utara Hub,Parung Hub,Bogor Hub,Jakarta DC,Tamansari Hub,Sunter Hub,Kosambi First Mile Hub,Pademangan First Mile Hub,Cipondoh Hub,Mustikajaya Hub,Bogor Utara First Mile Hub,Daan Mogot Hub,Matraman First Mile Hub,Tanah Abang Hub,Cikampek Hub,Kamal First Mile Hub,Gambir First Mile Hub,Tambora First Mile Hub,Duren Sawit First Mile Hub,Teluknaga Hub,Pancoran Mas Hub,Jatiasih First Mile Hub,Rempoa Hub,Kebayoran First Mile Hub,Antapani Hub,Cikande Hub,Koja Hub,Kalideres First Mile Hub,Tambun Utara First Mile Hub,Kembangan First Mile Hub,Pondok Aren Hub,Jatiasih Hub,Pulogadung Hub,Pondok Gede Hub,Karawang Hub,Bandung DC,Bandung Utara Hub,Cakung DC,Senen First Mile Hub,Pancoran Hub,Kramat Jati Hub,Cilandak Hub,Ciracas Hub,Rangkas Hub,Medan Satria Hub,Sepatan Hub,Rancaekek Hub,Bandung Timur Hub,Kapuk DC</t>
  </si>
  <si>
    <t>Ops120816</t>
  </si>
  <si>
    <t>Karina Febriyan</t>
  </si>
  <si>
    <t>'7857025425263948</t>
  </si>
  <si>
    <t>karina.febriyan@shopee-xpress.com</t>
  </si>
  <si>
    <t>'8804533948</t>
  </si>
  <si>
    <t>Cimanggis Hub,Jakarta DC,Palmerah First Mile Hub,Pulogadung Hub,Bandung Timur Hub,Teluknaga Hub,Kapuk DC,Sunter Hub,Rangkas Hub,Kramat Jati Hub,Bandung DC,Cikande Hub,Koja First Mile Hub,Kebayoran First Mile Hub,Tamansari Hub,Balaraja Hub,Daan Mogot Hub,Medan Satria Hub,Bekasi DC,Rancaekek Hub,Jatiasih First Mile Hub,Koja Hub,Gambir First Mile Hub,Pademangan First Mile Hub,Cipondoh Hub,Senen First Mile Hub,Bogor Utara First Mile Hub,Cikampek Hub,Tanah Abang Hub,Kalideres First Mile Hub,Jatiasih Hub,Tambun Utara First Mile Hub,Mustikajaya Hub,Pasar Rebo First Mile Hub,Cianjur Hub,Kembangan First Mile Hub,Kamal First Mile Hub,Kosambi First Mile Hub,Matraman First Mile Hub,Karawang Hub,Antapani Hub,Pancoran Mas Hub,Kalideres Hub,Tangerang Hub,Pondok Gede Hub,Purwakarta Hub,Tambora First Mile Hub,Pasar Minggu Hub,Rempoa Hub,Tambun Utara Hub,Bogor Hub,Pondok Aren Hub,Parung Hub,Cilandak Hub,Bandung Utara Hub,Ciracas Hub,Pancoran Hub,Duren Sawit First Mile Hub,Cikarang Hub,Sepatan Hub,Cakung DC</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</si>
  <si>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Shift),SH31156(SH13333(FTE Attendance)),SH13333(FTE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</si>
  <si>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Ops120805</t>
  </si>
  <si>
    <t>'3967262348885631</t>
  </si>
  <si>
    <t>fajar.septian@shopee-xpress.com</t>
  </si>
  <si>
    <t>'8993815631</t>
  </si>
  <si>
    <t>Quality Management</t>
  </si>
  <si>
    <t>Koja First Mile Hub,Gambir First Mile Hub,Bandung Utara Hub,Bekasi DC,Purwakarta Hub,Kosambi First Mile Hub,Koja Hub,Parung Hub,Kembangan First Mile Hub,Pondok Aren Hub,Jatiasih Hub,Bandung DC,Kapuk DC,Kalideres Hub,Kamal First Mile Hub,Cimanggis Hub,Balaraja Hub,Tambun Utara Hub,Tambora First Mile Hub,Rempoa Hub,Cikande Hub,Bogor Utara First Mile Hub,Daan Mogot Hub,Tangerang Hub,Antapani Hub,Medan Satria Hub,Cilandak Hub,Rangkas Hub,Duren Sawit First Mile Hub,Tanah Abang Hub,Jatiasih First Mile Hub,Cikarang Hub,Cikampek Hub,Teluknaga Hub,Jakarta DC,Senen First Mile Hub,Matraman First Mile Hub,Bogor Hub,Pancoran Hub,Bandung Timur Hub,Pancoran Mas Hub,Pondok Gede Hub,Rancaekek Hub,Palmerah First Mile Hub,Cakung DC,Ciracas Hub,Pulogadung Hub,Pasar Minggu Hub,Tamansari Hub,Karawang Hub,Kalideres First Mile Hub,Pademangan First Mile Hub,Mustikajaya Hub,Sepatan Hub,Kramat Jati Hub,Kebayoran First Mile Hub,Cipondoh Hub,Sunter Hub,Cianjur Hub,Tambun Utara First Mile Hub</t>
  </si>
  <si>
    <t>Ops120802</t>
  </si>
  <si>
    <t>Bethania Bunga Ardani</t>
  </si>
  <si>
    <t>'5718116228192280</t>
  </si>
  <si>
    <t>bethania.ardani@shopee-xpress.com</t>
  </si>
  <si>
    <t>'8482072224</t>
  </si>
  <si>
    <t>Kembangan First Mile Hub,Sunter Hub,Pancoran Mas Hub,Bandung Utara Hub,Palmerah First Mile Hub,Pademangan First Mile Hub,Tambun Utara Hub,Duren Sawit First Mile Hub,Kapuk DC,Daan Mogot Hub,Kramat Jati Hub,Karawang Hub,Kamal First Mile Hub,Bogor Hub,Cakung DC,Teluknaga Hub,Koja First Mile Hub,Kalideres First Mile Hub,Kosambi First Mile Hub,Jakarta DC,Jatiasih First Mile Hub,Gambir First Mile Hub,Matraman First Mile Hub,Medan Satria Hub,Pancoran Hub,Senen First Mile Hub,Bandung Timur Hub,Rempoa Hub,Parung Hub,Koja Hub,Tanah Abang Hub,Pondok Gede Hub,Cianjur Hub,Purwakarta Hub,Rancaekek Hub,Cimanggis Hub,Tambun Utara First Mile Hub,Kebayoran First Mile Hub,Antapani Hub,Bekasi DC,Pondok Aren Hub,Cipondoh Hub,Balaraja Hub,Jatiasih Hub,Pasar Minggu Hub,Kalideres Hub,Tamansari Hub,Cikampek Hub,Mustikajaya Hub,Tambora First Mile Hub,Bogor Utara First Mile Hub,Bandung DC,Tangerang Hub,Ciracas Hub,Sepatan Hub,Cikande Hub,Pulogadung Hub,Cilandak Hub,Rangkas Hub,Cikarang Hub</t>
  </si>
  <si>
    <t>Ops120800</t>
  </si>
  <si>
    <t>Ermi Nurwiati</t>
  </si>
  <si>
    <t>'1691303196487497</t>
  </si>
  <si>
    <t>ermi.nurwiati@shopee-xpress.com</t>
  </si>
  <si>
    <t>'8249587497</t>
  </si>
  <si>
    <t>Order Tracking Management</t>
  </si>
  <si>
    <t>Koja Hub,Sunter Hub,Kamal First Mile Hub,Cikarang Hub,Parung Hub,Gambir First Mile Hub,Daan Mogot Hub,Tambun Utara Hub,Pondok Gede Hub,Teluknaga Hub,Bekasi DC,Bandung Utara Hub,Rangkas Hub,Kosambi First Mile Hub,Jatiasih First Mile Hub,Tamansari Hub,Bogor Utara First Mile Hub,Bandung Timur Hub,Kalideres Hub,Kalideres First Mile Hub,Cipondoh Hub,Ciracas Hub,Sepatan Hub,Pasar Minggu Hub,Kramat Jati Hub,Pademangan First Mile Hub,Jakarta DC,Duren Sawit First Mile Hub,Pondok Aren Hub,Cakung DC,Kapuk DC,Matraman First Mile Hub,Palmerah First Mile Hub,Karawang Hub,Rancaekek Hub,Antapani Hub,Pulogadung Hub,Cimanggis Hub,Tambun Utara First Mile Hub,Pancoran Mas Hub,Senen First Mile Hub,Koja First Mile Hub,Kembangan First Mile Hub,Pancoran Hub,Bandung DC,Tanah Abang Hub,Rempoa Hub,Purwakarta Hub,Kebayoran First Mile Hub,Balaraja Hub,Cikande Hub,Tambora First Mile Hub,Tangerang Hub,Medan Satria Hub,Bogor Hub,Cianjur Hub,Cilandak Hub,Mustikajaya Hub,Jatiasih Hub,Cikampek Hub</t>
  </si>
  <si>
    <t>Ops120798</t>
  </si>
  <si>
    <t>Wiji Samiono</t>
  </si>
  <si>
    <t>'9813068795843432</t>
  </si>
  <si>
    <t>wiji.samiono@shopee-xpress.com</t>
  </si>
  <si>
    <t>'8778623432</t>
  </si>
  <si>
    <t>Province Lead Jabar</t>
  </si>
  <si>
    <t>Achmad Syafaat</t>
  </si>
  <si>
    <t>Bandung Hub,Bandung DC,Cimahi First Mile Hub,Cirebon Hub,Sukabumi Hub,Cimahi Hub,Bandung Timur First Mile Hub,Baleendah First Mile Hub,P2P Bandung,Bandung Timur Hub,Karawang Hub,Tasikmalaya Hub,Soreang Hub,Purwakarta Hub,Soreang First Mile Hub,Buahbatu First Mile Hub,Rancaekek First Mile Hub,Bandung Barat Hub,Garut Hub,Sukajadi First Mile HUB,Cianjur Hub,Bandung Utara Hub,Bandung First Mile Hub,Cikampek Hub,Palimanan Hub,Tasikmalaya First Mile Hub,Antapani First Mile Hub,Subang Hub,Sumedang Hub,Indramayu Hub,Kab. Sukabumi Hub,Baleendah Hub,Rancaekek Hub,Ciamis Hub,Singaparna Hub,Kuningan Hub,Antapani Hub,Kab. Garut Hub,Majalengka Hub,Lemahabang Hub,Jayakerta Hub,Leuwimunding Hub,Talaga Hub,Cilaku Hub,Pacet Hub,Samarang Hub,Sukanagara Hub,Tanjungsari Hub,Widasari Hub,Purwadadi Hub,Pondok Salam Hub,Nusaherang Hub,Astana Anyar Hub,Regol First Mile Hub,Ciawi Tasik First Mile Hub,Pangandaran Hub,Kota Banjar Hub,Ciawi Tasik Hub,Banjarsari Hub,Kawali Hub,Kalipucang Hub,Darmaraja First Mile Hub,Darmaraja Hub,Sukatani Hub,Sukaluyu Hub,Cikalongkulon First Mile Hub,Cikalongkulon Hub,Jalancagak Hub,Pamanukan Hub,Bungursari Hub,Cisurupan Hub,Selaawi Hub,Leuwigoong Hub,Kedawung First Mile Hub,Tanjungsari First Mile Hub,Singaparna First Mile Hub,Sumedang First Mile Hub,Cianjur First Mile Hub,Garut Kota First Mile Hub,Padalarang First Mile Hub,Palimanan First Mile Hub,Luragung Hub,Lemahabang Cirebon First Mile Hub,Manonjaya Hub,Karangnunggal Hub,Kandanghaur Hub,Lemahabang Cirebon Hub,Klari Hub,Parung Kuda Hub,Parung Kuda First Mile Hub,Cisaat First Mile Hub,Karawang First Mile Hub,Pelabuhan Ratu Hub,Kawalu Hub,Pelabuhan Ratu First Mile Hub,Solokan Jeruk Hub,Haurgeulis Hub,Paseh Hub,Paseh First Mile Hub,Sukaraja Sukabumi Hub,Pacet Bandung Hub,Sukajadi Hub,Harjamukti Hub,Virtual FM Sukanagara Hub,Lembang First Mile Hub,Virtual FM Sukabumi Hub,Indihiang Hub,Cipatat Hub,Solokan Jeruk First Mile Hub,Buahbatu 2 First Mile Hub,Surade Hub,Ngamprah Hub,Ngamprah First Mile Hub,Dayeuhkolot First Mile Hub,Kawalu First Mile Hub,Batununggal First Mile Hub,Virtual FM Sukaraja Sukabumi Hub,Karangampel Hub,Lembang Hub,Margaasih Hub,Tasikmalaya DC,Sumber Hub,Cirebon First Mile Hub,Cibeunying Kidul Hub,Cibeunying Kidul First Mile Hub,Mangunreja Hub,Dayeuhkolot Hub,Tawang Hub,Panyileukan Hub,Banjaran First Mile Hub,Banjaran Hub,Ujung Berung First Mile Hub,Parakan Salak Hub,Ciasem Hub,Virtual FM Widasari Hub,Babakan Ciparay First Mile Hub,Virtual FM Kandanghaur Hub,Telukjambe Timur Hub,Sindangkerta Hub,Virtual FM Cilaku Hub,Virtual FM Pangandaran Hub,Virtual FM Tasikmalaya Hub,Virtual FM Ciamis Hub,Virtual FM Kota Banjar Hub,Virtual FM Banjarsari Hub,Virtual FM Leuwimunding Hub,Virtual FM Talaga Hub,Virtual FM Majalengka Hub,Virtual FM Manonjaya Hub,Virtual FM Jayakerta Hub,Virtual FM Lemahabang Hub,Virtual FM Jalancagak Hub,Virtual FM Haurgeulis Hub,Virtual FM Karangampel Hub,Virtual FM Indramayu Hub,Virtual FM Pelabuhan Ratu Hub,Virtual FM Parung Kuda Hub,Virtual FM Cianjur Hub,Virtual FM Pacet Hub,Virtual FM Kalipucang Hub,Virtual FM Kawali Hub,Virtual FM Ciawi Tasik Hub,Virtual FM Karangnunggal Hub,Virtual FM Kawalu Hub,Virtual FM Singaparna Hub,Virtual FM Cikampek Hub,Virtual FM Purwadadi Hub,Virtual FM Pamanukan Hub,Virtual FM Subang Hub,Virtual FM Kuningan Hub,Virtual FM Nusaherang Hub,Virtual FM Luragung Hub,Virtual FM Pondok Salam Hub,Virtual FM Purwakarta Hub,Virtual FM Sukatani Hub,Virtual FM Bungursari Hub,Ciwidey Hub,Kroya Indramayu Hub,Ciledug Kulon Hub,Cilimus Hub,Virtual FM Surade Hub,Virtual FM Telukjambe Timur Hub,Virtual FM Ciasem Hub,Virtual FM Kroya Indramayu Hub,Virtual FM Mangunreja Hub,Virtual FM Cirebon Hub,Virtual FM Ciledug Kulon Hub,Virtual FM Cisurupan Hub,Virtual FM Selaawi Hub,Virtual FM Samarang Hub,Virtual FM Kab. Garut Hub,Purabaya Hub,Virtual FM Palimanan Hub,Virtual FM Lemahabang Cirebon Hub,Service Point Taman Holis Indah 2,Cibabat Hub,Cibabat First Mile Hub,Purwasari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</si>
  <si>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</si>
  <si>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Ops120766</t>
  </si>
  <si>
    <t>Mughni Magreza Trianki</t>
  </si>
  <si>
    <t>'2572523088377447</t>
  </si>
  <si>
    <t>mughni.trianki@shopee-xpress.com</t>
  </si>
  <si>
    <t>'8459327447</t>
  </si>
  <si>
    <t>Ops120764</t>
  </si>
  <si>
    <t>Apep Supriyatna</t>
  </si>
  <si>
    <t>'7562781790973816</t>
  </si>
  <si>
    <t>apep.supriyatna@shopee-xpress.com</t>
  </si>
  <si>
    <t>'8889103816</t>
  </si>
  <si>
    <t>Ops120763</t>
  </si>
  <si>
    <t>Egi Raka Siwi</t>
  </si>
  <si>
    <t>'4122909690113815</t>
  </si>
  <si>
    <t>egi.siwi@shopee-xpress.com</t>
  </si>
  <si>
    <t>'8590073815</t>
  </si>
  <si>
    <t>Ops120762</t>
  </si>
  <si>
    <t>'3544991560723814</t>
  </si>
  <si>
    <t>'8648013814</t>
  </si>
  <si>
    <t>Ops120760</t>
  </si>
  <si>
    <t>ARIF DWITANTO</t>
  </si>
  <si>
    <t>'3313042207900007</t>
  </si>
  <si>
    <t>arif.dwitanto@shopee-xpress.com</t>
  </si>
  <si>
    <t>'8145543793</t>
  </si>
  <si>
    <t>Ops120759</t>
  </si>
  <si>
    <t>RUSTIAN</t>
  </si>
  <si>
    <t>'2328862804193789</t>
  </si>
  <si>
    <t>'8434073789</t>
  </si>
  <si>
    <t>Ops120757</t>
  </si>
  <si>
    <t>Peri Lesmana</t>
  </si>
  <si>
    <t>'6052187727663612</t>
  </si>
  <si>
    <t>peri.lesmana@shopee-xpress.com</t>
  </si>
  <si>
    <t>'8163323612</t>
  </si>
  <si>
    <t>Ops120756</t>
  </si>
  <si>
    <t>Sulaiman F. Siddiq</t>
  </si>
  <si>
    <t>'5483382114953530</t>
  </si>
  <si>
    <t>sulaiman.siddiq@shopee-xpress.com</t>
  </si>
  <si>
    <t>'8070883530</t>
  </si>
  <si>
    <t>Ops120755</t>
  </si>
  <si>
    <t>Ario Handoko.</t>
  </si>
  <si>
    <t>'8637025339743529</t>
  </si>
  <si>
    <t>'8282823529</t>
  </si>
  <si>
    <t>Ops120754</t>
  </si>
  <si>
    <t>Walsen Simanihuruk</t>
  </si>
  <si>
    <t>'2830993068263163</t>
  </si>
  <si>
    <t>walsen.simanihuruk@shopee-xpress.com</t>
  </si>
  <si>
    <t>'8379433163</t>
  </si>
  <si>
    <t>Ops120753</t>
  </si>
  <si>
    <t>Hadi Nugraha</t>
  </si>
  <si>
    <t>'3273123007840004</t>
  </si>
  <si>
    <t>hadi.nugraha@shopee-xpress.com</t>
  </si>
  <si>
    <t>'895333717722</t>
  </si>
  <si>
    <t>Ops120752</t>
  </si>
  <si>
    <t>Fatahudin Aziz</t>
  </si>
  <si>
    <t>'6651477761903039</t>
  </si>
  <si>
    <t>fatahudin.aziz@shopee-xpress.com</t>
  </si>
  <si>
    <t>'8858443039</t>
  </si>
  <si>
    <t>Ops120751</t>
  </si>
  <si>
    <t>Riyanita Lidya</t>
  </si>
  <si>
    <t>'3209216110970003</t>
  </si>
  <si>
    <t>riyanita.lidya@shopee-xpress.com</t>
  </si>
  <si>
    <t>'82134541698</t>
  </si>
  <si>
    <t>Bandung DC,Cirebon DC</t>
  </si>
  <si>
    <t>SH03711(BDO11),SH30658(CRB10)</t>
  </si>
  <si>
    <t>Ops120750</t>
  </si>
  <si>
    <t>Yogi Sugiyanto</t>
  </si>
  <si>
    <t>'3130933008022238</t>
  </si>
  <si>
    <t>yogi.sugiyanto@shopee-xpress.com</t>
  </si>
  <si>
    <t>'8945112199</t>
  </si>
  <si>
    <t>Ops120748</t>
  </si>
  <si>
    <t>Rudiana Hartanto</t>
  </si>
  <si>
    <t>'4552727054601862</t>
  </si>
  <si>
    <t>rudiana.hartanto@shopee-xpress.com</t>
  </si>
  <si>
    <t>'8426971723</t>
  </si>
  <si>
    <t>Ops120747</t>
  </si>
  <si>
    <t>Ricky Akbar Munazar</t>
  </si>
  <si>
    <t>'3204050803900005</t>
  </si>
  <si>
    <t>ricky.munazar@shopee-xpress.com</t>
  </si>
  <si>
    <t>'8857561728</t>
  </si>
  <si>
    <t>OPERATION</t>
  </si>
  <si>
    <t>Bandung DC,Bandung Timur Hub,Karawang Hub,Purwakarta Hub,Rancaekek First Mile Hub,Cianjur Hub,Bandung Utara Hub,Cikampek Hub,Antapani First Mile Hub,Rancaekek Hub,Antapani Hub</t>
  </si>
  <si>
    <t>SH03725(BDO23),SH13333(FTE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</si>
  <si>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Ops120746</t>
  </si>
  <si>
    <t>Deddy Alamsyah</t>
  </si>
  <si>
    <t>'2561433946954351</t>
  </si>
  <si>
    <t>deddy.alamsyah@shopee-xpress.com</t>
  </si>
  <si>
    <t>'8267104351</t>
  </si>
  <si>
    <t>Antapani First Mile Hub,Karawang Hub,Purwakarta Hub,Rancaekek Hub,Parung Kuda First Mile Hub,Pelabuhan Ratu First Mile Hub,Pelabuhan Ratu Hub,Bandung Timur Hub,Rancaekek First Mile Hub,Sukabumi Hub,Kab. Sukabumi Hub,Parakan Salak Hub,Cikampek Hub,Antapani Hub,Bandung Utara Hub,Bandung DC,Cianjur Hub,Parung Kuda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</si>
  <si>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Shift),SH13705(),SH13333(FTE Attendance Shift),SH13333(FTE Attendance Shift),SH13333(FTE Attendance Shift),SH13333(FTE Attendance Shift),SH13333(FTE Attendance Shift),SH13333(FTE Attendance Shift)</t>
  </si>
  <si>
    <t>Ops120745</t>
  </si>
  <si>
    <t>Eduardus Vito Broto</t>
  </si>
  <si>
    <t>'3175041310910001</t>
  </si>
  <si>
    <t>eduardus.vito@shopee-xpress.com</t>
  </si>
  <si>
    <t>'81211711013</t>
  </si>
  <si>
    <t>Bandung Hub,Bandung DC,Cimahi First Mile Hub,Cimahi Hub,Bandung Timur First Mile Hub,Baleendah First Mile Hub,Bandung Timur Hub,Karawang Hub,Soreang Hub,Purwakarta Hub,Soreang First Mile Hub,Buahbatu First Mile Hub,Rancaekek First Mile Hub,Sukajadi First Mile HUB,Cianjur Hub,Bandung Utara Hub,Bandung First Mile Hub,Cikampek Hub,Antapani First Mile Hub,Baleendah Hub,Rancaekek Hub,Antapani Hub,Astana Anyar Hub,Padalarang First Mile Hub,Solokan Jeruk Hub,Sukajadi Hub,Lembang First Mile Hub,Buahbatu 2 First Mile Hub,Ngamprah Hub,Ngamprah First Mile Hub,Dayeuhkolot First Mile Hub,Lembang Hub,Cibeunying Kidul Hub,Cibeunying Kidul First Mile Hub,Dayeuhkolot Hub,Ujung Berung First Mile Hub,Babakan Ciparay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</si>
  <si>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Shift),SH14253(SHIFT 1 BACIP FIX)</t>
  </si>
  <si>
    <t>Ops120744</t>
  </si>
  <si>
    <t>Idham Maulana Majid</t>
  </si>
  <si>
    <t>'8189553278444038</t>
  </si>
  <si>
    <t>idham.majid@shopee-xpress.com</t>
  </si>
  <si>
    <t>'8659474038</t>
  </si>
  <si>
    <t>Purwakarta Hub,Purabaya Hub,Rancaekek First Mile Hub,Bandung Barat Hub,Cikampek Hub,Pelabuhan Ratu Hub,Parakan Salak Hub,Sukaraja Sukabumi Hub,Bandung DC,Sukabumi Hub,Bandung Timur Hub,Cianjur Hub,Kab. Sukabumi Hub,Antapani Hub,Parung Kuda Hub,Cimahi Hub,Karawang Hub,Bandung Utara Hub,Antapani First Mile Hub,Rancaekek Hub,Surade Hub</t>
  </si>
  <si>
    <t>SH13333(FTE Attendance Shift),SH13333(FTE Attendance Shift),SH13333(FTE Attendance Shift),SH13333(FTE Attendance Shift),SH14623(FTE NEW),SH20661(Shift Regular Pagi 08),SH13333(FTE Attendance Shift),SH13333(FTE Attendance Shift),SH13333(FTE Attendance Shift),SH13333(FTE Attendance Shift),SH15053(Attendance FTE),SH13333(FTE Attendance Shift),SH13333(FTE Attendance Shift),SH13333(FTE Attendance Shift),SH13333(FTE Attendance Shift)</t>
  </si>
  <si>
    <t>Ops120743</t>
  </si>
  <si>
    <t>Fikri Aditya Fahmi</t>
  </si>
  <si>
    <t>'2938782759935801</t>
  </si>
  <si>
    <t>fikri.fahmi@shopee-xpress.com</t>
  </si>
  <si>
    <t>'82214623317</t>
  </si>
  <si>
    <t>Bandung Hub,Bandung DC,Bandung Timur First Mile Hub,Bandung Timur Hub,Karawang Hub,Purwakarta Hub,Buahbatu First Mile Hub,Rancaekek First Mile Hub,Cianjur Hub,Bandung Utara Hub,Cikampek Hub,Antapani First Mile Hub,Rancaekek Hub,Antapani Hub,Regol First Mile Hub,Solokan Jeruk Hub,Pacet Bandung Hub,Solokan Jeruk First Mile Hub,Buahbatu 2 First Mile Hub,Panyileukan Hub,Ujung Berung First Mile Hub</t>
  </si>
  <si>
    <t>SH15398(Operation Lead),SH15398(Operation Lead),SH15398(Operation Lead),SH15398(Operation Lead),SH13333(FTE Attendance Shift),SH13333(FTE Attendance Shift),SH15398(Operation Lead),SH15398(Operation Lead),SH13333(FTE Attendance Shift),SH15398(Operation Lead),SH13333(FTE Attendance Shift),SH15398(Operation Lead),SH15398(Operation Lead),SH15398(Operation Lead),SH15398(Operation Lead),SH15398(Operation Lead),SH15398(Operation Lead),SH15398(Operation Lead),SH15398(Operation Lead),SH15398(Operation Lead)</t>
  </si>
  <si>
    <t>Ops120742</t>
  </si>
  <si>
    <t>Hafiedz Firdaus</t>
  </si>
  <si>
    <t>'7811665586891503</t>
  </si>
  <si>
    <t>hafiedz.firdaus@shopee-xpress.com</t>
  </si>
  <si>
    <t>'8816371426</t>
  </si>
  <si>
    <t>Bandung Hub,Bandung DC,Bandung Timur First Mile Hub,Bandung Timur Hub,Karawang Hub,Tasikmalaya Hub,Soreang Hub,Purwakarta Hub,Soreang First Mile Hub,Rancaekek First Mile Hub,Bandung Barat Hub,Garut Hub,Sukajadi First Mile HUB,Cianjur Hub,Bandung Utara Hub,Bandung First Mile Hub,Cikampek Hub,Tasikmalaya First Mile Hub,Antapani First Mile Hub,Rancaekek Hub,Ciamis Hub,Singaparna Hub,Antapani Hub,Kab. Garut Hub,Samarang Hub,Ciawi Tasik First Mile Hub,Pangandaran Hub,Ciawi Tasik Hub,Banjarsari Hub,Kawali Hub,Cisurupan Hub,Singaparna First Mile Hub,Garut Kota First Mile Hub,Kawalu Hub,Pacet Bandung Hub,Sukajadi Hub,Indihiang Hub,Dayeuhkolot First Mile Hub,Kawalu First Mile Hub,Margaasih Hub,Tasikmalaya DC,Mangunreja Hub,Dayeuhkolot Hub,Tawang Hub,Banjaran First Mile Hub,Banjaran Hub,Ciwidey Hub</t>
  </si>
  <si>
    <t>SH13333(FTE Attendance Shift),SH13333(FTE Attendance Shift),SH13333(FTE Attendance Shift),SH13333(FTE Attendance Shift),SH13333(FTE Attendance Shift),SH13333(FTE Attendance Shift),SH14007(SHIFT M),SH13333(FTE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Shift),SH13970(FTE Attendance Shift),SH14057(FTE ATTENDANCE SHIFT)</t>
  </si>
  <si>
    <t>Ops120741</t>
  </si>
  <si>
    <t>'5237455181902235</t>
  </si>
  <si>
    <t>adriapratama.munardi@shopee-xpress.com</t>
  </si>
  <si>
    <t>'8178522195</t>
  </si>
  <si>
    <t>Palimanan Hub,Ciledug Kulon Hub,Soreang Hub,Nusaherang Hub,Virtual FM Nusaherang Hub,Luragung Hub,Virtual FM Ciledug Kulon Hub,Kuningan Hub,Virtual FM Palimanan Hub,Ciledug First Mile Hub,Virtual FM Indramayu Hub,Palimanan First Mile Hub,Karangampel Hub,Virtual FM Cirebon Hub,Virtual FM Lemahabang Cirebon Hub,Lemahabang Cirebon First Mile Hub,Lemahabang Cirebon Hub,Haurgeulis Hub,Virtual FM Karangampel Hub,Cilimus Hub,Cirebon Hub,Virtual FM Kroya Indramayu Hub,Widasari Hub,Virtual FM Kandanghaur Hub,Bandung DC,Bandung Timur Hub,Indramayu Hub,Kandanghaur Hub,Virtual FM Haurgeulis Hub,Virtual FM Kuningan Hub,Virtual FM Luragung Hub,Harjamukti Hub,Virtual FM Widasari Hub,Kroya Indramayu Hub,Sumedang Hub,Cirebon First Mile Hub,Kedawung First Mile Hub,Sumber Hub</t>
  </si>
  <si>
    <t>Ops120740</t>
  </si>
  <si>
    <t>Ridwan Ramdani..</t>
  </si>
  <si>
    <t>'6878201121064001</t>
  </si>
  <si>
    <t>ridwan.ramdani@shopee-xpress.com</t>
  </si>
  <si>
    <t>'8011944001</t>
  </si>
  <si>
    <t>Antapani Hub,Bandung Timur Hub,Cianjur Hub,Rancaekek Hub,Rancaekek First Mile Hub,Antapani First Mile Hub,Bandung Utara Hub,Bandung DC,Cikampek Hub,Karawang Hub,Purwakarta Hub</t>
  </si>
  <si>
    <t>Ops120732</t>
  </si>
  <si>
    <t>Hadi Handoko</t>
  </si>
  <si>
    <t>'4624682154791860</t>
  </si>
  <si>
    <t>hadi.handoko@shopee-xpress.com</t>
  </si>
  <si>
    <t>'8899421719</t>
  </si>
  <si>
    <t>Koja First Mile Hub,Pulogadung Hub,Cilandak Hub,Gambir First Mile Hub,Jatiasih Hub,Teluknaga Hub,Daan Mogot Hub,Karawang Hub,Tambun Utara First Mile Hub,Rangkas Hub,Pademangan First Mile Hub,Kebayoran First Mile Hub,Sepatan Hub,Ciracas Hub,Cikande Hub,Medan Satria Hub,Pancoran Hub,Cikampek Hub,Cakung DC,Bandung DC,Pancoran Mas Hub,Purwakarta Hub,Matraman First Mile Hub,Jakarta DC,Kalideres Hub,Palmerah First Mile Hub,Cimanggis Hub,Tambora First Mile Hub,Cipondoh Hub,Kosambi First Mile Hub,Antapani Hub,Bogor Utara First Mile Hub,Jatiasih First Mile Hub,Balaraja Hub,Pasar Minggu Hub,Bekasi DC,Parung Hub,Kembangan First Mile Hub,Tamansari Hub,Tanah Abang Hub,Duren Sawit First Mile Hub,Senen First Mile Hub,Koja Hub,Kalideres First Mile Hub,Pondok Aren Hub,Kamal First Mile Hub,Bogor Hub,Tambun Utara Hub,Kapuk DC,Tangerang Hub,Cikarang Hub,Bandung Timur Hub,Mustikajaya Hub,Cianjur Hub,Rempoa Hub,Rancaekek Hub,Pondok Gede Hub,Kramat Jati Hub,Bandung Utara Hub,Sunter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</si>
  <si>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Shift),SH08345(SHIFT 22),SH13333(FTE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</si>
  <si>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Ops120728</t>
  </si>
  <si>
    <t>Gilang Nurfauzi</t>
  </si>
  <si>
    <t>'5642809648291063</t>
  </si>
  <si>
    <t>gilang.nurfauzi@shopee-xpress.com</t>
  </si>
  <si>
    <t>'812835949</t>
  </si>
  <si>
    <t>SOC Cakung</t>
  </si>
  <si>
    <t>SH08345(SHIFT 22)</t>
  </si>
  <si>
    <t>Ops120685</t>
  </si>
  <si>
    <t>Buroksa Perdana</t>
  </si>
  <si>
    <t>'4659532332711689</t>
  </si>
  <si>
    <t>buroksa.perdana@shopee-xpress.com</t>
  </si>
  <si>
    <t>'8589951572</t>
  </si>
  <si>
    <t>Surabaya DC,Rungkut DC,Semarang DC,Kapuk DC,Jakarta DC,Cakung DC,Bekasi DC,Bandung DC</t>
  </si>
  <si>
    <t>Ops120675</t>
  </si>
  <si>
    <t>Ida Nur Riyanti</t>
  </si>
  <si>
    <t>'5447677762146049</t>
  </si>
  <si>
    <t>ida.nur@shopee-xpress.com</t>
  </si>
  <si>
    <t>'8056146049</t>
  </si>
  <si>
    <t>Koja First Mile Hub,Karangploso Hub,Leuwigoong Hub,Pelabuhan Ratu First Mile Hub,Jatiasih 2 Hub,Gresik Hub,Mojoroto Hub,Sunggal Hub,Padangan Hub,Juwana Hub,Grati Hub,Bekasi Utara First Mile Hub,Soreang First Mile Hub,Ngoro Hub,Jakarta Return DC,Kebumen Hub,Ngadirejo Hub,Pademangan First Mile Hub,Singaparna Hub,Setu Serpong Hub,Surade Hub,Sirimau Hub,Jatiasih Hub,Aek Kanopan Hub,Tanjung Balai Hub,Purwadadi Hub,Ngimbang Hub,Malang Hub,Tuban Hub,Banda Aceh Hub,Batu Aji Hub,Surabaya Utara Hub,Pondok Gede Hub,Sumedang Hub,Rembang Hub,Padang Sidempuan Hub,Matesih Hub,Sekupang Hub,Boyolali Hub,Nusaherang Hub,Jalancagak Hub,Godean Hub,Paseh First Mile Hub,Lembang Hub,Tigaraksa First Mile Hub,Medan Satria Hub,Ambarawa Hub,Muntilan Hub,Papar Hub,Pangkajene Hub,Bandar Sribawono Hub,Mertoyudan Hub,Pamanukan Hub,Painan Hub,Ciomas Hub,Kota Baru Hub,Selat Hub,Pamulang Hub,Cilegon Hub,Ciledug First Mile Hub,Boyolali First Mile Hub,Bandung Timur Hub,Krembangan First Mile Hub,Geger Hub,Wiradesa Hub,Penjaringan First Mile Hub,Cikande First Mile Hub,Kepanjen Hub,Simo Hub,Rantau Utara Hub,Selemadeg Hub,Sepatan Hub,Sukaluyu Hub,Delanggu Hub,Aceh DC,Parung First Mile Hub,Pacet Hub,Tambun Utara First Mile Hub,Banjarmasin Utara Hub,Maritengngae Hub,Balong Hub,Pancoran First Mile Hub,Cianjur First Mile Hub,Karang Baru Hub,Mustikajaya Hub,Siak Hub,Ciruas Hub,Legok First Mile Hub,Cibodas Hub,Wara Hub,Pasuruan Hub,Rantepao Hub,Tambun Selatan First Mile Hub,Bantul Hub,Purworejo Hub,Sidayu Hub,Tanjung Jabung Timur Hub,Batam DC,Cileungsi Hub,Lumajang Hub,Banyumas First Mile Hub,Cikalongkulon First Mile Hub,Lubuk Pakam Hub,Tebo Tengah Hub,Sugihwaras Hub,Medan Amplas Hub,Semendawai Barat Hub,Kikim Timur Hub,Menganti Hub,Lalabata Hub,Lima Kaum Hub,Bojong First Mile Hub,Ilir Timur First Mile Hub,Aikmel Hub,Koto Tangah Hub,Baleendah Hub,Lemahabang Hub,Cipatat Hub,Jebres First Mile Hub,Panyileukan Hub,Gianyar First Mile Hub,Gempol Hub,Probolinggo Hub,Temanggung Hub,Banjarsari Solo First Mile Hub,Tanjung Senang Hub,J&amp;T Handover Station,Sukadanau Hub,Lima Puluh Hub,Margaasih Hub,Argamakmur Hub,Bekasi Barat Hub,Taman Hub,Sekadau Hilir Hub,Pangkalan Kerinci Hub,Jatinegara Hub,Cibabat First Mile Hub,Tembalang Hub,Palu Hub,Kota Pekalongan First Mile Hub,Blora Hub,Tanjung Enim Hub,Bondowoso Hub,Randudongkal Hub,Karawang First Mile Hub,Sangatta Hub,Bogor Hub,Bubutan First Mile Hub,Kayu Agung Hub,Sawangan Hub,Kambang Hub,Cipayung Hub,Jorong Hub,Taktakan Hub,Pancoran Hub,Pulogadung Hub,Melinting Hub,Ciseeng Hub,Lubuk Alung Hub,Bantaeng Hub,Cilacap Hub,Lamongan Hub,Muara Padang Hub,Banyu Anyar Hub,Pare Hub,Klari Hub,Tarutung Hub,Rangkah Kidul Hub,Bendungan Hilir Hub,Kendari Hub,Bendosari Hub,Lakarsantri First Mile Hub,Bekasi DC,Bukit Kemuning Hub,Kradenan Hub,SC,Bayung Lencir Hub,Johan Pahlawan Hub,Dumai Hub,Pacet Bandung Hub,Sumber Hub,Purabaya Hub,Sukoharjo Hub,Terbanggi Besar Hub,Banda Sakti Hub,Gorontalo Hub,Medan Marelan Hub,Mendoyo Hub,Kalideres Hub,Tanggul Hub,Belinyu Hub,JKT 2 First Mile Hub,Doro Hub,Sungai Liat Hub,Tampak Siring Hub,Banyuasin Hub,Manonjaya Hub,Ngaglik Hub,Tarakan Barat Hub,Kutoarjo Hub,Karangasem Hub,Jatiasih First Mile Hub,Magetan Hub,Ngamprah First Mile Hub,Cibeunying Kidul First Mile Hub,Curug Hub,Mengwi Hub,Surabaya Hub,Bandung DC,Regol First Mile Hub,Tanjungsari First Mile Hub,Kampak Hub,Perbaungan Hub,Sukajadi Hub,Balik Bukit Hub,Abung Timur Hub,Paseh Hub,Makasar Jakarta First Mile Hub,Kramat Hub,Sumenep Hub,Kesamben Hub,Garut Kota First Mile Hub,Ternate Hub,Pegadungan First Mile Hub,Tanjung Hub,Batam Hub,Sumpiuh Hub,Ketapang Sampang Hub,Tandes First Mile Hub,Denpasar Hub,Pubian Hub,Balige Hub,Kintamani Hub,Palmerah Hub,Johar Baru First Mile Hub,Banyumas Hub,Jember First Mile Hub,Sungai Pinyuh Hub,Medan Area Hub,Kopang Hub,Parengan Hub,Jatirogo Hub,Cikarang Selatan Hub,Solo First Mile Hub,Tanah Abang Hub,Metro Hub,Srono Hub,Kraksaan Hub,Banjarmasin Utara First Mile Hub,Batu Ceper First Mile Hub,IDA Warehouse,Garum Hub,Kota Pinang Hub,Duren Sawit Hub,Tulang Bawang Hub,Bandar Mataram Hub,Kebayoran Baru First Mile Hub,Paciran First Mile Hub,Tanjung Pinang Hub,Sukadana Hub,Kuta First Mile Hub,Kota Sigli Hub,Tempel Hub,Gambir First Mile Hub,Kartosura Hub,Purbalingga First Mile Hub,Kroya Indramayu Hub,Kalasan First Mile Hub,Astana Anyar Hub,Tambun Utara Hub,Semarang Hub,Lampung Hub,Manado Hub,Prabumulih Hub,Kaliwungu Hub,Pemangkat Hub,Lempuing Hub,Sungkai Utara Hub,Balikpapan Utara Hub,Candi First Mile Hub,Waru Hub,Pemalang Hub,Majenang Hub,Daan Mogot Hub,Palimanan Hub,Banjaran Hub,Ngrambe Hub,Kedungkandang Hub,Stabat Hub,Cikupa Hub,Sidikalang Hub,Barabai Hub,Bubutan Hub,Kabuh Hub,Kab. Pekalongan Hub,Pariaman Hub,Bangkinang Hub,Silungkang Hub,Banyumanik Hub,Cibinong First Mile Hub,Pondok Salam Hub,Palimanan First Mile Hub,Martapura Hub,Kersana Hub,Satui Hub,Tempe Hub,Medan Hub,Bangkalan Hub,Cimahi Hub,Rimbo Bujang Hub,Dayeuhkolot Hub,Tegal DC,Gedangan Hub,Pontianak Hub,Kota Banjar Hub,Masamba Hub,Kawalu Hub,Bandung Utara Hub,Tapin Utara Hub,Babelan First Mile Hub,Tanah Abang First Mile Hub,Purwasari Hub,Plampang Hub,Cikampek Hub,Larangan Hub,Paringin Hub,Jember DC,Jetis Hub,Rungkut First Mile Hub,Palibelo Hub,Kalikajar Hub,Batukliang Hub,Sukajadi First Mile HUB,Purwokerto First Mile Hub,Sumedang First Mile Hub,Tamalate Hub,Jonggol Hub,Mataram Hub,Sidareja Hub,Idi Rayeuk Hub,Lowokwaru Hub,Wonocolo Hub,Bojonegoro First Mile Hub,Bogor First Mile Hub,Surabaya Utara First Mile Hub,Sambas Hub,[Service Point] Grand Harmoni,Pontianak Utara Hub,Panakkukang First Mile Hub,Tawang Hub,Cimanggis Hub,Tamansari Hub,Sukabumi Hub,Sleman Hub,Pacitan Hub,Umbulharjo Hub,Serpong DC,Tulungagung Hub,Karanganyar First Mile Hub,Bandar Simalungun Hub,Seberang Ulu II Hub,Jambi Hub,Semarang DC,Pallangga Hub,Semin Hub,Pondok Labu Hub,Bukit Raya Hub,Pringsewu Hub,Kota Kediri First Mile Hub,Padang DC,Gianyar Hub,Pelaihari Hub,Ngamprah Hub,Jepara First Mile Hub,Turikale Hub,Muara Teweh Hub,Pandeglang Hub,Boja Hub,Kota Curup Hub,Tegal Hub,Belitang Madang Raya Hub,Darmaraja First Mile Hub,Bengkayang Hub,Malingping Hub,Buahbatu First Mile Hub,Export WH 01,Bengkulu DC,Denpasar Timur Hub,Randublatung Hub,Amuntai Tengah Hub,Bontang Hub,Batununggal First Mile Hub,Jagakarsa First Mile Hub,Sleman First Mile Hub,Rangkas Hub,Taman Sari First Mile Hub,Mojokerto First Mile Hub,Cibabat Hub,Cipondoh First Mile Hub,Garut Hub,Tayu Hub,Pangkal Pinang DC,Indihiang Hub,Pademangan Hub,Sunter Hub,Serang Baru Hub,Guntur Hub,Buahbatu 2 First Mile Hub,Pademangan 2 First Mile Hub,Karawang Hub,Denpasar First Mile Hub,Muara Enim Hub,Lantang Hub,Balikpapan Hub,Kudus First Mile Hub,Bangil First Mile Hub,Kawedanan Hub,Bangli Hub,Rempoa Hub,Bandung Hub,Talaga Hub,Kota Solok Hub,Sukaraja Sukabumi Hub,Pagelaran Hub,Service Point Taman Holis Indah 2,Tangerang Hub,Widasari Hub,Cikarang Barat Hub,Tayu First Mile Hub,Doro First Mile Hub,Kandangan Hub,Sidoarjo Hub,Umbulharjo First Mile Hub,Lubuk Basung Hub,Cimahi First Mile Hub,Bobotsari First Mile Hub,Musi Rawas Utara Hub,Bangko Hub,Abiansemal Hub,Purwokerto Hub,Pati Hub,Antapani Hub,Tuban First Mile Hub,Parung Kuda Hub,Sepulu Hub,Makassar Hub,Ciamis Hub,Lahat Hub,Cirebon First Mile Hub,Madiun Hub,Purwantoro Hub,Gondang Hub,Gerung Hub,Bekasi Timur Hub,Kota Pekalongan Hub,Banjarnegara Hub,Cikande Hub,Kroya First Mile Hub,Sragen First Mile Hub,Banjaran First Mile Hub,Harapan Indah First Mile Hub,Wiyung Hub,Besuki Hub,Banjarbaru Hub,Watang Sawitto Hub,Bogor Utara Hub,Tanjung Morawa Hub,Benda First Mile Hub,Kenjeran First Mile Hub,Tanjung Bintang Hub,Weleri Hub,Pekanbaru First Mile Hub,Grogol Hub,Balikpapan Kota Hub,Sarolangun Hub,Serpong Utara First Mile Hub,Tasikmalaya First Mile Hub,Mojokerto Hub,Talang Ubi Hub,Gedung Aji Baru Hub,Tungkal Jaya Hub,Plaosan Hub,Semarang Timur Hub,Pati First Mile Hub,Banjarsari Solo Hub,Tanjung Redeb Hub,Pulogadung First Mile Hub,Rancaekek First Mile Hub,Kaligondang Hub,Pondok Gede First Mile Hub,Batulicin Hub,Mempawah Hub,Babalan Hub,Kab. Pekalongan First Mile Hub,Citeureup Hub,Ciampea Hub,Kebayoran Lama Hub,Bandung Barat Hub,Kab. Sukabumi Hub,Wonosari Hub,Ambulu Hub,Jombang Hub,Way Kanan Hub,Setu Hub,Yogyakarta Hub,Padang Hub,Gelumbang Hub,Singkawang Hub,Langsa Kota Hub,Kalasan Hub,Ciracas First Mile Hub,Penjaringan Hub,Blitar Hub,Kota Agung Hub,Sungai Penuh Hub,Mayong Hub,Tasikmalaya DC,Palembang Hub,Pangkal Pinang Hub,Comal Hub,Gondanglegi Hub,Sampang Hub,Kubu Raya Hub,Soreang Parepare Hub,Caringin Hub,Karanganyar Hub,Cibodas First Mile Hub,Siantar Hub,Sintang Hub,Singingi Hub,Bebesen Hub,Cengkareng First Mile Hub,Ciracas DC,Lombok Timur Hub,Cipayung Depok Hub,Senen First Mile Hub,Baturaja Timur Hub,Percut Sei Tuan Hub,Surabaya DC,Bobotsari Hub,Kosambi First Mile Hub,Tanah Grogot Hub,Samarinda Seberang Hub,Ketapang Kalbar Hub,Kota Manna Hub,Kauman Hub,Inventory Warehouse,Bengkulu Hub,Denpasar DC,Panarukan Hub,Tambaksari First Mile Hub,Wiradesa First Mile Hub,Daan Mogot First Mile Hub,Serang Hub,Tambora First Mile Hub,Jambi DC,Kubutambahan Hub,Pamulang First Mile Hub,Banjarmasin DC,Lemahabang Cirebon Hub,Tanete Riattang Hub,Bengkalis Hub,Batu Hub,Kapuk DC,Bekasi Barat First Mile Hub,Kedawung First Mile Hub,Panyabungan Hub,Kebomas Hub,Pungging First Mile Hub,Solo DC,Jakarta DC,Medan Helvetia Hub,Kemayoran Hub,Asembagus Hub,Laweyan First Mile Hub,Penebel Hub,Leuwiliang Hub,Kepanjen First Mile Hub,Cempaka Putih Hub,Purwakarta Hub,Limau Hub,Bandar Hub,Tebing Tinggi Sumut Hub,Binamu Hub,Pedurungan First Mile Hub,IDexpress Hub,Tasikmalaya Hub,Kaligondang First Mile Hub,Ungaran First Mile Hub,Pahandut Hub,Pasar Muara Bungo Hub,Cimanggis First Mile Hub,Ambarawa First Mile Hub,Tenggarong Hub,Seririt Hub,Sekincau Hub,Sukatani Hub,Sanggau Hub,Nanggulan Hub,Mulyorejo First Mile Hub,Ciawi Tasik Hub,Genteng Hub,Sukowono Hub,Bojong Gede Hub,Banjarmasin Tengah Hub,Pedurungan Hub,Koja Hub,Ngawi Hub,Ujung Berung First Mile Hub,Ketapang Hub,Berastagi Hub,Kota Baru Kalsel Hub,Dompu Hub,Baleendah First Mile Hub,Magelang Hub,Natar Hub,Dolok Sanggul Hub,Parung Kuda First Mile Hub,Cakung DC,Jakarta Fresh DC,Sape Hub,Bekasi Utara Hub,Pancoran Mas Hub,Sragen Hub,Pancoran DC,Palangka Raya Hub,Kotabumi Hub,Ciawi Tasik First Mile Hub,Kisaran Hub,Banjarmasin Timur Hub,Bogor Utara First Mile Hub,Indramayu Hub,Slawi Hub,Peninjauan Hub,Pangandaran Hub,Pakem Hub,Balapulang Hub,Bangsri Hub,Darmaraja Hub,Kedaton First Mile Hub,Manggar Hub,Purwakarta Cilegon Hub,Putussibau Hub,Ciampea First Mile Hub,Lembang First Mile Hub,Balongbendo Hub,Sukoharjo First Mile Hub,Kota Juang Hub,Tallo Hub,Kramat Jati Hub,Ilir Barat I Hub,Tebing Tinggi Jambi Hub,Tanjung Karang Barat Hub,Uluwatu Hub,Tegallalang Hub,Parung Hub,Teluknaga Hub,Jebus Hub,Genteng First Mile Hub,Banguntapan Hub,Mulyorejo Hub,Samarang Hub,Karangnunggal Hub,Sijunjung Hub,Sedan Hub,Gunung Puteri First Mile Hub,Majalengka Hub,Gubug Hub,Cilongok Hub,Mandau Hub,Selaawi Hub,Pancur Batu Hub,Tapan Hub,Pekanbaru DC,Tanjung Jabung Barat Hub,Kuta Utara Hub,Koba Hub,Wonodadi Hub,Taliwang Hub,Sentolo Hub,Marabahan Hub,Bandung First Mile Hub,Paciran Hub,Beji Hub,Pagak Hub,Mukomuko Hub,Klaten Hub,Rancaekek Hub,Sawah Besar First Mile Hub,Denpasar Selatan Hub,Kendal Hub,Wonoasri Hub,Wonogiri Hub,Muara Bangkahulu Hub,Samarinda Utara Hub,Benowo First Mile Hub,Sindangkerta Hub,Samarinda Hub,Antapani First Mile Hub,Medan First Mile Hub,Karimun Hub,Balaraja Hub,Muara Dua Hub,Kroya Hub,Rubaru Hub,Kandanghaur Hub,Payangan Hub,Palmerah First Mile Hub,Pasaman Hub,Kepahiang Hub,Padang Panjang Hub,Tabanan Hub,Ponorogo Hub,Bantul First Mile Hub,Mojowarno Hub,Kusan Hilir Hub,Pitumpanua Hub,Panakkukang Hub,Cikarang First Mile Hub,Pekanbaru Hub,Telukjambe Timur Hub,Kenjeran Hub,Nganjuk Hub,Tulungagung First Mile Hub,Punjung Hub,Telanaipura Hub,Duren Sawit First Mile Hub,Kamal First Mile Hub,Kedamaian Hub,Tanjung Pandan Hub,Jombang First Mile Hub,Bantargebang First Mile Hub,Banyumas DC,Ciasem Hub,Martapura Kalimantan Hub,Ipuh Hub,Bukit Tinggi Hub,Sukun Hub,Solokan Jeruk First Mile Hub,Sukaraja Bogor Hub,Purwodadi Hub,Karangampel Hub,Markati Jaya Hub,Oebobo Hub,Mauk Hub,Lamongan First Mile Hub,Pangkalan Kuras Hub,Poasia Hub,Teluk Gelam Hub,Klaten Utara First Mile Hub,Lampung DC,Wates Hub,Babat Hub,Singaparna First Mile Hub,Mentok Hub,Cibeunying Kidul Hub,Rungkut DC,Matraman First Mile Hub,Pogalan Hub,Payakumbuh Hub,Watang Pulu Hub,Cengkareng Barat Hub,Negara Hub,Ciledug Kulon Hub,Kuningan Hub,Pandan Hub,Sukamulya Hub,Babakan Ciparay First Mile Hub,Gunung Puteri Hub,Sukmajaya First Mile Hub,Somba Opu Hub,Gunung Sitoli Hub,Bantargebang Hub,Baguala Hub,Cengkareng Barat First Mile Hub,Tualang Hub,Simpang Blimbing Hub,Rengat Hub,Sumbawa Hub,Pagedangan Hub,Ciawi Hub,Comal First Mile Hub,Pontianak DC,Makale Utara Hub,Payaraman Hub,Kalipucang Hub,Cikalongkulon Hub,Narmada Hub,Bagan Sinembah Hub,Kapuk First Mile Hub,Pulau Panggung Hub,Cikarang Hub,Padalarang First Mile Hub,Tebing Tinggi Hub,Kuta Hub,Gedangan First Mile Hub,Musi Rawas Hub,Dampit Hub,Sukorejo Hub,Leuwisadeng Hub,Cilimus Hub,Semarang First Mile Hub,Bangorejo Hub,Tuntang Hub,Bungursari Hub,Pare First Mile Hub,Lubuk Baja Hub,Kawalu First Mile Hub,Dungingi Hub,Cibinong Hub,Bojonegoro Hub,Air Hitam Hub,Tayan Hilir Hub,Krembangan Hub,Jayakerta Hub,Delanggu First Mile Hub,Kencong Hub,Palangka Raya DC,Bandung Timur First Mile Hub,Cilincing Hub,Karang Bahagia Hub,Banyuwangi First Mile Hub,Pelabuhan Ratu Hub,Ungaran Hub,Ciracas Hub,Cipondoh Hub,Pamekasan Hub,Tambun Selatan Hub,Banjarsari Hub,Kulon Progo Hub,Lubuk Sikaping Hub,Pedan Hub,Ternate Selatan Hub,Pasar Minggu Hub,Cilodong Hub,Batam First Mile Hub,Ciputat Timur Hub,Sarmi DC,Sungai Kakap Hub,Arut Selatan Hub,Medan Selayang Hub,Balikpapan DC,Kalideres First Mile Hub,Mpunda Hub,Dayeuhkolot First Mile Hub,Parengan First Mile Hub,Tanjung Duren First Mile Hub,Gombong Hub,Pungging Hub,Harjamukti Hub,Pondok Aren Hub,Sidoarjo First Mile Hub,Leuwimunding Hub,Kelapa Hub,Jogonalan Hub,Dukuh Pakis First Mile Hub,Banyuputih Hub,Klungkung Hub,Cisaat First Mile Hub,Banding Agung Hub,Soreang Hub,Alang Alang Lebar Hub,Tanjungsari Hub,Mataram DC,Petanahan Hub,Banjarmasin Hub,Cilandak Hub,Batang Hub,Tigaraksa Hub,Banjarmasin Selatan Hub,Palembang DC,Purbalingga Hub,Musi Banyuasin Hub,Sungai Lilin Hub,Cikarang Barat First Mile Hub,Ganding Hub,Gunung Sindur Hub,Wonoayu First Mile Hub,Serang First Mile Hub,Malang DC,Landak Hub,Bojong Hub,Baamang Hub,Ngaliyan Hub,Kebon Jeruk Hub,Brebes Hub,Kembangan Hub,Sicepat Handover Station,Lalan Hub,Suku Tengah Hub,Kawali Hub,Toboali Hub,Bayah Hub,Kelapa Dua Hub,Bogor Barat First Mile Hub,Ngunut Hub,Pakis Malang Hub,Kediri Hub,Kota Argamakmur Hub,Medan DC,Batubara Hub,Pujut Hub,Kebayoran Baru Hub,Haurgeulis Hub,Kebon Jeruk First Mile Hub,Sukadana Kalbar Hub,Kedung Waringin Hub,Gresik First Mile Hub,Pontianak Barat Hub,Mantikulore Hub,Kalianda Hub,Salatiga Hub,Kertapati Hub,Babat First Mile Hub,Solokan Jeruk Hub,Balikpapan Timur Hub,Binuang Hub,Sukanagara Hub,Randudongkal First Mile Hub,Cisurupan Hub,Medan Helvetia First Mile Hub,Tanjung Priok First Mile Hub,Serpong Hub,Subang Hub,Ciwidey Hub,Indralaya Hub,Barat Hub,Setiabudi Hub,Cilaku Hub,Utan Hub,Tembilahan Hub,Curug First Mile Hub,Candipuro Hub,Kayen Hub,Kebayoran First Mile Hub,Babelan Hub,Malalayang Hub,Sandai Hub,Padangan First Mile Hub,Praya Hub,Kasongan Hub,Tambora 2 First Mile Hub,Ujung Bulu Hub,Barru Hub,Bogor Barat Hub,Pondok Labu First Mile Hub,Makassar DC,Cikarang Utara Hub,Bumiayu Hub,Wonosobo Hub,Cakung Hub,Bendosari First Mile Hub,Kudus Hub,Pagar Alam Hub,Rambah Hub,Cirebon Hub,Cianjur Hub,Serpong Utara Hub,Bogor Timur First Mile Hub,Kab. Garut Hub,Buleleng Hub,Bulakamba Hub,Belopa Hub,Solo Hub,Lemahabang Cirebon First Mile Hub,Melawi Hub,Muara Bulian Hub,Mangunreja Hub,Pakel Hub,Lubuk Linggau Hub,Patikraja Hub,Banyuwangi Hub,Pancoran Mas First Mile Hub,Binjai Hub,Neglasari Hub,Jember Hub,Malang First Mile Hub,Jepara Hub,Pakuan Ratu Hub,Kandat Hub,Kembangan First Mile Hub,Demak Hub,Luragung Hub,Parakan Salak Hub,Laweyan Hub</t>
  </si>
  <si>
    <t>SH13333(FTE Attendance Shift),SH13333(FTE Attendance Shift),SH13333(FTE Attendance Shift),SH13333(FTE Attendance Shift),SH01230(Shift 1 Kurir First Mile)</t>
  </si>
  <si>
    <t>Ops120659</t>
  </si>
  <si>
    <t>Willy Rizki Sukari</t>
  </si>
  <si>
    <t>'4515331012804237</t>
  </si>
  <si>
    <t>willy.sukari@shopee-xpress.com</t>
  </si>
  <si>
    <t>'8809514237</t>
  </si>
  <si>
    <t>SOC</t>
  </si>
  <si>
    <t>SH13333(FTE Attendance Shift),SH13333(FTE Attendance Shift),SH13333(FTE Attendance Shift),SH13333(FTE Attendance Shift),SH08324(SHIFT 08)</t>
  </si>
  <si>
    <t>Ops120653</t>
  </si>
  <si>
    <t>Yudhistira (SPX)</t>
  </si>
  <si>
    <t>'8480761476804226</t>
  </si>
  <si>
    <t>yudhistira.y@shopee-xpress.com</t>
  </si>
  <si>
    <t>'8416264226</t>
  </si>
  <si>
    <t>Cimanggis Hub,Karawang Hub,Bogor Hub,Kebayoran First Mile Hub,Tangerang Hub,Kosambi First Mile Hub,Matraman First Mile Hub,Rempoa Hub,Koja First Mile Hub,Pulogadung Hub,Jatiasih First Mile Hub,Antapani Hub,Senen First Mile Hub,Pondok Gede Hub,Kalideres Hub,Gambir First Mile Hub,Pancoran Hub,Bogor Utara First Mile Hub,Duren Sawit First Mile Hub,Sepatan Hub,Kamal First Mile Hub,Balaraja Hub,Kramat Jati Hub,Daan Mogot Hub,Cipondoh Hub,Tambun Utara Hub,Sunter Hub,Cikarang Hub,Cakung DC,Tambora First Mile Hub,Bandung Utara Hub,Rangkas Hub,Parung Hub,Bekasi DC,Kembangan First Mile Hub,Pasar Minggu Hub,Jatiasih Hub,Tamansari Hub,Pancoran Mas Hub,Ciracas Hub,Tambun Utara First Mile Hub,Kalideres First Mile Hub,Rancaekek Hub,Tanah Abang Hub,Teluknaga Hub,Cikande Hub,Jakarta DC,Cilandak Hub,Cianjur Hub,Bandung Timur Hub,Purwakarta Hub,Mustikajaya Hub,Kapuk DC,Pademangan First Mile Hub,Bandung DC,Medan Satria Hub,Palmerah First Mile Hub,Koja Hub,Cikampek Hub,Pondok Aren Hub</t>
  </si>
  <si>
    <t>Ops120604</t>
  </si>
  <si>
    <t>Zayadi Muammar</t>
  </si>
  <si>
    <t>'8868041647770102</t>
  </si>
  <si>
    <t>zayadi.muammar@shopee-xpress.com</t>
  </si>
  <si>
    <t>'8822328344</t>
  </si>
  <si>
    <t>Bandung Timur Hub,Pancoran Hub,Kramat Jati Hub,Daan Mogot Hub,Parung Hub,Cikande Hub,Koja Hub,Bogor Utara First Mile Hub,Purwakarta Hub,Pondok Gede Hub,Kapuk DC,Tanah Abang Hub,Jatiasih Hub,Matraman First Mile Hub,Gambir First Mile Hub,Bandung DC,Jakarta DC,Tangerang Hub,Kosambi First Mile Hub,Tamansari Hub,Cilandak Hub,Rancaekek Hub,Kembangan First Mile Hub,Karawang Hub,Kalideres First Mile Hub,Pademangan First Mile Hub,Rempoa Hub,Balaraja Hub,Cikarang Hub,Pasar Minggu Hub,Cimanggis Hub,Teluknaga Hub,Kamal First Mile Hub,Pancoran Mas Hub,Bogor Hub,Cianjur Hub,Bekasi DC,Pulogadung Hub,Cikampek Hub,Kebayoran First Mile Hub,Bandung Utara Hub,Cakung DC,Sunter Hub,Senen First Mile Hub,Ciracas Hub,Tambun Utara First Mile Hub,Jatiasih First Mile Hub,Antapani Hub,Mustikajaya Hub,Medan Satria Hub,Duren Sawit First Mile Hub,Tambora First Mile Hub,Palmerah First Mile Hub,Cipondoh Hub,Koja First Mile Hub,Rangkas Hub,Sepatan Hub,Kalideres Hub,Tambun Utara Hub,Pondok Aren Hub</t>
  </si>
  <si>
    <t>Ops120580</t>
  </si>
  <si>
    <t>Asri Ansori (SPX)</t>
  </si>
  <si>
    <t>'5845772616444231</t>
  </si>
  <si>
    <t>asri.ansori@shopee-xpress.com</t>
  </si>
  <si>
    <t>'8866654231</t>
  </si>
  <si>
    <t>Pancoran Mas Hub,Cakung DC,Pulogadung Hub,Rangkas Hub,Duren Sawit First Mile Hub,Bandung Utara Hub,Bogor Hub,Pondok Aren Hub,Cilandak Hub,Mustikajaya Hub,Kapuk DC,Bandung DC,Tambun Utara First Mile Hub,Cianjur Hub,Medan Satria Hub,Ciracas Hub,Rancaekek Hub,Karawang Hub,Tambora First Mile Hub,Kramat Jati Hub,Balaraja Hub,Kebayoran First Mile Hub,Cimanggis Hub,Kosambi First Mile Hub,Bandung Timur Hub,Pasar Minggu Hub,Kalideres Hub,Cipondoh Hub,Koja Hub,Pademangan First Mile Hub,Pondok Gede Hub,Cikampek Hub,Pancoran Hub,Kembangan First Mile Hub,Daan Mogot Hub,Bogor Utara First Mile Hub,Koja First Mile Hub,Tangerang Hub,Matraman First Mile Hub,Jatiasih Hub,Rempoa Hub,Palmerah First Mile Hub,Senen First Mile Hub,Tambun Utara Hub,Purwakarta Hub,Jakarta DC,Teluknaga Hub,Kamal First Mile Hub,Sepatan Hub,Tamansari Hub,Sunter Hub,Cikarang Hub,Cikande Hub,Gambir First Mile Hub,Tanah Abang Hub,Kalideres First Mile Hub,Jatiasih First Mile Hub,Bekasi DC,Antapani Hub,Parung Hub</t>
  </si>
  <si>
    <t>Ops120573</t>
  </si>
  <si>
    <t>Ahmad Sudrajat</t>
  </si>
  <si>
    <t>'8893050694642202</t>
  </si>
  <si>
    <t>ahmad.sudrajat@shopee-xpress.com</t>
  </si>
  <si>
    <t>'8411932119</t>
  </si>
  <si>
    <t>Bandung Timur Hub,Pancoran Hub,Palmerah First Mile Hub,Cimanggis Hub,Tangerang Hub,Karawang Hub,Kosambi First Mile Hub,Duren Sawit First Mile Hub,Cikande Hub,Senen First Mile Hub,Gambir First Mile Hub,Rempoa Hub,Teluknaga Hub,Ciracas Hub,Balaraja Hub,Cikampek Hub,Kebayoran First Mile Hub,Rangkas Hub,Antapani Hub,Jatiasih First Mile Hub,Sunter Hub,Pondok Aren Hub,Cakung DC,Kramat Jati Hub,Jakarta DC,Tambun Utara Hub,Sepatan Hub,Kalideres First Mile Hub,Mustikajaya Hub,Bogor Utara First Mile Hub,Jatiasih Hub,Cianjur Hub,Bogor Hub,Pancoran Mas Hub,Daan Mogot Hub,Tanah Abang Hub,Pulogadung Hub,Koja Hub,Pondok Gede Hub,Cikarang Hub,Cipondoh Hub,Kapuk DC,Kembangan First Mile Hub,Rancaekek Hub,Pademangan First Mile Hub,Kamal First Mile Hub,Tamansari Hub,Medan Satria Hub,Parung Hub,Bandung Utara Hub,Pasar Minggu Hub,Kalideres Hub,Koja First Mile Hub,Purwakarta Hub,Tambun Utara First Mile Hub,Bandung DC,Bekasi DC,Cilandak Hub,Matraman First Mile Hub,Tambora First Mile Hub</t>
  </si>
  <si>
    <t>Ops120572</t>
  </si>
  <si>
    <t>Ali Haerul Usman</t>
  </si>
  <si>
    <t>'3327061808910002</t>
  </si>
  <si>
    <t>ali.haerul@shopee-xpress.com</t>
  </si>
  <si>
    <t>'85884184670</t>
  </si>
  <si>
    <t>Balaraja Hub,Parung Hub,Rancaekek Hub,Kalideres Hub,Duren Sawit First Mile Hub,Teluknaga Hub,Mustikajaya Hub,Pulogadung Hub,Karawang Hub,Gambir First Mile Hub,Tambora First Mile Hub,Cikampek Hub,Matraman First Mile Hub,Koja First Mile Hub,Pondok Aren Hub,Bogor Hub,Koja Hub,Jakarta DC,Ciracas Hub,Senen First Mile Hub,Bogor Utara First Mile Hub,Daan Mogot Hub,Purwakarta Hub,Sunter Hub,Kosambi First Mile Hub,Tamansari Hub,Kebayoran First Mile Hub,Cilandak Hub,Antapani Hub,Bandung DC,Palmerah First Mile Hub,Cikande Hub,Tanah Abang Hub,Tambun Utara First Mile Hub,Cianjur Hub,Pondok Gede Hub,Cimanggis Hub,Tangerang Hub,Jatiasih Hub,Jatiasih First Mile Hub,Bandung Timur Hub,Kapuk DC,Medan Satria Hub,Cakung DC,Pademangan First Mile Hub,Pancoran Mas Hub,Pancoran Hub,Cikarang Hub,Kembangan First Mile Hub,Pasar Minggu Hub,Rangkas Hub,Kalideres First Mile Hub,Bekasi DC,Tambun Utara Hub,Rempoa Hub,Cipondoh Hub,Kamal First Mile Hub,Bandung Utara Hub,Kramat Jati Hub</t>
  </si>
  <si>
    <t>SH13333(FTE Attendance Shift),SH13333(FTE Attendance Shift),SH13333(FTE Attendance Shift),SH13333(FTE Attendance Shift),SH13333(FTE Attendance Shift),SH13333(FTE Attendance Shift),SH13333(FTE Attendance Shift),SH11292(CAPTEN),SH13333(FTE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</si>
  <si>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Ops120563</t>
  </si>
  <si>
    <t>Ryan Nurkholik (SPX)</t>
  </si>
  <si>
    <t>'9300695211283348</t>
  </si>
  <si>
    <t>ryan.nurkholik@shopee-xpress.com</t>
  </si>
  <si>
    <t>'8138503348</t>
  </si>
  <si>
    <t>Bogor Utara First Mile Hub,Bandung Utara Hub,Tambun Utara First Mile Hub,Rangkas Hub,Kebayoran First Mile Hub,Parung Hub,Gambir First Mile Hub,Kramat Jati Hub,Medan Satria Hub,Bekasi DC,Kalideres Hub,Bandung Timur Hub,Koja Hub,Daan Mogot Hub,Cakung DC,Kapuk DC,Cikampek Hub,Duren Sawit First Mile Hub,Cianjur Hub,Cimanggis Hub,Kembangan First Mile Hub,Pasar Minggu Hub,Matraman First Mile Hub,Rempoa Hub,Pancoran Hub,Pulogadung Hub,Cilandak Hub,Senen First Mile Hub,Bandung DC,Cipondoh Hub,Pondok Gede Hub,Pancoran Mas Hub,Cikande Hub,Teluknaga Hub,Kosambi First Mile Hub,Rancaekek Hub,Koja First Mile Hub,Karawang Hub,Tanah Abang Hub,Bogor Hub,Tangerang Hub,Kalideres First Mile Hub,Pondok Aren Hub,Mustikajaya Hub,Palmerah First Mile Hub,Kamal First Mile Hub,Antapani Hub,Sunter Hub,Pademangan First Mile Hub,Sepatan Hub,Balaraja Hub,Jakarta DC,Ciracas Hub,Purwakarta Hub,Tamansari Hub,Jatiasih Hub,Jatiasih First Mile Hub,Tambora First Mile Hub,Cikarang Hub</t>
  </si>
  <si>
    <t>Ops120535</t>
  </si>
  <si>
    <t>Kholid Rosid (SPX)</t>
  </si>
  <si>
    <t>'8316099494044247</t>
  </si>
  <si>
    <t>kholid.rosid@shopee-xpress.com</t>
  </si>
  <si>
    <t>'8138114247</t>
  </si>
  <si>
    <t>Tamansari Hub,Antapani Hub,Bandung Utara Hub,Sepatan Hub,Cilandak Hub,Pancoran Mas Hub,Cikarang Hub,Medan Satria Hub,Cianjur Hub,Bogor Utara First Mile Hub,Pulogadung Hub,Parung Hub,Bandung Timur Hub,Ciracas Hub,Pancoran Hub,Cikande Hub,Daan Mogot Hub,Koja Hub,Gambir First Mile Hub,Bogor Hub,Cikampek Hub,Tambora First Mile Hub,Kramat Jati Hub,Rempoa Hub,Karawang Hub,Cimanggis Hub,Cakung DC,Kembangan First Mile Hub,Cipondoh Hub,Mustikajaya Hub,Jakarta DC,Kalideres First Mile Hub,Tambun Utara Hub,Pondok Aren Hub,Balaraja Hub,Purwakarta Hub,Koja First Mile Hub,Jatiasih First Mile Hub,Kamal First Mile Hub,Pasar Minggu Hub,Tanah Abang Hub,Bekasi DC,Palmerah First Mile Hub,Duren Sawit First Mile Hub,Kalideres Hub,Kebayoran First Mile Hub,Tangerang Hub,Tambun Utara First Mile Hub,Jatiasih Hub,Rancaekek Hub,Matraman First Mile Hub,Pademangan First Mile Hub,Kosambi First Mile Hub,Teluknaga Hub,Senen First Mile Hub,Pondok Gede Hub,Rangkas Hub,Kapuk DC,Bandung DC,Sunter Hub</t>
  </si>
  <si>
    <t>Ops120526</t>
  </si>
  <si>
    <t>Firman</t>
  </si>
  <si>
    <t>'7243922606750745</t>
  </si>
  <si>
    <t>f.firman@shopee-xpress.com</t>
  </si>
  <si>
    <t>'8878240507</t>
  </si>
  <si>
    <t>Cimanggis Hub,Senen First Mile Hub,Bogor Utara First Mile Hub,Matraman First Mile Hub,Duren Sawit First Mile Hub,Pancoran Hub,Pondok Gede Hub,Sunter Hub,Tamansari Hub,Bekasi DC,Bandung DC,Jatiasih Hub,Tambun Utara Hub,Tangerang Hub,Purwakarta Hub,Sepatan Hub,Tambun Utara First Mile Hub,Bandung Utara Hub,Parung Hub,Teluknaga Hub,Medan Satria Hub,Jakarta DC,Rangkas Hub,Jatiasih First Mile Hub,Kembangan First Mile Hub,Cakung DC,Cikampek Hub,Mustikajaya Hub,Cilandak Hub,Rancaekek Hub,Pondok Aren Hub,Kalideres Hub,Palmerah First Mile Hub,Gambir First Mile Hub,Cianjur Hub,Cikande Hub,Rempoa Hub,Tanah Abang Hub,Kebayoran First Mile Hub,Ciracas Hub,Kramat Jati Hub,Koja First Mile Hub,Karawang Hub,Kosambi First Mile Hub,Koja Hub,Antapani Hub,Pademangan First Mile Hub,Kalideres First Mile Hub,Balaraja Hub,Daan Mogot Hub,Bogor Hub,Kamal First Mile Hub,Pasar Minggu Hub,Pulogadung Hub,Tambora First Mile Hub,Cikarang Hub,Cipondoh Hub,Kapuk DC,Pancoran Mas Hub,Bandung Timur Hub</t>
  </si>
  <si>
    <t>Ops120497</t>
  </si>
  <si>
    <t>Arif Wibowo</t>
  </si>
  <si>
    <t>'7620836435634650</t>
  </si>
  <si>
    <t>arif.w@shopee-xpress.com</t>
  </si>
  <si>
    <t>'8048424650</t>
  </si>
  <si>
    <t>Bogor Utara First Mile Hub,Karawang Hub,Bandung Timur Hub,Kapuk DC,Kramat Jati Hub,Ciracas Hub,Duren Sawit First Mile Hub,Bandung Utara Hub,Pademangan First Mile Hub,Tambun Utara First Mile Hub,Gambir First Mile Hub,Jakarta DC,Pasar Minggu Hub,Sunter Hub,Sepatan Hub,Cilandak Hub,Tambun Utara Hub,Cikampek Hub,Jatiasih Hub,Tambora First Mile Hub,Cimanggis Hub,Purwakarta Hub,Bekasi DC,Mustikajaya Hub,Pondok Gede Hub,Rancaekek Hub,Daan Mogot Hub,Tangerang Hub,Tanah Abang Hub,Medan Satria Hub,Pondok Aren Hub,Balaraja Hub,Pulogadung Hub,Cikarang Hub,Kalideres Hub,Parung Hub,Cakung DC,Cikande Hub,Cianjur Hub,Kembangan First Mile Hub,Antapani Hub,Jatiasih First Mile Hub,Kalideres First Mile Hub,Kosambi First Mile Hub,Bandung DC,Koja Hub,Bogor Hub,Kamal First Mile Hub,Cipondoh Hub,Rangkas Hub,Tamansari Hub,Senen First Mile Hub,Teluknaga Hub,Kebayoran First Mile Hub,Matraman First Mile Hub,Koja First Mile Hub,Pancoran Hub,Palmerah First Mile Hub,Pancoran Mas Hub,Rempoa Hub</t>
  </si>
  <si>
    <t>Ops120496</t>
  </si>
  <si>
    <t>Muhamad Irfan (SPX)</t>
  </si>
  <si>
    <t>irfan</t>
  </si>
  <si>
    <t>'3674043011880011</t>
  </si>
  <si>
    <t>irfan.muhamad@shopee-xpress.com</t>
  </si>
  <si>
    <t>'85772349003</t>
  </si>
  <si>
    <t>Pondok Gede Hub,Koja First Mile Hub,Antapani Hub,Curug Hub,Cikarang Hub,Kosambi First Mile Hub,Tangerang Hub,Daan Mogot Hub,Purwakarta Hub,Tambun Utara First Mile Hub,Kembangan First Mile Hub,Cakung DC,Cikampek Hub,Kapuk DC,Karawang Hub,Kamal First Mile Hub,Kebayoran First Mile Hub,Sunter Hub,Senen First Mile Hub,Tambun Utara Hub,Jakarta DC,Pademangan First Mile Hub,Bogor Hub,Pancoran Hub,Cilandak Hub,Duren Sawit First Mile Hub,Jatiasih First Mile Hub,Pondok Aren Hub,Cikande Hub,Bandung Timur Hub,Mustikajaya Hub,Kalideres Hub,Matraman First Mile Hub,Pulogadung Hub,Kalideres First Mile Hub,Rempoa Hub,Tambora First Mile Hub,Bogor Utara First Mile Hub,Pancoran Mas Hub,Cipondoh Hub,Pasar Minggu Hub,Bandung DC,Palmerah First Mile Hub,Jatiasih Hub,Koja Hub,Tamansari Hub,Bekasi DC,Gambir First Mile Hub,Rangkas Hub,Tanah Abang Hub,Balaraja Hub,Kramat Jati Hub,Rancaekek Hub,Medan Satria Hub,Cimanggis Hub,Cianjur Hub,Ciracas Hub,Teluknaga Hub,Parung Hub,Bandung Utara Hub</t>
  </si>
  <si>
    <t>SH13333(FTE Attendance Shift),SH13333(FTE Attendance Shift),SH13333(FTE Attendance Shift),SH13659(Shift 04 Ops),SH13333(FTE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</si>
  <si>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Ops120489</t>
  </si>
  <si>
    <t>Pahrudin Barnabas</t>
  </si>
  <si>
    <t>'5805596119116310</t>
  </si>
  <si>
    <t>pahrudin.barnabas@shopee-xpress.com</t>
  </si>
  <si>
    <t>'8062396310</t>
  </si>
  <si>
    <t>Kebayoran First Mile Hub,Palmerah First Mile Hub,Jatiasih First Mile Hub,Cikarang Hub,Kramat Jati Hub,Mustikajaya Hub,Kalideres First Mile Hub,Senen First Mile Hub,Bandung DC,Pademangan First Mile Hub,Kamal First Mile Hub,Purwakarta Hub,Karawang Hub,Duren Sawit First Mile Hub,Rangkas Hub,Cikande Hub,Teluknaga Hub,Parung Hub,Bogor Utara First Mile Hub,Balaraja Hub,Gambir First Mile Hub,Kosambi First Mile Hub,Rempoa Hub,Ciracas Hub,Rancaekek Hub,Cilandak Hub,Cipondoh Hub,Jakarta DC,Cikampek Hub,Koja First Mile Hub,Tanah Abang Hub,Bandung Utara Hub,Kembangan First Mile Hub,Bekasi DC,Daan Mogot Hub,Sunter Hub,Kalideres Hub,Medan Satria Hub,Antapani Hub,Tambun Utara Hub,Cianjur Hub,Bogor Hub,Sepatan Hub,Cakung DC,Tambora First Mile Hub,Kapuk DC,Tangerang Hub,Tambun Utara First Mile Hub,Pulogadung Hub,Pondok Aren Hub,Pasar Minggu Hub,Pancoran Mas Hub,Koja Hub,Jatiasih Hub,Cimanggis Hub,Pancoran Hub,Pondok Gede Hub,Matraman First Mile Hub,Bandung Timur Hub,Tamansari Hub</t>
  </si>
  <si>
    <t>Ops120462</t>
  </si>
  <si>
    <t>Rico Muhammad Saputra (SPX)</t>
  </si>
  <si>
    <t>'9911281698244216</t>
  </si>
  <si>
    <t>rico.s@shopee-xpress.com</t>
  </si>
  <si>
    <t>'8975974216</t>
  </si>
  <si>
    <t>Kapuk DC,Karawang Hub,Medan Satria Hub,Kramat Jati Hub,Pasar Minggu Hub,Cimanggis Hub,Sepatan Hub,Jatiasih Hub,Cikande Hub,Cianjur Hub,Cikarang Hub,Kalideres Hub,Tambora First Mile Hub,Palmerah First Mile Hub,Cilandak Hub,Bogor Utara First Mile Hub,Bekasi DC,Cipondoh Hub,Kebayoran First Mile Hub,Purwakarta Hub,Bandung Utara Hub,Daan Mogot Hub,Tamansari Hub,Teluknaga Hub,Pulogadung Hub,Antapani Hub,Tambun Utara Hub,Cikampek Hub,Ciracas Hub,Koja First Mile Hub,Rancaekek Hub,Balaraja Hub,Pancoran Hub,Bogor Hub,Gambir First Mile Hub,Rempoa Hub,Senen First Mile Hub,Pondok Aren Hub,Jakarta DC,Kalideres First Mile Hub,Sunter Hub,Tanah Abang Hub,Mustikajaya Hub,Bandung DC,Koja Hub,Tangerang Hub,Kembangan First Mile Hub,Cakung DC,Jatiasih First Mile Hub,Parung Hub,Tambun Utara First Mile Hub,Kamal First Mile Hub,Duren Sawit First Mile Hub,Kosambi First Mile Hub,Pancoran Mas Hub,Pondok Gede Hub,Rangkas Hub,Pademangan First Mile Hub,Matraman First Mile Hub,Bandung Timur Hub</t>
  </si>
  <si>
    <t>Ops120459</t>
  </si>
  <si>
    <t>Andi Alfianzah</t>
  </si>
  <si>
    <t>'6006880283920842</t>
  </si>
  <si>
    <t>andi.alfianzah@shopee-xpress.com</t>
  </si>
  <si>
    <t>'8864300598</t>
  </si>
  <si>
    <t>Kamal First Mile Hub,Pademangan First Mile Hub,Bandung Utara Hub,Bekasi DC,Cipondoh Hub,Cilandak Hub,Kramat Jati Hub,Bandung Timur Hub,Ciracas Hub,Cikampek Hub,Jatiasih Hub,Mustikajaya Hub,Tangerang Hub,Koja Hub,Pulogadung Hub,Tamansari Hub,Rangkas Hub,Sunter Hub,Cikande Hub,Cikarang Hub,Pondok Gede Hub,Kosambi First Mile Hub,Balaraja Hub,Kembangan First Mile Hub,Tambun Utara First Mile Hub,Medan Satria Hub,Senen First Mile Hub,Kapuk DC,Tanah Abang Hub,Bogor Hub,Purwakarta Hub,Jakarta DC,Pancoran Hub,Teluknaga Hub,Tambora First Mile Hub,Bandung DC,Duren Sawit First Mile Hub,Karawang Hub,Bogor Utara First Mile Hub,Cakung DC,Matraman First Mile Hub,Tambun Utara Hub,Cianjur Hub,Kalideres First Mile Hub,Cimanggis Hub,Koja First Mile Hub,Jatiasih First Mile Hub,Daan Mogot Hub,Antapani Hub,Kalideres Hub,Kebayoran First Mile Hub,Rancaekek Hub,Sepatan Hub,Pancoran Mas Hub,Parung Hub,Pasar Minggu Hub,Palmerah First Mile Hub,Pondok Aren Hub,Gambir First Mile Hub,Rempoa Hub</t>
  </si>
  <si>
    <t>Ops120441</t>
  </si>
  <si>
    <t>AYAT HIDAYAT</t>
  </si>
  <si>
    <t>'6397036591060038</t>
  </si>
  <si>
    <t>ayat.hidayat@shopee-xpress.com</t>
  </si>
  <si>
    <t>'8814322211</t>
  </si>
  <si>
    <t>MOHAMAD MANSUR</t>
  </si>
  <si>
    <t>Koja First Mile Hub,Jatiasih Hub,Kalideres First Mile Hub,Balaraja Hub,Teluknaga Hub,Sawangan Hub,Tangerang Hub,Abung Timur Hub,Pasar Minggu Hub,Kramat Jati Hub,Bogor Utara First Mile Hub,Medan Satria Hub,Kosambi First Mile Hub,Jakarta DC,Cibinong Hub,Cileungsi Hub,Palmerah First Mile Hub,Tamansari Hub,Bogor Hub,Cilandak Hub,Cimanggis Hub,Bandung DC,Cianjur Hub,Koja Hub,Sunter Hub,Citeureup Hub,Rangkas Hub,Tambora First Mile Hub,Karawang Hub,Pademangan First Mile Hub,Kamal First Mile Hub,Cipondoh Hub,Ciracas Hub,Tambun Utara First Mile Hub,Matraman First Mile Hub,Beji Hub,Cikampek Hub,Kapuk DC,Bandung Utara Hub,Gambir First Mile Hub,Pondok Gede Hub,Pancoran Hub,Sepatan Hub,Kebayoran First Mile Hub,Cikande Hub,Daan Mogot Hub,Jatiasih First Mile Hub,Parung Hub,Pancoran Mas Hub,Rempoa Hub,Kembangan First Mile Hub,Cakung DC,Cilodong Hub,Tanah Abang Hub,Duren Sawit First Mile Hub,Rancaekek Hub,Pancoran Mas First Mile Hub,Bojong Gede Hub,Pondok Aren Hub,Cikarang Hub,Tambun Utara Hub,Bandung Timur Hub,Bekasi DC,Kalideres Hub,Pulogadung Hub,Purwakarta Hub,Senen First Mile Hub,Cibinong First Mile Hub,Mustikajaya Hub,Antapani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</si>
  <si>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Shift),SH15248(LM - CIB NON SHIFT),SH13333(FTE Attendance Shift),SH13333(FTE Attendance Shift)</t>
  </si>
  <si>
    <t>Ops120431</t>
  </si>
  <si>
    <t>Agung Kurniawan (SPX)</t>
  </si>
  <si>
    <t>'2460315614615094</t>
  </si>
  <si>
    <t>agung.k@shopee-xpress.com</t>
  </si>
  <si>
    <t>'8740875094</t>
  </si>
  <si>
    <t>Kamal First Mile Hub,Bandung DC,Purwakarta Hub,Pondok Gede Hub,Kramat Jati Hub,Koja First Mile Hub,Karawang Hub,Pondok Aren Hub,Tambun Utara First Mile Hub,Cimanggis Hub,Pancoran Hub,Pulogadung Hub,Koja Hub,Rancaekek Hub,Rangkas Hub,Mustikajaya Hub,Kosambi First Mile Hub,Cilandak Hub,Jatiasih First Mile Hub,Cikande Hub,Rempoa Hub,Matraman First Mile Hub,Kalideres Hub,Pancoran Mas Hub,Tangerang Hub,Cipondoh Hub,Balaraja Hub,Palmerah First Mile Hub,Daan Mogot Hub,Ciracas Hub,Bandung Timur Hub,Cakung DC,Kalideres First Mile Hub,Kapuk DC,Cianjur Hub,Tambora First Mile Hub,Kembangan First Mile Hub,Bekasi DC,Antapani Hub,Parung Hub,Kebayoran First Mile Hub,Cikampek Hub,Pasar Minggu Hub,Bogor Utara First Mile Hub,Bandung Utara Hub,Senen First Mile Hub,Tamansari Hub,Teluknaga Hub,Tanah Abang Hub,Medan Satria Hub,Tambun Utara Hub,Jatiasih Hub,Duren Sawit First Mile Hub,Sunter Hub,Jakarta DC,Pademangan First Mile Hub,Cikarang Hub,Gambir First Mile Hub,Bogor Hub,Sepatan Hub</t>
  </si>
  <si>
    <t>Ops120429</t>
  </si>
  <si>
    <t>Khaidar Apip</t>
  </si>
  <si>
    <t>'5699022589912958</t>
  </si>
  <si>
    <t>khaidar.apip@shopee-xpress.com</t>
  </si>
  <si>
    <t>'8887722958</t>
  </si>
  <si>
    <t>Tambun Utara Hub,Daan Mogot Hub,Purwakarta Hub,Ciracas Hub,Koja First Mile Hub,Senen First Mile Hub,Pondok Gede Hub,Matraman First Mile Hub,Gambir First Mile Hub,Tangerang Hub,Bogor Utara First Mile Hub,Bandung DC,Pondok Aren Hub,Kosambi First Mile Hub,Kembangan First Mile Hub,Tambun Utara First Mile Hub,Pasar Minggu Hub,Mustikajaya Hub,Bandung Timur Hub,Jatiasih Hub,Kramat Jati Hub,Bekasi DC,Pancoran Mas Hub,Sepatan Hub,Antapani Hub,Palmerah First Mile Hub,Rempoa Hub,Pancoran Hub,Balaraja Hub,Tamansari Hub,Parung Hub,Rangkas Hub,Cikampek Hub,Cilandak Hub,Teluknaga Hub,Cipondoh Hub,Cianjur Hub,Jakarta DC,Kamal First Mile Hub,Tanah Abang Hub,Bandung Utara Hub,Cikarang Hub,Koja Hub,Kapuk DC,Jatiasih First Mile Hub,Bogor Hub,Kalideres First Mile Hub,Pulogadung Hub,Sunter Hub,Medan Satria Hub,Cikande Hub,Duren Sawit First Mile Hub,Kebayoran First Mile Hub,Rancaekek Hub,Cimanggis Hub,Cakung DC,Kalideres Hub,Tambora First Mile Hub,Karawang Hub,Pademangan First Mile Hub</t>
  </si>
  <si>
    <t>Ops120419</t>
  </si>
  <si>
    <t>Sarni Purniati Manalu</t>
  </si>
  <si>
    <t>'7074784482381758</t>
  </si>
  <si>
    <t>sarni.manalu@shopee-xpress.com</t>
  </si>
  <si>
    <t>'8278431666</t>
  </si>
  <si>
    <t>Bandung DC,Kamal First Mile Hub,Gambir First Mile Hub,Pancoran Hub,Cikarang Hub,Tambora First Mile Hub,Tambun Utara Hub,Cimanggis Hub,Bekasi DC,Cakung DC,Senen First Mile Hub,Kapuk DC,Bogor Utara First Mile Hub,Kembangan First Mile Hub,Bandung Timur Hub,Balaraja Hub,Koja Hub,Duren Sawit First Mile Hub,Tamansari Hub,Bandung Utara Hub,Matraman First Mile Hub,Cipondoh Hub,Pondok Gede Hub,Pulogadung Hub,Pasar Minggu Hub,Sunter Hub,Rempoa Hub,Bogor Hub,Kebayoran First Mile Hub,Tanah Abang Hub,Mustikajaya Hub,Pondok Aren Hub,Tangerang Hub,Jakarta DC,Sepatan Hub,Kalideres First Mile Hub,Medan Satria Hub,Cikampek Hub,Kramat Jati Hub,Jatiasih First Mile Hub,Koja First Mile Hub,Rangkas Hub,Parung Hub,Jatiasih Hub,Tambun Utara First Mile Hub,Daan Mogot Hub,Pancoran Mas Hub,Palmerah First Mile Hub,Kosambi First Mile Hub,Ciracas Hub,Cilandak Hub,Pademangan First Mile Hub,Rancaekek Hub,Karawang Hub,Kalideres Hub,Cianjur Hub,Teluknaga Hub,Cikande Hub,Antapani Hub,Purwakarta Hub</t>
  </si>
  <si>
    <t>Ops120415</t>
  </si>
  <si>
    <t>Muhammad Reza Septiaji</t>
  </si>
  <si>
    <t>'1537050283610008</t>
  </si>
  <si>
    <t>muhammad.septiaji@shopee-xpress.com</t>
  </si>
  <si>
    <t>'8761515528</t>
  </si>
  <si>
    <t>Cianjur Hub,Ciracas Hub,Kalideres First Mile Hub,Koja Hub,Pademangan First Mile Hub,Pancoran Mas Hub,Karawang Hub,Cimanggis Hub,Tambora First Mile Hub,Tangerang Hub,Kembangan First Mile Hub,Kosambi First Mile Hub,Cipondoh Hub,Rangkas Hub,Medan Satria Hub,Sunter Hub,Pondok Aren Hub,Palmerah First Mile Hub,Teluknaga Hub,Cakung DC,Kalideres Hub,Gambir First Mile Hub,Antapani Hub,Parung Hub,Bogor Utara First Mile Hub,Cikande Hub,Tanah Abang Hub,Bandung Timur Hub,Bandung Utara Hub,Pancoran Hub,Tambun Utara Hub,Matraman First Mile Hub,Koja First Mile Hub,Kamal First Mile Hub,Jatiasih Hub,Balaraja Hub,Purwakarta Hub,Pondok Gede Hub,Cilandak Hub,Senen First Mile Hub,Kebayoran First Mile Hub,Mustikajaya Hub,Daan Mogot Hub,Tambun Utara First Mile Hub,Kramat Jati Hub,Kapuk DC,Bandung DC,Duren Sawit First Mile Hub,Bekasi DC,Sepatan Hub,Jakarta DC,Jatiasih First Mile Hub,Bogor Hub,Tamansari Hub,Cikarang Hub,Rancaekek Hub,Cikampek Hub,Pasar Minggu Hub,Pulogadung Hub,Rempoa Hub</t>
  </si>
  <si>
    <t>Ops120400</t>
  </si>
  <si>
    <t>Liesye Novita</t>
  </si>
  <si>
    <t>'7080571507354356</t>
  </si>
  <si>
    <t>liesye.novita@shopee-xpress.com</t>
  </si>
  <si>
    <t>'8815514356</t>
  </si>
  <si>
    <t>Koja First Mile Hub,Kosambi First Mile Hub,Gambir First Mile Hub,Purwakarta Hub,Bandung Utara Hub,Cikarang Hub,Ciracas Hub,Jatiasih First Mile Hub,Pulogadung Hub,Karawang Hub,Pancoran Hub,Pondok Aren Hub,Pasar Minggu Hub,Sepatan Hub,Rancaekek Hub,Daan Mogot Hub,Pondok Gede Hub,Tanah Abang Hub,Sunter Hub,Teluknaga Hub,Cilandak Hub,Cimanggis Hub,Kebayoran First Mile Hub,Parung Hub,Balaraja Hub,Cianjur Hub,Rempoa Hub,Kalideres Hub,Matraman First Mile Hub,Tambora First Mile Hub,Duren Sawit First Mile Hub,Jatiasih Hub,Palmerah First Mile Hub,Koja Hub,Rangkas Hub,Jakarta DC,Tambun Utara First Mile Hub,Pancoran Mas Hub,Bandung Timur Hub,Cikande Hub,Kapuk DC,Senen First Mile Hub,Tamansari Hub,Kembangan First Mile Hub,Kamal First Mile Hub,Antapani Hub,Tambun Utara Hub,Cakung DC,Bandung DC,Bekasi DC,Cipondoh Hub,Kramat Jati Hub,Bogor Utara First Mile Hub,Bogor Hub,Medan Satria Hub,Kalideres First Mile Hub,Mustikajaya Hub,Pademangan First Mile Hub,Tangerang Hub,Cikampek Hub</t>
  </si>
  <si>
    <t>Ops120393</t>
  </si>
  <si>
    <t>Berhauzer Septianto.</t>
  </si>
  <si>
    <t>'4388087385881881</t>
  </si>
  <si>
    <t>berhauzer.septianto@shopee-xpress.com</t>
  </si>
  <si>
    <t>'8707531757</t>
  </si>
  <si>
    <t>Gambir First Mile Hub,Pulogadung Hub,Purwakarta Hub,Cikampek Hub,Jatiasih First Mile Hub,Daan Mogot Hub,Bogor Utara First Mile Hub,Pancoran Mas Hub,Cakung DC,Pademangan First Mile Hub,Cilandak Hub,Kapuk DC,Matraman First Mile Hub,Tambora First Mile Hub,Sunter Hub,Cimanggis Hub,Bogor Hub,Kramat Jati Hub,Tangerang Hub,Pancoran Hub,Balaraja Hub,Rancaekek Hub,Pondok Aren Hub,Koja First Mile Hub,Kosambi First Mile Hub,Pondok Gede Hub,Kalideres Hub,Sepatan Hub,Cikande Hub,Cipondoh Hub,Koja Hub,Senen First Mile Hub,Bandung Timur Hub,Jakarta DC,Ciracas Hub,Rempoa Hub,Kembangan First Mile Hub,Medan Satria Hub,Kebayoran First Mile Hub,Tanah Abang Hub,Rangkas Hub,Duren Sawit First Mile Hub,Bandung Utara Hub,Cikarang Hub,Kalideres First Mile Hub,Palmerah First Mile Hub,Pasar Minggu Hub,Teluknaga Hub,Parung Hub,Tambun Utara Hub,Tamansari Hub,Bekasi DC,Jatiasih Hub,Karawang Hub,Tambun Utara First Mile Hub,Mustikajaya Hub,Antapani Hub,Cianjur Hub,Bandung DC,Kamal First Mile Hub</t>
  </si>
  <si>
    <t>Ops120390</t>
  </si>
  <si>
    <t>Eep Saepul Ahyar</t>
  </si>
  <si>
    <t>'6132054931544238</t>
  </si>
  <si>
    <t>eep.ahyar@shopee-xpress.com</t>
  </si>
  <si>
    <t>'8824784238</t>
  </si>
  <si>
    <t>Koja First Mile Hub,Matraman First Mile Hub,Pancoran Hub,Cakung DC,Teluknaga Hub,Kembangan First Mile Hub,Tambun Utara Hub,Rempoa Hub,Bekasi DC,Pademangan First Mile Hub,Pancoran Mas Hub,Cikande Hub,Bogor Utara First Mile Hub,Mustikajaya Hub,Jatiasih First Mile Hub,Bogor Hub,Kalideres First Mile Hub,Purwakarta Hub,Karawang Hub,Jakarta DC,Sepatan Hub,Bandung DC,Ciracas Hub,Pondok Aren Hub,Kosambi First Mile Hub,Cikarang Hub,Pondok Gede Hub,Cilandak Hub,Palmerah First Mile Hub,Balaraja Hub,Bandung Utara Hub,Tangerang Hub,Kramat Jati Hub,Parung Hub,Kebayoran First Mile Hub,Pulogadung Hub,Kamal First Mile Hub,Cipondoh Hub,Duren Sawit First Mile Hub,Gambir First Mile Hub,Tambun Utara First Mile Hub,Koja Hub,Pasar Minggu Hub,Cikampek Hub,Kalideres Hub,Cimanggis Hub,Tamansari Hub,Antapani Hub,Rancaekek Hub,Daan Mogot Hub,Medan Satria Hub,Bandung Timur Hub,Tanah Abang Hub,Sunter Hub,Cianjur Hub,Senen First Mile Hub,Kapuk DC,Jatiasih Hub,Rangkas Hub,Tambora First Mile Hub</t>
  </si>
  <si>
    <t>Ops120370</t>
  </si>
  <si>
    <t>Andiny Aulia Sari</t>
  </si>
  <si>
    <t>'3194409631671877</t>
  </si>
  <si>
    <t>andiny.sari@shopee-xpress.com</t>
  </si>
  <si>
    <t>'8331791741</t>
  </si>
  <si>
    <t>Tangerang Hub,Kamal First Mile Hub,Medan Satria Hub,Jakarta DC,Kebayoran First Mile Hub,Tamansari Hub,Pondok Gede Hub,Ciracas Hub,Sepatan Hub,Antapani Hub,Daan Mogot Hub,Cilandak Hub,Tanah Abang Hub,Pancoran Hub,Pademangan First Mile Hub,Rempoa Hub,Bogor Utara First Mile Hub,Rancaekek Hub,Cikande Hub,Kalideres Hub,Bandung DC,Jatiasih Hub,Koja First Mile Hub,Cilodong Hub,Matraman First Mile Hub,Tambun Utara Hub,Gambir First Mile Hub,Cakung DC,Koja Hub,Kosambi First Mile Hub,Cipondoh Hub,Tambun Utara First Mile Hub,Bogor Hub,Karawang Hub,Bandung Utara Hub,Kalideres First Mile Hub,Palmerah First Mile Hub,Pulogadung Hub,Senen First Mile Hub,Balaraja Hub,Duren Sawit First Mile Hub,Bandung Timur Hub,Pancoran Mas Hub,Pasar Minggu Hub,Pondok Aren Hub,Rangkas Hub,Kembangan First Mile Hub,Kramat Jati Hub,Sunter Hub,Teluknaga Hub,Tambora First Mile Hub,Parung Hub,Purwakarta Hub,Cimanggis Hub,Cikarang Hub,Cianjur Hub,Mustikajaya Hub,Bekasi DC,Jatiasih First Mile Hub,Kapuk DC,Cikampek Hub</t>
  </si>
  <si>
    <t>Ops120363</t>
  </si>
  <si>
    <t>Oktavianto</t>
  </si>
  <si>
    <t>'1253586089680081</t>
  </si>
  <si>
    <t>oktavianto.o@shopee-xpress.com</t>
  </si>
  <si>
    <t>'8696827482</t>
  </si>
  <si>
    <t>Bekasi DC,Bandung Timur Hub,Rempoa Hub,Cakung DC,Sunter Hub,Koja Hub,Kebayoran First Mile Hub,Purwakarta Hub,Rancaekek Hub,Daan Mogot Hub,Duren Sawit First Mile Hub,Tambora First Mile Hub,Kramat Jati Hub,Senen First Mile Hub,Teluknaga Hub,Tambun Utara Hub,Pademangan First Mile Hub,Pancoran Mas Hub,Gambir First Mile Hub,Pondok Gede Hub,Tanah Abang Hub,Jatiasih First Mile Hub,Koja First Mile Hub,Bandung Utara Hub,Cikande Hub,Antapani Hub,Kalideres Hub,Sepatan Hub,Jatiasih Hub,Rangkas Hub,Balaraja Hub,Pancoran Hub,Pondok Aren Hub,Medan Satria Hub,Matraman First Mile Hub,Tangerang Hub,Tamansari Hub,Pulogadung Hub,Kalideres First Mile Hub,Kosambi First Mile Hub,Cimanggis Hub,Parung Hub,Pasar Minggu Hub,Bandung DC,Cianjur Hub,Cikampek Hub,Kamal First Mile Hub,Kembangan First Mile Hub,Bogor Hub,Karawang Hub,Palmerah First Mile Hub,Cikarang Hub,Kapuk DC,Jakarta DC,Bogor Utara First Mile Hub,Ciracas Hub,Cipondoh Hub,Mustikajaya Hub,Cilandak Hub,Tambun Utara First Mile Hub</t>
  </si>
  <si>
    <t>Ops120335</t>
  </si>
  <si>
    <t>Dimas Darmawan (SPX)</t>
  </si>
  <si>
    <t>'6592379896484267</t>
  </si>
  <si>
    <t>dimas.d@shopee-xpress.com</t>
  </si>
  <si>
    <t>'8532034267</t>
  </si>
  <si>
    <t>Daan Mogot Hub,Mustikajaya Hub,Kosambi First Mile Hub,Matraman First Mile Hub,Pondok Aren Hub,Tambora First Mile Hub,Rangkas Hub,Bekasi DC,Cimanggis Hub,Cikampek Hub,Jatiasih First Mile Hub,Medan Satria Hub,Rancaekek Hub,Jakarta DC,Kapuk DC,Tambun Utara First Mile Hub,Jatiasih Hub,Cilandak Hub,Sunter Hub,Sepatan Hub,Gambir First Mile Hub,Kramat Jati Hub,Kalideres Hub,Cianjur Hub,Cakung DC,Antapani Hub,Tanah Abang Hub,Cikande Hub,Karawang Hub,Purwakarta Hub,Palmerah First Mile Hub,Pademangan First Mile Hub,Pulogadung Hub,Duren Sawit First Mile Hub,Cikarang Hub,Koja Hub,Pasar Minggu Hub,Kalideres First Mile Hub,Kamal First Mile Hub,Bogor Utara First Mile Hub,Ciracas Hub,Kembangan First Mile Hub,Bogor Hub,Bandung DC,Teluknaga Hub,Bandung Utara Hub,Tamansari Hub,Rempoa Hub,Pancoran Mas Hub,Balaraja Hub,Tambun Utara Hub,Senen First Mile Hub,Parung Hub,Pancoran Hub,Koja First Mile Hub,Pondok Gede Hub,Cipondoh Hub,Tangerang Hub,Kebayoran First Mile Hub,Bandung Timur Hub</t>
  </si>
  <si>
    <t>Ops120331</t>
  </si>
  <si>
    <t>Achmad Fauzi..</t>
  </si>
  <si>
    <t>'9869611448191774</t>
  </si>
  <si>
    <t>achmad.fauzi@shopee-xpress.com</t>
  </si>
  <si>
    <t>'8539021685</t>
  </si>
  <si>
    <t>Daan Mogot Hub,Pulogadung Hub,Gambir First Mile Hub,Jatiasih First Mile Hub,Palmerah First Mile Hub,Karawang Hub,Kalideres First Mile Hub,Pancoran Hub,Kosambi First Mile Hub,Kapuk DC,Pancoran Mas Hub,Cipondoh Hub,Cikarang Hub,Tambun Utara First Mile Hub,Tangerang Hub,Antapani Hub,Jakarta DC,Balaraja Hub,Mustikajaya Hub,Pondok Aren Hub,Medan Satria Hub,Bogor Hub,Cianjur Hub,Pasar Minggu Hub,Tambun Utara Hub,Matraman First Mile Hub,Koja First Mile Hub,Senen First Mile Hub,Ciracas Hub,Bandung Timur Hub,Cilandak Hub,Kramat Jati Hub,Tamansari Hub,Tambora First Mile Hub,Kamal First Mile Hub,Tanah Abang Hub,Bogor Utara First Mile Hub,Kebayoran First Mile Hub,Rempoa Hub,Duren Sawit First Mile Hub,Pondok Gede Hub,Sunter Hub,Cikampek Hub,Cakung DC,Teluknaga Hub,Pademangan First Mile Hub,Parung Hub,Rancaekek Hub,Jatiasih Hub,Cikande Hub,Bekasi DC,Bandung DC,Rangkas Hub,Kembangan First Mile Hub,Bandung Utara Hub,Cimanggis Hub,Koja Hub,Kalideres Hub,Sepatan Hub,Purwakarta Hub</t>
  </si>
  <si>
    <t>Ops120330</t>
  </si>
  <si>
    <t>Desy Puspitayasa</t>
  </si>
  <si>
    <t>'3275027012950000</t>
  </si>
  <si>
    <t>desy.puspitayasa@shopee-xpress.com</t>
  </si>
  <si>
    <t>'8963991656</t>
  </si>
  <si>
    <t>Parung Hub,Jakarta DC,Tanah Abang Hub,Cipondoh Hub,Pasar Minggu Hub,Pancoran Mas Hub,Kosambi First Mile Hub,Bandung Timur Hub,Balaraja Hub,Kapuk DC,Kembangan First Mile Hub,Kamal First Mile Hub,Cianjur Hub,Mustikajaya Hub,Rancaekek Hub,Antapani Hub,Sunter Hub,Jatiasih First Mile Hub,Cikande Hub,Daan Mogot Hub,Palmerah First Mile Hub,Tambora First Mile Hub,Senen First Mile Hub,Tambun Utara First Mile Hub,Karawang Hub,Gambir First Mile Hub,Rangkas Hub,Koja Hub,Cimanggis Hub,Kebayoran First Mile Hub,Tangerang Hub,Matraman First Mile Hub,Purwakarta Hub,Pademangan First Mile Hub,Koja First Mile Hub,Cikampek Hub,Cakung DC,Cikarang Hub,Kalideres First Mile Hub,Pondok Aren Hub,Duren Sawit First Mile Hub,Kalideres Hub,Jatiasih Hub,Bogor Utara First Mile Hub,Medan Satria Hub,Bogor Hub,Bandung DC,Tambun Utara Hub,Teluknaga Hub,Cilandak Hub,Pondok Gede Hub,Bandung Utara Hub,Pancoran Hub,Tamansari Hub,Pulogadung Hub,Bekasi DC,Rempoa Hub,Ciracas Hub,Kramat Jati Hub</t>
  </si>
  <si>
    <t>Ops120327</t>
  </si>
  <si>
    <t>Moch Khoirul Umam (SPX)</t>
  </si>
  <si>
    <t>'3272031102010021</t>
  </si>
  <si>
    <t>moch.umam@shopee-xpress.com</t>
  </si>
  <si>
    <t>'8334534266</t>
  </si>
  <si>
    <t>Bandung DC,Parung Hub,Matraman First Mile Hub,Pondok Aren Hub,Mustikajaya Hub,Cianjur Hub,Kamal First Mile Hub,Ciracas Hub,Bogor Utara First Mile Hub,Kebayoran First Mile Hub,Balaraja Hub,Jatiasih First Mile Hub,Bekasi DC,Cikande Hub,Sunter Hub,Duren Sawit First Mile Hub,Tanah Abang Hub,Medan Satria Hub,Bandung Timur Hub,Gambir First Mile Hub,Karawang Hub,Kalideres Hub,Cimanggis Hub,Palmerah First Mile Hub,Kapuk DC,Teluknaga Hub,Jatiasih Hub,Kalideres First Mile Hub,Cakung DC,Cikarang Hub,Cikampek Hub,Pasar Minggu Hub,Bogor Hub,Tambun Utara Hub,Rempoa Hub,Kembangan First Mile Hub,Bandung Utara Hub,Rangkas Hub,Tamansari Hub,Pondok Gede Hub,Pancoran Mas Hub,Antapani Hub,Pancoran Hub,Rancaekek Hub,Senen First Mile Hub,Pulogadung Hub,Cipondoh Hub,Kosambi First Mile Hub,Pademangan First Mile Hub,Tambora First Mile Hub,Koja Hub,Cilandak Hub,Koja First Mile Hub,Tambun Utara First Mile Hub,Kramat Jati Hub,Daan Mogot Hub,Purwakarta Hub,Tangerang Hub,Jakarta DC</t>
  </si>
  <si>
    <t>Ops120319</t>
  </si>
  <si>
    <t>Muhamad Ma'ruf Noer</t>
  </si>
  <si>
    <t>'3668366255662662</t>
  </si>
  <si>
    <t>muhamad.noer@shopee-xpress.com</t>
  </si>
  <si>
    <t>'8300922634</t>
  </si>
  <si>
    <t>Medan Satria Hub,Jatiasih Hub,Antapani Hub,Bogor Utara First Mile Hub,Tambun Utara First Mile Hub,Kamal First Mile Hub,Sepatan Hub,Kramat Jati Hub,Balaraja Hub,Pulogadung Hub,Bandung DC,Cikande Hub,Kebayoran First Mile Hub,Tambora First Mile Hub,Sunter Hub,Tambun Utara Hub,Pondok Aren Hub,Jakarta DC,Pademangan First Mile Hub,Cianjur Hub,Tamansari Hub,Senen First Mile Hub,Cilandak Hub,Gambir First Mile Hub,Pancoran Mas Hub,Pancoran Hub,Cikampek Hub,Ciracas Hub,Kalideres First Mile Hub,Duren Sawit First Mile Hub,Pasar Minggu Hub,Cimanggis Hub,Mustikajaya Hub,Bandung Timur Hub,Koja First Mile Hub,Rempoa Hub,Matraman First Mile Hub,Purwakarta Hub,Cipondoh Hub,Pondok Gede Hub,Kalideres Hub,Rangkas Hub,Parung Hub,Bandung Utara Hub,Koja Hub,Cikarang Hub,Teluknaga Hub,Tanah Abang Hub,Bogor Hub,Cakung DC,Rancaekek Hub,Kosambi First Mile Hub,Palmerah First Mile Hub,Tangerang Hub,Daan Mogot Hub,Bekasi DC,Kapuk DC,Kembangan First Mile Hub,Karawang Hub,Jatiasih First Mile Hub</t>
  </si>
  <si>
    <t>Ops120318</t>
  </si>
  <si>
    <t>Indra Saputra. (SPX)</t>
  </si>
  <si>
    <t>'1746343218975103</t>
  </si>
  <si>
    <t>indra.s@shopee-xpress.com</t>
  </si>
  <si>
    <t>'8148295100</t>
  </si>
  <si>
    <t>M. Ilham</t>
  </si>
  <si>
    <t>Rangkas Hub,Cikarang Hub,Tangerang Hub,Bogor Hub,Kapuk DC,Duren Sawit First Mile Hub,Koja First Mile Hub,Kembangan First Mile Hub,Pasar Minggu Hub,Cikampek Hub,Matraman First Mile Hub,Pancoran Hub,Kalideres First Mile Hub,Kosambi First Mile Hub,Tamansari Hub,Koja Hub,Bandung DC,Tambora First Mile Hub,Kebayoran First Mile Hub,Parung Hub,Cimanggis Hub,Bandung Utara Hub,Sepatan Hub,Jatiasih Hub,Cakung DC,Balaraja Hub,Tambun Utara Hub,Cianjur Hub,Cilandak Hub,Teluknaga Hub,Bandung Timur Hub,Daan Mogot Hub,Antapani Hub,Pondok Aren Hub,Kalideres Hub,Medan Satria Hub,Pulogadung Hub,Bogor Utara First Mile Hub,Palmerah First Mile Hub,Ciracas Hub,Purwakarta Hub,Pademangan First Mile Hub,Kramat Jati Hub,Karawang Hub,Jakarta DC,Rancaekek Hub,Senen First Mile Hub,Sunter Hub,Mustikajaya Hub,Tanah Abang Hub,Pondok Gede Hub,Citeureup Hub,Tambun Utara First Mile Hub,Cikande Hub,Cipondoh Hub,Rempoa Hub,Gambir First Mile Hub,Bekasi DC,Pancoran Mas Hub,Kamal First Mile Hub,Jatiasih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</si>
  <si>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Shift),SH12601(Capt Shift 1 CRU Hub),SH13333(FTE Attendance Shift),SH13333(FTE Attendance Shift),SH13333(FTE Attendance Shift),SH13333(FTE Attendance Shift),SH13333(FTE Attendance Shift),SH13333(FTE Attendance Shift),SH13333(FTE Attendance Shift),SH13333(FTE Attendance Shift),SH13333(FTE Attendance Shift)</t>
  </si>
  <si>
    <t>Ops120316</t>
  </si>
  <si>
    <t>Bernadi Saputra</t>
  </si>
  <si>
    <t>'4643922115990312</t>
  </si>
  <si>
    <t>bernadi.saputra@shopee-xpress.com</t>
  </si>
  <si>
    <t>'8453290068</t>
  </si>
  <si>
    <t>Gambir First Mile Hub,Kramat Jati Hub,Daan Mogot Hub,Tambun Utara First Mile Hub,Bandung Timur Hub,Rangkas Hub,Rancaekek Hub,Jatiasih First Mile Hub,Bogor Hub,Pasar Minggu Hub,Jakarta DC,Tambun Utara Hub,Bogor Utara First Mile Hub,Ciracas Hub,Kapuk DC,Pondok Gede Hub,Cianjur Hub,Tamansari Hub,Senen First Mile Hub,Kalideres First Mile Hub,Karawang Hub,Kamal First Mile Hub,Jatiasih Hub,Sepatan Hub,Antapani Hub,Tanah Abang Hub,Pancoran Hub,Pulogadung Hub,Kosambi First Mile Hub,Cipondoh Hub,Cilandak Hub,Palmerah First Mile Hub,Sunter Hub,Teluknaga Hub,Bandung DC,Medan Satria Hub,Pancoran Mas Hub,Pademangan First Mile Hub,Kembangan First Mile Hub,Cikande Hub,Bandung Utara Hub,Purwakarta Hub,Parung Hub,Balaraja Hub,Duren Sawit First Mile Hub,Koja First Mile Hub,Kebayoran First Mile Hub,Cimanggis Hub,Cikarang Hub,Tambora First Mile Hub,Koja Hub,Pondok Aren Hub,Rempoa Hub,Cikampek Hub,Bekasi DC,Kalideres Hub,Matraman First Mile Hub,Mustikajaya Hub,Tangerang Hub,Cakung DC</t>
  </si>
  <si>
    <t>Ops120293</t>
  </si>
  <si>
    <t>Yogi Yansah</t>
  </si>
  <si>
    <t>'6124369846522346</t>
  </si>
  <si>
    <t>yogi.yansah@shopee-xpress.com</t>
  </si>
  <si>
    <t>'8914002274</t>
  </si>
  <si>
    <t>Sunter Hub,Jakarta DC,Daan Mogot Hub,Rempoa Hub,Tambun Utara Hub,Cimanggis Hub,Bandung DC,Bogor Hub,Kapuk DC,Bekasi DC,Pancoran Hub,Tangerang Hub,Cikarang Hub,Jatiasih Hub,Jatiasih First Mile Hub,Tamansari Hub,Parung Hub,Kalideres First Mile Hub,Gambir First Mile Hub,Kebayoran First Mile Hub,Balaraja Hub,Bogor Utara First Mile Hub,Tambora First Mile Hub,Kembangan First Mile Hub,Koja First Mile Hub,Pademangan First Mile Hub,Kalideres Hub,Sepatan Hub,Bandung Timur Hub,Pulogadung Hub,Pasar Minggu Hub,Pondok Aren Hub,Karawang Hub,Ciracas Hub,Pancoran Mas Hub,Purwakarta Hub,Ciledug First Mile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Hub,Cakung DC,Rangkas Hub,Pasar Kemis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</si>
  <si>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Shift),SH08009(OPS CILEDUG SHIFT 2),SH13333(FTE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Shift),SH23640(ATD I)</t>
  </si>
  <si>
    <t>Ops120287</t>
  </si>
  <si>
    <t>Dikki Alamsah</t>
  </si>
  <si>
    <t>'4733540072552182</t>
  </si>
  <si>
    <t>dikki.alamsah@shopee-xpress.com</t>
  </si>
  <si>
    <t>'8613522103</t>
  </si>
  <si>
    <t>Pulogadung Hub,Duren Sawit First Mile Hub,Rempoa Hub,Bogor Hub,Gambir First Mile Hub,Pancoran Hub,Pondok Gede Hub,Jatiasih Hub,Kalideres First Mile Hub,Tanah Abang Hub,Kramat Jati Hub,Cianjur Hub,Sepatan Hub,Tambora First Mile Hub,Bandung DC,Cikarang Hub,Mustikajaya Hub,Antapani Hub,Tangerang Hub,Cikande Hub,Koja First Mile Hub,Bekasi DC,Pademangan First Mile Hub,Cimanggis Hub,Ciracas Hub,Rancaekek Hub,Cilandak Hub,Teluknaga Hub,Balaraja Hub,Bogor Utara First Mile Hub,Senen First Mile Hub,Rangkas Hub,Kamal First Mile Hub,Medan Satria Hub,Palmerah First Mile Hub,Kembangan First Mile Hub,Parung Hub,Kebayoran First Mile Hub,Matraman First Mile Hub,Daan Mogot Hub,Karawang Hub,Kosambi First Mile Hub,Kapuk DC,Kalideres Hub,Koja Hub,Tambun Utara Hub,Cikampek Hub,Pasar Minggu Hub,Tambun Utara First Mile Hub,Tamansari Hub,Jatiasih First Mile Hub,Bandung Utara Hub,Pancoran Mas Hub,Jakarta DC,Purwakarta Hub,Pondok Aren Hub,Bandung Timur Hub,Cakung DC,Sunter Hub,Cipondoh Hub</t>
  </si>
  <si>
    <t>Ops120279</t>
  </si>
  <si>
    <t>Ajie Supriadi</t>
  </si>
  <si>
    <t>'8484106581313351</t>
  </si>
  <si>
    <t>ajie.supriadi@shopee-xpress.com</t>
  </si>
  <si>
    <t>'8895893351</t>
  </si>
  <si>
    <t>alfi.syukri@shopee-xpress.com</t>
  </si>
  <si>
    <t>Sunter Hub,Jakarta DC,Daan Mogot Hub,Rempoa Hub,Tambun Utara Hub,Cimanggis Hub,Bandung DC,Bogor Hub,Kapuk DC,Bekasi DC,Pancoran Hub,Tangerang Hub,Cikarang Hub,Jatiasih Hub,Jatiasih First Mile Hub,Tamansari Hub,Parung Hub,Kalideres First Mile Hub,Gambir First Mile Hub,Kebayoran First Mile Hub,Balaraja Hub,Bogor Utara First Mile Hub,Tambora First Mile Hub,Kembangan First Mile Hub,Koja First Mile Hub,Pademangan First Mile Hub,Kalideres Hub,Sepatan Hub,Bandung Timur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Hub,Cakung DC,Rangkas Hub,Ciampea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</si>
  <si>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Shift),SH30774(Shif admin)</t>
  </si>
  <si>
    <t>Ops120277</t>
  </si>
  <si>
    <t>Choirul Suhaeri</t>
  </si>
  <si>
    <t>'7233774473914259</t>
  </si>
  <si>
    <t>choirul.suhaeri@shopee-xpress.com</t>
  </si>
  <si>
    <t>'8864864259</t>
  </si>
  <si>
    <t>Tangerang Hub,Sunter Hub,Cipondoh Hub,Antapani Hub,Pancoran Hub,Tambun Utara First Mile Hub,Tamansari Hub,Pademangan First Mile Hub,Pancoran Mas Hub,Kamal First Mile Hub,Jakarta DC,Cilandak Hub,Palmerah First Mile Hub,Kalideres First Mile Hub,Sepatan Hub,Tambun Utara Hub,Rempoa Hub,Kapuk DC,Purwakarta Hub,Rancaekek Hub,Matraman First Mile Hub,Ciracas Hub,Cikarang Hub,Rangkas Hub,Bekasi DC,Pulogadung Hub,Bandung DC,Bandung Utara Hub,Jatiasih Hub,Koja Hub,Teluknaga Hub,Duren Sawit First Mile Hub,Cakung DC,Medan Satria Hub,Daan Mogot Hub,Kebayoran First Mile Hub,Jatiasih First Mile Hub,Kembangan First Mile Hub,Karawang Hub,Parung Hub,Gambir First Mile Hub,Cianjur Hub,Tanah Abang Hub,Cikande Hub,Kosambi First Mile Hub,Mustikajaya Hub,Pondok Aren Hub,Kalideres Hub,Cimanggis Hub,Pasar Minggu Hub,Bogor Utara First Mile Hub,Pondok Gede Hub,Koja First Mile Hub,Cikampek Hub,Bogor Hub,Tambora First Mile Hub,Senen First Mile Hub,Kramat Jati Hub,Bandung Timur Hub,Balaraja Hub</t>
  </si>
  <si>
    <t>Ops120256</t>
  </si>
  <si>
    <t>Nursasilah (SPX)</t>
  </si>
  <si>
    <t>'8045626948994006</t>
  </si>
  <si>
    <t>nursasilah.n@shopee-xpress.com</t>
  </si>
  <si>
    <t>'8620194006</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</si>
  <si>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Shift),SH22634(SHIFT 18 CKP HUB),SH13333(FTE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</si>
  <si>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Ops120229</t>
  </si>
  <si>
    <t>Kemal Azis</t>
  </si>
  <si>
    <t>'5034035685401313</t>
  </si>
  <si>
    <t>kemal.azis@shopee-xpress.com</t>
  </si>
  <si>
    <t>'8935981035</t>
  </si>
  <si>
    <t>Jakarta DC,Bogor Utara First Mile Hub,Pancoran Hub,Pasar Minggu Hub,Sepatan Hub,Jatiasih First Mile Hub,Cikampek Hub,Bandung Timur Hub,Cilandak Hub,Rancaekek Hub,Kalideres Hub,Tamansari Hub,Cakung DC,Balaraja Hub,Tambun Utara First Mile Hub,Cikarang Hub,Kebayoran First Mile Hub,Tambora First Mile Hub,Matraman First Mile Hub,Senen First Mile Hub,Pancoran Mas Hub,Kembangan First Mile Hub,Tangerang Hub,Pondok Aren Hub,Kosambi First Mile Hub,Rangkas Hub,Koja First Mile Hub,Bandung Utara Hub,Kamal First Mile Hub,Karawang Hub,Purwakarta Hub,Pademangan First Mile Hub,Pulogadung Hub,Cimanggis Hub,Sunter Hub,Tanah Abang Hub,Gambir First Mile Hub,Rempoa Hub,Daan Mogot Hub,Bandung DC,Parung Hub,Teluknaga Hub,Ciracas Hub,Duren Sawit First Mile Hub,Kapuk DC,Antapani Hub,Koja Hub,Pondok Gede Hub,Mustikajaya Hub,Tambun Utara Hub,Medan Satria Hub,Cianjur Hub,Palmerah First Mile Hub,Bogor Hub,Jatiasih Hub,Bekasi DC,Cipondoh Hub,Cikande Hub,Kramat Jati Hub,Kalideres First Mile Hub</t>
  </si>
  <si>
    <t>Ops120215</t>
  </si>
  <si>
    <t>Pazri Anugrah Susanto</t>
  </si>
  <si>
    <t>'31750806039900000</t>
  </si>
  <si>
    <t>pazri.s@shopee-xpress.com</t>
  </si>
  <si>
    <t>'817093986</t>
  </si>
  <si>
    <t>SPXID6235</t>
  </si>
  <si>
    <t>Sunter Hub,Jakarta DC,Daan Mogot Hub,Rempoa Hub,Tambun Utara Hub,Cimanggis Hub,Bandung DC,Bogor Hub,Kapuk DC,Bekasi DC,Pancoran Hub,Tangerang Hub,Cikarang Hub,Jatiasih Hub,Jatiasih First Mile Hub,Tamansari Hub,Parung Hub,Kalideres First Mile Hub,Gambir First Mile Hub,Kebayoran First Mile Hub,Balaraja Hub,Bogor Utara First Mile Hub,Tambora First Mile Hub,Kembangan First Mile Hub,Koja First Mile Hub,Pademangan First Mile Hub,Kalideres Hub,Sepatan Hub,Bandung Timur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Hub,Cakung DC,Rangkas Hub,Tanah Abang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</si>
  <si>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Shift),SH14859(Shift 1 Operator (NEW))</t>
  </si>
  <si>
    <t>Ops120203</t>
  </si>
  <si>
    <t>Irene Fata Sari</t>
  </si>
  <si>
    <t>'8647720155893984</t>
  </si>
  <si>
    <t>irene.sari@shopee-xpress.com</t>
  </si>
  <si>
    <t>'8100763984</t>
  </si>
  <si>
    <t>Tambun Utara Hub,Rangkas Hub,Daan Mogot Hub,Cilandak Hub,Bandung DC,Cikampek Hub,Antapani Hub,Pancoran Hub,Rempoa Hub,Kamal First Mile Hub,Pondok Aren Hub,Mustikajaya Hub,Tanah Abang Hub,Kosambi First Mile Hub,Cikarang Hub,Tambora First Mile Hub,Purwakarta Hub,Karawang Hub,Senen First Mile Hub,Rancaekek Hub,Jatiasih Hub,Matraman First Mile Hub,Bekasi DC,Cimanggis Hub,Ciracas Hub,Tambun Utara First Mile Hub,Tangerang Hub,Kebayoran First Mile Hub,Sunter Hub,Cikande Hub,Pulogadung Hub,Duren Sawit First Mile Hub,Gambir First Mile Hub,Bogor Utara First Mile Hub,Koja Hub,Pademangan First Mile Hub,Kapuk DC,Parung Hub,Bandung Timur Hub,Kalideres Hub,Kramat Jati Hub,Tamansari Hub,Cakung DC,Cianjur Hub,Bogor Hub,Pancoran Mas Hub,Balaraja Hub,Jakarta DC,Medan Satria Hub,Teluknaga Hub,Koja First Mile Hub,Jatiasih First Mile Hub,Bandung Utara Hub,Pasar Minggu Hub,Pondok Gede Hub,Kembangan First Mile Hub,Palmerah First Mile Hub,Cipondoh Hub,Kalideres First Mile Hub</t>
  </si>
  <si>
    <t>Ops120190</t>
  </si>
  <si>
    <t>Yosep Antonius</t>
  </si>
  <si>
    <t>'5291177064612911</t>
  </si>
  <si>
    <t>yosep.antonius@shopee-xpress.com</t>
  </si>
  <si>
    <t>'8977942911</t>
  </si>
  <si>
    <t>Ciracas Hub,Bandung Utara Hub,Rempoa Hub,Pulogadung Hub,Cikarang Hub,Cipondoh Hub,Antapani Hub,Koja Hub,Cikande Hub,Kamal First Mile Hub,Pancoran Mas Hub,Bandung Timur Hub,Cilandak Hub,Jakarta DC,Bogor Utara First Mile Hub,Kalideres First Mile Hub,Kramat Jati Hub,Jatiasih Hub,Koja First Mile Hub,Bekasi DC,Bogor Hub,Pasar Minggu Hub,Kapuk DC,Kembangan First Mile Hub,Pademangan First Mile Hub,Gambir First Mile Hub,Cimanggis Hub,Teluknaga Hub,Duren Sawit First Mile Hub,Kebayoran First Mile Hub,Cianjur Hub,Tambun Utara First Mile Hub,Balaraja Hub,Rancaekek Hub,Daan Mogot Hub,Bandung DC,Kalideres Hub,Jatiasih First Mile Hub,Sepatan Hub,Pondok Aren Hub,Tambora First Mile Hub,Karawang Hub,Palmerah First Mile Hub,Sunter Hub,Tambun Utara Hub,Parung Hub,Cikampek Hub,Mustikajaya Hub,Rangkas Hub,Senen First Mile Hub,Medan Satria Hub,Tangerang Hub,Tamansari Hub,Pondok Gede Hub,Kosambi First Mile Hub,Pancoran Hub,Cakung DC,Purwakarta Hub,Matraman First Mile Hub,Tanah Abang Hub</t>
  </si>
  <si>
    <t>Ops120179</t>
  </si>
  <si>
    <t>Kahfiardi Fajri.</t>
  </si>
  <si>
    <t>'7444686286482019</t>
  </si>
  <si>
    <t>kahfiardi.fajri@shopee-xpress.com</t>
  </si>
  <si>
    <t>'8693631947</t>
  </si>
  <si>
    <t>Ops Export</t>
  </si>
  <si>
    <t>Jakarta DC,Bandung DC,Kapuk DC,Bekasi DC,Export WH 01,Cakung DC</t>
  </si>
  <si>
    <t>SH13333(FTE Attendance Shift),SH13333(FTE Attendance Shift),SH18460(EXPORT-01-LEAD),SH13333(FTE Attendance Shift),SH02105(SA-EXPORT-01),SH13333(FTE Attendance Shift)</t>
  </si>
  <si>
    <t>Ops120178</t>
  </si>
  <si>
    <t>'7808301869351485</t>
  </si>
  <si>
    <t>setiawan.setiawan@shopee-xpress.com</t>
  </si>
  <si>
    <t>'8115511400</t>
  </si>
  <si>
    <t>SH28912(Export - 07)</t>
  </si>
  <si>
    <t>Ops120175</t>
  </si>
  <si>
    <t>Hong Eu Gene</t>
  </si>
  <si>
    <t>'1382584674307528</t>
  </si>
  <si>
    <t>eugene.hong@shopee.com</t>
  </si>
  <si>
    <t>'8442767528</t>
  </si>
  <si>
    <t>Bogor Utara First Mile Hub,Tambun Utara Hub,Bandung Timur Hub,Cikarang Hub,Ciracas Hub,Pancoran Hub,Jakarta DC,Bogor Hub,Sunter Hub,Cilandak Hub,Teluknaga Hub,Kembangan First Mile Hub,Jatiasih First Mile Hub,Tambora First Mile Hub,Pulogadung Hub,Bekasi DC,Pondok Gede Hub,Kebayoran First Mile Hub,Duren Sawit First Mile Hub,Pondok Aren Hub,Cimanggis Hub,Matraman First Mile Hub,Sepatan Hub,Cakung DC,Cianjur Hub,Pancoran Mas Hub,Kalideres Hub,Bandung Utara Hub,Tangerang Hub,Karawang Hub,Parung Hub,Pasar Minggu Hub,Kamal First Mile Hub,Rangkas Hub,Cikande Hub,Antapani Hub,Koja First Mile Hub,Tambun Utara First Mile Hub,Gambir First Mile Hub,Mustikajaya Hub,Kosambi First Mile Hub,Kalideres First Mile Hub,Jatiasih Hub,Senen First Mile Hub,Palmerah First Mile Hub,Tamansari Hub,Rancaekek Hub,Kapuk DC,Purwakarta Hub,Pademangan First Mile Hub,Kramat Jati Hub,Balaraja Hub,Rempoa Hub,Bandung DC,Cikampek Hub,Medan Satria Hub,Cipondoh Hub,Koja Hub,Daan Mogot Hub,Tanah Abang Hub</t>
  </si>
  <si>
    <t>Ops120174</t>
  </si>
  <si>
    <t>Rinaldi Idrus</t>
  </si>
  <si>
    <t>'8085684855495647</t>
  </si>
  <si>
    <t>rinaldi.idrus@shopee-xpress.com</t>
  </si>
  <si>
    <t>'8477655647</t>
  </si>
  <si>
    <t>Karawang Hub,Cianjur Hub,Tambora First Mile Hub,Koja Hub,Koja First Mile Hub,Tambun Utara Hub,Tambun Utara First Mile Hub,Cikande Hub,Gambir First Mile Hub,Mustikajaya Hub,Cakung DC,Daan Mogot Hub,Tamansari Hub,Jatiasih Hub,Tangerang Hub,Jatiasih First Mile Hub,Sepatan Hub,Rangkas Hub,Bandung Utara Hub,Kebayoran First Mile Hub,Parung Hub,Teluknaga Hub,Pasar Minggu Hub,Cimanggis Hub,Sunter Hub,Bogor Utara First Mile Hub,Duren Sawit First Mile Hub,Kembangan First Mile Hub,Kosambi First Mile Hub,Medan Satria Hub,Pondok Aren Hub,Bandung Timur Hub,Rancaekek Hub,Kapuk DC,Pancoran Hub,Kramat Jati Hub,Tanah Abang Hub,Bogor Hub,Kalideres Hub,Bandung DC,Kamal First Mile Hub,Pondok Gede Hub,Purwakarta Hub,Cikarang Hub,Pancoran Mas Hub,Cipondoh Hub,Bekasi DC,Ciracas Hub,Pademangan First Mile Hub,Pulogadung Hub,Balaraja Hub,Rempoa Hub,Jakarta DC,Antapani Hub,Sepatan First Mile Hub,Cikampek Hub,Cilandak Hub,Kalideres First Mile Hub,Palmerah First Mile Hub,Senen First Mile Hub,Matraman First Mile Hub</t>
  </si>
  <si>
    <t>Ops120173</t>
  </si>
  <si>
    <t>Saiful Rachman</t>
  </si>
  <si>
    <t>'8376859491434856</t>
  </si>
  <si>
    <t>saiful.rachman@shopee-xpress.com</t>
  </si>
  <si>
    <t>'8418614856</t>
  </si>
  <si>
    <t>Management</t>
  </si>
  <si>
    <t>Mustikajaya Hub,Cipondoh Hub,Cilandak Hub,Cikande Hub,Duren Sawit First Mile Hub,Tangerang Hub,Tambun Utara Hub,Koja Hub,Pulogadung Hub,Daan Mogot Hub,Pondok Aren Hub,Jatiasih First Mile Hub,Antapani Hub,Bandung Timur Hub,Kamal First Mile Hub,Tambun Utara First Mile Hub,Bandung Utara Hub,Medan Satria Hub,Pancoran Mas Hub,Rancaekek Hub,Pondok Gede Hub,Gambir First Mile Hub,Bogor Utara First Mile Hub,Kapuk DC,Senen First Mile Hub,Kosambi First Mile Hub,Koja First Mile Hub,Jakarta DC,Kramat Jati Hub,Rangkas Hub,Pasar Minggu Hub,Ciracas Hub,Rempoa Hub,Palmerah First Mile Hub,Kalideres Hub,Kalideres First Mile Hub,Pancoran Hub,Parung Hub,Cimanggis Hub,Bekasi DC,Cikampek Hub,Bandung DC,Tamansari Hub,Pademangan First Mile Hub,Sunter Hub,Tambora First Mile Hub,Sepatan Hub,Jatiasih Hub,Cakung DC,Teluknaga Hub,Karawang Hub,Tanah Abang Hub,Cikarang Hub,Purwakarta Hub,Kebayoran First Mile Hub,Cianjur Hub,Matraman First Mile Hub,Balaraja Hub,Bogor Hub,Kembangan First Mile Hub</t>
  </si>
  <si>
    <t>Ops120171</t>
  </si>
  <si>
    <t>'2053283562464853</t>
  </si>
  <si>
    <t>achmad.syafaat@shopee-xpress.com</t>
  </si>
  <si>
    <t>'8389014853</t>
  </si>
  <si>
    <t>Bandung Hub,Semarang Hub,Surabaya Hub,Bandung DC,Solo Hub,Yogyakarta Hub,Surabaya DC,Malang Hub,Kenjeran First Mile Hub,Cimahi First Mile Hub,Cirebon Hub,Sukabumi Hub,Sidoarjo Hub,Cimahi Hub,Rungkut DC,Bandung Timur First Mile Hub,Baleendah First Mile Hub,P2P Bandung,Surabaya Utara Hub,Denpasar Hub,Sleman Hub,Tegal DC,Tegal Hub,Karanganyar Hub,Banyumanik Hub,Bandung Timur Hub,Karawang Hub,Gedangan Hub,Tasikmalaya Hub,Cilacap Hub,Purwokerto Hub,Soreang Hub,Wonoayu First Mile Hub,Purwakarta Hub,Soreang First Mile Hub,Buahbatu First Mile Hub,Brebes Hub,Rancaekek First Mile Hub,Semarang DC,Bandung Barat Hub,Garut Hub,Sukajadi First Mile HUB,Rungkut First Mile Hub,Gresik Hub,Jember Hub,Cianjur Hub,Bandung Utara Hub,Wiyung Hub,Sidoarjo First Mile Hub,Semarang First Mile Hub,Surabaya Utara First Mile Hub,Bandung First Mile Hub,Lamongan Hub,Kudus Hub,Pati Hub,Magelang Hub,Cikampek Hub,Palimanan Hub,Klaten Hub,Umbulharjo First Mile Hub,Tasikmalaya First Mile Hub,Kudus First Mile Hub,Tuban Hub,Semarang Timur Hub,Bojonegoro Hub,Banyuwangi Hub,Antapani First Mile Hub,Subang Hub,Kota Pekalongan Hub,Sumedang Hub,Mojokerto Hub,Kenjeran Hub,Wonocolo Hub,Sleman First Mile Hub,Indramayu Hub,Kartosura Hub,Solo First Mile Hub,Gempol Hub,Kediri Hub,Mataram Hub,Kota Pekalongan First Mile Hub,Mojokerto First Mile Hub,Madiun Hub,Kab. Sukabumi Hub,Baleendah Hub,Malang First Mile Hub,Bubutan First Mile Hub,Pemalang Hub,Sukoharjo Hub,Rancaekek Hub,Bobotsari First Mile Hub,Banyumas Hub,Sragen Hub,Ambarawa Hub,Lombok Timur Hub,Kendal Hub,Ciamis Hub,Singaparna Hub,Bantul Hub,Kuningan Hub,Buleleng Hub,Taman Hub,Dukuh Pakis First Mile Hub,Ambulu Hub,Blitar Hub,Kepanjen Hub,Nganjuk Hub,Bangkalan Hub,Jombang Hub,Paciran Hub,Pamekasan Hub,Banjarnegara Hub,Blora Hub,Kab. Pekalongan Hub,Purwodadi Hub,Antapani Hub,Kab. Garut Hub,Kab. Pekalongan First Mile Hub,Kebumen Hub,Majalengka Hub,Ponorogo Hub,Probolinggo Hub,Lumajang Hub,Purbalingga Hub,Demak Hub,Lemahabang Hub,Denpasar First Mile Hub,Denpasar DC,Jepara Hub,Pogalan Hub,Virtual FM Tuban Hub,Bojong First Mile Hub,Bojonegoro First Mile Hub,Babat First Mile Hub,Banyumas First Mile Hub,Slawi Hub,Boja Hub,Tayu Hub,Larangan Hub,Sumpiuh Hub,Tuntang Hub,Randublatung Hub,Temanggung Hub,Virtual FM Bojonegoro Hub,Bumiayu Hub,Bendosari Hub,Purwantoro Hub,Jayakerta Hub,Gubug Hub,Leuwimunding Hub,Bantul First Mile Hub,Guntur Hub,Weleri Hub,Balongbendo Hub,Talaga Hub,Kaliwungu Hub,Cilaku Hub,Bulakamba Hub,Kramat Hub,Majenang Hub,Purworejo Hub,Rembang Hub,Cilongok Hub,Mertoyudan Hub,Patikraja Hub,Boyolali Hub,Sidareja Hub,Batang Hub,Simo Hub,Bangsri Hub,Gombong Hub,Kaligondang First Mile Hub,Kradenan Hub,Kaligondang Hub,Bandar Hub,Kroya First Mile Hub,Kutoarjo Hub,Muntilan Hub,Ngawi Hub,Pacet Hub,Samarang Hub,Sidayu Hub,Sedan Hub,Sukanagara Hub,Tanjungsari Hub,Widasari Hub,Wonosobo Hub,Banyuputih Hub,Comal Hub,Kersana Hub,Karangploso Hub,Purwadadi Hub,Wates Hub,Bobotsari Hub,Comal First Mile Hub,Kroya Hub,Sumenep Hub,Mojoroto Hub,Pondok Salam Hub,Gondanglegi Hub,Kedungkandang Hub,Garum Hub,Nusaherang Hub,Grati Hub,Sampang Hub,Astana Anyar Hub,Panarukan Hub,Besuki Hub,Menganti Hub,Asembagus Hub,Ketapang Sampang Hub,Bondowoso Hub,Pungging Hub,Jember First Mile Hub,Regol First Mile Hub,Ciawi Tasik First Mile Hub,Pangandaran Hub,Kesamben Hub,Kota Banjar Hub,Srono Hub,Ciawi Tasik Hub,Banjarsari Hub,Kawali Hub,Kalipucang Hub,Darmaraja First Mile Hub,Darmaraja Hub,Sukatani Hub,Sukaluyu Hub,Cikalongkulon First Mile Hub,Cikalongkulon Hub,Mojowarno Hub,Randudongkal First Mile Hub,Randudongkal Hub,Jalancagak Hub,Pacitan Hub,Pamanukan Hub,Papar Hub,Wonoasri Hub,Delanggu First Mile Hub,Delanggu Hub,Bendosari First Mile Hub,Magetan Hub,Bungursari Hub,Cisurupan Hub,Bojong Hub,Pagak Hub,Klaten Utara First Mile Hub,Plaosan Hub,Babat Hub,Tulungagung First Mile Hub,Rubaru Hub,Barat Hub,Kraksaan Hub,Banyu Anyar Hub,Selaawi Hub,Tulungagung Hub,Boyolali First Mile Hub,Genteng Hub,Leuwigoong Hub,Pati First Mile Hub,Tayu First Mile Hub,Jepara First Mile Hub,Banjarsari Solo First Mile Hub,Kedawung First Mile Hub,Tanjungsari First Mile Hub,Purwokerto First Mile Hub,Singaparna First Mile Hub,Sumedang First Mile Hub,Cianjur First Mile Hub,Garut Kota First Mile Hub,Purbalingga First Mile Hub,Kepanjen First Mile Hub,Lamongan First Mile Hub,Padalarang First Mile Hub,Pungging First Mile Hub,Tandes First Mile Hub,Palimanan First Mile Hub,Wonogiri Hub,Sukowono Hub,Tanggul Hub,Ambarawa First Mile Hub,Banyuwangi First Mile Hub,Kampak Hub,Doro Hub,Luragung Hub,Lemahabang Cirebon First Mile Hub,Manonjaya Hub,Genteng First Mile Hub,Kencong Hub,Karanganyar First Mile Hub,Bangil First Mile Hub,Kota Kediri First Mile Hub,Sukoharjo First Mile Hub,Tuban First Mile Hub,Karangnunggal Hub,Mayong Hub,Pare Hub,Pare First Mile Hub,Bangorejo Hub,Doro First Mile Hub,Grogol Hub,Dampit Hub,Ganding Hub,Kandanghaur Hub,Kawedanan Hub,Parengan Hub,Lemahabang Cirebon Hub,Sukorejo Hub,Gondang Hub,Padangan Hub,Padangan First Mile Hub,Kulon Progo Hub,Gianyar Hub,Karangasem Hub,Banguntapan Hub,Mpunda Hub,Narmada Hub,Tabanan Hub,Kandat Hub,Pasuruan Hub,Wonodadi Hub,Kuta First Mile Hub,Kuta Hub,Bangli Hub,Klungkung Hub,Klari Hub,Utan Hub,Parung Kuda Hub,Mataram DC,Sumbawa Hub,Palibelo Hub,Dompu Hub,Praya Hub,Taliwang Hub,Pujut Hub,Gerung Hub,Wonosari Hub,Nanggulan Hub,Semin Hub,Pakem Hub,Parung Kuda First Mile Hub,Parengan First Mile Hub,Sentolo Hub,Cisaat First Mile Hub,Virtual FM Sidayu Hub,Virtual FM Gresik Hub,Virtual FM Menganti Hub,Jombang First Mile Hub,Virtual FM Mojowarno Hub,Virtual FM Kediri Hub,Virtual FM Wates Hub,Virtual FM Papar Hub,Virtual FM Mojoroto Hub,Virtual FM Karangploso Hub,Virtual FM Kedungkandang Hub,Virtual FM Gondanglegi Hub,Karawang First Mile Hub,Sragen First Mile Hub,Virtual FM Pare Hub,Umbulharjo Hub,Solo DC,Pelabuhan Ratu Hub,Kawalu Hub,Pelabuhan Ratu First Mile Hub,Solokan Jeruk Hub,Ngaglik Hub,Tempel Hub,Sukun Hub,Sape Hub,Virtual FM Purwodadi Hub,Virtual FM Kradenan Hub,Virtual FM Cilongok Hub,Virtual FM Gubug Hub,Virtual FM Pati Hub,Virtual FM Patikraja Hub,Virtual FM Guntur Hub,Virtual FM Banyumanik Hub,Virtual FM Sidareja Hub,Virtual FM Demak Hub,Virtual FM Tuntang Hub,Virtual FM Bulakamba Hub,Virtual FM Majenang Hub,Virtual FM Bumiayu Hub,Virtual FM Sumpiuh Hub,Virtual FM Randudongkal Hub,Virtual FM Brebes Hub,Virtual FM Larangan Hub,Virtual FM Kersana Hub,Virtual FM Cilacap Hub,Haurgeulis Hub,Godean Hub,Oebobo Hub,Kintamani Hub,Paseh Hub,Paseh First Mile Hub,Sukaraja Sukabumi Hub,Ungaran Hub,Ungaran First Mile Hub,Pacet Bandung Hub,Sukajadi Hub,Harjamukti Hub,Mengwi Hub,Krembangan Hub,Negara Hub,Mulyorejo Hub,Mulyorejo First Mile Hub,Virtual FM Sukanagara Hub,Lembang First Mile Hub,Virtual FM Sukabumi Hub,Indihiang Hub,Cipatat Hub,Tembalang Hub,Gresik First Mile Hub,Solokan Jeruk First Mile Hub,Buahbatu 2 First Mile Hub,Krembangan First Mile Hub,Pedan Hub,Surade Hub,Ngamprah Hub,Ngamprah First Mile Hub,Dayeuhkolot First Mile Hub,Kawalu First Mile Hub,Gedangan First Mile Hub,Malang DC,Batununggal First Mile Hub,Lowokwaru Hub,Jember DC,Bubutan Hub,Virtual FM Sukaraja Sukabumi Hub,Candi First Mile Hub,Virtual FM Buleleng Hub,Virtual FM Gianyar Hub,Virtual FM Mataram Hub,Virtual FM Lombok Timur Hub,Virtual FM Gerung Hub,Virtual FM Sumbawa Hub,Virtual FM Palibelo Hub,Virtual FM Mpunda Hub,Virtual FM Pujut Hub,Virtual FM Narmada Hub,Virtual FM Praya Hub,Banyumas DC,Seririt Hub,Jebres First Mile Hub,Karangampel Hub,Benowo First Mile Hub,Lembang Hub,Margaasih Hub,Ngaliyan Hub,Pedurungan Hub,Tasikmalaya DC,Sumber Hub,Cirebon First Mile Hub,Juwana Hub,Cibeunying Kidul Hub,Cibeunying Kidul First Mile Hub,Mangunreja Hub,Virtual FM Tegal Hub,Virtual FM Temanggung Hub,Virtual FM Kampak Hub,Virtual FM Pogalan Hub,Virtual FM Wonogiri Hub,Virtual FM Purwantoro Hub,Virtual FM Wonosobo Hub,Virtual FM Kebumen Hub,Virtual FM Ambarawa Hub,Virtual FM Gombong Hub,Tegallalang Hub,Dayeuhkolot Hub,Tawang Hub,Panyileukan Hub,Banjarsari Solo Hub,Virtual FM Weleri Hub,Virtual FM Kendal Hub,Banjaran First Mile Hub,Banjaran Hub,Ujung Berung First Mile Hub,Virtual FM Kaliwungu Hub,Virtual FM Boja Hub,Virtual FM Ponorogo Hub,Virtual FM Banyu Anyar Hub,Virtual FM Lumajang Hub,Virtual FM Probolinggo Hub,Virtual FM Kraksaan Hub,Virtual FM Purworejo Hub,Virtual FM Wonoasri Hub,Virtual FM Kutoarjo Hub,Virtual FM Rembang Hub,Virtual FM Sedan Hub,Virtual FM Sampang Hub,Virtual FM Ketapang Sampang Hub,Virtual FM Besuki Hub,Virtual FM Asembagus Hub,Virtual FM Ganding Hub,Virtual FM Rubaru Hub,Virtual FM Sumenep Hub,Virtual FM Madiun Hub,Virtual FM Kramat Hub,Virtual FM Tempel Hub,Virtual FM Slawi Hub,Virtual FM Mertoyudan Hub,Virtual FM Magelang Hub,Virtual FM Muntilan Hub,Geger Hub,Jetis Hub,Kabuh Hub,Ngadirejo Hub,Sepulu Hub,Virtual FM Magetan Hub,Petanahan Hub,Parakan Salak Hub,Virtual FM Plaosan Hub,Virtual FM Kawedanan Hub,Virtual FM Barat Hub,Virtual FM Bangkalan Hub,Virtual FM Banjarnegara Hub,Virtual FM Bandar Hub,Virtual FM Nganjuk Hub,Virtual FM Gondang Hub,Virtual FM Ngawi Hub,Virtual FM Wonosari Hub,Virtual FM Pacitan Hub,Virtual FM Pamekasan Hub,Rangkah Kidul Hub,Waru Hub,Ngimbang Hub,Balong Hub,Ciasem Hub,Virtual FM Batang Hub,Virtual FM Banyuputih Hub,Virtual FM Kesamben Hub,Virtual FM Blitar Hub,Virtual FM Garum Hub,Virtual FM Blora Hub,Virtual FM Randublatung Hub,Virtual FM Bondowoso Hub,Virtual FM Panarukan Hub,Virtual FM Sukowono Hub,Virtual FM Tulungagung Hub,Virtual FM Kaligondang Hub,Virtual FM Bobotsari Hub,Virtual FM Widasari Hub,Babakan Ciparay First Mile Hub,Virtual FM Kandanghaur Hub,Lakarsantri First Mile Hub,Telukjambe Timur Hub,Sindangkerta Hub,Batu Hub,Jogonalan Hub,Jatirogo Hub,Tambaksari First Mile Hub,Virtual FM Cilaku Hub,Virtual FM Pangandaran Hub,Virtual FM Tasikmalaya Hub,Virtual FM Ciamis Hub,Virtual FM Kota Banjar Hub,Virtual FM Banjarsari Hub,Virtual FM Leuwimunding Hub,Virtual FM Talaga Hub,Virtual FM Majalengka Hub,Virtual FM Manonjaya Hub,Virtual FM Jayakerta Hub,Virtual FM Lemahabang Hub,Virtual FM Jalancagak Hub,Virtual FM Sentolo Hub,Virtual FM Semin Hub,Virtual FM Haurgeulis Hub,Virtual FM Karangampel Hub,Virtual FM Indramayu Hub,Virtual FM Pelabuhan Ratu Hub,Virtual FM Parung Kuda Hub,Virtual FM Cianjur Hub,Virtual FM Pacet Hub,Virtual FM Kalipucang Hub,Virtual FM Kawali Hub,Virtual FM Ciawi Tasik Hub,Virtual FM Karangnunggal Hub,Virtual FM Kawalu Hub,Virtual FM Singaparna Hub,Virtual FM Cikampek Hub,Virtual FM Purwadadi Hub,Virtual FM Pamanukan Hub,Virtual FM Subang Hub,Virtual FM Kulon Progo Hub,Virtual FM Nanggulan Hub,Virtual FM Kuningan Hub,Virtual FM Nusaherang Hub,Virtual FM Luragung Hub,Virtual FM Pondok Salam Hub,Virtual FM Purwakarta Hub,Virtual FM Sukatani Hub,Virtual FM Bungursari Hub,Virtual FM Pedurungan Hub,Ciwidey Hub,Kroya Indramayu Hub,Sugihwaras Hub,Balapulang Hub,Ciledug Kulon Hub,Candipuro Hub,Pakel Hub,Salatiga Hub,Matesih Hub,Paciran First Mile Hub,Virtual FM Taliwang Hub,Virtual FM Dompu Hub,Gianyar First Mile Hub,Kayen Hub,Kauman Hub,Ngrambe Hub,Cilimus Hub,Kalikajar Hub,Virtual FM Petanahan Hub,Ngunut Hub,Virtual FM Surade Hub,Virtual FM Telukjambe Timur Hub,Virtual FM Ciasem Hub,Virtual FM Kroya Indramayu Hub,Virtual FM Mangunreja Hub,Ngoro Hub,Pedurungan First Mile Hub,Denpasar Selatan Hub,Pakis Malang Hub,Virtual FM Bangli Hub,Virtual FM Kintamani Hub,Virtual FM Negara Hub,Virtual FM Klungkung Hub,Virtual FM Karangasem Hub,Virtual FM Tabanan Hub,Virtual FM Seririt Hub,Virtual FM Oebobo Hub,Virtual FM Cirebon Hub,Virtual FM Ciledug Kulon Hub,Virtual FM Cisurupan Hub,Virtual FM Selaawi Hub,Virtual FM Samarang Hub,Virtual FM Kab. Garut Hub,Virtual FM Karanganyar Hub,Virtual FM Matesih Hub,Virtual FM Sukoharjo Hub,Virtual FM Delanggu Hub,Virtual FM Klaten Hub,Virtual FM Jogonalan Hub,Virtual FM Sragen Hub,Purabaya Hub,Virtual FM Palimanan Hub,Virtual FM Lemahabang Cirebon Hub,Service Point Taman Holis Indah 2,Kebomas Hub,Uluwatu Hub,Denpasar Timur Hub,Payangan Hub,Tampak Siring Hub,Abiansemal Hub,Cibabat Hub,Cibabat First Mile Hub,Laweyan First Mile Hub,Laweyan Hub,Purwasari Hub,Kalasan Hub,Kalasan First Mile Hub,Wiradesa First Mile Hub,Wiradesa Hub,Kubutambahan Hub,Aikmel Hub,Mendoyo Hub,Kopang Hub,Batukliang Hub,Plampang Hub,Selemadeg Hub,Penebel Hub,Virtual FM Ternate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</si>
  <si>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</si>
  <si>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Ops120169</t>
  </si>
  <si>
    <t>Rama Darmawan.</t>
  </si>
  <si>
    <t>'9136465607002668</t>
  </si>
  <si>
    <t>rama.darmawan@shopee-xpress.com</t>
  </si>
  <si>
    <t>'8054612637</t>
  </si>
  <si>
    <t>Tamansari Hub,Tambun Utara First Mile Hub,Medan Satria Hub,Koja Hub,Ciracas Hub,Purwakarta Hub,Kosambi First Mile Hub,Tambun Utara Hub,Bekasi DC,Kalideres First Mile Hub,Parung Hub,Bandung Timur Hub,Tangerang Hub,Bogor Utara First Mile Hub,Bandung DC,Daan Mogot Hub,Cikampek Hub,Pondok Gede Hub,Cikarang Hub,Kembangan First Mile Hub,Gambir First Mile Hub,Tambora First Mile Hub,Kapuk DC,Pancoran Hub,Kebayoran First Mile Hub,Karawang Hub,Mustikajaya Hub,Jatiasih First Mile Hub,Balaraja Hub,Pancoran Mas Hub,Teluknaga Hub,Tanah Abang Hub,Pasar Minggu Hub,Cimanggis Hub,Cipondoh Hub,Jakarta DC,Koja First Mile Hub,Palmerah First Mile Hub,Rangkas Hub,Senen First Mile Hub,Bandung Utara Hub,Cakung DC,Pademangan First Mile Hub,Rancaekek Hub,Antapani Hub,Jatiasih Hub,Sepatan Hub,Kalideres Hub,Sunter Hub,Matraman First Mile Hub,Bogor Hub,Kramat Jati Hub,Pondok Aren Hub,Duren Sawit First Mile Hub,Pulogadung Hub,Cikande Hub,Cianjur Hub,Rempoa Hub,Cilandak Hub,Kamal First Mile Hub</t>
  </si>
  <si>
    <t>Ops120168</t>
  </si>
  <si>
    <t>Stephan Suherman</t>
  </si>
  <si>
    <t>'4879690126272118</t>
  </si>
  <si>
    <t>stephan.suherman@shopee-xpress.com</t>
  </si>
  <si>
    <t>'8080172038</t>
  </si>
  <si>
    <t>Koja Hub,Parung Hub,Pancoran Hub,Tambora First Mile Hub,Palmerah First Mile Hub,Kebayoran First Mile Hub,Rangkas Hub,Cikarang Hub,Pondok Aren Hub,Kramat Jati Hub,Bogor Utara First Mile Hub,Pancoran Mas Hub,Balaraja Hub,Cianjur Hub,Daan Mogot Hub,Antapani Hub,Karawang Hub,Ciracas Hub,Cikampek Hub,Cipondoh Hub,Cimanggis Hub,Tamansari Hub,Jatiasih First Mile Hub,Koja First Mile Hub,Bogor Hub,Sepatan Hub,Cilandak Hub,Kembangan First Mile Hub,Tangerang Hub,Kapuk DC,Rancaekek Hub,Pondok Gede Hub,Bandung DC,Medan Satria Hub,Senen First Mile Hub,Bandung Timur Hub,Sunter Hub,Mustikajaya Hub,Matraman First Mile Hub,Tanah Abang Hub,Purwakarta Hub,Cakung DC,Pademangan First Mile Hub,Tambun Utara Hub,Rempoa Hub,Bekasi DC,Teluknaga Hub,Bandung Utara Hub,Kalideres First Mile Hub,Kalideres Hub,Kamal First Mile Hub,Jatiasih Hub,Kosambi First Mile Hub,Duren Sawit First Mile Hub,Tambun Utara First Mile Hub,Jakarta DC,Gambir First Mile Hub,Pasar Minggu Hub,Pulogadung Hub,Cikande Hub</t>
  </si>
  <si>
    <t>Ops120167</t>
  </si>
  <si>
    <t>Edi Wibowo</t>
  </si>
  <si>
    <t>'4972611122950115</t>
  </si>
  <si>
    <t>edi.wibowo@shopee-xpress.com</t>
  </si>
  <si>
    <t>'8409060008</t>
  </si>
  <si>
    <t>Kalideres Hub,Harapan Indah First Mile Hub,Daan Mogot Hub,Parung Hub,Bandung Utara Hub,Medan Satria Hub,Kembangan First Mile Hub,Kapuk DC,Kebayoran First Mile Hub,Antapani Hub,Cimanggis Hub,Purwakarta Hub,Rangkas Hub,Ciracas Hub,Sepatan Hub,Gambir First Mile Hub,Tambun Utara Hub,Cianjur Hub,Kalideres First Mile Hub,Kramat Jati Hub,Pondok Gede First Mile Hub,Rancaekek Hub,Koja Hub,Teluknaga Hub,Jatiasih Hub,Tamansari Hub,Koja First Mile Hub,Pulogadung Hub,Cilandak Hub,Cikarang Hub,Jakarta DC,Matraman First Mile Hub,Mustikajaya Hub,Pondok Aren Hub,Rempoa Hub,Jatiasih First Mile Hub,Pancoran Hub,Pasar Minggu Hub,Cikampek Hub,Tanah Abang Hub,Bekasi Barat Hub,Tambora First Mile Hub,Bandung Timur Hub,Cikande Hub,Bekasi Barat First Mile Hub,Kamal First Mile Hub,Bogor Utara First Mile Hub,Duren Sawit First Mile Hub,Bekasi DC,Palmerah First Mile Hub,Tambun Utara First Mile Hub,Sunter Hub,Tangerang Hub,Bogor Hub,Senen First Mile Hub,Pademangan First Mile Hub,Cakung DC,Cipondoh Hub,Karawang Hub,Bandung DC,Balaraja Hub,Pancoran Mas Hub,Kosambi First Mile Hub,Pondok Gede Hub,Sepatan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</si>
  <si>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</si>
  <si>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Ops120165</t>
  </si>
  <si>
    <t>Sutan Randy Al Rasyid</t>
  </si>
  <si>
    <t>'5668726295955663</t>
  </si>
  <si>
    <t>sutan.randy@shopee-xpress.com</t>
  </si>
  <si>
    <t>'8275065663</t>
  </si>
  <si>
    <t>Soreang Hub,Garum Hub,Denpasar Hub,Bendosari First Mile Hub,Sanggau Hub,Lubuk Baja Hub,Balikpapan Kota Hub,Pacet Bandung Hub,Karawang Hub,Wonocolo Hub,Bukit Tinggi Hub,Tebing Tinggi Jambi Hub,Tanjung Senang Hub,Harapan Indah First Mile Hub,Sekincau Hub,Satui Hub,Kapuk DC,Pekanbaru First Mile Hub,Manggar Hub,Indihiang Hub,Kenjeran First Mile Hub,Ciamis Hub,Cakung DC,Bandar Mataram Hub,Antapani First Mile Hub,Teluknaga Hub,Malang First Mile Hub,Pungging Hub,Ciseeng Hub,Bengkulu DC,Cibeunying Kidul Hub,Cengkareng First Mile Hub,Banyumas First Mile Hub,Simpang Blimbing Hub,Pagelaran Hub,Binuang Hub,Pacet Hub,Berastagi Hub,Melawi Hub,Semin Hub,Sukun Hub,Purwodadi Hub,Bondowoso Hub,Randudongkal Hub,Tebing Tinggi Sumut Hub,Serang First Mile Hub,Ilir Barat I Hub,Sepulu Hub,Bojonegoro Hub,Setu Serpong Hub,Sekupang Hub,Tegal Hub,Padang Hub,Kosambi First Mile Hub,Medan First Mile Hub,Ketapang Hub,Musi Rawas Utara Hub,Cikarang Selatan Hub,Kandat Hub,Inventory Warehouse,Kebumen Hub,Bandung Timur Hub,Tandes First Mile Hub,Pahandut Hub,Makassar Hub,Kalideres Hub,Talaga Hub,Banyumas DC,Bengkulu Hub,Kelapa Dua Hub,Metro Hub,Argamakmur Hub,Boja Hub,Abung Timur Hub,Cilongok Hub,Kulon Progo Hub,Parung Kuda First Mile Hub,Pulogadung First Mile Hub,Limau Hub,Gondanglegi Hub,Tanggul Hub,Malingping Hub,Tambora 2 First Mile Hub,Jatiasih Hub,Jambi Hub,Taman Hub,Semendawai Barat Hub,Kraksaan Hub,Banda Aceh Hub,Kota Baru Kalsel Hub,Wonodadi Hub,Balapulang Hub,Kediri Hub,Natar Hub,Plaosan Hub,Bogor Barat First Mile Hub,Cibeunying Kidul First Mile Hub,Pemalang Hub,Sape Hub,Bekasi Utara Hub,Aikmel Hub,Denpasar First Mile Hub,Solokan Jeruk First Mile Hub,Banda Sakti Hub,Kota Juang Hub,Jambi DC,Tamansari Hub,Balikpapan Hub,Tanah Abang Hub,Lampung DC,Astana Anyar Hub,Tulungagung Hub,Sangatta Hub,Jepara Hub,Pakel Hub,Medan Hub,Baamang Hub,Surade Hub,Purwokerto Hub,Jember Hub,Bukit Raya Hub,Balikpapan Timur Hub,Surabaya Utara First Mile Hub,Kawali Hub,Punjung Hub,Sukajadi First Mile HUB,Leuwiliang Hub,Kembangan Hub,Delanggu Hub,Cibodas Hub,Wonosari Hub,Bekasi DC,Kebayoran Lama Hub,Sleman First Mile Hub,Lahat Hub,Bojong First Mile Hub,Leuwimunding Hub,Sumenep Hub,Balikpapan Utara Hub,Bagan Sinembah Hub,Banjarsari Solo First Mile Hub,Muara Bangkahulu Hub,Serpong Hub,Wonoayu First Mile Hub,Sawah Besar First Mile Hub,Randublatung Hub,Pontianak Barat Hub,Ciracas Hub,Pekanbaru DC,Dungingi Hub,Duren Sawit First Mile Hub,Palmerah First Mile Hub,Pangkal Pinang Hub,Gunung Sindur Hub,Yogyakarta Hub,Pademangan First Mile Hub,Somba Opu Hub,Lubuk Linggau Hub,Paciran Hub,Palimanan First Mile Hub,Bengkayang Hub,Cilaku Hub,Banyuputih Hub,Pacitan Hub,Ujung Bulu Hub,Oebobo Hub,Tallo Hub,Export WH 01,Banyuasin Hub,Batang Hub,Selaawi Hub,Stabat Hub,Dompu Hub,Waru Hub,[Service Point] Grand Harmoni,Bobotsari First Mile Hub,Surabaya DC,Srono Hub,Mengwi Hub,Ciracas DC,JKT 2 First Mile Hub,Klari Hub,Bayah Hub,Garut Kota First Mile Hub,Gianyar Hub,Sumbawa Hub,Pagedangan Hub,Makasar Jakarta First Mile Hub,Ngrambe Hub,Lemahabang Cirebon First Mile Hub,Samarinda Utara Hub,Pangkalan Kerinci Hub,Jebres First Mile Hub,Pamekasan Hub,Cikarang Utara Hub,Siantar Hub,Karimun Hub,Cilodong Hub,Kudus First Mile Hub,Ambarawa Hub,Pungging First Mile Hub,Nanggulan Hub,Pancoran DC,Bantul First Mile Hub,Batam First Mile Hub,Jagakarsa First Mile Hub,Bandung Barat Hub,Bandar Sribawono Hub,Kedawung First Mile Hub,Ilir Timur First Mile Hub,Jember DC,Jatiasih First Mile Hub,Tasikmalaya Hub,Ngaglik Hub,Denpasar Timur Hub,Buahbatu First Mile Hub,Tabanan Hub,Baguala Hub,Wiradesa First Mile Hub,Cilegon Hub,Cianjur Hub,Tapan Hub,Dayeuhkolot Hub,Medan Amplas Hub,Gelumbang Hub,Mertoyudan Hub,Ngamprah First Mile Hub,Cikande Hub,Muara Enim Hub,Samarang Hub,Dampit Hub,Karangasem Hub,Tanjung Karang Barat Hub,Kaliwungu Hub,Taktakan Hub,IDA Warehouse,Cikalongkulon Hub,Penebel Hub,Purabaya Hub,Medan DC,Sungai Liat Hub,Kandangan Hub,Ngamprah Hub,Surabaya Hub,Kamal First Mile Hub,Pandeglang Hub,Bulakamba Hub,Seberang Ulu II Hub,Benowo First Mile Hub,Pare First Mile Hub,Kota Curup Hub,Cengkareng Barat First Mile Hub,Pariaman Hub,Haurgeulis Hub,Payaraman Hub,Delanggu First Mile Hub,Muara Bulian Hub,Cengkareng Barat Hub,Pancoran First Mile Hub,Makassar DC,Tanah Abang First Mile Hub,Lakarsantri First Mile Hub,Baturaja Timur Hub,Batam DC,Jebus Hub,Sukamulya Hub,Bandung Timur First Mile Hub,Ciracas First Mile Hub,Pontianak DC,Cimahi First Mile Hub,Serpong Utara Hub,Cibinong First Mile Hub,Kota Banjar Hub,Pamulang First Mile Hub,Rancaekek First Mile Hub,Kota Solok Hub,Sragen First Mile Hub,Bubutan Hub,Banyumanik Hub,Kersana Hub,Sambas Hub,Tanah Grogot Hub,Tarutung Hub,Candi First Mile Hub,Kabuh Hub,Talang Ubi Hub,Ungaran First Mile Hub,Sungkai Utara Hub,Panyileukan Hub,Pondok Aren Hub,Singaparna Hub,Sumpiuh Hub,Marabahan Hub,Malang DC,Pubian Hub,Kaligondang Hub,Sukmajaya First Mile Hub,Bogor Timur First Mile Hub,Antapani Hub,Melinting Hub,Kisaran Hub,Sukoharjo First Mile Hub,Panakkukang Hub,Cibabat First Mile Hub,Ternate Selatan Hub,Pancoran Mas Hub,Palangka Raya Hub,Bayung Lencir Hub,Binamu Hub,Ngaliyan Hub,Jakarta Return DC,Cirebon Hub,Gedangan Hub,Lima Puluh Hub,Kasongan Hub,Tayan Hilir Hub,Tegal DC,Purbalingga Hub,Bangko Hub,Kalasan Hub,IDexpress Hub,Kedaton First Mile Hub,Padang DC,Parengan Hub,Kauman Hub,Garut Hub,Doro First Mile Hub,Balikpapan DC,Bekasi Barat Hub,Purwakarta Hub,Suku Tengah Hub,Banjarmasin Utara Hub,Jetis Hub,Banjarmasin Selatan Hub,Sijunjung Hub,Kota Argamakmur Hub,Tasikmalaya DC,Abiansemal Hub,Binjai Hub,Solo First Mile Hub,Kubu Raya Hub,Pujut Hub,Leuwisadeng Hub,Kuta Utara Hub,Pasuruan Hub,Pelabuhan Ratu Hub,Neglasari Hub,Paciran First Mile Hub,Martapura Kalimantan Hub,Koja First Mile Hub,Sugihwaras Hub,Darmaraja First Mile Hub,Pedurungan Hub,Palimanan Hub,Palu Hub,Banjarnegara Hub,Slawi Hub,Ciawi Hub,Kroya Hub,Sukaraja Sukabumi Hub,Madiun Hub,Asembagus Hub,Siak Hub,Kebomas Hub,Banjarsari Hub,Tambun Utara Hub,Banyumas Hub,Wonogiri Hub,Ngunut Hub,Pondok Labu Hub,Magelang Hub,Tasikmalaya First Mile Hub,Tayu Hub,Mayong Hub,Banjarmasin Hub,Bojong Gede Hub,Kesamben Hub,Pulau Panggung Hub,Randudongkal First Mile Hub,Lubuk Pakam Hub,Balige Hub,Daan Mogot First Mile Hub,Senen First Mile Hub,Mojokerto First Mile Hub,Air Hitam Hub,Pemangkat Hub,Rantau Utara Hub,Denpasar DC,Ganding Hub,Pegadungan First Mile Hub,Cikalongkulon First Mile Hub,Kawedanan Hub,Sukajadi Hub,Setiabudi Hub,Serpong Utara First Mile Hub,Kota Pekalongan First Mile Hub,Pamanukan Hub,Soreang Parepare Hub,Banguntapan Hub,Tigaraksa Hub,Ngadirejo Hub,Kroya First Mile Hub,Comal Hub,Tanjung Jabung Barat Hub,Kota Sigli Hub,Kramat Jati Hub,Blitar Hub,Probolinggo Hub,Karangnunggal Hub,Bantaeng Hub,Juwana Hub,Candipuro Hub,Batam Hub,Semarang Timur Hub,Lombok Timur Hub,Pagar Alam Hub,Pancur Batu Hub,Citeureup Hub,Balong Hub,Purworejo Hub,Gedung Aji Baru Hub,Batu Hub,Cikarang Hub,Pogalan Hub,Guntur Hub,Muara Padang Hub,Kaligondang First Mile Hub,Cakung Hub,Sepatan Hub,Tanjungsari Hub,Luragung Hub,Jombang First Mile Hub,Tangerang Hub,Bobotsari Hub,Pati First Mile Hub,Aceh DC,Palembang Hub,Kepanjen Hub,Balik Bukit Hub,Wonosobo Hub,Solo DC,Bangkinang Hub,Kebon Jeruk Hub,Sunter Hub,Pakuan Ratu Hub,Kuta First Mile Hub,Sumber Hub,Bendosari Hub,Ciawi Tasik Hub,Pondok Gede First Mile Hub,Bangorejo Hub,Banjarmasin Tengah Hub,Tegallalang Hub,Babelan Hub,Kartosura Hub,Purbalingga First Mile Hub,Lemahabang Cirebon Hub,Plampang Hub,Sampang Hub,Bungursari Hub,Purwasari Hub,Bukit Kemuning Hub,Tapin Utara Hub,Sarolangun Hub,Geger Hub,Pitumpanua Hub,Jakarta DC,Cilandak Hub,Sukadana Hub,Gubug Hub,Karangploso Hub,Negara Hub,Bandung First Mile Hub,Magetan Hub,Doro Hub,Lima Kaum Hub,Karanganyar Hub,Mukomuko Hub,Cipondoh First Mile Hub,Peninjauan Hub,Batubara Hub,Taman Sari First Mile Hub,Bantul Hub,Bojonegoro First Mile Hub,Balongbendo Hub,Bandar Simalungun Hub,Mantikulore Hub,Sumedang Hub,Sungai Penuh Hub,Paseh First Mile Hub,Tembilahan Hub,Sirimau Hub,Legok First Mile Hub,Rancaekek Hub,Kab. Garut Hub,Ponorogo Hub,Rembang Hub,Ciawi Tasik First Mile Hub,Ciledug First Mile Hub,Belinyu Hub,Taliwang Hub,J&amp;T Handover Station,Kertapati Hub,Nganjuk Hub,Wates Hub,Darmaraja Hub,Painan Hub,Watang Pulu Hub,Mulyorejo First Mile Hub,Serang Baru Hub,Bubutan First Mile Hub,Sukadanau Hub,Cirebon First Mile Hub,Mangunreja Hub,Padang Sidempuan Hub,Gresik First Mile Hub,Medan Helvetia First Mile Hub,Mustikajaya Hub,Jombang Hub,Pangandaran Hub,Kota Kediri First Mile Hub,Rungkut DC,Mojokerto Hub,Mataram Hub,Tenggarong Hub,Gianyar First Mile Hub,Klaten Hub,Ambarawa First Mile Hub,Cikupa Hub,Karawang First Mile Hub,Ungaran Hub,Mauk Hub,Pulogadung Hub,Aek Kanopan Hub,Bontang Hub,Sukoharjo Hub,Tulungagung First Mile Hub,Payakumbuh Hub,Gunung Puteri Hub,Terbanggi Besar Hub,Musi Banyuasin Hub,Cianjur First Mile Hub,Tanjung Hub,Jatiasih 2 Hub,Rungkut First Mile Hub,Manonjaya Hub,Kuta Hub,Makale Utara Hub,Balaraja Hub,Sumedang First Mile Hub,Bantargebang Hub,Kalasan First Mile Hub,Matesih Hub,Bandung DC,Banyuwangi Hub,Cisurupan Hub,Banyu Anyar Hub,Jepara First Mile Hub,Banyuwangi First Mile Hub,Kebon Jeruk First Mile Hub,Pagak Hub,Solo Hub,Belitang Madang Raya Hub,Tebing Tinggi Hub,Penjaringan Hub,Cipondoh Hub,Pontianak Utara Hub,Ciomas Hub,Bandung Utara Hub,Banding Agung Hub,Medan Selayang Hub,Sedan Hub,Koba Hub,Pelaihari Hub,Solokan Jeruk Hub,Bogor Utara Hub,Babalan Hub,Banjarsari Solo Hub,Boyolali First Mile Hub,Paringin Hub,Percut Sei Tuan Hub,Tanjung Duren First Mile Hub,Wonoasri Hub,Lubuk Alung Hub,Mataram DC,Bangkalan Hub,Sungai Lilin Hub,Padalarang First Mile Hub,Pasar Muara Bungo Hub,Kenjeran Hub,Medan Satria Hub,Sidayu Hub,Batununggal First Mile Hub,Bangil First Mile Hub,Pringsewu Hub,Kayu Agung Hub,Lubuk Basung Hub,Tamalate Hub,Cipayung Depok Hub,Telukjambe Timur Hub,Lalabata Hub,Wara Hub,Batu Ceper First Mile Hub,Sukaraja Bogor Hub,Kota Baru Hub,Parung Kuda Hub,Kebayoran Baru First Mile Hub,Lantang Hub,Tambora First Mile Hub,Pamulang Hub,Kemayoran Hub,Tanjung Balai Hub,Rambah Hub,Beji Hub,Ciasem Hub,Lamongan Hub,Muntilan Hub,Widasari Hub,Barat Hub,Panyabungan Hub,Rimbo Bujang Hub,Pakem Hub,Samarinda Hub,Parengan First Mile Hub,Karang Baru Hub,Cileungsi Hub,Soreang First Mile Hub,Utan Hub,Singingi Hub,Sidoarjo Hub,Bumiayu Hub,Sawangan Hub,Belopa Hub,Jatirogo Hub,Caringin Hub,Tuntang Hub,Prabumulih Hub,Purwantoro Hub,Jember First Mile Hub,Kambang Hub,Harjamukti Hub,Pakis Malang Hub,Pontianak Hub,Muara Dua Hub,Ketapang Sampang Hub,Cisaat First Mile Hub,Pedurungan First Mile Hub,Tanjung Pinang Hub,Curug First Mile Hub,Martapura Hub,Cibodas First Mile Hub,Johan Pahlawan Hub,Sindangkerta Hub,Sukowono Hub,Kelapa Hub,Tanjung Pandan Hub,Tulang Bawang Hub,Sukaluyu Hub,Klaten Utara First Mile Hub,Laweyan First Mile Hub,Cimanggis First Mile Hub,Kalipucang Hub,Sukorejo Hub,Gedangan First Mile Hub,Cimahi Hub,Umbulharjo First Mile Hub,Babelan First Mile Hub,Curug Hub,Uluwatu Hub,Babakan Ciparay First Mile Hub,Sungai Pinyuh Hub,Grogol Hub,Tempel Hub,Krembangan Hub,Setu Hub,Gambir First Mile Hub,Cilincing Hub,Indramayu Hub,Bangsri Hub,Watang Sawitto Hub,Pasar Minggu Hub,Manado Hub,Regol First Mile Hub,Tuban First Mile Hub,Jonggol Hub,Tawang Hub,Pekanbaru Hub,Tempe Hub,Tarakan Barat Hub,Tanete Riattang Hub,Pademangan Hub,Lubuk Sikaping Hub,Banjarmasin Utara First Mile Hub,Tualang Hub,Tambun Selatan Hub,Banjarmasin DC,Kembangan First Mile Hub,Kotabumi Hub,Bangli Hub,Banjarmasin Timur Hub,Dolok Sanggul Hub,Bogor Barat Hub,Parakan Salak Hub,Teluk Gelam Hub,Panarukan Hub,Kampak Hub,Karanganyar First Mile Hub,Amuntai Tengah Hub,Tebo Tengah Hub,Bogor Hub,Ngawi Hub,Cikarang Barat Hub,Parung Hub,Kroya Indramayu Hub,Service Point Taman Holis Indah 2,Selemadeg Hub,Pati Hub,Bandar Hub,Lamongan First Mile Hub,Barru Hub,Sandai Hub,Toboali Hub,Sidoarjo First Mile Hub,Singkawang Hub,Majenang Hub,Purwadadi Hub,Tigaraksa First Mile Hub,Grati Hub,Rantepao Hub,Ciwidey Hub,Pancoran Hub,Surabaya Utara Hub,Kota Manna Hub,Barabai Hub,Klungkung Hub,Tanjung Redeb Hub,Tambun Selatan First Mile Hub,Salatiga Hub,Bebesen Hub,Larangan Hub,Sukanagara Hub,Kawalu Hub,Pelabuhan Ratu First Mile Hub,Rubaru Hub,Sintang Hub,Sukadana Kalbar Hub,Idi Rayeuk Hub,Tuban Hub,Boyolali Hub,Nusaherang Hub,Tayu First Mile Hub,Padangan Hub,Karangampel Hub,Daan Mogot Hub,Padangan First Mile Hub,Palangka Raya DC,Krembangan First Mile Hub,Pedan Hub,Kedung Waringin Hub,Subang Hub,Dukuh Pakis First Mile Hub,Dumai Hub,Godean Hub,Bojong Hub,Gerung Hub,Kuningan Hub,Musi Rawas Hub,Lalan Hub,Laweyan Hub,Kebayoran Baru Hub,Jalancagak Hub,Kayen Hub,Parung First Mile Hub,Majalengka Hub,Kebayoran First Mile Hub,Blora Hub,Indralaya Hub,Ketapang Kalbar Hub,Kota Agung Hub,Pangkalan Kuras Hub,Ipuh Hub,Medan Helvetia Hub,Kab. Pekalongan First Mile Hub,Tanjung Morawa Hub,Palmerah Hub,Tampak Siring Hub,Kencong Hub,Tembalang Hub,Besuki Hub,Praya Hub,Mandau Hub,Cilacap Hub,Lumajang Hub,Lowokwaru Hub,SC,Pondok Gede Hub,Gorontalo Hub,Menganti Hub,Way Kanan Hub,Semarang Hub,Weleri Hub,Jatinegara Hub,Pangkajene Hub,Pallangga Hub,Kalideres First Mile Hub,Perbaungan Hub,Pancoran Mas First Mile Hub,Batu Aji Hub,Mojoroto Hub,Kendal Hub,Baleendah Hub,Kramat Hub,Simo Hub,Kab. Pekalongan Hub,Genteng First Mile Hub,Kandanghaur Hub,Mentok Hub,Ujung Berung First Mile Hub,Ngimbang Hub,Payangan Hub,Purwokerto First Mile Hub,Bendungan Hilir Hub,Tanjungsari First Mile Hub,Pare Hub,Silungkang Hub,Bekasi Timur Hub,Rangkah Kidul Hub,Serpong DC,Sukabumi Hub,Semarang DC,Gondang Hub,Muara Teweh Hub,Tanjung Jabung Timur Hub,Bantargebang First Mile Hub,Cipayung Hub,Purwakarta Cilegon Hub,Rengat Hub,Banjaran First Mile Hub,Lempuing Hub,Tungkal Jaya Hub,Kusan Hilir Hub,Poasia Hub,Cibinong Hub,Kapuk First Mile Hub,Telanaipura Hub,Pondok Salam Hub,Lembang Hub,Gunung Puteri First Mile Hub,Tambaksari First Mile Hub,Babat Hub,Mempawah Hub,Padang Panjang Hub,Medan Marelan Hub,Kudus Hub,Singaparna First Mile Hub,Dayeuhkolot First Mile Hub,Gombong Hub,Pangkal Pinang DC,Masamba Hub,Bekasi Barat First Mile Hub,Ciampea Hub,Pasaman Hub,Selat Hub,Lembang First Mile Hub,Bogor First Mile Hub,Alang Alang Lebar Hub,Sungai Kakap Hub,Ciampea First Mile Hub,Maritengngae Hub,Cibabat Hub,Leuwigoong Hub,Paseh Hub,Ciputat Timur Hub,Petanahan Hub,Samarinda Seberang Hub,Rempoa Hub,Kepanjen First Mile Hub,Palibelo Hub,Ciruas Hub,Sarmi DC,Ambulu Hub,Babat First Mile Hub,Benda First Mile Hub,Patikraja Hub,Cipatat Hub,Cempaka Putih Hub,Kedamaian Hub,Ciledug Kulon Hub,Bandung Hub,Landak Hub,Kedungkandang Hub,Cikarang Barat First Mile Hub,Ternate Hub,Cikarang First Mile Hub,Mojowarno Hub,Sekadau Hilir Hub,Medan Area Hub,Kalianda Hub,Buahbatu 2 First Mile Hub,Penjaringan First Mile Hub,Tanjung Priok First Mile Hub,Sentolo Hub,Cilimus Hub,Cikande First Mile Hub,Sragen Hub,Demak Hub,Johar Baru First Mile Hub,Cikampek Hub,Matraman First Mile Hub,Kintamani Hub,Margaasih Hub,Kalikajar Hub,Ngoro Hub,Kopang Hub,Duren Sawit Hub,Lemahabang Hub,Kutoarjo Hub,Papar Hub,Semarang First Mile Hub,Gunung Sitoli Hub,Banjarbaru Hub,Umbulharjo Hub,Kawalu First Mile Hub,Sicepat Handover Station,Jogonalan Hub,Comal First Mile Hub,Genteng Hub,Pandan Hub,Malalayang Hub,Kota Pinang Hub,Cimanggis Hub,Lampung Hub,Baleendah First Mile Hub,Palembang DC,Kota Pekalongan Hub,Temanggung Hub,Karang Bahagia Hub,Kubutambahan Hub,Malang Hub,Tanjung Enim Hub,Tanjung Bintang Hub,Kikim Timur Hub,Bengkalis Hub,Bekasi Utara First Mile Hub,Denpasar Selatan Hub,Serang Hub,Gempol Hub,Rangkas Hub,Markati Jaya Hub,Sukatani Hub,Kendari Hub,Jayakerta Hub,Panakkukang First Mile Hub,Pademangan 2 First Mile Hub,Sidareja Hub,Kradenan Hub,Jakarta Fresh DC,Mpunda Hub,Arut Selatan Hub,Koto Tangah Hub,Banjaran Hub,Sleman Hub,Koja Hub,Sidikalang Hub,Turikale Hub,Narmada Hub,Jorong Hub,Langsa Kota Hub,Brebes Hub,Gresik Hub,Tambun Utara First Mile Hub,Putussibau Hub,Pondok Labu First Mile Hub,Sunggal Hub,Batulicin Hub,Kepahiang Hub,Batukliang Hub,Bogor Utara First Mile Hub,Kab. Sukabumi Hub,Wiyung Hub,Buleleng Hub,Mulyorejo Hub,Seririt Hub,Mendoyo Hub,Wiradesa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</si>
  <si>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</si>
  <si>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Ops120164</t>
  </si>
  <si>
    <t>Ryan Chaidalana Fauzi</t>
  </si>
  <si>
    <t>'5454338257823980</t>
  </si>
  <si>
    <t>ryan.fauzi@shopee-xpress.com</t>
  </si>
  <si>
    <t>'8902693980</t>
  </si>
  <si>
    <t>Sunter Hub,Jakarta DC,Daan Mogot Hub,Rempoa Hub,Tambun Utara Hub,Bandung Hub,SC,Semarang Hub,Cimanggis Hub,Surabaya Hub,IDexpress Hub,Bandung DC,Bogor Hub,Kapuk DC,Solo Hub,Yogyakarta Hub,Bekasi DC,Pancoran Hub,Surabaya DC,Sarmi DC,Tangerang Hub,Pancoran DC,Cimanggis First Mile Hub,Pancoran First Mile Hub,Medan DC,Cipondoh First Mile Hub,Pamulang First Mile Hub,Harapan Indah First Mile Hub,Daan Mogot First Mile Hub,Cikarang Hub,Medan Hub,Malang Hub,Jatiasih Hub,Taman Sari First Mile Hub,Penjaringan First Mile Hub,Jatiasih First Mile Hub,Balikpapan DC,Makassar DC,Tamansari Hub,Serang Hub,Parung Hub,Kalideres First Mile Hub,Gambir First Mile Hub,Pulogadung First Mile Hub,Kenjeran First Mile Hub,Kebayoran First Mile Hub,Serpong Utara First Mile Hub,IDA Warehouse,Cimahi First Mile Hub,Cirebon Hub,Serpong DC,Sukabumi Hub,Serpong Hub,Cibinong Hub,Sidoarjo Hub,Bogor First Mile Hub,Makassar Hub,Balikpapan Hub,Cimahi Hub,Lampung Hub,Cileungsi Hub,Palembang Hub,Balaraja Hub,Rungkut DC,Bandung Timur First Mile Hub,Baleendah First Mile Hub,Cikarang First Mile Hub,Bogor Utara First Mile Hub,Tambora First Mile Hub,Parung First Mile Hub,Surabaya Utara Hub,Denpasar Hub,Sleman Hub,Kembangan First Mile Hub,Kebayoran Lama Hub,Koja First Mile Hub,Pademangan First Mile Hub,Kalideres Hub,Tegal DC,Tegal Hub,Karanganyar Hub,Banyumanik Hub,Tigaraksa First Mile Hub,Pekanbaru Hub,Sepatan Hub,Cilincing Hub,Bogor Utara Hub,Bandung Timur Hub,Bekasi Barat Hub,Bekasi Barat First Mile Hub,Pulogadung Hub,Pasar Minggu Hub,Pondok Aren Hub,Padang Hub,Jambi Hub,Penjaringan Hub,Cengkareng First Mile Hub,Karawang Hub,Gedangan Hub,Tasikmalaya Hub,Ciracas Hub,Pamulang Hub,Pontianak Hub,Samarinda Hub,Cilacap Hub,Purwokerto Hub,Batam Hub,Pancoran Mas Hub,Duren Sawit Hub,Soreang Hub,Tambun Selatan Hub,Wonoayu First Mile Hub,Cilegon Hub,Purwakarta Hub,Soreang First Mile Hub,Kapuk First Mile Hub,Ciledug First Mile Hub,Buahbatu First Mile Hub,Brebes Hub,Rancaekek First Mile Hub,Cipondoh Hub,Mustikajaya Hub,Duren Sawit First Mile Hub,Jagakarsa First Mile Hub,Semarang DC,Palembang DC,Bandung Barat Hub,Garut Hub,Sukajadi First Mile HUB,Rungkut First Mile Hub,Gresik Hub,Jember Hub,Palmerah First Mile Hub,Cianjur Hub,Bandung Utara Hub,Wiyung Hub,Sidoarjo First Mile Hub,Tanjung Priok First Mile Hub,Semarang First Mile Hub,Surabaya Utara First Mile Hub,Bandung First Mile Hub,Legok First Mile Hub,Kamal First Mile Hub,Kramat Jati Hub,Pondok Gede Hub,Lamongan Hub,Kudus Hub,Pati Hub,Leuwiliang Hub,Magelang Hub,Banjarmasin Hub,Cikampek Hub,Cilandak Hub,Palimanan Hub,Alang Alang Lebar Hub,Klaten Hub,Umbulharjo First Mile Hub,Tasikmalaya First Mile Hub,Kudus First Mile Hub,Manado Hub,Tambun Utara First Mile Hub,Medan Amplas Hub,Senen First Mile Hub,Tuban Hub,Semarang Timur Hub,Bojonegoro Hub,Cikande Hub,Bengkulu Hub,Banyuwangi Hub,Kelapa Dua Hub,Antapani First Mile Hub,Kemayoran Hub,Subang Hub,Koja Hub,Kota Pekalongan Hub,Sumedang Hub,Mojokerto Hub,Kembangan Hub,Kenjeran Hub,Wonocolo Hub,Teluknaga Hub,Sleman First Mile Hub,Pandeglang Hub,Indramayu Hub,Serpong Utara Hub,Serang Baru Hub,Ciracas DC,Medan Satria Hub,Pangkal Pinang Hub,Singkawang Hub,Cikande First Mile Hub,Kartosura Hub,Solo First Mile Hub,Palu Hub,Matraman First Mile Hub,Gempol Hub,Kediri Hub,Kendari Hub,Mataram Hub,Somba Opu Hub,Bogor Timur First Mile Hub,Kosambi First Mile Hub,Export WH 01,Kota Pekalongan First Mile Hub,Mojokerto First Mile Hub,Madiun Hub,Kab. Sukabumi Hub,Ciracas First Mile Hub,Medan First Mile Hub,Baleendah Hub,JKT 2 First Mile Hub,Malang First Mile Hub,Bubutan First Mile Hub,Pemalang Hub,Sukoharjo Hub,Natar Hub,Rancaekek Hub,Bobotsari First Mile Hub,Banyumas Hub,Medan Helvetia Hub,Sragen Hub,Tanjung Pinang Hub,Ambarawa Hub,Lombok Timur Hub,Kendal Hub,Ciamis Hub,Singaparna Hub,Bantul Hub,Kuningan Hub,Buleleng Hub,Banda Aceh Hub,Tanah Abang Hub,Taman Hub,Palangka Raya Hub,Sawah Besar First Mile Hub,Dukuh Pakis First Mile Hub,Bojong Gede Hub,Kertapati Hub,Lima Puluh Hub,Kota Baru Hub,Ambulu Hub,Terbanggi Besar Hub,Blitar Hub,Kepanjen Hub,Lubuk Linggau Hub,Muara Enim Hub,Nganjuk Hub,Bangkalan Hub,Jombang Hub,Paciran Hub,Pamekasan Hub,Banjarnegara Hub,Blora Hub,Kab. Pekalongan Hub,Purwodadi Hub,Antapani Hub,Cibinong First Mile Hub,Kab. Garut Hub,Kab. Pekalongan First Mile Hub,Kebumen Hub,Majalengka Hub,Ponorogo Hub,Probolinggo Hub,Lumajang Hub,Purbalingga Hub,Demak Hub,Musi Banyuasin Hub,Lemahabang Hub,Denpasar First Mile Hub,Lampung DC,Denpasar DC,Kalianda Hub,Jepara Hub,Pringsewu Hub,Tanjung Enim Hub,Baturaja Timur Hub,Kotabumi Hub,Pogalan Hub,Sekincau Hub,Belitang Madang Raya Hub,Bojong First Mile Hub,Bojonegoro First Mile Hub,Babat First Mile Hub,Banyumas First Mile Hub,Kota Agung Hub,Lempuing Hub,Muara Dua Hub,Way Kanan Hub,Ketapang Hub,Sungai Lilin Hub,Pagar Alam Hub,Bandar Sribawono Hub,Musi Rawas Utara Hub,Indralaya Hub,Tebing Tinggi Hub,Slawi Hub,Boja Hub,Tayu Hub,Metro Hub,Musi Rawas Hub,Balik Bukit Hub,Banyuasin Hub,Tulang Bawang Hub,Martapura Hub,Lahat Hub,Kayu Agung Hub,Cakung DC,Melinting Hub,Air Hitam Hub,Bukit Kemuning Hub,Larangan Hub,Abung Timur Hub,Sungkai Utara Hub,Bandar Mataram Hub,Bayung Lencir Hub,Tanjung Bintang Hub,Pubian Hub,Gelumbang Hub,Banding Agung Hub,Lalan Hub,Sumpiuh Hub,Tuntang Hub,Randublatung Hub,Limau Hub,Peninjauan Hub,Teluk Gelam Hub,Sukadana Hub,Cikarang Utara Hub,Suku Tengah Hub,Rangkas Hub,Prabumulih Hub,Talang Ubi Hub,Simpang Blimbing Hub,Temanggung Hub,Bumiayu Hub,Bendosari Hub,Purwantoro Hub,Jayakerta Hub,Gubug Hub,Markati Jaya Hub,Semendawai Barat Hub,Leuwimunding Hub,Bantul First Mile Hub,Guntur Hub,Weleri Hub,Balongbendo Hub,Talaga Hub,Kaliwungu Hub,Cilaku Hub,Bulakamba Hub,Kramat Hub,Majenang Hub,Purworejo Hub,Rembang Hub,Muara Padang Hub,Cilongok Hub,Mertoyudan Hub,Patikraja Hub,Boyolali Hub,Sidareja Hub,Batang Hub,Simo Hub,Bangsri Hub,Ciawi Hub,Gombong Hub,Kaligondang First Mile Hub,Karang Bahagia Hub,Kradenan Hub,Kaligondang Hub,Bandar Hub,Kroya First Mile Hub,Kutoarjo Hub,Muntilan Hub,Ngawi Hub,Pacet Hub,Pakuan Ratu Hub,Samarang Hub,Sawangan Hub,Sidayu Hub,Sedan Hub,Sukanagara Hub,Tanjungsari Hub,Widasari Hub,Wonosobo Hub,Banyuputih Hub,Comal Hub,Kersana Hub,Karangploso Hub,Purwadadi Hub,Wates Hub,Bobotsari Hub,Comal First Mile Hub,Kroya Hub,Landak Hub,Sumenep Hub,Mojoroto Hub,Pondok Salam Hub,Gondanglegi Hub,Kedungkandang Hub,Garum Hub,Nusaherang Hub,Grati Hub,Sampang Hub,Payaraman Hub,Astana Anyar Hub,Panarukan Hub,Besuki Hub,Kikim Timur Hub,Menganti Hub,Asembagus Hub,Ketapang Sampang Hub,Bondowoso Hub,Pungging Hub,Jember First Mile Hub,Regol First Mile Hub,Ciawi Tasik First Mile Hub,Pangandaran Hub,Kesamben Hub,Kota Banjar Hub,Srono Hub,Pulau Panggung Hub,Ciawi Tasik Hub,Banjarsari Hub,Kawali Hub,Ciseeng Hub,Kalipucang Hub,Darmaraja First Mile Hub,Darmaraja Hub,Sukatani Hub,Sukaluyu Hub,Cikalongkulon First Mile Hub,Cikalongkulon Hub,Mojowarno Hub,Randudongkal First Mile Hub,Randudongkal Hub,Jalancagak Hub,Pacitan Hub,Pamanukan Hub,Papar Hub,Wonoasri Hub,Delanggu First Mile Hub,Delanggu Hub,Bendosari First Mile Hub,Magetan Hub,Bungursari Hub,Cisurupan Hub,Bojong Hub,Jatinegara Hub,Pagak Hub,Gedung Aji Baru Hub,Klaten Utara First Mile Hub,Tungkal Jaya Hub,Plaosan Hub,Babat Hub,Tulungagung First Mile Hub,Pancoran Mas First Mile Hub,Rubaru Hub,Barat Hub,Kraksaan Hub,Banyu Anyar Hub,Cikarang Barat Hub,Cikarang Barat First Mile Hub,Cibodas Hub,Cibodas First Mile Hub,Selaawi Hub,Tulungagung Hub,Boyolali First Mile Hub,Genteng Hub,Leuwigoong Hub,Pati First Mile Hub,Tayu First Mile Hub,Jepara First Mile Hub,Banjarsari Solo First Mile Hub,Kedawung First Mile Hub,Tanjungsari First Mile Hub,Purwokerto First Mile Hub,Singaparna First Mile Hub,Sumedang First Mile Hub,Cianjur First Mile Hub,Garut Kota First Mile Hub,Purbalingga First Mile Hub,Kepanjen First Mile Hub,Lamongan First Mile Hub,Padalarang First Mile Hub,Pungging First Mile Hub,Tandes First Mile Hub,Palimanan First Mile Hub,Wonogiri Hub,Sambas Hub,Siantar Hub,Sukowono Hub,Tanggul Hub,Ilir Timur First Mile Hub,Kedaton First Mile Hub,Pondok Gede First Mile Hub,Padang Sidempuan Hub,Gunung Sitoli Hub,Sungai Pinyuh Hub,Ambarawa First Mile Hub,Banyuwangi First Mile Hub,Bogor Barat First Mile Hub,Kampak Hub,Pontianak DC,Kubu Raya Hub,Pemangkat Hub,Pekanbaru First Mile Hub,Sungai Kakap Hub,Doro Hub,Luragung Hub,Lemahabang Cirebon First Mile Hub,Manonjaya Hub,Lubuk Pakam Hub,Genteng First Mile Hub,Kencong Hub,Stabat Hub,Ciampea Hub,Tebing Tinggi Sumut Hub,Bantargebang Hub,Sanggau Hub,Bantargebang First Mile Hub,Cikupa Hub,Karanganyar First Mile Hub,Aek Kanopan Hub,Kisaran Hub,Bangil First Mile Hub,Kota Kediri First Mile Hub,Sukoharjo First Mile Hub,Tuban First Mile Hub,Padang DC,Pasaman Hub,Sidikalang Hub,Tanjung Morawa Hub,Banjarmasin DC,Binjai Hub,Pancur Batu Hub,Karangnunggal Hub,Berastagi Hub,Bandar Simalungun Hub,Bengkayang Hub,Kota Baru Kalsel Hub,Pangkal Pinang DC,Mayong Hub,Pare Hub,Pare First Mile Hub,Bangorejo Hub,Doro First Mile Hub,Pandan Hub,Tayan Hilir Hub,Lubuk Alung Hub,Grogol Hub,Sandai Hub,Sungai Liat Hub,Dampit Hub,Sekadau Hilir Hub,Ganding Hub,Jakarta Fresh DC,Rantau Utara Hub,Tanjung Balai Hub,Kandanghaur Hub,Banjarbaru Hub,Sunggal Hub,Kambang Hub,Kawedanan Hub,Melawi Hub,Punjung Hub,Kota Pinang Hub,Balige Hub,Sintang Hub,Amuntai Tengah Hub,Sijunjung Hub,Bukit Tinggi Hub,Parengan Hub,Lemahabang Cirebon Hub,Mentok Hub,Batulicin Hub,Pontianak Utara Hub,Tapan Hub,Lubuk Sikaping Hub,Pekanbaru DC,Mempawah Hub,Sukadana Kalbar Hub,Dolok Sanggul Hub,Kusan Hilir Hub,Satui Hub,Tapin Utara Hub,Tempe Hub,Sukorejo Hub,Batubara Hub,Turikale Hub,Ujung Bulu Hub,Barru Hub,Lalabata Hub,Gondang Hub,Putussibau Hub,Kepahiang Hub,Kelapa Hub,Toboali Hub,Paringin Hub,Tanjung Pandan Hub,Manggar Hub,Soreang Parepare Hub,Kota Curup Hub,Muara Bangkahulu Hub,Padangan Hub,Padangan First Mile Hub,Ketapang Kalbar Hub,Kota Solok Hub,Wara Hub,Kulon Progo Hub,Kota Manna Hub,Gianyar Hub,Karangasem Hub,Bontang Hub,Pahandut Hub,Koba Hub,Banguntapan Hub,Mpunda Hub,Narmada Hub,Mukomuko Hub,Tabanan Hub,Batu Aji Hub,Banda Sakti Hub,Kandat Hub,Kandangan Hub,Payakumbuh Hub,Barabai Hub,Pasuruan Hub,Wonodadi Hub,Painan Hub,Kuta First Mile Hub,Kuta Hub,Makale Utara Hub,Panyabungan Hub,Pangkajene Hub,Bangli Hub,Klungkung Hub,Klari Hub,Babalan Hub,Perbaungan Hub,Watang Sawitto Hub,Pallangga Hub,Belopa Hub,Banjarmasin Utara Hub,Binamu Hub,Utan Hub,Tanah Grogot Hub,Rengat Hub,Karimun Hub,Idi Rayeuk Hub,Johan Pahlawan Hub,Kota Juang Hub,Baamang Hub,Banjarmasin Utara First Mile Hub,Selat Hub,Balikpapan Utara Hub,Parung Kuda Hub,Cilodong Hub,Belinyu Hub,Jambi DC,Bangko Hub,Pasar Muara Bungo Hub,Watang Pulu Hub,Mataram DC,Sumbawa Hub,Palibelo Hub,Muara Bulian Hub,Sungai Penuh Hub,Dompu Hub,Praya Hub,Taliwang Hub,Pujut Hub,Gerung Hub,Wonosari Hub,Nanggulan Hub,Semin Hub,Pakem Hub,Parung Kuda First Mile Hub,Parengan First Mile Hub,Sentolo Hub,Cisaat First Mile Hub,Jombang First Mile Hub,Karawang First Mile Hub,Sragen First Mile Hub,Pelaihari Hub,Umbulharjo Hub,Marabahan Hub,Cipayung Hub,Tarutung Hub,Baguala Hub,Solo DC,Serang First Mile Hub,Rimbo Bujang Hub,Sarolangun Hub,Tebing Tinggi Jambi Hub,Rantepao Hub,Tanjung Jabung Barat Hub,Masamba Hub,Lubuk Baja Hub,Pelabuhan Ratu Hub,Kawalu Hub,Pelabuhan Ratu First Mile Hub,Solokan Jeruk Hub,Kota Sigli Hub,Bayah Hub,Kota Argamakmur Hub,Samarinda Utara Hub,Cengkareng Barat Hub,Cengkareng Barat First Mile Hub,Ngaglik Hub,Lima Kaum Hub,Lubuk Basung Hub,Pariaman Hub,Palangka Raya DC,Kebayoran Baru Hub,Kebayoran Baru First Mile Hub,Dumai Hub,Mandau Hub,Bagan Sinembah Hub,Bangkinang Hub,Malingping Hub,Bengkulu DC,Tenggarong Hub,Muara Teweh Hub,Arut Selatan Hub,Kasongan Hub,Silungkang Hub,Tebo Tengah Hub,Tanjung Jabung Timur Hub,Siak Hub,Rambah Hub,Aceh DC,Batam DC,Singingi Hub,Tempel Hub,Jorong Hub,Sukun Hub,Sape Hub,Jebus Hub,Ternate Hub,Tarakan Barat Hub,Haurgeulis Hub,Tanjung Senang Hub,Godean Hub,Karang Baru Hub,Oebobo Hub,Kintamani Hub,Pangkalan Kerinci Hub,Pangkalan Kuras Hub,Sukamulya Hub,Paseh Hub,Paseh First Mile Hub,Langsa Kota Hub,Balikpapan Kota Hub,Tanete Riattang Hub,Bogor Barat Hub,Setu Serpong Hub,Gorontalo Hub,Tanjung Redeb Hub,Batu Ceper First Mile Hub,Sukaraja Sukabumi Hub,Percut Sei Tuan Hub,Ungaran Hub,Ungaran First Mile Hub,Pacet Bandung Hub,Seberang Ulu II Hub,Koto Tangah Hub,Sukajadi Hub,Banjarmasin Tengah Hub,Harjamukti Hub,Kedung Waringin Hub,Pegadungan First Mile Hub,Ciampea First Mile Hub,Citeureup Hub,Tallo Hub,Tualang Hub,Mengwi Hub,Maritengngae Hub,Bengkalis Hub,Krembangan Hub,Negara Hub,Tanjung Duren First Mile Hub,Pondok Labu Hub,Pondok Labu First Mile Hub,Mulyorejo Hub,Mulyorejo First Mile Hub,Benda First Mile Hub,Lembang First Mile Hub,Tembilahan Hub,Indihiang Hub,Batam First Mile Hub,Tamalate Hub,Bantaeng Hub,Gunung Sindur Hub,Beji Hub,Cipatat Hub,Padang Panjang Hub,Pagelaran Hub,Sangatta Hub,Tembalang Hub,Medan Selayang Hub,Setu Hub,Tanjung Hub,Gresik First Mile Hub,Solokan Jeruk First Mile Hub,Purwakarta Cilegon Hub,Jonggol Hub,Babelan First Mile Hub,Buahbatu 2 First Mile Hub,Krembangan First Mile Hub,Pedan Hub,Tigaraksa Hub,Surade Hub,Ngamprah Hub,Ngamprah First Mile Hub,Sukaraja Bogor Hub,Leuwisadeng Hub,Ciputat Timur Hub,Dayeuhkolot First Mile Hub,Kawalu First Mile Hub,Ciomas Hub,Panakkukang First Mile Hub,Gedangan First Mile Hub,Malang DC,Bekasi Utara Hub,Batununggal First Mile Hub,Lowokwaru Hub,Palmerah Hub,Jember DC,Bubutan Hub,Cakung Hub,Candi First Mile Hub,Banyumas DC,Seririt Hub,Sicepat Handover Station,J&amp;T Handover Station,Bekasi Timur Hub,Jebres First Mile Hub,Karangampel Hub,Cempaka Putih Hub,Ciruas Hub,Benowo First Mile Hub,Sukadanau Hub,Lembang Hub,Neglasari Hub,Margaasih Hub,Ngaliyan Hub,Pedurungan Hub,Tasikmalaya DC,Mauk Hub,Sumber Hub,Kedamaian Hub,Telanaipura Hub,Medan Area Hub,Tanjung Karang Barat Hub,Cirebon First Mile Hub,Juwana Hub,Cibeunying Kidul Hub,Cibeunying Kidul First Mile Hub,Mangunreja Hub,Tegallalang Hub,Medan Marelan Hub,Dayeuhkolot Hub,Tawang Hub,Cipayung Depok Hub,Panyileukan Hub,Banjarsari Solo Hub,Ilir Barat I Hub,Banjaran First Mile Hub,Banjaran Hub,Ujung Berung First Mile Hub,Geger Hub,Jetis Hub,Kabuh Hub,Ngadirejo Hub,Sepulu Hub,Petanahan Hub,Parakan Salak Hub,Rangkah Kidul Hub,Pagedangan Hub,Waru Hub,Ngimbang Hub,Balong Hub,Ciasem Hub,Neglasari First Mile Hub,Tambun Selatan First Mile Hub,Bekasi Utara First Mile Hub,Babakan Ciparay First Mile Hub,Curug Hub,Curug First Mile Hub,Medan Helvetia First Mile Hub,Gunung Puteri First Mile Hub,Gunung Puteri Hub,Sukmajaya First Mile Hub,Tanah Abang First Mile Hub,Lakarsantri First Mile Hub,Kebon Jeruk First Mile Hub,Telukjambe Timur Hub,Sindangkerta Hub,Batu Hub,Jogonalan Hub,Jatirogo Hub,Tambaksari First Mile Hub,Pademangan 2 First Mile Hub,Makasar Jakarta First Mile Hub,Ciwidey Hub,Kroya Indramayu Hub,Sugihwaras Hub,Balapulang Hub,Johar Baru First Mile Hub,Ciledug Kulon Hub,Candipuro Hub,Jatiasih 2 Hub,Pakel Hub,Salatiga Hub,Matesih Hub,Paciran First Mile Hub,Gianyar First Mile Hub,Tambora 2 First Mile Hub,Kayen Hub,Kauman Hub,Ngrambe Hub,Cilimus Hub,Kalikajar Hub,Lantang Hub,Kebon Jeruk Hub,Bukit Raya Hub,Ngunut Hub,Ngoro Hub,Inventory Warehouse,Pedurungan First Mile Hub,Cikarang Selatan Hub,Denpasar Selatan Hub,Pademangan Hub,Setiabudi Hub,Jakarta Return DC,Babelan Hub,Pakis Malang Hub,Taktakan Hub,Caringin Hub,Purabaya Hub,Bendungan Hilir Hub,Service Point Taman Holis Indah 2,[Service Point] Grand Harmoni,Kebomas Hub,Pitumpanua Hub,Malalayang Hub,Uluwatu Hub,Pontianak Barat Hub,Denpasar Timur Hub,Payangan Hub,Tampak Siring Hub,Abiansemal Hub,Dungingi Hub,Banjarmasin Selatan Hub,Balikpapan Timur Hub,Panakkukang Hub,Ternate Selatan Hub,Sirimau Hub,Poasia Hub,Mantikulore Hub,Banjarmasin Timur Hub,Samarinda Seberang Hub,Martapura Kalimantan Hub,Cibabat Hub,Cibabat First Mile Hub,Laweyan First Mile Hub,Laweyan Hub,Purwasari Hub,Kalasan Hub,Kalasan First Mile Hub,Wiradesa First Mile Hub,Wiradesa Hub,Argamakmur Hub,Ipuh Hub,Bebesen Hub,Sekupang Hub,Kubutambahan Hub,Aikmel Hub,Mendoyo Hub,Kopang Hub,Batukliang Hub,Binuang Hub,Kuta Utara Hub,Plampang Hub,Selemadeg Hub,Penebel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</si>
  <si>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Shift),SH22500(),SH13333(FTE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</si>
  <si>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Ops120162</t>
  </si>
  <si>
    <t>Andrianus Markus Sagala</t>
  </si>
  <si>
    <t>'6024144035403631</t>
  </si>
  <si>
    <t>andriani.sagala@shopee-xpress.com</t>
  </si>
  <si>
    <t>'8825013631</t>
  </si>
  <si>
    <t>Tanah Grogot Hub,Panakkukang First Mile Hub,Banjaran Hub,Taktakan Hub,Karawang Hub,Musi Rawas Hub,Magelang Hub,Lima Puluh Hub,Pati First Mile Hub,Sidikalang Hub,Payakumbuh Hub,Jember Hub,Pangkalan Kerinci Hub,Ciomas Hub,Kapuk DC,Lemahabang Hub,Pangkajene Hub,Dompu Hub,Tamalate Hub,Kosambi First Mile Hub,Banyumas First Mile Hub,Mulyorejo First Mile Hub,Semarang Hub,Kalideres Hub,Pamanukan Hub,Tembalang Hub,Cempaka Putih Hub,Balong Hub,Purabaya Hub,Majalengka Hub,Way Kanan Hub,Boyolali Hub,Gombong Hub,Painan Hub,Purwakarta Cilegon Hub,Mendoyo Hub,Lembang First Mile Hub,Sukmajaya First Mile Hub,Leuwigoong Hub,Tanjung Pandan Hub,Denpasar Timur Hub,Palmerah First Mile Hub,Banyuputih Hub,Soreang Parepare Hub,Cilodong Hub,Lubuk Basung Hub,Gedangan Hub,Temanggung Hub,Sidareja Hub,Karangploso Hub,Sicepat Handover Station,Mangunreja Hub,Johar Baru First Mile Hub,Cirebon Hub,Purwokerto Hub,Serang Baru Hub,Sambas Hub,Bandar Simalungun Hub,Karawang First Mile Hub,Sape Hub,Banjarmasin Hub,Pancoran First Mile Hub,Bondowoso Hub,Solo DC,IDexpress Hub,Makassar DC,Kebayoran First Mile Hub,Pandan Hub,Sukowono Hub,Musi Banyuasin Hub,Lubuk Pakam Hub,Setu Hub,Cileungsi Hub,Kab. Pekalongan First Mile Hub,Sukoharjo First Mile Hub,Gedangan First Mile Hub,Export WH 01,Kraksaan Hub,Banyuwangi First Mile Hub,Rangkah Kidul Hub,Bandung Hub,Antapani Hub,Kandat Hub,Jebus Hub,Abiansemal Hub,Ganding Hub,Denpasar DC,Oebobo Hub,Martapura Kalimantan Hub,Kedaton First Mile Hub,Palangka Raya DC,Bandung Timur First Mile Hub,Ciawi Hub,Padalarang First Mile Hub,Mataram DC,Cikarang Utara Hub,Pasaman Hub,Bukit Tinggi Hub,Banguntapan Hub,Langsa Kota Hub,Bogor First Mile Hub,Babat First Mile Hub,Kawali Hub,Karanganyar First Mile Hub,Tanjung Morawa Hub,Gianyar Hub,Tallo Hub,Parung Hub,Cimahi First Mile Hub,Binjai Hub,Kintamani Hub,Gunung Sitoli Hub,Pahandut Hub,Sekupang Hub,Serpong DC,Pringsewu Hub,Sarmi DC,Cikande First Mile Hub,Banjarbaru Hub,Gorontalo Hub,Kartosura Hub,Pariaman Hub,Balaraja Hub,Cianjur Hub,Natar Hub,Tanah Abang Hub,Purwantoro Hub,Tayu First Mile Hub,Lalabata Hub,Tanjung Jabung Timur Hub,Selemadeg Hub,Sragen Hub,Karangasem Hub,Kuta First Mile Hub,Tualang Hub,Bulakamba Hub,Paringin Hub,Kawalu First Mile Hub,Matesih Hub,Taman Hub,Cibodas First Mile Hub,Belopa Hub,Praya Hub,Pedurungan Hub,Gelumbang Hub,Rengat Hub,Negara Hub,Sumenep Hub,Tapin Utara Hub,Bogor Utara Hub,Pasuruan Hub,Pedurungan First Mile Hub,Siantar Hub,Pondok Gede First Mile Hub,Singingi Hub,Pubian Hub,Kota Pinang Hub,Solokan Jeruk Hub,Kedamaian Hub,Ujung Berung First Mile Hub,Waru Hub,Tebing Tinggi Hub,Darmaraja First Mile Hub,Padangan Hub,Pacet Bandung Hub,Wiradesa Hub,Bogor Hub,Citeureup Hub,Nganjuk Hub,Peninjauan Hub,Pondok Labu First Mile Hub,Benowo First Mile Hub,Rungkut DC,Aek Kanopan Hub,Banjarmasin Tengah Hub,Caringin Hub,Kab. Garut Hub,Sukamulya Hub,Buleleng Hub,Bangkalan Hub,Mojowarno Hub,Curug First Mile Hub,Medan Helvetia First Mile Hub,Tambaksari First Mile Hub,Balikpapan Timur Hub,Pamulang Hub,Bandung Barat Hub,Alang Alang Lebar Hub,Batu Hub,Payangan Hub,Aikmel Hub,Semarang DC,Tanjungsari Hub,Taliwang Hub,Tempel Hub,Mulyorejo Hub,Batununggal First Mile Hub,Kertapati Hub,Sirimau Hub,Plampang Hub,Jatiasih Hub,Pangandaran Hub,Koba Hub,Pogalan Hub,Astana Anyar Hub,Bangorejo Hub,Nanggulan Hub,Samarinda Hub,Jepara Hub,Jember First Mile Hub,Wonodadi Hub,Wonosari Hub,Rimbo Bujang Hub,Kota Pekalongan Hub,Pungging First Mile Hub,Kota Kediri First Mile Hub,Bubutan Hub,Cikarang Selatan Hub,Tuban Hub,Kota Juang Hub,Yogyakarta Hub,Pulau Panggung Hub,Bendosari First Mile Hub,Sungai Penuh Hub,Cipayung Depok Hub,Talaga Hub,Sukaluyu Hub,Sungai Kakap Hub,Padang DC,Sintang Hub,Tanjung Karang Barat Hub,Regol First Mile Hub,Mantikulore Hub,Pekanbaru Hub,Delanggu Hub,Manonjaya Hub,Kandanghaur Hub,Buahbatu First Mile Hub,Lombok Timur Hub,Dolok Sanggul Hub,Klari Hub,Muara Teweh Hub,Sandai Hub,Seririt Hub,Kenjeran First Mile Hub,Cengkareng First Mile Hub,Johan Pahlawan Hub,Tuntang Hub,Kambang Hub,Sawangan Hub,Bantul Hub,Air Hitam Hub,Genteng Hub,Padang Sidempuan Hub,Kandangan Hub,Cikampek Hub,Matraman First Mile Hub,Blora Hub,Pemangkat Hub,Kalasan First Mile Hub,Koja First Mile Hub,Muara Dua Hub,Kayu Agung Hub,Leuwiliang Hub,Menganti Hub,IDA Warehouse,Pare First Mile Hub,Pontianak Utara Hub,Bontang Hub,Ciputat Timur Hub,Cimanggis Hub,Muntilan Hub,Kisaran Hub,Barabai Hub,Jakarta Return DC,Buahbatu 2 First Mile Hub,Bangli Hub,Pangkalan Kuras Hub,Bandar Mataram Hub,Bangil First Mile Hub,Cisaat First Mile Hub,Kebayoran Baru First Mile Hub,Malang DC,Ternate Selatan Hub,Purworejo Hub,Cilongok Hub,Tanggul Hub,Ilir Timur First Mile Hub,Padangan First Mile Hub,Kauman Hub,Penebel Hub,Kesamben Hub,Wonogiri Hub,Lempuing Hub,Kuta Hub,Muara Bulian Hub,J&amp;T Handover Station,Tambora 2 First Mile Hub,Mojokerto Hub,Medan Helvetia Hub,Bumiayu Hub,Tungkal Jaya Hub,Tanjung Balai Hub,Kusan Hilir Hub,Tarakan Barat Hub,Bungursari Hub,Gondang Hub,Binamu Hub,Kawalu Hub,Lembang Hub,Semendawai Barat Hub,Surabaya Utara Hub,Kikim Timur Hub,Barat Hub,Kota Curup Hub,Jatiasih 2 Hub,Singaparna Hub,Pagak Hub,Surabaya Hub,Cipondoh Hub,Sumedang Hub,Juwana Hub,Tulang Bawang Hub,Cisurupan Hub,Gedung Aji Baru Hub,Lemahabang Cirebon Hub,Batulicin Hub,Kudus First Mile Hub,Ngimbang Hub,Malang First Mile Hub,Garut Kota First Mile Hub,Tambun Selatan Hub,Ciracas DC,Pademangan Hub,Pamulang First Mile Hub,Cilacap Hub,Bengkulu Hub,Bekasi Utara Hub,Ciledug Kulon Hub,Cimahi Hub,Denpasar First Mile Hub,Lemahabang Cirebon First Mile Hub,Sungai Liat Hub,[Service Point] Grand Harmoni,Dungingi Hub,Bandung Utara Hub,Semarang First Mile Hub,Markati Jaya Hub,Papar Hub,Wara Hub,Medan Hub,Bandar Sribawono Hub,Kaligondang Hub,Luragung Hub,Semin Hub,Bogor Barat Hub,Banyumas DC,Larangan Hub,Guntur Hub,Tenggarong Hub,Limau Hub,Kramat Hub,Pegadungan First Mile Hub,Cikarang Hub,Taman Sari First Mile Hub,Duren Sawit Hub,Purwodadi Hub,Tebing Tinggi Jambi Hub,Telanaipura Hub,Kopang Hub,Cilincing Hub,Pontianak Hub,Tasikmalaya First Mile Hub,Setu Serpong Hub,Tigaraksa Hub,Kayen Hub,Palu Hub,Sukadana Hub,Kedungkandang Hub,Batubara Hub,Pelabuhan Ratu First Mile Hub,Bekasi Timur Hub,Cibabat Hub,Bandung Timur Hub,Belitang Madang Raya Hub,Cakung DC,Ciseeng Hub,Manggar Hub,Telukjambe Timur Hub,Sukabumi Hub,Balik Bukit Hub,Mertoyudan Hub,Payaraman Hub,Cengkareng Barat Hub,Gianyar First Mile Hub,Mustikajaya Hub,Sungkai Utara Hub,Medan Selayang Hub,Ngoro Hub,Bukit Kemuning Hub,Panyileukan Hub,Majenang Hub,Banjarsari Solo First Mile Hub,Kepanjen First Mile Hub,Tangerang Hub,Wonoasri Hub,Banjarmasin Timur Hub,Ambulu Hub,Ngawi Hub,Wates Hub,Tabanan Hub,Medan Amplas Hub,Jambi DC,Poasia Hub,Kembangan First Mile Hub,Kota Pekalongan First Mile Hub,Medan First Mile Hub,Banda Aceh Hub,Blitar Hub,Probolinggo Hub,Balikpapan Hub,Wiyung Hub,Pandeglang Hub,Ciracas First Mile Hub,Tuban First Mile Hub,Subang Hub,Bubutan First Mile Hub,Asembagus Hub,Toboali Hub,Kalikajar Hub,Bobotsari Hub,Paseh Hub,Geger Hub,Bangsri Hub,Rantepao Hub,Ungaran First Mile Hub,Tasikmalaya DC,Kab. Pekalongan Hub,Cikalongkulon Hub,Silungkang Hub,Bebesen Hub,Tambora First Mile Hub,Balongbendo Hub,Pancur Batu Hub,Mengwi Hub,Pedan Hub,Ngunut Hub,Kota Banjar Hub,Baguala Hub,Tanjung Priok First Mile Hub,Leuwimunding Hub,Kelapa Hub,Rambah Hub,Padang Panjang Hub,Kroya Indramayu Hub,Kroya First Mile Hub,Pungging Hub,Siak Hub,Banyumanik Hub,Bojong Hub,Kampak Hub,Pasar Muara Bungo Hub,Tanah Abang First Mile Hub,Malalayang Hub,Harapan Indah First Mile Hub,Randudongkal First Mile Hub,Kedawung First Mile Hub,Punjung Hub,Petanahan Hub,Cilimus Hub,Gresik Hub,Sidoarjo First Mile Hub,Pondok Gede Hub,Kebumen Hub,Pagar Alam Hub,Bojonegoro First Mile Hub,Banjarsari Hub,Lubuk Baja Hub,Malingping Hub,Banjarnegara Hub,Kotabumi Hub,Tulungagung First Mile Hub,Jepara First Mile Hub,Palimanan First Mile Hub,Batam DC,Tanjung Senang Hub,Cikarang First Mile Hub,Kota Baru Hub,Paseh First Mile Hub,Narmada Hub,Singaparna First Mile Hub,Sukajadi Hub,Dayeuhkolot Hub,Laweyan Hub,Kediri Hub,Banjarmasin Selatan Hub,Penjaringan First Mile Hub,Tanjung Bintang Hub,Banjarmasin DC,Ngamprah First Mile Hub,Inventory Warehouse,Talang Ubi Hub,Karang Bahagia Hub,Koja Hub,Grati Hub,Barru Hub,Slawi Hub,Surabaya DC,Rungkut First Mile Hub,Lubuk Linggau Hub,Kersana Hub,Utan Hub,Tapan Hub,Mpunda Hub,Cengkareng Barat First Mile Hub,Medan Area Hub,Singkawang Hub,Banyumas Hub,Muara Bangkahulu Hub,Kalideres First Mile Hub,Soreang Hub,Cikarang Barat First Mile Hub,Pagedangan Hub,Kendari Hub,Sukoharjo Hub,Bantul First Mile Hub,Babakan Ciparay First Mile Hub,Jakarta DC,Sukajadi First Mile HUB,Rangkas Hub,Sepulu Hub,Batam First Mile Hub,Pasar Minggu Hub,Pacitan Hub,Jatinegara Hub,Mauk Hub,Pakis Malang Hub,Bandung DC,Bogor Timur First Mile Hub,Pondok Salam Hub,Delanggu First Mile Hub,Parung Kuda First Mile Hub,Madiun Hub,Kepahiang Hub,Tambun Selatan First Mile Hub,Ciracas Hub,Bayung Lencir Hub,Panyabungan Hub,Banyuasin Hub,Nusaherang Hub,Pallangga Hub,Bangko Hub,Percut Sei Tuan Hub,Lamongan Hub,Pamekasan Hub,Wonoayu First Mile Hub,Sepatan Hub,Jambi Hub,Pelaihari Hub,Tarutung Hub,Jember DC,Parengan First Mile Hub,Kelapa Dua Hub,Kasongan Hub,Tanjung Pinang Hub,Kroya Hub,Mempawah Hub,Klungkung Hub,Jombang First Mile Hub,Marabahan Hub,Sampang Hub,Jebres First Mile Hub,Gunung Puteri First Mile Hub,Sleman First Mile Hub,Grogol Hub,Tegallalang Hub,Babat Hub,Bekasi Utara First Mile Hub,Bendosari Hub,Bandar Hub,Garum Hub,Lowokwaru Hub,Kebon Jeruk First Mile Hub,Balapulang Hub,Rembang Hub,Bantargebang First Mile Hub,Berastagi Hub,Belinyu Hub,Sangatta Hub,Cibeunying Kidul First Mile Hub,Ngrambe Hub,Daan Mogot Hub,Mojokerto First Mile Hub,Weleri Hub,Pakuan Ratu Hub,Cipatat Hub,Duren Sawit First Mile Hub,Sedan Hub,Ciampea Hub,Kota Sigli Hub,Ngaglik Hub,Purwasari Hub,Bandung First Mile Hub,Pati Hub,Gempol Hub,Karangnunggal Hub,Jetis Hub,Curug Hub,Manado Hub,Tanjung Enim Hub,Kradenan Hub,Pontianak DC,Balikpapan Kota Hub,Kebomas Hub,Cimanggis First Mile Hub,Kudus Hub,Muara Enim Hub,Mukomuko Hub,Lumajang Hub,Tembilahan Hub,Jalancagak Hub,Tulungagung Hub,Stabat Hub,Bukit Raya Hub,Antapani First Mile Hub,Musi Rawas Utara Hub,Mojoroto Hub,Tanjungsari First Mile Hub,Kubu Raya Hub,Gambir First Mile Hub,Brebes Hub,Jagakarsa First Mile Hub,Banding Agung Hub,Bogor Barat First Mile Hub,Parung Kuda Hub,Cibinong Hub,Palembang DC,Gresik First Mile Hub,Samarinda Seberang Hub,Kamal First Mile Hub,Sumpiuh Hub,Teluk Gelam Hub,Parengan Hub,Kota Manna Hub,Binuang Hub,Ponorogo Hub,Tayu Hub,Banyu Anyar Hub,Turikale Hub,Karimun Hub,Beji Hub,Pancoran Hub,Pulogadung Hub,Ciledug First Mile Hub,Pujut Hub,Sentolo Hub,Tanete Riattang Hub,Pontianak Barat Hub,Rempoa Hub,Tambun Utara Hub,Pondok Aren Hub,Wonocolo Hub,Wonosobo Hub,Ngaliyan Hub,Baleendah First Mile Hub,Parung First Mile Hub,Muara Padang Hub,Paciran First Mile Hub,Bogor Utara First Mile Hub,Bojonegoro Hub,Kencong Hub,Lantang Hub,Palembang Hub,Sragen First Mile Hub,Sukun Hub,Pondok Labu Hub,Medan Marelan Hub,Uluwatu Hub,Medan Satria Hub,Watang Sawitto Hub,Haurgeulis Hub,Benda First Mile Hub,Sukaraja Bogor Hub,Kabuh Hub,Purwadadi Hub,Pakem Hub,Jombang Hub,Sanggau Hub,Tanjung Redeb Hub,Makasar Jakarta First Mile Hub,Kembangan Hub,Lima Kaum Hub,Banjarsari Solo Hub,Pelabuhan Ratu Hub,Idi Rayeuk Hub,Watang Pulu Hub,Sugihwaras Hub,Lampung Hub,Semarang Timur Hub,Bojong First Mile Hub,Ciruas Hub,Tampak Siring Hub,Cibabat First Mile Hub,Randudongkal Hub,Ciwidey Hub,Pakel Hub,Babelan Hub,Tigaraksa First Mile Hub,Somba Opu Hub,Martapura Hub,Candi First Mile Hub,Banjaran First Mile Hub,Sawah Besar First Mile Hub,Tandes First Mile Hub,Jakarta Fresh DC,Serpong Hub,Senen First Mile Hub,Indramayu Hub,Simpang Blimbing Hub,Gondanglegi Hub,Purwokerto First Mile Hub,Pekanbaru First Mile Hub,Tawang Hub,Rubaru Hub,Pangkal Pinang DC,Selat Hub,Margaasih Hub,Kebon Jeruk Hub,Serang Hub,Cikande Hub,Dukuh Pakis First Mile Hub,Bantargebang Hub,Gunung Puteri Hub,Padang Hub,Kemayoran Hub,Balige Hub,Tanjung Duren First Mile Hub,Bendungan Hilir Hub,Garut Hub,Pemalang Hub,Purbalingga Hub,Satui Hub,Palmerah Hub,Pademangan 2 First Mile Hub,Batukliang Hub,Teluknaga Hub,Simo Hub,Tayan Hilir Hub,Batu Aji Hub,Parakan Salak Hub,Paciran Hub,Jayakerta Hub,Cikupa Hub,Rantau Utara Hub,Sidoarjo Hub,Tebo Tengah Hub,Cibeunying Kidul Hub,Tambun Utara First Mile Hub,Abung Timur Hub,Kalipucang Hub,Amuntai Tengah Hub,Arut Selatan Hub,Rancaekek First Mile Hub,JKT 2 First Mile Hub,Maritengngae Hub,Metro Hub,Cakung Hub,Sumber Hub,Panakkukang Hub,Legok First Mile Hub,Rancaekek Hub,Pacet Hub,Kebayoran Baru Hub,Seberang Ulu II Hub,Ilir Barat I Hub,Pancoran DC,Surabaya Utara First Mile Hub,Kaligondang First Mile Hub,Sunggal Hub,Soreang First Mile Hub,Sungai Pinyuh Hub,Baamang Hub,Sukadana Kalbar Hub,Dayeuhkolot First Mile Hub,Kepanjen Hub,Cilaku Hub,Ciawi Tasik Hub,Palibelo Hub,Koto Tangah Hub,Harjamukti Hub,Jatirogo Hub,Banyuwangi Hub,Mataram Hub,Terbanggi Besar Hub,Cikarang Barat Hub,Pekanbaru DC,Ketapang Kalbar Hub,Bekasi DC,Karanganyar Hub,Ternate Hub,Lahat Hub,Sumedang First Mile Hub,Salatiga Hub,Pitumpanua Hub,Makassar Hub,Landak Hub,Karang Baru Hub,Sukaraja Sukabumi Hub,Wiradesa First Mile Hub,Melawi Hub,Godean Hub,Gunung Sindur Hub,SC,Mayong Hub,Banda Sakti Hub,Setiabudi Hub,Demak Hub,Krembangan Hub,Krembangan First Mile Hub,Jogonalan Hub,Lalan Hub,Comal First Mile Hub,Sumbawa Hub,Umbulharjo Hub,Masamba Hub,Ipuh Hub,Batam Hub,Cirebon First Mile Hub,Srono Hub,Lamongan First Mile Hub,Lubuk Sikaping Hub,Sukorejo Hub,Gerung Hub,Tanjung Jabung Barat Hub,Doro Hub,Tasikmalaya Hub,Cibodas Hub,Kebayoran Lama Hub,Ketapang Hub,Jatiasih First Mile Hub,Pademangan First Mile Hub,Purwakarta Hub,Kramat Jati Hub,Palimanan Hub,Sidayu Hub,Sijunjung Hub,Batang Hub,Kota Baru Kalsel Hub,Cilegon Hub,Bobotsari First Mile Hub,Bojong Gede Hub,Mentok Hub,Bagan Sinembah Hub,Ungaran Hub,Kedung Waringin Hub,Tanjung Hub,Surade Hub,Neglasari Hub,Argamakmur Hub,Serpong Utara Hub,Sungai Lilin Hub,Cianjur First Mile Hub,Sarolangun Hub,Babelan First Mile Hub,Laweyan First Mile Hub,Pancoran Mas First Mile Hub,Serang First Mile Hub,Dumai Hub,Bengkalis Hub,Pancoran Mas Hub,Kalianda Hub,Putussibau Hub,Karangampel Hub,Tegal Hub,Bekasi Barat First Mile Hub,Cilandak Hub,Samarang Hub,Kubutambahan Hub,Malang Hub,Sindangkerta Hub,Daan Mogot First Mile Hub,Baleendah Hub,Palangka Raya Hub,Lampung DC,Prabumulih Hub,Kalasan Hub,Medan DC,Darmaraja Hub,Doro First Mile Hub,Samarinda Utara Hub,Indralaya Hub,Kawedanan Hub,Boyolali First Mile Hub,Dampit Hub,Batu Ceper First Mile Hub,Ciampea First Mile Hub,Lakarsantri First Mile Hub,Cipondoh First Mile Hub,Selaawi Hub,Leuwisadeng Hub,Kuta Utara Hub,Ambarawa Hub,Besuki Hub,Pare Hub,Denpasar Hub,Ciamis Hub,Panarukan Hub,Sukatani Hub,Genteng First Mile Hub,Banjarmasin Utara First Mile Hub,Service Point Taman Holis Indah 2,Tegal DC,Klaten Hub,Babalan Hub,Pagelaran Hub,Denpasar Selatan Hub,Kota Agung Hub,Gubug Hub,Lubuk Alung Hub,Serpong Utara First Mile Hub,Kapuk First Mile Hub,Candipuro Hub,Solo Hub,Pangkal Pinang Hub,Kab. Sukabumi Hub,Baturaja Timur Hub,Tebing Tinggi Sumut Hub,Sekadau Hilir Hub,Perbaungan Hub,Kendal Hub,Melinting Hub,Widasari Hub,Makale Utara Hub,Banjarmasin Utara Hub,Pulogadung First Mile Hub,Kuningan Hub,Ketapang Sampang Hub,Cikalongkulon First Mile Hub,Solo First Mile Hub,Jorong Hub,Bantaeng Hub,Bekasi Barat Hub,Umbulharjo First Mile Hub,Suku Tengah Hub,Ujung Bulu Hub,Kulon Progo Hub,Kota Argamakmur Hub,Ngadirejo Hub,Boja Hub,Penjaringan Hub,Comal Hub,Balikpapan Utara Hub,Sleman Hub,Sekincau Hub,Bengkayang Hub,Bangkinang Hub,Patikraja Hub,Tempe Hub,Kota Solok Hub,Bayah Hub,Indihiang Hub,Jonggol Hub,Cipayung Hub,Mandau Hub,Sukadanau Hub,Tamansari Hub,Randublatung Hub,Kutoarjo Hub,Sukanagara Hub,Ciawi Tasik First Mile Hub,Klaten Utara First Mile Hub,Plaosan Hub,Aceh DC,Ngamprah Hub,Ciasem Hub,Balikpapan DC,Cibinong First Mile Hub,Kaliwungu Hub,Magetan Hub,Ambarawa First Mile Hub,Solokan Jeruk First Mile Hub,Purbalingga First Mile Hub,Bengkulu DC,Sunter Hub,Kenjeran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</si>
  <si>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</si>
  <si>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Ops120161</t>
  </si>
  <si>
    <t>Muhamad Adam Fikri Nuryana</t>
  </si>
  <si>
    <t>'7053280361873599</t>
  </si>
  <si>
    <t>muhamad.nuryana@shopee-xpress.com</t>
  </si>
  <si>
    <t>'8475593599</t>
  </si>
  <si>
    <t>Kalideres First Mile Hub,Cikande Hub,Sepatan Hub,Pademangan First Mile Hub,Rancaekek Hub,Pasar Minggu Hub,Tambun Utara First Mile Hub,Pulogadung Hub,Jatiasih Hub,Senen First Mile Hub,Matraman First Mile Hub,Sunter Hub,Palmerah First Mile Hub,Cipondoh Hub,Kramat Jati Hub,Tambun Utara Hub,Bandung Utara Hub,Kembangan First Mile Hub,Bogor Utara First Mile Hub,Mustikajaya Hub,Koja First Mile Hub,Balaraja Hub,Cikarang Hub,Pondok Gede Hub,Jatiasih First Mile Hub,Cilandak Hub,Cikampek Hub,Parung Hub,Pancoran Mas Hub,Kosambi First Mile Hub,Karawang Hub,Rangkas Hub,Tamansari Hub,Kalideres Hub,Pondok Aren Hub,Pancoran Hub,Cimanggis Hub,Tambora First Mile Hub,Bandung Timur Hub,Koja Hub,Cianjur Hub,Jakarta DC,Kebayoran First Mile Hub,Medan Satria Hub,Bandung DC,Tanah Abang Hub,Cakung DC,Antapani Hub,Kapuk DC,Teluknaga Hub,Daan Mogot Hub,Gambir First Mile Hub,Duren Sawit First Mile Hub,Purwakarta Hub,Tangerang Hub,Ciracas Hub,Bekasi DC,Rempoa Hub,Kamal First Mile Hub,Bogor Hub</t>
  </si>
  <si>
    <t>Ops120160</t>
  </si>
  <si>
    <t>Akhmad Fauzan</t>
  </si>
  <si>
    <t>'3290349072327005</t>
  </si>
  <si>
    <t>akhmad.fauzan@shopee-xpress.com</t>
  </si>
  <si>
    <t>'8998867005</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</si>
  <si>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Shift),SH18229(SHIFT 1 Operator),SH13333(FTE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Shift),SH15462(Shift Dadicated OP Pagi),SH13333(FTE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</si>
  <si>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Ops120159</t>
  </si>
  <si>
    <t>Nanda Medyka Wisesa</t>
  </si>
  <si>
    <t>'7232987065712160</t>
  </si>
  <si>
    <t>nanda.medyka@shopee-xpress.com</t>
  </si>
  <si>
    <t>'8991542094</t>
  </si>
  <si>
    <t>Idi Rayeuk Hub,Sepulu Hub,Tebing Tinggi Hub,Berastagi Hub,Rengat Hub,Gunung Sindur Hub,Jatiasih First Mile Hub,Sukabumi Hub,Kembangan First Mile Hub,Bungursari Hub,Pasar Minggu Hub,Antapani Hub,Pondok Salam Hub,Kawalu Hub,Mandau Hub,Padang Panjang Hub,Setu Hub,Cibeunying Kidul First Mile Hub,Makassar DC,Tasikmalaya Hub,Parengan Hub,Medan Marelan Hub,Neglasari First Mile Hub,Makale Utara Hub,Sukoharjo Hub,Singaparna Hub,Manggar Hub,Bogor Hub,Soreang Parepare Hub,Benda First Mile Hub,Cipayung Depok Hub,Jatirogo Hub,Tanjung Enim Hub,Sukadana Kalbar Hub,Gianyar Hub,Ipuh Hub,Kosambi First Mile Hub,Ciamis Hub,Pemangkat Hub,Jetis Hub,Selemadeg Hub,Manado Hub,Blora Hub,Pagelaran Hub,Pamulang First Mile Hub,Kelapa Hub,Banguntapan Hub,Kasongan Hub,Karangploso Hub,Medan Area Hub,Koja First Mile Hub,Ciledug First Mile Hub,Kab. Pekalongan Hub,Kalideres Hub,Wonodadi Hub,Balikpapan Utara Hub,Sumber Hub,Banjaran Hub,Penjaringan Hub,Sumpiuh Hub,Gedung Aji Baru Hub,Kartosura Hub,Pungging Hub,Leuwiliang Hub,Seririt Hub,Candipuro Hub,Cikalongkulon Hub,Medan Hub,Kenjeran First Mile Hub,Indralaya Hub,Rempoa Hub,Parakan Salak Hub,Sentolo Hub,Ciawi Tasik Hub,Tulungagung Hub,Banjarsari Solo First Mile Hub,Tebing Tinggi Jambi Hub,Mulyorejo Hub,Cianjur Hub,Leuwimunding Hub,Gondanglegi Hub,Dungingi Hub,Slawi Hub,Klaten Utara First Mile Hub,Bengkayang Hub,Amuntai Tengah Hub,Mauk Hub,Soreang First Mile Hub,Sekincau Hub,Tanjung Bintang Hub,Wonosari Hub,Gedangan First Mile Hub,Ketapang Sampang Hub,Jalancagak Hub,Banyuwangi First Mile Hub,Bengkulu Hub,Cisurupan Hub,Laweyan Hub,Bantaeng Hub,Sicepat Handover Station,Malalayang Hub,Gombong Hub,Delanggu First Mile Hub,Pontianak DC,Taliwang Hub,Pancoran DC,Medan First Mile Hub,Pacet Hub,Surabaya Hub,Tebing Tinggi Sumut Hub,Krembangan First Mile Hub,Daan Mogot Hub,Bekasi Barat Hub,Umbulharjo Hub,Batang Hub,Selaawi Hub,Banjarmasin Timur Hub,Pontianak Hub,Palembang DC,Kawali Hub,Purwodadi Hub,Lahat Hub,Bubutan First Mile Hub,Ngamprah First Mile Hub,Payangan Hub,Kota Sigli Hub,Setiabudi Hub,Sidoarjo First Mile Hub,Tarakan Barat Hub,Ciampea First Mile Hub,Cilaku Hub,Sunter Hub,Samarinda Hub,Rancaekek First Mile Hub,Sleman First Mile Hub,Garum Hub,Pasaman Hub,Bangko Hub,Pondok Gede First Mile Hub,Belopa Hub,Sukaraja Bogor Hub,Jambi Hub,Pandeglang Hub,Mataram Hub,Tegallalang Hub,Balong Hub,Semendawai Barat Hub,Pancur Batu Hub,Bubutan Hub,Kauman Hub,Banyumas First Mile Hub,Palimanan First Mile Hub,Palmerah Hub,Penebel Hub,IDexpress Hub,Purwokerto Hub,Ciracas DC,Paciran First Mile Hub,Pakis Malang Hub,Pamekasan Hub,Cibodas First Mile Hub,Panyabungan Hub,Gunung Sitoli Hub,Pakem Hub,Rambah Hub,Pati First Mile Hub,Bangorejo Hub,Dolok Sanggul Hub,Pegadungan First Mile Hub,Surabaya Utara First Mile Hub,Wonocolo Hub,Sumenep Hub,Serpong DC,Blitar Hub,Kraksaan Hub,Banjarmasin DC,Banjarmasin Utara First Mile Hub,Gorontalo Hub,Candi First Mile Hub,Mustikajaya Hub,Magelang Hub,Pulau Panggung Hub,Purabaya Hub,Palmerah First Mile Hub,Cilongok Hub,Bayung Lencir Hub,Panakkukang First Mile Hub,Kaligondang Hub,Taman Sari First Mile Hub,Lumajang Hub,Denpasar First Mile Hub,Balikpapan DC,Kebayoran Lama Hub,Leuwigoong Hub,Medan Selayang Hub,Sugihwaras Hub,Ciledug Kulon Hub,Ambulu Hub,Pasuruan Hub,Cipatat Hub,SC,Talaga Hub,Menganti Hub,Barabai Hub,Palibelo Hub,Srono Hub,Kota Curup Hub,Caringin Hub,Pulogadung Hub,Bandung Utara Hub,Sungai Lilin Hub,Gianyar First Mile Hub,Musi Rawas Hub,Kandanghaur Hub,Sindangkerta Hub,Sumbawa Hub,Cipayung Hub,Lembang Hub,Rancaekek Hub,Jatinegara Hub,Sungai Liat Hub,Tambun Utara Hub,Singingi Hub,Garut Kota First Mile Hub,Cengkareng Barat First Mile Hub,Taktakan Hub,Kebomas Hub,Cipondoh First Mile Hub,Pati Hub,Tanjung Pinang Hub,Surade Hub,Bekasi Utara Hub,Ngrambe Hub,Nusaherang Hub,Banda Sakti Hub,Karawang First Mile Hub,Kulon Progo Hub,Bontang Hub,Banyumanik Hub,Doro Hub,Putussibau Hub,Bojong First Mile Hub,Delanggu Hub,Sandai Hub,Sidayu Hub,Kusan Hilir Hub,Pallangga Hub,Ciracas First Mile Hub,Musi Banyuasin Hub,Samarang Hub,Parung Kuda First Mile Hub,Tanjung Priok First Mile Hub,Balongbendo Hub,Wonogiri Hub,Sukaluyu Hub,Banjarbaru Hub,Bangkinang Hub,Lakarsantri First Mile Hub,Surabaya DC,Kebayoran First Mile Hub,Bangsri Hub,Kota Argamakmur Hub,Landak Hub,Panarukan Hub,Rantau Utara Hub,Way Kanan Hub,Mertoyudan Hub,Ngoro Hub,Cibodas Hub,Bayah Hub,Ujung Berung First Mile Hub,Gunung Puteri Hub,Sukajadi First Mile HUB,Kota Pekalongan Hub,Pamanukan Hub,Parung Kuda Hub,Tanete Riattang Hub,Denpasar Selatan Hub,Banda Aceh Hub,Pancoran Mas First Mile Hub,Karangasem Hub,Alang Alang Lebar Hub,Suku Tengah Hub,Gresik First Mile Hub,Tambora 2 First Mile Hub,Serpong Utara First Mile Hub,Cirebon Hub,Cibinong Hub,Matesih Hub,Tambun Utara First Mile Hub,Jayakerta Hub,Tembilahan Hub,Pedurungan First Mile Hub,Wiyung Hub,Sumedang First Mile Hub,Utan Hub,Pasar Muara Bungo Hub,Parengan First Mile Hub,Tanah Abang First Mile Hub,Medan DC,Pulogadung First Mile Hub,Pemalang Hub,Ungaran First Mile Hub,Tambun Selatan Hub,Mpunda Hub,Marabahan Hub,Jonggol Hub,Kotabumi Hub,Kradenan Hub,Kandat Hub,Tanjung Senang Hub,Pancoran Mas Hub,Probolinggo Hub,Widasari Hub,Comal First Mile Hub,Mukomuko Hub,Payakumbuh Hub,Silungkang Hub,Jebus Hub,Pancoran Hub,Boja Hub,Sawangan Hub,Indihiang Hub,Kersana Hub,Argamakmur Hub,Gunung Puteri First Mile Hub,Rungkut DC,Cilegon Hub,Purwakarta Cilegon Hub,Petanahan Hub,Musi Rawas Utara Hub,Solokan Jeruk Hub,Batununggal First Mile Hub,Kebayoran Baru Hub,Tembalang Hub,Sukmajaya First Mile Hub,Narmada Hub,Banjarsari Solo Hub,Tangerang Hub,Natar Hub,Bandar Mataram Hub,Pedan Hub,Ngimbang Hub,Cianjur First Mile Hub,Pelabuhan Ratu First Mile Hub,Haurgeulis Hub,Matraman First Mile Hub,Ciasem Hub,Ciracas Hub,Jagakarsa First Mile Hub,Kubu Raya Hub,Jember First Mile Hub,Poasia Hub,Balaraja Hub,Bojonegoro Hub,Kediri Hub,Johan Pahlawan Hub,Balikpapan Kota Hub,Kalikajar Hub,Banjarmasin Selatan Hub,Solo Hub,Medan Amplas Hub,Majenang Hub,Pakuan Ratu Hub,Kisaran Hub,Cirebon First Mile Hub,Gresik Hub,Palimanan Hub,Kepanjen Hub,Padalarang First Mile Hub,Tebo Tengah Hub,Cikarang Utara Hub,Pangkal Pinang Hub,Teluk Gelam Hub,Kab. Pekalongan First Mile Hub,Jorong Hub,Jatiasih 2 Hub,Tanjung Redeb Hub,Tanjung Karang Barat Hub,Sepatan Hub,Kemayoran Hub,Kesamben Hub,Tulang Bawang Hub,Solokan Jeruk First Mile Hub,Bogor Barat First Mile Hub,Krembangan Hub,Abiansemal Hub,Batam Hub,Pogalan Hub,Cikarang Barat First Mile Hub,Rangkas Hub,Balige Hub,Tempel Hub,Bogor Utara First Mile Hub,Kamal First Mile Hub,Kandangan Hub,Tegal DC,Gedangan Hub,Mangunreja Hub,Cengkareng First Mile Hub,Muara Bangkahulu Hub,Babakan Ciparay First Mile Hub,Mojokerto Hub,Bandar Sribawono Hub,Kayen Hub,Sukoharjo First Mile Hub,Tanah Grogot Hub,Kintamani Hub,Maritengngae Hub,Sleman Hub,Kota Baru Hub,Randudongkal Hub,Bogor Barat Hub,Tanjung Hub,Parung First Mile Hub,Kertapati Hub,Watang Sawitto Hub,Kota Juang Hub,Kikim Timur Hub,Bangil First Mile Hub,Turikale Hub,Tanjung Balai Hub,Tanjung Morawa Hub,Ternate Selatan Hub,Johar Baru First Mile Hub,Boyolali Hub,Tanjung Pandan Hub,Malang DC,Dukuh Pakis First Mile Hub,Karanganyar First Mile Hub,Kota Baru Kalsel Hub,Sumedang Hub,Sungai Pinyuh Hub,Sukadana Hub,Manonjaya Hub,Lubuk Basung Hub,Buahbatu First Mile Hub,Bantargebang First Mile Hub,Sragen Hub,Mentok Hub,Jambi DC,Jakarta Return DC,Plampang Hub,Subang Hub,Markati Jaya Hub,Ujung Bulu Hub,Tanjungsari First Mile Hub,Bukit Tinggi Hub,Nanggulan Hub,Ungaran Hub,Pondok Labu Hub,Ngaliyan Hub,Umbulharjo First Mile Hub,Somba Opu Hub,Sanggau Hub,Kebon Jeruk Hub,Service Point Taman Holis Indah 2,Darmaraja First Mile Hub,Lamongan First Mile Hub,Karangnunggal Hub,Tulungagung First Mile Hub,Cimanggis First Mile Hub,Senen First Mile Hub,Bobotsari Hub,Klari Hub,Ciwidey Hub,Pedurungan Hub,Sunggal Hub,Lemahabang Cirebon Hub,Malingping Hub,Sukowono Hub,Dompu Hub,Denpasar Timur Hub,Karanganyar Hub,Cilacap Hub,Siantar Hub,Garut Hub,Mojowarno Hub,Sedan Hub,Uluwatu Hub,Sirimau Hub,Jombang Hub,Cibinong First Mile Hub,Baturaja Timur Hub,Melawi Hub,Tuban Hub,Palu Hub,Genteng Hub,Kuta Utara Hub,Bekasi Barat First Mile Hub,Bagan Sinembah Hub,Sukaraja Sukabumi Hub,Martapura Hub,Waru Hub,Kalideres First Mile Hub,Tambora First Mile Hub,Kudus Hub,Jakarta Fresh DC,Padangan Hub,Selat Hub,Muara Bulian Hub,Cimanggis Hub,Tasikmalaya First Mile Hub,Weleri Hub,Gambir First Mile Hub,Larangan Hub,Kalipucang Hub,Belitang Madang Raya Hub,Tawang Hub,Binamu Hub,Tamansari Hub,Bangkalan Hub,Mempawah Hub,Ketapang Kalbar Hub,Limau Hub,Binjai Hub,Pare First Mile Hub,Doro First Mile Hub,Bukit Kemuning Hub,Lalan Hub,Bulakamba Hub,Mataram DC,Ilir Barat I Hub,Semarang Hub,Bogor First Mile Hub,Singkawang Hub,Bebesen Hub,Bogor Utara Hub,Kebumen Hub,Babat First Mile Hub,Paseh Hub,Purwokerto First Mile Hub,Baguala Hub,Sarolangun Hub,Kendari Hub,Ponorogo Hub,Bandar Hub,Dayeuhkolot Hub,Batukliang Hub,Kawalu First Mile Hub,Pacitan Hub,Luragung Hub,Padang DC,Bojong Hub,Padang Sidempuan Hub,Buahbatu 2 First Mile Hub,Kelapa Dua Hub,Muara Dua Hub,Pangkalan Kuras Hub,Sukorejo Hub,Solo DC,Dampit Hub,Pekanbaru DC,Sukadanau Hub,Rembang Hub,Serang First Mile Hub,Rimbo Bujang Hub,Kalasan First Mile Hub,Pancoran First Mile Hub,Ilir Timur First Mile Hub,Batubara Hub,Sidareja Hub,Cilodong Hub,Kayu Agung Hub,Gelumbang Hub,Tegal Hub,Pagedangan Hub,Laweyan First Mile Hub,Purbalingga First Mile Hub,Pariaman Hub,Godean Hub,Lampung Hub,Paseh First Mile Hub,Cikarang Selatan Hub,Wiradesa First Mile Hub,Sarmi DC,Sidikalang Hub,Jepara Hub,Tarutung Hub,Percut Sei Tuan Hub,Bendungan Hilir Hub,Surabaya Utara Hub,Semarang DC,Kota Agung Hub,Sekupang Hub,Gubug Hub,Telukjambe Timur Hub,Samarinda Seberang Hub,Asembagus Hub,Sekadau Hilir Hub,Pontianak Utara Hub,Bandung DC,JKT 2 First Mile Hub,Metro Hub,Kepahiang Hub,Toboali Hub,J&amp;T Handover Station,Ngunut Hub,Bandung Timur Hub,Bogor Timur First Mile Hub,Mojoroto Hub,Bojonegoro First Mile Hub,Regol First Mile Hub,Lemahabang Cirebon First Mile Hub,Kota Kediri First Mile Hub,Palangka Raya DC,Baleendah First Mile Hub,Sawah Besar First Mile Hub,Kab. Garut Hub,Kedung Waringin Hub,Ngamprah Hub,Jebres First Mile Hub,Plaosan Hub,Pangkal Pinang DC,Kambang Hub,Juwana Hub,Makasar Jakarta First Mile Hub,Ciawi Hub,Grati Hub,Semin Hub,Demak Hub,Tuntang Hub,Kroya Hub,Bantargebang Hub,Kota Manna Hub,Semarang Timur Hub,Tanah Abang Hub,Palangka Raya Hub,Praya Hub,Lemahabang Hub,Patikraja Hub,Kebon Jeruk First Mile Hub,Ambarawa Hub,Barat Hub,Kota Pinang Hub,Arut Selatan Hub,Ciomas Hub,Cikande First Mile Hub,Tungkal Jaya Hub,Karimun Hub,Sukajadi Hub,Ngawi Hub,Cikalongkulon First Mile Hub,Tempe Hub,Semarang First Mile Hub,Dumai Hub,Bekasi Utara First Mile Hub,Rantepao Hub,Karang Baru Hub,Kapuk DC,Serpong Hub,Prabumulih Hub,Cilimus Hub,Cikarang First Mile Hub,Peninjauan Hub,Bangli Hub,Aikmel Hub,Lamongan Hub,Export WH 01,Abung Timur Hub,Tapan Hub,Karangampel Hub,Pubian Hub,Talang Ubi Hub,Kaliwungu Hub,Cempaka Putih Hub,Banding Agung Hub,Grogol Hub,Wara Hub,Tabanan Hub,Setu Serpong Hub,Curug Hub,Pontianak Barat Hub,Tigaraksa First Mile Hub,Paciran Hub,Papar Hub,Muara Teweh Hub,Banjarmasin Tengah Hub,Babat Hub,Gerung Hub,Bengkulu DC,Kubutambahan Hub,Cimahi First Mile Hub,Pondok Gede Hub,Pangkalan Kerinci Hub,Kramat Hub,Panakkukang Hub,Jember Hub,Teluknaga Hub,Lempuing Hub,Pelaihari Hub,Sungkai Utara Hub,Tenggarong Hub,Lowokwaru Hub,Kabuh Hub,Pringsewu Hub,Tuban First Mile Hub,Pangkajene Hub,Sampang Hub,Bondowoso Hub,Tambaksari First Mile Hub,Cakung Hub,Muara Padang Hub,Randudongkal First Mile Hub,Tayan Hilir Hub,Sambas Hub,Pademangan 2 First Mile Hub,Balapulang Hub,Sukamulya Hub,Banjaran First Mile Hub,Cibabat Hub,Madiun Hub,Cisaat First Mile Hub,Cengkareng Barat Hub,Denpasar Hub,Medan Helvetia Hub,Klungkung Hub,Purwakarta Hub,Kedaton First Mile Hub,Gondang Hub,Pandan Hub,Bekasi Timur Hub,Lampung DC,Kaligondang First Mile Hub,Rubaru Hub,Lombok Timur Hub,Muntilan Hub,Tanjung Jabung Barat Hub,Koja Hub,Purwantoro Hub,Masamba Hub,Genteng First Mile Hub,Serang Hub,Palembang Hub,Banyuputih Hub,Jatiasih Hub,Bantul Hub,Batu Hub,[Service Point] Grand Harmoni,Wiradesa Hub,Pagar Alam Hub,Sijunjung Hub,Batam First Mile Hub,Kenjeran Hub,Ambarawa First Mile Hub,Ciampea Hub,Randublatung Hub,Bendosari Hub,Bukit Raya Hub,Pangandaran Hub,Batu Ceper First Mile Hub,Bantul First Mile Hub,Tandes First Mile Hub,Watang Pulu Hub,Banjarmasin Utara Hub,Lima Kaum Hub,Besuki Hub,Buleleng Hub,Batulicin Hub,Batu Aji Hub,Pacet Bandung Hub,Pekanbaru Hub,Antapani First Mile Hub,Baleendah Hub,Banjarsari Hub,Bandung Timur First Mile Hub,Soreang Hub,Purworejo Hub,Tanjung Duren First Mile Hub,Ciseeng Hub,Painan Hub,Aceh DC,Mantikulore Hub,Parung Hub,Cibeunying Kidul Hub,Geger Hub,Banyumas Hub,Babelan First Mile Hub,Malang First Mile Hub,Oebobo Hub,Seberang Ulu II Hub,Bekasi DC,Makassar Hub,Legok First Mile Hub,Pekanbaru First Mile Hub,Cilandak Hub,Cikande Hub,Simpang Blimbing Hub,Ganding Hub,Tasikmalaya DC,Belinyu Hub,Pujut Hub,Kebayoran Baru First Mile Hub,Martapura Kalimantan Hub,Mendoyo Hub,Kalianda Hub,Mayong Hub,Kota Solok Hub,Sragen First Mile Hub,Batam DC,Sukun Hub,Sidoarjo Hub,Cileungsi Hub,Kuningan Hub,Barru Hub,Langsa Kota Hub,Pondok Aren Hub,Banjarmasin Hub,Cakung DC,Nganjuk Hub,Boyolali First Mile Hub,Kuta First Mile Hub,Panyileukan Hub,Lima Puluh Hub,Singaparna First Mile Hub,Tanggul Hub,Simo Hub,Neglasari Hub,Purwasari Hub,Sungai Penuh Hub,Siak Hub,Salatiga Hub,Pamulang Hub,Mojokerto First Mile Hub,Pare Hub,Padangan First Mile Hub,Perbaungan Hub,Brebes Hub,Kota Pekalongan First Mile Hub,Cikarang Barat Hub,Lubuk Pakam Hub,Medan Helvetia First Mile Hub,Cibabat First Mile Hub,Taman Hub,Temanggung Hub,Kroya First Mile Hub,Jember DC,Curug First Mile Hub,Pagak Hub,Kencong Hub,Samarinda Utara Hub,Lembang First Mile Hub,Comal Hub,Stabat Hub,Tapin Utara Hub,Tualang Hub,Serpong Utara Hub,Bumiayu Hub,Lubuk Baja Hub,Payaraman Hub,Lalabata Hub,Duren Sawit Hub,Sukanagara Hub,Kedungkandang Hub,Sukatani Hub,Jepara First Mile Hub,Koto Tangah Hub,Bengkalis Hub,Yogyakarta Hub,Cikarang Hub,Malang Hub,Kepanjen First Mile Hub,Jakarta DC,IDA Warehouse,Kapuk First Mile Hub,Mengwi Hub,Negara Hub,Pakel Hub,Ternate Hub,Sangatta Hub,Binuang Hub,Cimahi Hub,Serang Baru Hub,Babalan Hub,Kudus First Mile Hub,Terbanggi Besar Hub,Wonoasri Hub,Kroya Indramayu Hub,Cilincing Hub,Cipondoh Hub,Duren Sawit First Mile Hub,Tanjung Jabung Timur Hub,Bandung First Mile Hub,Kab. Sukabumi Hub,Jombang First Mile Hub,Pondok Labu First Mile Hub,Rangkah Kidul Hub,Tambun Selatan First Mile Hub,Balikpapan Hub,Tanjungsari Hub,Cikupa Hub,Tampak Siring Hub,Wonoayu First Mile Hub,Kota Banjar Hub,Babelan Hub,Magetan Hub,Bandar Simalungun Hub,Ngaglik Hub,Tamalate Hub,Bojong Gede Hub,Majalengka Hub,Wates Hub,Darmaraja Hub,Tallo Hub,Kopang Hub,Kramat Jati Hub,Wonosobo Hub,Baamang Hub,Purbalingga Hub,Satui Hub,Citeureup Hub,Padang Hub,Bandung Barat Hub,Klaten Hub,Mulyorejo First Mile Hub,Tigaraksa Hub,Benowo First Mile Hub,Pitumpanua Hub,Karawang Hub,Kembangan Hub,Pungging First Mile Hub,Sintang Hub,Banyuwangi Hub,Medan Satria Hub,Denpasar DC,Kawedanan Hub,Harapan Indah First Mile Hub,Pademangan First Mile Hub,Kampak Hub,Ciruas Hub,Kalasan Hub,Bandung Hub,Air Hitam Hub,Koba Hub,Lubuk Linggau Hub,Penjaringan First Mile Hub,Ciputat Timur Hub,Pademangan Hub,Banyu Anyar Hub,Cikampek Hub,Banjarnegara Hub,Karang Bahagia Hub,Kedawung First Mile Hub,Lubuk Sikaping Hub,Beji Hub,Tayu First Mile Hub,Leuwisadeng Hub,Ngadirejo Hub,Kendal Hub,Ketapang Hub,Guntur Hub,Sungai Kakap Hub,Lubuk Alung Hub,Telanaipura Hub,Gempol Hub,Muara Enim Hub,Ciawi Tasik First Mile Hub,Indramayu Hub,Melinting Hub,Margaasih Hub,Kutoarjo Hub,Dayeuhkolot First Mile Hub,Inventory Warehouse,Kuta Hub,Sape Hub,Banyumas DC,Solo First Mile Hub,Paringin Hub,Pahandut Hub,Banyuasin Hub,Aek Kanopan Hub,Bendosari First Mile Hub,Pelabuhan Ratu Hub,Harjamukti Hub,Kedamaian Hub,Tayu Hub,Purwadadi Hub,Astana Anyar Hub,Balik Bukit Hub,Jogonalan Hub,Punjung Hub,Lantang Hub,Balikpapan Timur Hub,Daan Mogot First Mile Hub,Rungkut First Mile Hub,Bobotsari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</si>
  <si>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</si>
  <si>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Ops120158</t>
  </si>
  <si>
    <t>Bimo Swastika</t>
  </si>
  <si>
    <t>'6232812525506716</t>
  </si>
  <si>
    <t>bimo.swastika@shopee-xpress.com</t>
  </si>
  <si>
    <t>'8075236716</t>
  </si>
  <si>
    <t>Pedan Hub,Teluk Gelam Hub,Marabahan Hub,Palangka Raya DC,Geger Hub,Banyumas Hub,Blitar Hub,Pakem Hub,Ketapang Hub,Balik Bukit Hub,Talaga Hub,Tangerang Hub,Banyumanik Hub,Cengkareng First Mile Hub,Jepara Hub,Bantargebang Hub,Jorong Hub,Pancoran Hub,Lubuk Pakam Hub,Sekincau Hub,Banding Agung Hub,Pontianak DC,Kersana Hub,Satui Hub,Citeureup Hub,Banjarmasin Tengah Hub,Yogyakarta Hub,Bantul Hub,Kota Curup Hub,Serpong Hub,Pelabuhan Ratu First Mile Hub,Setiabudi Hub,Pati First Mile Hub,Solokan Jeruk First Mile Hub,Candi First Mile Hub,Medan DC,Rungkut DC,Boyolali Hub,Banjarbaru Hub,Makassar Hub,Sungai Liat Hub,Turikale Hub,Bangil First Mile Hub,Cempaka Putih Hub,Kintamani Hub,Leuwisadeng Hub,Bojong First Mile Hub,Simo Hub,Cibodas First Mile Hub,Kalikajar Hub,Sepatan Hub,Bengkulu DC,Rambah Hub,Makasar Jakarta First Mile Hub,Rungkut First Mile Hub,Manado Hub,Batu Ceper First Mile Hub,Cibinong Hub,Karawang First Mile Hub,Kawalu First Mile Hub,Sepulu Hub,Kayen Hub,Jakarta Return DC,Toboali Hub,Jambi DC,Umbulharjo Hub,Abung Timur Hub,Kota Solok Hub,Kota Manna Hub,Darmaraja First Mile Hub,Sukorejo Hub,Batam First Mile Hub,Gunung Sitoli Hub,Malingping Hub,Pangkalan Kuras Hub,Bekasi Barat Hub,Rancaekek First Mile Hub,Ciawi Tasik Hub,Kalasan Hub,Medan Satria Hub,Nganjuk Hub,Lowokwaru Hub,Pahandut Hub,Bandung DC,Ciamis Hub,Tanggul Hub,Tigaraksa Hub,Samarinda Seberang Hub,Cilacap Hub,Ilir Timur First Mile Hub,Kebayoran Baru First Mile Hub,Tambun Utara First Mile Hub,Pemalang Hub,Kaligondang First Mile Hub,Pacitan Hub,Watang Pulu Hub,Pontianak Barat Hub,Medan Hub,Magelang Hub,Kota Banjar Hub,Pare First Mile Hub,Ciomas Hub,Babat Hub,Jakarta Fresh DC,Tambun Utara Hub,Wonocolo Hub,Astana Anyar Hub,Kalianda Hub,Pedurungan First Mile Hub,Pakis Malang Hub,Pancoran Mas First Mile Hub,Makale Utara Hub,Mauk Hub,Parung Hub,Kota Agung Hub,Kroya Indramayu Hub,Cakung Hub,Duren Sawit Hub,Batulicin Hub,Kepahiang Hub,Medan First Mile Hub,Cikarang Barat First Mile Hub,Kosambi First Mile Hub,Bobotsari Hub,Rengat Hub,Pulogadung Hub,Kendal Hub,Padangan Hub,Sukadanau Hub,Regol First Mile Hub,Cikarang Barat Hub,Seberang Ulu II Hub,Bubutan First Mile Hub,Asembagus Hub,Aikmel Hub,Delanggu Hub,Paciran First Mile Hub,JKT 2 First Mile Hub,Balong Hub,IDexpress Hub,Sambas Hub,Kedaton First Mile Hub,Guntur Hub,Randudongkal First Mile Hub,Bandung Timur Hub,Wonosobo Hub,Tanjung Hub,Banjarmasin DC,Cikarang Selatan Hub,Sukanagara Hub,Banyuputih Hub,Garut Kota First Mile Hub,Banyu Anyar Hub,Mayong Hub,Rantepao Hub,Sukun Hub,Sukamulya Hub,Bogor Timur First Mile Hub,Prabumulih Hub,Muara Padang Hub,Cipatat Hub,Luragung Hub,Lakarsantri First Mile Hub,Sleman First Mile Hub,Cikande First Mile Hub,Kuningan Hub,Tualang Hub,Sunter Hub,Pangkal Pinang DC,Pontianak Utara Hub,Menganti Hub,Peninjauan Hub,Srono Hub,Mangunreja Hub,Bontang Hub,Tanah Abang First Mile Hub,Karanganyar Hub,Bobotsari First Mile Hub,Purwokerto First Mile Hub,Tarakan Barat Hub,Sidayu Hub,Lemahabang Cirebon First Mile Hub,Padangan First Mile Hub,Tanah Grogot Hub,Langsa Kota Hub,Rangkah Kidul Hub,Harapan Indah First Mile Hub,Kebumen Hub,Batang Hub,Palmerah First Mile Hub,Bandar Mataram Hub,Bangorejo Hub,Punjung Hub,Babalan Hub,Legok First Mile Hub,Kroya Hub,Wonoasri Hub,Sukaraja Sukabumi Hub,Maritengngae Hub,Benowo First Mile Hub,Kaliwungu Hub,Karangploso Hub,Pasuruan Hub,Tungkal Jaya Hub,Manggar Hub,Klari Hub,Metro Hub,Sungkai Utara Hub,Pondok Salam Hub,Malang First Mile Hub,Tanjung Morawa Hub,Lubuk Linggau Hub,Pogalan Hub,Temanggung Hub,Barru Hub,Singkawang Hub,Kota Pekalongan First Mile Hub,Ciracas First Mile Hub,Pemangkat Hub,Panakkukang First Mile Hub,Kebon Jeruk First Mile Hub,Bekasi Barat First Mile Hub,Purwodadi Hub,Tayu Hub,Wiradesa Hub,Bandung Utara Hub,Palibelo Hub,Jebus Hub,Tebo Tengah Hub,Plampang Hub,Koja First Mile Hub,Serpong Utara Hub,Ponorogo Hub,Slawi Hub,Kapuk DC,Surabaya Utara First Mile Hub,Teluknaga Hub,Purwakarta Hub,Ciampea Hub,Gunung Puteri Hub,Cibinong First Mile Hub,Tulungagung First Mile Hub,Bogor First Mile Hub,Soreang Hub,Kota Baru Hub,Kebayoran Lama Hub,Batununggal First Mile Hub,Tambora 2 First Mile Hub,Tamalate Hub,Sarmi DC,Kutoarjo Hub,Cibodas Hub,Rangkas Hub,Tanjung Karang Barat Hub,Jogonalan Hub,Cisaat First Mile Hub,Sirimau Hub,Mustikajaya Hub,Lalan Hub,Banjarsari Solo First Mile Hub,Lemahabang Hub,Payakumbuh Hub,Payangan Hub,Banyuasin Hub,Balongbendo Hub,Karangasem Hub,Narmada Hub,Cengkareng Barat First Mile Hub,Sukajadi Hub,Sleman Hub,Kudus Hub,Grati Hub,Kraksaan Hub,Kencong Hub,Gondang Hub,Surade Hub,Kramat Jati Hub,Muara Enim Hub,Purwantoro Hub,Bangko Hub,Pati Hub,Kubu Raya Hub,Parengan Hub,Dukuh Pakis First Mile Hub,Banjarnegara Hub,Cianjur Hub,Bojong Hub,Tempel Hub,Karawang Hub,Kemayoran Hub,Cirebon First Mile Hub,Semarang Hub,Cimahi Hub,Padang Hub,Abiansemal Hub,Argamakmur Hub,Pelaihari Hub,Sumber Hub,Tegallalang Hub,Klaten Hub,Banyumas DC,Cibeunying Kidul First Mile Hub,Panarukan Hub,Sukowono Hub,Banda Sakti Hub,Lembang Hub,Laweyan First Mile Hub,Rempoa Hub,Wates Hub,Jalancagak Hub,Soreang Parepare Hub,Silungkang Hub,Seririt Hub,Petanahan Hub,Pitumpanua Hub,Cikarang Hub,Balaraja Hub,Sawah Besar First Mile Hub,Tanah Abang Hub,Ungaran First Mile Hub,Ilir Barat I Hub,Buahbatu First Mile Hub,Tabanan Hub,Sanggau Hub,Siak Hub,Pacet Bandung Hub,Bandung Hub,Kedawung First Mile Hub,Banyuwangi First Mile Hub,Pagak Hub,Mukomuko Hub,Ngaglik Hub,Pegadungan First Mile Hub,Medan Selayang Hub,Cimanggis First Mile Hub,Pamekasan Hub,Sampang Hub,Sicepat Handover Station,Cipayung Hub,Johar Baru First Mile Hub,Gedangan Hub,Bangsri Hub,Kawedanan Hub,Singingi Hub,Sugihwaras Hub,Tuban Hub,Sukoharjo Hub,Binamu Hub,Pedurungan Hub,Balapulang Hub,Majalengka Hub,Gubug Hub,Kalipucang Hub,Jakarta DC,Kelapa Dua Hub,Tebing Tinggi Jambi Hub,Balige Hub,Kota Juang Hub,Cilimus Hub,Mantikulore Hub,Kenjeran Hub,Mertoyudan Hub,Doro Hub,Sungai Pinyuh Hub,Jatirogo Hub,Kopang Hub,Tapan Hub,Klungkung Hub,Sukmajaya First Mile Hub,Laweyan Hub,Tamansari Hub,Tasikmalaya Hub,Kroya First Mile Hub,Paciran Hub,Manonjaya Hub,Suku Tengah Hub,Kalasan First Mile Hub,Pekanbaru Hub,Mojowarno Hub,Mendoyo Hub,Solo Hub,Sumedang First Mile Hub,Lantang Hub,Taman Hub,Parakan Salak Hub,Payaraman Hub,Barat Hub,Lombok Timur Hub,Gombong Hub,Selemadeg Hub,Ciputat Timur Hub,Dumai Hub,Poasia Hub,Tuban First Mile Hub,Pademangan Hub,Babelan Hub,Dungingi Hub,Surabaya DC,Cirebon Hub,Rubaru Hub,Purwasari Hub,Stabat Hub,Wonodadi Hub,Banjarsari Solo Hub,Pallangga Hub,Banjarmasin Utara First Mile Hub,Tanete Riattang Hub,Bukit Raya Hub,Duren Sawit First Mile Hub,Kartosura Hub,Export WH 01,Malalayang Hub,Cipondoh First Mile Hub,Baguala Hub,Solokan Jeruk Hub,Wonogiri Hub,Gunung Puteri First Mile Hub,Wiradesa First Mile Hub,Way Kanan Hub,Samarang Hub,Purbalingga First Mile Hub,Bumiayu Hub,Cilegon Hub,Semarang Timur Hub,Blora Hub,Dompu Hub,Bayah Hub,Babakan Ciparay First Mile Hub,Palimanan First Mile Hub,Koba Hub,Balikpapan Utara Hub,Krembangan First Mile Hub,IDA Warehouse,Sukabumi Hub,Garum Hub,Lubuk Basung Hub,Cimanggis Hub,Kota Kediri First Mile Hub,Wonosari Hub,Kabuh Hub,Kisaran Hub,Tallo Hub,Ngamprah First Mile Hub,Denpasar First Mile Hub,Pariaman Hub,Karang Baru Hub,Bekasi Timur Hub,Banjaran Hub,Penebel Hub,Umbulharjo First Mile Hub,Randudongkal Hub,Solo DC,Tayan Hilir Hub,Wara Hub,Banjarmasin Selatan Hub,Kalideres First Mile Hub,Pondok Gede Hub,Koto Tangah Hub,Gempol Hub,Cilaku Hub,Balikpapan Kota Hub,Muara Bulian Hub,Kebayoran First Mile Hub,Wiyung Hub,Cikalongkulon Hub,Kampak Hub,Parengan First Mile Hub,Lubuk Baja Hub,Ciasem Hub,Sindangkerta Hub,Taman Sari First Mile Hub,Batam Hub,Tambun Selatan Hub,Sangatta Hub,Gianyar First Mile Hub,Pamulang Hub,Godean Hub,Medan Helvetia First Mile Hub,Bantargebang First Mile Hub,Parung Kuda Hub,Jombang First Mile Hub,Samarinda Utara Hub,Bantaeng Hub,Denpasar Hub,Larangan Hub,Comal Hub,Margaasih Hub,Semendawai Barat Hub,Muara Bangkahulu Hub,Antapani First Mile Hub,Kotabumi Hub,Bojonegoro First Mile Hub,Kubutambahan Hub,Tayu First Mile Hub,Masamba Hub,Pondok Labu First Mile Hub,Waru Hub,Pamulang First Mile Hub,Tegal DC,Kudus First Mile Hub,Cilandak Hub,Gedangan First Mile Hub,Sragen Hub,Serang First Mile Hub,Jonggol Hub,Surabaya Utara Hub,Kendari Hub,Sukaluyu Hub,Bangli Hub,Kasongan Hub,Pekanbaru First Mile Hub,Mempawah Hub,Kota Argamakmur Hub,Bogor Barat Hub,Ungaran Hub,Solo First Mile Hub,Karang Bahagia Hub,Nusaherang Hub,Bebesen Hub,Palembang Hub,Semarang First Mile Hub,Kota Pinang Hub,Bandung Barat Hub,Musi Rawas Hub,Neglasari Hub,Bekasi DC,Kulon Progo Hub,Batu Aji Hub,Cianjur First Mile Hub,Kertapati Hub,Belitang Madang Raya Hub,Magetan Hub,Papar Hub,Kota Baru Kalsel Hub,Batubara Hub,Banyuwangi Hub,Babat First Mile Hub,Cakung DC,Ambarawa Hub,Pulau Panggung Hub,Sragen First Mile Hub,Siantar Hub,Bubutan Hub,Kenjeran First Mile Hub,Jambi Hub,Kab. Sukabumi Hub,Dayeuhkolot First Mile Hub,[Service Point] Grand Harmoni,Leuwimunding Hub,Bukit Tinggi Hub,Semin Hub,Melawi Hub,Bekasi Utara Hub,Cibabat Hub,Jatiasih Hub,Pasar Minggu Hub,Klaten Utara First Mile Hub,Idi Rayeuk Hub,Batukliang Hub,Pancoran DC,Baleendah First Mile Hub,Rantau Utara Hub,Putussibau Hub,Denpasar Selatan Hub,Wonoayu First Mile Hub,Sidoarjo First Mile Hub,Tandes First Mile Hub,Lampung Hub,Bogor Utara First Mile Hub,Ciracas DC,Indralaya Hub,Cikupa Hub,Kota Sigli Hub,Pakel Hub,Purworejo Hub,Muntilan Hub,Praya Hub,Bekasi Utara First Mile Hub,J&amp;T Handover Station,Banjaran First Mile Hub,Inventory Warehouse,Pademangan First Mile Hub,Muara Dua Hub,Belopa Hub,Medan Amplas Hub,Telanaipura Hub,Setu Serpong Hub,Purwakarta Cilegon Hub,Karangampel Hub,Martapura Hub,Cikalongkulon First Mile Hub,Tanjung Pandan Hub,Tarutung Hub,Palmerah Hub,Bantul First Mile Hub,Singaparna First Mile Hub,Dampit Hub,Kedung Waringin Hub,Jebres First Mile Hub,Purwadadi Hub,Probolinggo Hub,Lampung DC,Lempuing Hub,Sungai Penuh Hub,Haurgeulis Hub,Mojokerto Hub,Tuntang Hub,Amuntai Tengah Hub,Pujut Hub,Batam DC,Cilincing Hub,Palimanan Hub,Kota Pekalongan Hub,Percut Sei Tuan Hub,Ngrambe Hub,Aceh DC,Panyileukan Hub,Painan Hub,Panyabungan Hub,Sape Hub,Ternate Hub,Pangkalan Kerinci Hub,Service Point Taman Holis Indah 2,Ketapang Sampang Hub,Banjarsari Hub,Kandanghaur Hub,Limau Hub,Besuki Hub,Jember First Mile Hub,Buahbatu 2 First Mile Hub,Jember DC,Surabaya Hub,Garut Hub,Randublatung Hub,Ternate Selatan Hub,Malang Hub,Banyumas First Mile Hub,Padang DC,Cengkareng Barat Hub,Ciampea First Mile Hub,Gresik First Mile Hub,Curug Hub,Jatiasih First Mile Hub,Serpong Utara First Mile Hub,Pakuan Ratu Hub,Sunggal Hub,Ambulu Hub,Bangkalan Hub,Musi Banyuasin Hub,Pangkal Pinang Hub,Bandar Sribawono Hub,Ciruas Hub,Banda Aceh Hub,Pamanukan Hub,Sukoharjo First Mile Hub,SC,Penjaringan First Mile Hub,Tanjung Pinang Hub,Baturaja Timur Hub,Ngadirejo Hub,Ambarawa First Mile Hub,Tanjung Jabung Timur Hub,Kedamaian Hub,Somba Opu Hub,Gondanglegi Hub,Pangandaran Hub,Kab. Garut Hub,Demak Hub,Kepanjen First Mile Hub,Padalarang First Mile Hub,Lubuk Alung Hub,Banjarmasin Timur Hub,Kuta Utara Hub,Cileungsi Hub,Sumedang Hub,Mulyorejo Hub,Lemahabang Cirebon Hub,Lalabata Hub,Banguntapan Hub,Balikpapan Hub,Simpang Blimbing Hub,Bendosari First Mile Hub,Pancoran Mas Hub,Sedan Hub,Gorontalo Hub,Beji Hub,Tanjung Priok First Mile Hub,Padang Sidempuan Hub,Muara Teweh Hub,Rimbo Bujang Hub,Harjamukti Hub,Madiun Hub,Tanjung Bintang Hub,Kramat Hub,Bayung Lencir Hub,Sukatani Hub,Gelumbang Hub,Genteng First Mile Hub,Tanjung Redeb Hub,Tembalang Hub,Tambaksari First Mile Hub,Jagakarsa First Mile Hub,Karanganyar First Mile Hub,Ganding Hub,Tanjung Enim Hub,Tempe Hub,Pademangan 2 First Mile Hub,Sukajadi First Mile HUB,Pubian Hub,Tawang Hub,Tembilahan Hub,Kapuk First Mile Hub,Bogor Barat First Mile Hub,Kusan Hilir Hub,Kelapa Hub,Kuta First Mile Hub,Senen First Mile Hub,Pacet Hub,Binjai Hub,Jetis Hub,Jatiasih 2 Hub,Subang Hub,Sidareja Hub,Benda First Mile Hub,Kaligondang Hub,Selat Hub,Taktakan Hub,Matraman First Mile Hub,Ngawi Hub,Sarolangun Hub,Bangkinang Hub,Gerung Hub,Parung Kuda First Mile Hub,Sukaraja Bogor Hub,Indramayu Hub,Baleendah Hub,Boyolali First Mile Hub,Lamongan First Mile Hub,Medan Area Hub,Sekupang Hub,Antapani Hub,Sumenep Hub,Darmaraja Hub,Bendungan Hilir Hub,Soreang First Mile Hub,Tebing Tinggi Hub,Belinyu Hub,Balikpapan DC,Cikarang First Mile Hub,Sungai Kakap Hub,Comal First Mile Hub,Bengkayang Hub,Pondok Gede First Mile Hub,Tambora First Mile Hub,Kamal First Mile Hub,Markati Jaya Hub,Brebes Hub,Tulang Bawang Hub,Gambir First Mile Hub,Pasaman Hub,Pungging Hub,Plaosan Hub,Bagan Sinembah Hub,Kauman Hub,Caringin Hub,Bandung First Mile Hub,Kayu Agung Hub,Weleri Hub,Kawalu Hub,Kalideres Hub,Rembang Hub,Kuta Hub,Lamongan Hub,Jombang Hub,Musi Rawas Utara Hub,Genteng Hub,Cibabat First Mile Hub,Singaparna Hub,Sidikalang Hub,Kebomas Hub,Leuwigoong Hub,Utan Hub,Mengwi Hub,Jayakerta Hub,Patikraja Hub,Cisurupan Hub,Pagelaran Hub,Kandangan Hub,Juwana Hub,Ngoro Hub,Denpasar Timur Hub,Serpong DC,Tapin Utara Hub,Tanjung Duren First Mile Hub,Pontianak Hub,Sandai Hub,Ngaliyan Hub,Daan Mogot Hub,Daan Mogot First Mile Hub,Parung First Mile Hub,Kedungkandang Hub,Johan Pahlawan Hub,Penjaringan Hub,Koja Hub,Landak Hub,Mojoroto Hub,Mentok Hub,Bengkalis Hub,Ciracas Hub,Serang Baru Hub,Mataram Hub,Krembangan Hub,Aek Kanopan Hub,Bandar Simalungun Hub,Tanjung Balai Hub,Gianyar Hub,Nanggulan Hub,Pagedangan Hub,Mpunda Hub,Sumbawa Hub,Tanjungsari Hub,Doro First Mile Hub,Sekadau Hilir Hub,Tanjung Jabung Barat Hub,Terbanggi Besar Hub,Kepanjen Hub,Selaawi Hub,Jepara First Mile Hub,Dayeuhkolot Hub,Binuang Hub,Pondok Aren Hub,Negara Hub,Mataram DC,Tigaraksa First Mile Hub,Tanjungsari First Mile Hub,Kandat Hub,Tasikmalaya DC,Telukjambe Timur Hub,Melinting Hub,Jatinegara Hub,Tulungagung Hub,Malang DC,Cipayung Depok Hub,Ujung Berung First Mile Hub,Balikpapan Timur Hub,Kab. Pekalongan Hub,Cilongok Hub,Sijunjung Hub,Cipondoh Hub,Karangnunggal Hub,Pandan Hub,Paseh Hub,Serang Hub,Sidoarjo Hub,Tegal Hub,Ujung Bulu Hub,Perbaungan Hub,Ciledug First Mile Hub,Kab. Pekalongan First Mile Hub,Bungursari Hub,Bandar Hub,Kesamben Hub,Karimun Hub,Mandau Hub,Indihiang Hub,Natar Hub,Buleleng Hub,Talang Ubi Hub,Cikampek Hub,Cikarang Utara Hub,Pangkajene Hub,Air Hitam Hub,Ciawi Hub,Ciseeng Hub,Batu Hub,Kebon Jeruk Hub,Cimahi First Mile Hub,Alang Alang Lebar Hub,Boja Hub,Martapura Kalimantan Hub,Bendosari Hub,Babelan First Mile Hub,Candipuro Hub,Purabaya Hub,Tampak Siring Hub,Samarinda Hub,Mojokerto First Mile Hub,Sukadana Hub,Pulogadung First Mile Hub,Matesih Hub,Bojong Gede Hub,Banjarmasin Utara Hub,Ciledug Kulon Hub,Semarang DC,Kembangan Hub,Taliwang Hub,Setu Hub,Cibeunying Kidul Hub,Palu Hub,Lumajang Hub,Sintang Hub,Ngamprah Hub,Pondok Labu Hub,Ipuh Hub,Lahat Hub,Kradenan Hub,Pasar Muara Bungo Hub,Lima Kaum Hub,Tanjung Senang Hub,Lubuk Sikaping Hub,Pelabuhan Ratu Hub,Pancoran First Mile Hub,Palangka Raya Hub,Kawali Hub,Lima Puluh Hub,Bogor Hub,Bukit Kemuning Hub,Ngunut Hub,Berastagi Hub,Bandung Timur First Mile Hub,Cikande Hub,Sungai Lilin Hub,Oebobo Hub,Curug First Mile Hub,Denpasar DC,Sumpiuh Hub,Barabai Hub,Tebing Tinggi Sumut Hub,Ketapang Kalbar Hub,Baamang Hub,Tenggarong Hub,Banjarmasin Hub,Bengkulu Hub,Gedung Aji Baru Hub,Cilodong Hub,Uluwatu Hub,Gresik Hub,Majenang Hub,Delanggu First Mile Hub,Bojonegoro Hub,Grogol Hub,Kambang Hub,Paseh First Mile Hub,Medan Marelan Hub,Leuwiliang Hub,Kediri Hub,Sawangan Hub,Kikim Timur Hub,Dolok Sanggul Hub,Bondowoso Hub,Pare Hub,Panakkukang Hub,Kebayoran Baru Hub,Gunung Sindur Hub,Tambun Selatan First Mile Hub,Rancaekek Hub,Widasari Hub,Pekanbaru DC,Kembangan First Mile Hub,Lembang First Mile Hub,Purwokerto Hub,Bulakamba Hub,Padang Panjang Hub,Makassar DC,Purbalingga Hub,Ngimbang Hub,Paringin Hub,Ciwidey Hub,Salatiga Hub,Pandeglang Hub,Pungging First Mile Hub,Sukadana Kalbar Hub,Sentolo Hub,Mulyorejo First Mile Hub,Watang Sawitto Hub,Arut Selatan Hub,Palembang DC,Pringsewu Hub,Pagar Alam Hub,Jember Hub,Tasikmalaya First Mile Hub,Pancur Batu Hub,Medan Helvetia Hub,Bogor Utara Hub,Ciawi Tasik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</si>
  <si>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</si>
  <si>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Ops120157</t>
  </si>
  <si>
    <t>Elisabeth Vania Wandita</t>
  </si>
  <si>
    <t>'7552934256755381</t>
  </si>
  <si>
    <t>elisabeth.wandita@shopee-xpress.com</t>
  </si>
  <si>
    <t>'8966795381</t>
  </si>
  <si>
    <t>Cisurupan Hub,Ngoro Hub,Sicepat Handover Station,Matesih Hub,Sarmi DC,Purwodadi Hub,Tanah Grogot Hub,Muara Bulian Hub,Batam DC,Sukajadi Hub,Sukamulya Hub,Kalasan First Mile Hub,Bandung Barat Hub,Pati Hub,Sukajadi First Mile HUB,Aek Kanopan Hub,Tebing Tinggi Jambi Hub,Kintamani Hub,Cipatat Hub,Rempoa Hub,Serpong Hub,Cipondoh Hub,Sumenep Hub,Balikpapan Hub,Batam Hub,Soreang Hub,Doro Hub,Tarutung Hub,Arut Selatan Hub,Kenjeran First Mile Hub,Cimahi First Mile Hub,Sidoarjo Hub,Purwakarta Hub,Abung Timur Hub,Toboali Hub,Paseh Hub,Purwantoro Hub,Balikpapan Kota Hub,Cipondoh First Mile Hub,Antapani Hub,Kulon Progo Hub,Pitumpanua Hub,Bandung Timur First Mile Hub,Cilongok Hub,Tanjungsari Hub,Ciamis Hub,Wonogiri Hub,Kelapa Hub,Tamalate Hub,Tigaraksa Hub,Cianjur Hub,Sungai Liat Hub,Barru Hub,Dompu Hub,Candipuro Hub,Jatiasih 2 Hub,Tuntang Hub,Banjarbaru Hub,Tanjung Jabung Barat Hub,Samarinda Seberang Hub,Kuta First Mile Hub,Medan Marelan Hub,Medan DC,Kramat Jati Hub,Lempuing Hub,Banyuputih Hub,Besuki Hub,Cikarang Barat Hub,Parakan Salak Hub,Sukmajaya First Mile Hub,Lubuk Alung Hub,Padangan First Mile Hub,Wonodadi Hub,Cilandak Hub,Talaga Hub,Pakuan Ratu Hub,Bandung Utara Hub,Legok First Mile Hub,Ciseeng Hub,Bukit Tinggi Hub,Bantaeng Hub,Martapura Kalimantan Hub,Sidareja Hub,Bandar Hub,Darmaraja Hub,Curug First Mile Hub,Sirimau Hub,Kedamaian Hub,Koto Tangah Hub,Kertapati Hub,Muntilan Hub,Lowokwaru Hub,Telukjambe Timur Hub,Pandeglang Hub,Medan Helvetia Hub,Kawalu Hub,Bubutan Hub,Telanaipura Hub,Kalideres First Mile Hub,Serpong DC,Ciawi Hub,Kepahiang Hub,Samarinda Utara Hub,Muara Bangkahulu Hub,Sleman Hub,Lalan Hub,Malingping Hub,Sindangkerta Hub,Rungkut DC,Kartosura Hub,Cilaku Hub,Kawali Hub,Tempe Hub,Padang Panjang Hub,Magelang Hub,Tasikmalaya First Mile Hub,Kasongan Hub,Tanjung Duren First Mile Hub,Cikarang Selatan Hub,Kosambi First Mile Hub,Kab. Pekalongan Hub,Tarakan Barat Hub,Simo Hub,Turikale Hub,Selemadeg Hub,Indramayu Hub,Kepanjen Hub,Balikpapan Utara Hub,Cileungsi Hub,Mempawah Hub,Banjarmasin Utara First Mile Hub,Bogor Utara Hub,Gedangan Hub,Ciampea Hub,Gunung Sindur Hub,Sukaraja Bogor Hub,Bandung DC,Tanjung Pinang Hub,Bojong Gede Hub,Cibeunying Kidul Hub,Sragen First Mile Hub,Bandung Hub,Sekincau Hub,Sumedang First Mile Hub,Melawi Hub,Kusan Hilir Hub,Narmada Hub,Lamongan Hub,Gempol Hub,Paringin Hub,Wonosari Hub,Singkawang Hub,Pandan Hub,Kawedanan Hub,J&amp;T Handover Station,Binuang Hub,Bekasi Utara First Mile Hub,Ciwidey Hub,Teluknaga Hub,Lima Puluh Hub,Pangkal Pinang DC,Bagan Sinembah Hub,Muara Teweh Hub,Benda First Mile Hub,Kediri Hub,Air Hitam Hub,Pariaman Hub,Benowo First Mile Hub,Kalasan Hub,Muara Dua Hub,Denpasar Selatan Hub,Banyumanik Hub,Cilegon Hub,Ilir Timur First Mile Hub,Umbulharjo First Mile Hub,Sambas Hub,Dolok Sanggul Hub,Margaasih Hub,Senen First Mile Hub,Boja Hub,Jombang First Mile Hub,Subang Hub,Kubutambahan Hub,Karangploso Hub,Purwokerto First Mile Hub,Panakkukang First Mile Hub,Tegal DC,Mauk Hub,Kayen Hub,Bendungan Hilir Hub,Batulicin Hub,Utan Hub,Paseh First Mile Hub,Langsa Kota Hub,Sekupang Hub,Mendoyo Hub,Surabaya Hub,Export WH 01,Tabanan Hub,Kopang Hub,Bandar Mataram Hub,Pancoran Mas First Mile Hub,Batubara Hub,Putussibau Hub,Ciampea First Mile Hub,Ciracas DC,Sedan Hub,Bendosari First Mile Hub,Ngrambe Hub,Pelaihari Hub,Palangka Raya DC,Bangkalan Hub,Praya Hub,Tanjung Jabung Timur Hub,Bogor Hub,Mertoyudan Hub,Kaligondang First Mile Hub,Kubu Raya Hub,Sangatta Hub,Balik Bukit Hub,Sekadau Hilir Hub,Pahandut Hub,Mukomuko Hub,Pasuruan Hub,Setu Serpong Hub,Maritengngae Hub,SC,Penjaringan Hub,Palu Hub,Indralaya Hub,Parengan Hub,Baguala Hub,Babat Hub,Karawang First Mile Hub,Neglasari Hub,Tangerang Hub,Jakarta Fresh DC,Jakarta Return DC,Sumedang Hub,Ketapang Hub,Sukatani Hub,Buahbatu 2 First Mile Hub,Tanjung Enim Hub,Lantang Hub,Pedurungan First Mile Hub,Kota Agung Hub,Semendawai Barat Hub,Tayu First Mile Hub,Kencong Hub,Sandai Hub,Cisaat First Mile Hub,Pasar Minggu Hub,Bendosari Hub,Panyabungan Hub,Belitang Madang Raya Hub,Lubuk Pakam Hub,Bangli Hub,Lembang First Mile Hub,Lahat Hub,Sanggau Hub,Banjaran Hub,Pademangan First Mile Hub,Cikupa Hub,Ciomas Hub,Pagedangan Hub,Service Point Taman Holis Indah 2,Bekasi Barat Hub,Sijunjung Hub,Padangan Hub,Purwakarta Cilegon Hub,Panakkukang Hub,Serpong Utara Hub,Kebumen Hub,Ganding Hub,Solo Hub,Malang Hub,Cikande First Mile Hub,Srono Hub,Kota Kediri First Mile Hub,Mentok Hub,Pangkalan Kerinci Hub,Banjarsari Solo Hub,IDexpress Hub,Bogor Timur First Mile Hub,Sungai Kakap Hub,Bojonegoro Hub,Medan First Mile Hub,Payakumbuh Hub,Kramat Hub,Tanjung Morawa Hub,Denpasar DC,Cikalongkulon Hub,Delanggu First Mile Hub,Abiansemal Hub,Lubuk Linggau Hub,Tayu Hub,Pondok Labu First Mile Hub,Duren Sawit Hub,Wiyung Hub,Pulau Panggung Hub,Garut Kota First Mile Hub,Grogol Hub,Palmerah Hub,Tambun Selatan Hub,Peninjauan Hub,Singaparna First Mile Hub,Kota Juang Hub,Purwasari Hub,Mengwi Hub,Kuningan Hub,Jatinegara Hub,Bogor Barat First Mile Hub,Pasaman Hub,Bangorejo Hub,Tanete Riattang Hub,Pondok Aren Hub,Bengkulu Hub,Balapulang Hub,Kebon Jeruk Hub,Yogyakarta Hub,Makassar Hub,Kudus Hub,Palibelo Hub,Serang First Mile Hub,Rancaekek Hub,Bandar Simalungun Hub,Sumbawa Hub,Geger Hub,Pamulang First Mile Hub,Cikande Hub,Pakem Hub,Lima Kaum Hub,Tuban Hub,Muara Enim Hub,Demak Hub,Slawi Hub,Binjai Hub,Tanjung Pandan Hub,Wiradesa First Mile Hub,Ipuh Hub,Banda Aceh Hub,Musi Banyuasin Hub,Batang Hub,Darmaraja First Mile Hub,Ujung Bulu Hub,Krembangan Hub,Sungai Penuh Hub,Karang Baru Hub,Parung First Mile Hub,Wonoayu First Mile Hub,Kota Pekalongan First Mile Hub,Pemalang Hub,Purwadadi Hub,Sukorejo Hub,Jonggol Hub,Tambun Selatan First Mile Hub,Mantikulore Hub,Sepatan Hub,Tebing Tinggi Hub,Lamongan First Mile Hub,Mataram DC,Tegal Hub,Sukaluyu Hub,Karangasem Hub,Rangkah Kidul Hub,Pacitan Hub,Pamanukan Hub,Sukadana Kalbar Hub,Parung Kuda First Mile Hub,Jebres First Mile Hub,Banjarsari Solo First Mile Hub,Stabat Hub,Pancur Batu Hub,Padang Hub,Banjarmasin DC,Tambaksari First Mile Hub,Banjarmasin Selatan Hub,Bayung Lencir Hub,Panarukan Hub,Ketapang Sampang Hub,Masamba Hub,Citeureup Hub,Bengkalis Hub,Guntur Hub,Lubuk Baja Hub,Antapani First Mile Hub,Pasar Muara Bungo Hub,Medan Helvetia First Mile Hub,Serpong Utara First Mile Hub,Nganjuk Hub,Majenang Hub,Purbalingga First Mile Hub,Kendari Hub,Singaparna Hub,Bulakamba Hub,Lemahabang Cirebon First Mile Hub,Banjarmasin Utara Hub,Poasia Hub,Natar Hub,Batukliang Hub,Boyolali First Mile Hub,Tanjung Karang Barat Hub,Pungging Hub,Bangkinang Hub,Probolinggo Hub,Bangil First Mile Hub,Jorong Hub,Sape Hub,Cakung Hub,Kota Baru Hub,Mojoroto Hub,Balige Hub,Dumai Hub,Gunung Puteri First Mile Hub,Soreang First Mile Hub,Wonosobo Hub,Kuta Hub,Cipayung Hub,Musi Rawas Hub,Klari Hub,Lakarsantri First Mile Hub,Paciran First Mile Hub,Mandau Hub,Pulogadung Hub,Mustikajaya Hub,Musi Rawas Utara Hub,Kebayoran Baru Hub,Aceh DC,Cikalongkulon First Mile Hub,Pontianak DC,Sleman First Mile Hub,Cikarang Barat First Mile Hub,Bontang Hub,Pangkalan Kuras Hub,Tawang Hub,Pontianak Hub,Metro Hub,Larangan Hub,Rantau Utara Hub,Makale Utara Hub,Pacet Bandung Hub,Medan Hub,Cikarang Utara Hub,Pangkajene Hub,Weleri Hub,Bekasi Barat First Mile Hub,Sukadana Hub,Padang DC,Gondang Hub,Laweyan Hub,Bantul First Mile Hub,Sampang Hub,Pondok Labu Hub,Ternate Selatan Hub,Jagakarsa First Mile Hub,Kampak Hub,Gedangan First Mile Hub,Ngunut Hub,Penjaringan First Mile Hub,Pulogadung First Mile Hub,Kedaton First Mile Hub,Sukoharjo First Mile Hub,Umbulharjo Hub,Ungaran First Mile Hub,Tempel Hub,Pancoran First Mile Hub,Blitar Hub,Gubug Hub,Karangnunggal Hub,Tapin Utara Hub,Kota Manna Hub,Tigaraksa First Mile Hub,Serang Hub,Wonocolo Hub,Mayong Hub,Kota Curup Hub,Krembangan First Mile Hub,Balongbendo Hub,Delanggu Hub,Punjung Hub,Gerung Hub,Uluwatu Hub,Bondowoso Hub,Tapan Hub,Rantepao Hub,Silungkang Hub,Indihiang Hub,Kauman Hub,Prabumulih Hub,Kutoarjo Hub,Banjarmasin Timur Hub,Bekasi DC,Tasikmalaya Hub,Duren Sawit First Mile Hub,Jepara Hub,Leuwimunding Hub,Sentolo Hub,Koja First Mile Hub,Bandung First Mile Hub,Nusaherang Hub,Pujut Hub,Makasar Jakarta First Mile Hub,Bandung Timur Hub,Klaten Hub,Sawangan Hub,Cibodas First Mile Hub,Pondok Gede First Mile Hub,Muara Padang Hub,Palimanan First Mile Hub,Kaligondang Hub,Comal First Mile Hub,Pegadungan First Mile Hub,Tanjung Hub,Cipayung Depok Hub,Jogonalan Hub,Balaraja Hub,Padalarang First Mile Hub,Kambang Hub,Nanggulan Hub,Jember DC,Medan Area Hub,Gorontalo Hub,Leuwiliang Hub,Sidikalang Hub,Gianyar Hub,Kota Sigli Hub,Sawah Besar First Mile Hub,Teluk Gelam Hub,Perbaungan Hub,Waru Hub,Kroya Indramayu Hub,Pademangan Hub,Surabaya Utara First Mile Hub,Tulungagung First Mile Hub,Bengkayang Hub,Johan Pahlawan Hub,Belinyu Hub,Semin Hub,Jember Hub,Temanggung Hub,Surade Hub,Cimahi Hub,Brebes Hub,Sidoarjo First Mile Hub,Pubian Hub,Parengan First Mile Hub,Bubutan First Mile Hub,Cibinong First Mile Hub,Banguntapan Hub,Pancoran Mas Hub,Mataram Hub,Markati Jaya Hub,Tanjung Senang Hub,Caringin Hub,Pekanbaru Hub,Samarinda Hub,Ngaglik Hub,Sukadanau Hub,Babelan Hub,Ngawi Hub,Laweyan First Mile Hub,Wates Hub,Mulyorejo Hub,Ciledug Kulon Hub,Argamakmur Hub,Pacet Hub,Mojowarno Hub,Bantargebang Hub,Kebayoran Baru First Mile Hub,Oebobo Hub,Pondok Salam Hub,Banjarmasin Tengah Hub,Tembilahan Hub,Batununggal First Mile Hub,Pakel Hub,Kayu Agung Hub,Banding Agung Hub,Payangan Hub,Randudongkal First Mile Hub,Tebing Tinggi Sumut Hub,Bayah Hub,Rambah Hub,Kandanghaur Hub,Ilir Barat I Hub,Cilincing Hub,Medan Amplas Hub,Kenjeran Hub,Baleendah Hub,Lombok Timur Hub,Patikraja Hub,Sunter Hub,Plaosan Hub,Ungaran Hub,Kebon Jeruk First Mile Hub,Pondok Gede Hub,Wonoasri Hub,Bekasi Timur Hub,Bandar Sribawono Hub,Bumiayu Hub,Tallo Hub,Babelan First Mile Hub,Pedan Hub,Jambi Hub,Kamal First Mile Hub,Cilacap Hub,Pati First Mile Hub,Ujung Berung First Mile Hub,Taktakan Hub,Tambun Utara First Mile Hub,Mojokerto Hub,Buleleng Hub,Manado Hub,Manonjaya Hub,Kandangan Hub,Medan Selayang Hub,[Service Point] Grand Harmoni,Koja Hub,Tambora 2 First Mile Hub,Palembang DC,Pogalan Hub,Martapura Hub,Cakung DC,Sarolangun Hub,Daan Mogot Hub,Banyumas First Mile Hub,Ketapang Kalbar Hub,Setiabudi Hub,Sragen Hub,Blora Hub,Cimanggis Hub,Surabaya DC,Pancoran DC,Cimanggis First Mile Hub,Bogor Utara First Mile Hub,Buahbatu First Mile Hub,Kab. Garut Hub,Kalikajar Hub,Palembang Hub,Sungai Lilin Hub,Belopa Hub,Jambi DC,Grati Hub,Bojong Hub,Sungai Pinyuh Hub,Manggar Hub,Ngadirejo Hub,Banyumas Hub,Bojong First Mile Hub,Klaten Utara First Mile Hub,Batu Ceper First Mile Hub,Bogor First Mile Hub,Kebayoran Lama Hub,Medan Satria Hub,Ciawi Tasik Hub,Pemangkat Hub,Pagelaran Hub,Bantul Hub,Talang Ubi Hub,Kembangan Hub,Ambarawa Hub,Kisaran Hub,Binamu Hub,Kabuh Hub,Cilimus Hub,Cikarang First Mile Hub,Bangsri Hub,Tenggarong Hub,Tanjung Priok First Mile Hub,JKT 2 First Mile Hub,Tanjung Bintang Hub,Regol First Mile Hub,Lalabata Hub,Kota Argamakmur Hub,Seberang Ulu II Hub,Tampak Siring Hub,Kapuk DC,Kapuk First Mile Hub,Cikampek Hub,Malang First Mile Hub,Jalancagak Hub,Genteng Hub,Jatirogo Hub,Cirebon Hub,Denpasar Hub,Banjarnegara Hub,Sumpiuh Hub,Randublatung Hub,Ciawi Tasik First Mile Hub,Parung Hub,Purbalingga Hub,Tanjungsari First Mile Hub,Panyileukan Hub,Taman Sari First Mile Hub,Mojokerto First Mile Hub,Banyuasin Hub,Ciruas Hub,Banjarmasin Hub,Majalengka Hub,Kota Banjar Hub,Mulyorejo First Mile Hub,Melinting Hub,Koba Hub,Babalan Hub,Cempaka Putih Hub,Gunung Puteri Hub,Semarang Timur Hub,Sungkai Utara Hub,Rangkas Hub,Sukowono Hub,Tayan Hilir Hub,Solokan Jeruk First Mile Hub,Pare Hub,Sunggal Hub,Satui Hub,Wara Hub,Sintang Hub,Salatiga Hub,Pontianak Barat Hub,Gresik Hub,Bukit Kemuning Hub,Randudongkal Hub,Banyumas DC,Tasikmalaya DC,Malalayang Hub,Lembang Hub,Denpasar Timur Hub,Baleendah First Mile Hub,Kedungkandang Hub,Berastagi Hub,Rimbo Bujang Hub,Cengkareng Barat Hub,Seririt Hub,Plampang Hub,Cikarang Hub,Kembangan First Mile Hub,Ciledug First Mile Hub,Pangkal Pinang Hub,Sukanagara Hub,Kota Solok Hub,Cengkareng Barat First Mile Hub,Sukabumi Hub,Kandat Hub,Bekasi Utara Hub,Gianyar First Mile Hub,Gunung Sitoli Hub,Kota Pinang Hub,Pekanbaru DC,Cilodong Hub,Johar Baru First Mile Hub,Palmerah First Mile Hub,Batu Aji Hub,Tualang Hub,Inventory Warehouse,Kendal Hub,Bungursari Hub,Semarang DC,Tanggul Hub,Ciasem Hub,Kebomas Hub,Pagar Alam Hub,Juwana Hub,Tambun Utara Hub,Ngaliyan Hub,Denpasar First Mile Hub,Bojonegoro First Mile Hub,Kraksaan Hub,Karangampel Hub,Karanganyar Hub,Kradenan Hub,Rengat Hub,Bangko Hub,Semarang Hub,Kelapa Dua Hub,Dukuh Pakis First Mile Hub,Tulungagung Hub,Bantargebang First Mile Hub,Klungkung Hub,Pelabuhan Ratu Hub,Sukun Hub,Parung Kuda Hub,Dungingi Hub,Kersana Hub,Payaraman Hub,Magetan Hub,Rubaru Hub,Barat Hub,Watang Sawitto Hub,Purworejo Hub,Taliwang Hub,Harjamukti Hub,Sepulu Hub,Ciracas First Mile Hub,Soreang Parepare Hub,Lemahabang Hub,Kedawung First Mile Hub,Lampung DC,Landak Hub,Ambarawa First Mile Hub,Karawang Hub,Kotabumi Hub,Cibeunying Kidul First Mile Hub,Garut Hub,Solo First Mile Hub,Godean Hub,Pakis Malang Hub,Pontianak Utara Hub,Lubuk Sikaping Hub,Mpunda Hub,Pamekasan Hub,Papar Hub,Solo DC,Tanah Abang First Mile Hub,Wiradesa Hub,Baamang Hub,Palimanan Hub,Dampit Hub,Tanjung Redeb Hub,Gresik First Mile Hub,Banjaran First Mile Hub,Lampung Hub,Paciran Hub,Selat Hub,Pagak Hub,Karimun Hub,Ternate Hub,Kikim Timur Hub,Kedung Waringin Hub,Cibabat Hub,Babat First Mile Hub,Watang Pulu Hub,Siak Hub,Ciputat Timur Hub,Surabaya Utara Hub,Kudus First Mile Hub,Comal Hub,Gedung Aji Baru Hub,Marabahan Hub,Setu Hub,Ciracas Hub,Kemayoran Hub,Ponorogo Hub,Jepara First Mile Hub,Pallangga Hub,Jetis Hub,Karang Bahagia Hub,Pangandaran Hub,Kalipucang Hub,Kalideres Hub,Pungging First Mile Hub,Curug Hub,Candi First Mile Hub,Cibabat First Mile Hub,Tambora First Mile Hub,Rungkut First Mile Hub,Tandes First Mile Hub,Pare First Mile Hub,Tanjung Balai Hub,Ngamprah First Mile Hub,Alang Alang Lebar Hub,Kroya First Mile Hub,Singingi Hub,Leuwisadeng Hub,Gombong Hub,Padang Sidempuan Hub,Batu Hub,Gambir First Mile Hub,Suku Tengah Hub,Cirebon First Mile Hub,Dayeuhkolot Hub,Aikmel Hub,Balikpapan DC,Rancaekek First Mile Hub,Tebo Tengah Hub,Sukaraja Sukabumi Hub,Beji Hub,Harapan Indah First Mile Hub,Astana Anyar Hub,Sidayu Hub,Jember First Mile Hub,Pelabuhan Ratu First Mile Hub,Babakan Ciparay First Mile Hub,Madiun Hub,Garum Hub,Petanahan Hub,Terbanggi Besar Hub,Way Kanan Hub,Banyuwangi First Mile Hub,Bogor Barat Hub,Sumber Hub,Tamansari Hub,IDA Warehouse,Palangka Raya Hub,Somba Opu Hub,Siantar Hub,Karanganyar First Mile Hub,Purabaya Hub,Bukit Raya Hub,Semarang First Mile Hub,Sukoharjo Hub,Ambulu Hub,Menganti Hub,Pekanbaru First Mile Hub,Pedurungan Hub,Kab. Sukabumi Hub,Lumajang Hub,Pringsewu Hub,Mangunreja Hub,Gelumbang Hub,Baturaja Timur Hub,Idi Rayeuk Hub,Limau Hub,Kaliwungu Hub,Widasari Hub,Leuwigoong Hub,Painan Hub,Tembalang Hub,Tuban First Mile Hub,Pancoran Hub,Jatiasih First Mile Hub,Banyuwangi Hub,Kab. Pekalongan First Mile Hub,Jayakerta Hub,Samarang Hub,Pamulang Hub,Banda Sakti Hub,Haurgeulis Hub,Kebayoran First Mile Hub,Tulang Bawang Hub,Asembagus Hub,Percut Sei Tuan Hub,Ngimbang Hub,Balikpapan Timur Hub,Banyu Anyar Hub,Tegallalang Hub,Kuta Utara Hub,Kalianda Hub,Cibodas Hub,Lubuk Basung Hub,Jebus Hub,Negara Hub,Balong Hub,Rembang Hub,Bobotsari Hub,Solokan Jeruk Hub,Penebel Hub,Tungkal Jaya Hub,Genteng First Mile Hub,Kawalu First Mile Hub,Malang DC,Luragung Hub,Doro First Mile Hub,Makassar DC,Cianjur First Mile Hub,Kepanjen First Mile Hub,Batam First Mile Hub,Cengkareng First Mile Hub,Purwokerto Hub,Banjarsari Hub,Barabai Hub,Daan Mogot First Mile Hub,Gondanglegi Hub,Selaawi Hub,Kota Baru Kalsel Hub,Matraman First Mile Hub,Bobotsari First Mile Hub,Kroya Hub,Cibinong Hub,Lemahabang Cirebon Hub,Ngamprah Hub,Kota Pekalongan Hub,Bebesen Hub,Pademangan 2 First Mile Hub,Sugihwaras Hub,Jatiasih Hub,Tanah Abang Hub,Amuntai Tengah Hub,Bengkulu DC,Dayeuhkolot First Mile Hub,Jakarta DC,Serang Baru Hub,Taman Hub,Simpang Blimbing Hub,Boyolali Hub,Jombang Hub,Kesamben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</si>
  <si>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t>
  </si>
  <si>
    <t>Ops120156</t>
  </si>
  <si>
    <t>Andri Try Azhari</t>
  </si>
  <si>
    <t>'9116631909403700</t>
  </si>
  <si>
    <t>andri.azhari@shopee-xpress.com</t>
  </si>
  <si>
    <t>'8448873699</t>
  </si>
  <si>
    <t>Karanganyar Hub,Sumedang Hub,Sukoharjo Hub,Lampung DC,Gunung Sitoli Hub,Ciputat Timur Hub,Serpong Hub,Medan First Mile Hub,Cikalongkulon Hub,Cilimus Hub,Solo Hub,Cakung DC,Muntilan Hub,Pacet Hub,Rantau Utara Hub,Turikale Hub,Sicepat Handover Station,Senen First Mile Hub,Ganding Hub,Neglasari Hub,Matesih Hub,Tambun Selatan Hub,Banyumas First Mile Hub,Koto Tangah Hub,Sukadanau Hub,Banjarsari Solo Hub,Ketapang Sampang Hub,Payakumbuh Hub,Barabai Hub,Ngamprah Hub,Bekasi Utara First Mile Hub,Tungkal Jaya Hub,Pariaman Hub,Wonocolo Hub,Lalan Hub,Malang Hub,Kampak Hub,Ciomas Hub,Kab. Pekalongan Hub,Way Kanan Hub,Peninjauan Hub,Babelan First Mile Hub,Pakel Hub,Pedurungan First Mile Hub,Caringin Hub,Pemalang Hub,Tanah Abang Hub,Papar Hub,Banyu Anyar Hub,Garut Kota First Mile Hub,Dungingi Hub,Surabaya Hub,Mustikajaya Hub,Sukun Hub,Inventory Warehouse,Sekupang Hub,IDexpress Hub,Kebayoran First Mile Hub,Cikarang First Mile Hub,Cilodong Hub,Umbulharjo Hub,Ujung Bulu Hub,Tanah Abang First Mile Hub,Sidayu Hub,Lemahabang Cirebon First Mile Hub,Manggar Hub,Solo DC,Setu Serpong Hub,Menganti Hub,Ciawi Tasik First Mile Hub,Palimanan First Mile Hub,Kencong Hub,Watang Pulu Hub,Ciasem Hub,Mertoyudan Hub,Padang DC,Banjarmasin DC,Sekadau Hilir Hub,Regol First Mile Hub,Kalipucang Hub,Paciran First Mile Hub,Sandai Hub,Kota Manna Hub,Kandangan Hub,Tamansari Hub,Karawang Hub,Comal First Mile Hub,Kepanjen First Mile Hub,Putussibau Hub,Gorontalo Hub,Ujung Berung First Mile Hub,Cibodas Hub,Bengkayang Hub,Cibinong First Mile Hub,Barat Hub,Pademangan Hub,Parung Hub,Natar Hub,Blora Hub,Sukatani Hub,Sukoharjo First Mile Hub,Sragen First Mile Hub,Godean Hub,Baleendah First Mile Hub,Pati Hub,Teluk Gelam Hub,Ternate Hub,Semarang Hub,Pontianak Hub,Simo Hub,Leuwigoong Hub,Satui Hub,Bangli Hub,Jombang First Mile Hub,Kebayoran Lama Hub,Jetis Hub,Kabuh Hub,Paciran Hub,Bandar Sribawono Hub,Kota Banjar Hub,Sukaluyu Hub,Tebing Tinggi Jambi Hub,Cengkareng Barat First Mile Hub,Babalan Hub,Kawalu First Mile Hub,Medan Satria Hub,Ambarawa Hub,Musi Rawas Utara Hub,Plaosan Hub,Kota Argamakmur Hub,Pulau Panggung Hub,Padang Hub,Sleman First Mile Hub,Baleendah Hub,Buleleng Hub,Kutoarjo Hub,Kuta First Mile Hub,Pulogadung First Mile Hub,Blitar Hub,Comal Hub,Kandat Hub,Tampak Siring Hub,Kepanjen Hub,Lemahabang Hub,Sintang Hub,Lemahabang Cirebon Hub,Kulon Progo Hub,Klungkung Hub,Abiansemal Hub,Jatiasih Hub,Pekanbaru Hub,Melinting Hub,Bantargebang First Mile Hub,Pangkal Pinang DC,Tanah Grogot Hub,Cempaka Putih Hub,Pogalan Hub,Ciracas Hub,Sumpiuh Hub,Kroya Hub,Soreang Parepare Hub,Penjaringan Hub,Wiyung Hub,Leuwiliang Hub,Ciseeng Hub,Panyabungan Hub,Setiabudi Hub,Samarinda Seberang Hub,Buahbatu First Mile Hub,Tambun Utara First Mile Hub,Pungging Hub,Pahandut Hub,Banjarmasin Utara Hub,Serang First Mile Hub,Leuwisadeng Hub,Semarang First Mile Hub,Kraksaan Hub,Pademangan 2 First Mile Hub,Malalayang Hub,Serpong DC,Pasar Minggu Hub,Bandung Barat Hub,Umbulharjo First Mile Hub,Darmaraja Hub,Tanjung Pinang Hub,Talaga Hub,Karangnunggal Hub,Bogor Hub,Binuang Hub,Jatiasih First Mile Hub,Denpasar DC,Medan Area Hub,Bekasi DC,Antapani First Mile Hub,Telanaipura Hub,Ciwidey Hub,Balaraja Hub,Jepara Hub,Tayu First Mile Hub,Kalasan First Mile Hub,Bojonegoro Hub,Kota Pekalongan Hub,Talang Ubi Hub,Pakem Hub,Tembalang Hub,Rempoa Hub,Tegal DC,Tasikmalaya First Mile Hub,Majenang Hub,Tanjung Hub,Bojonegoro First Mile Hub,Kandanghaur Hub,Batam DC,Kamal First Mile Hub,Landak Hub,Pondok Salam Hub,Sungai Kakap Hub,Amuntai Tengah Hub,Bangko Hub,Dompu Hub,Paseh Hub,Gresik First Mile Hub,Koja Hub,Kotabumi Hub,Bayung Lencir Hub,Mojoroto Hub,Banjaran First Mile Hub,Kroya Indramayu Hub,Semendawai Barat Hub,Sidareja Hub,Lembang Hub,Curug Hub,Medan DC,Bantul Hub,Dukuh Pakis First Mile Hub,Purwantoro Hub,Kaliwungu Hub,Babat Hub,Ngadirejo Hub,Kayen Hub,Manado Hub,Kemayoran Hub,Cisurupan Hub,Kebomas Hub,Bojong First Mile Hub,Banjarsari Hub,Curug First Mile Hub,Banyuputih Hub,Padalarang First Mile Hub,Pontianak Utara Hub,Mulyorejo First Mile Hub,Benda First Mile Hub,Kalikajar Hub,Bandung Hub,Jember Hub,Limau Hub,Lubuk Linggau Hub,Balige Hub,Karawang First Mile Hub,Jayakerta Hub,Pacitan Hub,Palmerah Hub,Waru Hub,Balikpapan DC,Brebes Hub,Besuki Hub,Balikpapan Utara Hub,Selaawi Hub,Muara Bulian Hub,Ngaglik Hub,Mauk Hub,Sukmajaya First Mile Hub,Tambora 2 First Mile Hub,Sleman Hub,Abung Timur Hub,Bangsri Hub,Pamanukan Hub,Sunggal Hub,Pegadungan First Mile Hub,Ambulu Hub,Tebing Tinggi Hub,Musi Rawas Hub,Kedaton First Mile Hub,Sanggau Hub,Cengkareng Barat Hub,Mendoyo Hub,Jonggol Hub,Tuban Hub,Kersana Hub,Bontang Hub,Palibelo Hub,Malingping Hub,Jorong Hub,Maritengngae Hub,Krembangan First Mile Hub,Sidikalang Hub,Tambaksari First Mile Hub,Cimanggis First Mile Hub,Kosambi First Mile Hub,Air Hitam Hub,Ketapang Kalbar Hub,Narmada Hub,Baturaja Timur Hub,Muara Dua Hub,Koba Hub,Bengkalis Hub,Dayeuhkolot Hub,Kedawung First Mile Hub,Selat Hub,Gedangan First Mile Hub,Panyileukan Hub,Tegal Hub,Martapura Hub,Cisaat First Mile Hub,Palembang DC,Lamongan Hub,Tebo Tengah Hub,Kopang Hub,Harapan Indah First Mile Hub,Pademangan First Mile Hub,Purwakarta Hub,Kasongan Hub,Purabaya Hub,Subang Hub,Klaten Utara First Mile Hub,Rengat Hub,Belinyu Hub,Pacet Bandung Hub,Indihiang Hub,Purwokerto Hub,Gedung Aji Baru Hub,Makale Utara Hub,Mantikulore Hub,Pondok Gede Hub,Batu Aji Hub,Taliwang Hub,Belopa Hub,Wiradesa First Mile Hub,Randudongkal Hub,Pondok Labu First Mile Hub,Tawang Hub,Ciracas First Mile Hub,Aek Kanopan Hub,Balong Hub,Batukliang Hub,Gedangan Hub,Kroya First Mile Hub,Bangorejo Hub,Kota Solok Hub,Tanjung Priok First Mile Hub,Tulungagung First Mile Hub,Tempe Hub,Cibabat First Mile Hub,Serang Hub,Sukowono Hub,Lubuk Alung Hub,Mpunda Hub,Ngrambe Hub,Arut Selatan Hub,Tanjung Senang Hub,Tambun Selatan First Mile Hub,Pekanbaru First Mile Hub,Padangan First Mile Hub,Painan Hub,Krembangan Hub,Medan Marelan Hub,Batam Hub,Palu Hub,J&amp;T Handover Station,Demak Hub,Bojong Hub,Bengkulu DC,Poasia Hub,Gubug Hub,Wonosobo Hub,Grati Hub,Banjarsari Solo First Mile Hub,Jambi DC,Margaasih Hub,Tulang Bawang Hub,Tanjungsari Hub,Barru Hub,Sukaraja Bogor Hub,Cilincing Hub,Madiun Hub,Ketapang Hub,Paringin Hub,Kawalu Hub,Sirimau Hub,Palembang Hub,Pondok Aren Hub,Magelang Hub,Kelapa Dua Hub,Prabumulih Hub,Rembang Hub,Tapin Utara Hub,Tambun Utara Hub,Rungkut DC,Sekincau Hub,Sungkai Utara Hub,Sawangan Hub,IDA Warehouse,Matraman First Mile Hub,Pare First Mile Hub,Kalideres Hub,Gombong Hub,Kradenan Hub,Gianyar Hub,Cipayung Hub,Bantaeng Hub,Musi Banyuasin Hub,Sumedang First Mile Hub,Sangatta Hub,Lampung Hub,Palimanan Hub,Lombok Timur Hub,Rubaru Hub,Pati First Mile Hub,Ciampea Hub,Negara Hub,Tasikmalaya DC,Bandung Utara Hub,Pubian Hub,Parung Kuda Hub,Babakan Ciparay First Mile Hub,Kebayoran Baru First Mile Hub,Karang Baru Hub,Kedung Waringin Hub,Cakung Hub,Boyolali First Mile Hub,Gerung Hub,Temanggung Hub,Bulakamba Hub,Tulungagung Hub,Batubara Hub,Suku Tengah Hub,Padang Sidempuan Hub,Kepahiang Hub,Kintamani Hub,Balikpapan Timur Hub,Sawah Besar First Mile Hub,Siantar Hub,Batam First Mile Hub,Tamalate Hub,Sukajadi First Mile HUB,Denpasar First Mile Hub,Geger Hub,Kota Pekalongan First Mile Hub,Bukit Raya Hub,Tangerang Hub,Duren Sawit First Mile Hub,Balik Bukit Hub,Genteng Hub,Banjarmasin Timur Hub,Sukabumi Hub,Soreang Hub,Tanjung Redeb Hub,Batununggal First Mile Hub,Ciawi Hub,Pasar Muara Bungo Hub,Singkawang Hub,Tanete Riattang Hub,Cilegon Hub,Tallo Hub,Kauman Hub,Mojowarno Hub,Karimun Hub,Ilir Timur First Mile Hub,Sungai Penuh Hub,Lembang First Mile Hub,Uluwatu Hub,Sentolo Hub,Surabaya Utara First Mile Hub,Indramayu Hub,Boja Hub,Gunung Puteri Hub,Selemadeg Hub,Alang Alang Lebar Hub,Kab. Garut Hub,Lubuk Pakam Hub,Punjung Hub,Toboali Hub,Baamang Hub,Mangunreja Hub,Banjarnegara Hub,Parengan Hub,Pallangga Hub,Semin Hub,Makasar Jakarta First Mile Hub,Laweyan First Mile Hub,Aikmel Hub,Pangkal Pinang Hub,Banjaran Hub,Plampang Hub,Pamekasan Hub,Terbanggi Besar Hub,Widasari Hub,Manonjaya Hub,Rambah Hub,Ciledug Kulon Hub,Taktakan Hub,Ngawi Hub,Beji Hub,Pontianak DC,Mentok Hub,Mengwi Hub,Tanjung Bintang Hub,Binjai Hub,Percut Sei Tuan Hub,Banyuwangi Hub,Sukorejo Hub,Gempol Hub,Kalianda Hub,Sugihwaras Hub,Guntur Hub,Watang Sawitto Hub,Tanjung Duren First Mile Hub,Pringsewu Hub,Mandau Hub,Bandung Timur Hub,Lamongan First Mile Hub,Tanjungsari First Mile Hub,Kusan Hilir Hub,Gianyar First Mile Hub,Cimanggis Hub,Magetan Hub,Pancur Batu Hub,Lubuk Sikaping Hub,Bogor Barat Hub,Rangkah Kidul Hub,Lima Puluh Hub,Lahat Hub,Tanjung Morawa Hub,Wiradesa Hub,Pamulang First Mile Hub,Ciracas DC,Bojong Gede Hub,Batu Ceper First Mile Hub,Ungaran Hub,Singaparna Hub,Probolinggo Hub,Cianjur First Mile Hub,Tabanan Hub,Tigaraksa First Mile Hub,JKT 2 First Mile Hub,Pasuruan Hub,Masamba Hub,Bekasi Barat Hub,Wonodadi Hub,Langsa Kota Hub,Leuwimunding Hub,Bogor Utara First Mile Hub,Wonoayu First Mile Hub,Kuningan Hub,Tenggarong Hub,Tembilahan Hub,Padangan Hub,Cipatat Hub,Banjarmasin Selatan Hub,Somba Opu Hub,Banding Agung Hub,Pondok Gede First Mile Hub,Gambir First Mile Hub,Lalabata Hub,Samarinda Utara Hub,Karangampel Hub,Pagedangan Hub,Pitumpanua Hub,Gresik Hub,Sidoarjo Hub,Cikande First Mile Hub,Bobotsari First Mile Hub,Pandan Hub,Utan Hub,Bendungan Hilir Hub,Ponorogo Hub,Wara Hub,Medan Helvetia First Mile Hub,Lempuing Hub,Kawali Hub,Kota Baru Kalsel Hub,Medan Hub,Dolok Sanggul Hub,Silungkang Hub,Tegallalang Hub,Cikarang Selatan Hub,Muara Padang Hub,Mataram DC,Ngaliyan Hub,Cipayung Depok Hub,Kubutambahan Hub,Kenjeran First Mile Hub,Penebel Hub,Daan Mogot Hub,Taman Sari First Mile Hub,Kediri Hub,Purwadadi Hub,Kudus Hub,Ciawi Tasik Hub,Babelan Hub,Bandar Hub,Cibinong Hub,Banjarmasin Hub,Banyuasin Hub,Karangploso Hub,Berastagi Hub,Jebus Hub,Tambora First Mile Hub,Semarang Timur Hub,Bubutan First Mile Hub,Ciamis Hub,Jember First Mile Hub,Gondang Hub,Mukomuko Hub,Oebobo Hub,Surade Hub,Duren Sawit Hub,Sidoarjo First Mile Hub,Wonoasri Hub,Kota Pinang Hub,Sijunjung Hub,Sarolangun Hub,Pelabuhan Ratu First Mile Hub,Cimahi Hub,Legok First Mile Hub,Bantul First Mile Hub,Kelapa Hub,Siak Hub,Denpasar Timur Hub,Tanjung Jabung Timur Hub,Setu Hub,Batu Hub,Service Point Taman Holis Indah 2,SC,Mempawah Hub,Kalasan Hub,Palmerah First Mile Hub,Randublatung Hub,Bendosari Hub,Kesamben Hub,Jepara First Mile Hub,Pelaihari Hub,Medan Selayang Hub,Kertapati Hub,Citeureup Hub,Cikarang Hub,Karang Bahagia Hub,Panakkukang Hub,Bengkulu Hub,Pagar Alam Hub,Sumber Hub,Pancoran First Mile Hub,Larangan Hub,Kisaran Hub,Jebres First Mile Hub,Srono Hub,Delanggu Hub,Ngamprah First Mile Hub,Belitang Madang Raya Hub,Kedungkandang Hub,Bendosari First Mile Hub,Muara Bangkahulu Hub,Rangkas Hub,Buahbatu 2 First Mile Hub,Purbalingga Hub,Idi Rayeuk Hub,Lakarsantri First Mile Hub,Jakarta Return DC,Cikarang Utara Hub,Kebayoran Baru Hub,Samarinda Hub,Kembangan Hub,Haurgeulis Hub,Ciruas Hub,Jagakarsa First Mile Hub,Rungkut First Mile Hub,Kenjeran Hub,Banda Aceh Hub,Medan Helvetia Hub,Purworejo Hub,Cibeunying Kidul Hub,[Service Point] Grand Harmoni,Payangan Hub,Pulogadung Hub,Kramat Jati Hub,Cibodas First Mile Hub,Pedurungan Hub,Boyolali Hub,Delanggu First Mile Hub,Kota Juang Hub,Malang DC,Telukjambe Timur Hub,Sumenep Hub,Singaparna First Mile Hub,Purbalingga First Mile Hub,Tigaraksa Hub,Cibabat Hub,Malang First Mile Hub,Lubuk Baja Hub,Bayah Hub,Banyumas DC,Surabaya DC,Kalideres First Mile Hub,Payaraman Hub,Jatinegara Hub,Pungging First Mile Hub,Balikpapan Kota Hub,Babat First Mile Hub,Bagan Sinembah Hub,Seberang Ulu II Hub,Balapulang Hub,Bumiayu Hub,Ngoro Hub,Surabaya Utara Hub,Ilir Barat I Hub,Tebing Tinggi Sumut Hub,Jatirogo Hub,Tanjung Jabung Barat Hub,Kudus First Mile Hub,Medan Amplas Hub,Export WH 01,Banyumas Hub,Sragen Hub,Wates Hub,Banda Sakti Hub,Balongbendo Hub,Bandar Simalungun Hub,Makassar Hub,Cilongok Hub,Bukit Tinggi Hub,Bandung DC,Sarmi DC,Banyumanik Hub,Pamulang Hub,Bangkalan Hub,Panarukan Hub,Pangandaran Hub,Bekasi Timur Hub,Cirebon Hub,Kaligondang Hub,Praya Hub,Bangkinang Hub,Tarakan Barat Hub,Kramat Hub,Kota Sigli Hub,Laweyan Hub,Teluknaga Hub,Banyuwangi First Mile Hub,Banjarbaru Hub,Kota Curup Hub,Yogyakarta Hub,Indralaya Hub,Slawi Hub,Batang Hub,Mataram Hub,Astana Anyar Hub,Pelabuhan Ratu Hub,Purwakarta Cilegon Hub,Bebesen Hub,Sunter Hub,Jalancagak Hub,Tapan Hub,Banjarmasin Utara First Mile Hub,Pancoran DC,Rancaekek First Mile Hub,Bantargebang Hub,Klari Hub,Pujut Hub,Cianjur Hub,Tandes First Mile Hub,Sungai Liat Hub,Solokan Jeruk Hub,Tempel Hub,Salatiga Hub,Markati Jaya Hub,Ambarawa First Mile Hub,Mulyorejo Hub,Antapani Hub,Tanjung Enim Hub,Sungai Lilin Hub,Lima Kaum Hub,Dumai Hub,Pakis Malang Hub,Makassar DC,Tasikmalaya Hub,Kikim Timur Hub,Wonogiri Hub,Tanjung Balai Hub,Kartosura Hub,Wonosari Hub,Pondok Labu Hub,Sindangkerta Hub,Klaten Hub,Muara Teweh Hub,Gunung Sindur Hub,Lowokwaru Hub,Gunung Puteri First Mile Hub,Kayu Agung Hub,Kuta Utara Hub,Sukajadi Hub,Pontianak Barat Hub,Bogor Barat First Mile Hub,Soreang First Mile Hub,Sampang Hub,Pasaman Hub,Pangkalan Kerinci Hub,Sepulu Hub,Penjaringan First Mile Hub,Kab. Pekalongan First Mile Hub,Seririt Hub,Martapura Kalimantan Hub,Argamakmur Hub,Serpong Utara First Mile Hub,Cikalongkulon First Mile Hub,Stabat Hub,Kambang Hub,Perbaungan Hub,Sukadana Hub,Darmaraja First Mile Hub,Randudongkal First Mile Hub,Garut Hub,Bondowoso Hub,Sambas Hub,Candi First Mile Hub,Cileungsi Hub,Tanggul Hub,Binamu Hub,Singingi Hub,Majalengka Hub,Doro First Mile Hub,Kebon Jeruk First Mile Hub,Kab. Sukabumi Hub,Pakuan Ratu Hub,Purwokerto First Mile Hub,Bekasi Barat First Mile Hub,Pagak Hub,Cikupa Hub,Kota Kediri First Mile Hub,Lubuk Basung Hub,Petanahan Hub,Serpong Utara Hub,Nganjuk Hub,Weleri Hub,Gondanglegi Hub,Pagelaran Hub,Juwana Hub,Johar Baru First Mile Hub,Pandeglang Hub,Tayu Hub,Kawedanan Hub,Tanjung Pandan Hub,Panakkukang First Mile Hub,Sumbawa Hub,Kedamaian Hub,Kota Baru Hub,Kaligondang First Mile Hub,Bangil First Mile Hub,Kuta Hub,Pedan Hub,Jogonalan Hub,Kembangan First Mile Hub,Sukanagara Hub,Benowo First Mile Hub,Cikampek Hub,Lumajang Hub,Bukit Kemuning Hub,Mayong Hub,Batulicin Hub,Bubutan Hub,Parung First Mile Hub,Bogor Utara Hub,Garum Hub,Luragung Hub,Cipondoh First Mile Hub,Kapuk First Mile Hub,Kebumen Hub,Sukadana Kalbar Hub,Tualang Hub,Sungai Pinyuh Hub,Sape Hub,Bogor First Mile Hub,Cengkareng First Mile Hub,Mojokerto Hub,Sedan Hub,Pemangkat Hub,Baguala Hub,Padang Panjang Hub,Purwodadi Hub,Nusaherang Hub,Jakarta Fresh DC,Ciampea First Mile Hub,Purwasari Hub,Cilandak Hub,Paseh First Mile Hub,Candipuro Hub,Metro Hub,Palangka Raya DC,Daan Mogot First Mile Hub,Jambi Hub,Palangka Raya Hub,Pancoran Mas First Mile Hub,Kubu Raya Hub,Kebon Jeruk Hub,Sepatan Hub,Cilacap Hub,Serang Baru Hub,Gelumbang Hub,Bobotsari Hub,Cikarang Barat First Mile Hub,Grogol Hub,Rantepao Hub,Ngimbang Hub,Jatiasih 2 Hub,Denpasar Hub,Pancoran Mas Hub,Kendari Hub,Bungursari Hub,Melawi Hub,Parengan First Mile Hub,Pangkalan Kuras Hub,Denpasar Selatan Hub,Taman Hub,Banguntapan Hub,Jombang Hub,Tarutung Hub,Sukaraja Sukabumi Hub,Banjarmasin Tengah Hub,Jakarta DC,Koja First Mile Hub,Bandung First Mile Hub,Mojokerto First Mile Hub,Jember DC,Cibeunying Kidul First Mile Hub,Solokan Jeruk First Mile Hub,Ngunut Hub,Dayeuhkolot First Mile Hub,Cikande Hub,Samarang Hub,Dampit Hub,Lantang Hub,Kapuk DC,Tayan Hilir Hub,Ciledug First Mile Hub,Muara Enim Hub,Tuntang Hub,Pare Hub,Cirebon First Mile Hub,Ipuh Hub,Cimahi First Mile Hub,Balikpapan Hub,Kota Agung Hub,Ungaran First Mile Hub,Tuban First Mile Hub,Rimbo Bujang Hub,Solo First Mile Hub,Pekanbaru DC,Aceh DC,Kendal Hub,Cikarang Barat Hub,Doro Hub,Karangasem Hub,Johan Pahlawan Hub,Marabahan Hub,Semarang DC,Rancaekek Hub,Asembagus Hub,Ternate Selatan Hub,Bandar Mataram Hub,Pangkajene Hub,Parakan Salak Hub,Pancoran Hub,Cilaku Hub,Genteng First Mile Hub,Karanganyar First Mile Hub,Nanggulan Hub,Sukamulya Hub,Bandung Timur First Mile Hub,Parung Kuda First Mile Hub,Harjamukti Hub,Cipondoh Hub,Bogor Timur First Mile Hub,Simpang Blimbing Hub,Patikraja Hub,Bekasi Utara Hub,Tanjung Karang Barat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</si>
  <si>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</si>
  <si>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Ops120155</t>
  </si>
  <si>
    <t>Asti Rizki Mutiarani</t>
  </si>
  <si>
    <t>'1327058126767012</t>
  </si>
  <si>
    <t>asti.rizki@shopee-xpress.com</t>
  </si>
  <si>
    <t>'8122197012</t>
  </si>
  <si>
    <t>Pangandaran Hub,Babelan Hub,Bayah Hub,Babakan Ciparay First Mile Hub,Tambora 2 First Mile Hub,Penebel Hub,Serpong Utara Hub,Regol First Mile Hub,Sragen First Mile Hub,Senen First Mile Hub,JKT 2 First Mile Hub,Ternate Hub,Serpong DC,Tanjung Pinang Hub,Delanggu First Mile Hub,Bogor First Mile Hub,Musi Banyuasin Hub,Jatinegara Hub,Pondok Gede First Mile Hub,Cikupa Hub,Laweyan First Mile Hub,Lamongan Hub,Palu Hub,Pangkalan Kerinci Hub,Pulogadung Hub,Malang First Mile Hub,Samarang Hub,J&amp;T Handover Station,Candipuro Hub,Tanjung Pandan Hub,Balong Hub,Pademangan 2 First Mile Hub,Kalasan First Mile Hub,Daan Mogot Hub,Bandung Barat Hub,Ciampea Hub,Samarinda Utara Hub,Cakung Hub,Tambun Selatan First Mile Hub,[Service Point] Grand Harmoni,Somba Opu Hub,Singaparna First Mile Hub,Parengan Hub,Batubara Hub,Margaasih Hub,Ciasem Hub,Aikmel Hub,Sumpiuh Hub,Tulungagung First Mile Hub,Sidoarjo First Mile Hub,Karang Bahagia Hub,Tasikmalaya Hub,Wonosobo Hub,Mengwi Hub,Kubutambahan Hub,Denpasar Timur Hub,Tenggarong Hub,Leuwisadeng Hub,Lampung Hub,Pekanbaru First Mile Hub,Balikpapan Timur Hub,Tanjung Bintang Hub,Guntur Hub,Lemahabang Cirebon Hub,Ciputat Timur Hub,Pondok Gede Hub,Banyuwangi Hub,Kab. Sukabumi Hub,Service Point Taman Holis Indah 2,Astana Anyar Hub,Sekadau Hilir Hub,Kota Solok Hub,Mataram DC,Sumbawa Hub,Ciracas Hub,Batam Hub,Duren Sawit Hub,Duren Sawit First Mile Hub,Gresik Hub,Rangkas Hub,Putussibau Hub,Mandau Hub,Oebobo Hub,Dungingi Hub,Banjarnegara Hub,Delanggu Hub,Tanah Grogot Hub,Medan Selayang Hub,Paciran First Mile Hub,Poasia Hub,Paseh First Mile Hub,Salatiga Hub,Banjarmasin Hub,Kebayoran Baru Hub,Tuban Hub,Tulungagung Hub,Mauk Hub,Martapura Kalimantan Hub,Limau Hub,Batu Aji Hub,Wonodadi Hub,Gunung Puteri First Mile Hub,Lombok Timur Hub,Denpasar DC,Kawedanan Hub,Barabai Hub,Langsa Kota Hub,Medan Helvetia Hub,Doro First Mile Hub,Tabanan Hub,Medan Marelan Hub,Teluknaga Hub,Banyuwangi First Mile Hub,Sanggau Hub,Padangan Hub,Ngamprah First Mile Hub,Tasikmalaya DC,Karanganyar Hub,Jogonalan Hub,Harapan Indah First Mile Hub,Wara Hub,Batam DC,Cirebon First Mile Hub,Kudus First Mile Hub,Tanjung Enim Hub,Kotabumi Hub,Lempuing Hub,Gelumbang Hub,Ilir Timur First Mile Hub,Pungging Hub,Sintang Hub,Pakem Hub,Bandung Timur Hub,Bubutan First Mile Hub,Babat First Mile Hub,Balik Bukit Hub,Barru Hub,Sicepat Handover Station,Sumedang Hub,Babat Hub,Karangasem Hub,Pahandut Hub,Ngaliyan Hub,Sleman Hub,Laweyan Hub,Penjaringan First Mile Hub,Kab. Pekalongan Hub,Purwakarta Hub,Bobotsari First Mile Hub,Bandung Hub,Cikampek Hub,Ngamprah Hub,Pogalan Hub,Stabat Hub,Banda Sakti Hub,Karimun Hub,Sape Hub,Cikarang Hub,Kediri Hub,Banda Aceh Hub,Kertapati Hub,Bojong First Mile Hub,Purbalingga First Mile Hub,Baturaja Timur Hub,Parengan First Mile Hub,Tanjung Redeb Hub,Tualang Hub,Sepulu Hub,Palangka Raya DC,Ciracas First Mile Hub,Bogor Utara Hub,Tulang Bawang Hub,Tayan Hilir Hub,Belinyu Hub,Lantang Hub,Bengkulu Hub,Lalan Hub,Johan Pahlawan Hub,Binuang Hub,Mustikajaya Hub,Kepanjen Hub,Kebumen Hub,Mojowarno Hub,Siak Hub,Cipondoh Hub,Manonjaya Hub,Pekanbaru DC,Turikale Hub,Batu Hub,Dukuh Pakis First Mile Hub,Banjarmasin DC,Ujung Bulu Hub,Pasar Muara Bungo Hub,Juwana Hub,Parakan Salak Hub,Palimanan Hub,Buleleng Hub,Talaga Hub,Cengkareng Barat First Mile Hub,Mayong Hub,Cipayung Depok Hub,Natar Hub,Bojong Gede Hub,Indralaya Hub,Widasari Hub,Rengat Hub,Mangunreja Hub,Purbalingga Hub,Banyumas First Mile Hub,Ciawi Tasik First Mile Hub,Wonoasri Hub,Sungai Kakap Hub,Tapin Utara Hub,Sidareja Hub,Cikarang First Mile Hub,Penjaringan Hub,Kembangan First Mile Hub,Purworejo Hub,Wonocolo Hub,Sumenep Hub,Gunung Sitoli Hub,Bantargebang First Mile Hub,Pujut Hub,Malang DC,Cimahi First Mile Hub,Tanjung Priok First Mile Hub,Kroya Hub,Lemahabang Cirebon First Mile Hub,Cirebon Hub,Slawi Hub,Pangkal Pinang DC,Setiabudi Hub,Watang Pulu Hub,Gorontalo Hub,Kalideres Hub,Ngimbang Hub,Babalan Hub,Wonogiri Hub,Rantau Utara Hub,Medan DC,Matraman First Mile Hub,Medan First Mile Hub,Garum Hub,Randudongkal Hub,Bangkinang Hub,Nganjuk Hub,Pungging First Mile Hub,Gedangan First Mile Hub,Selemadeg Hub,Bangorejo Hub,Punjung Hub,Makasar Jakarta First Mile Hub,Pulau Panggung Hub,Tayu First Mile Hub,Sarmi DC,Tangerang Hub,Pati Hub,Sukajadi Hub,Pulogadung First Mile Hub,Haurgeulis Hub,Cilandak Hub,Jambi DC,Kamal First Mile Hub,Menganti Hub,Kebayoran First Mile Hub,Kusan Hilir Hub,Pelaihari Hub,Benowo First Mile Hub,Dayeuhkolot Hub,Godean Hub,Sukamulya Hub,Tambun Utara First Mile Hub,Kuningan Hub,Jayakerta Hub,Semendawai Barat Hub,Leuwimunding Hub,Kawalu Hub,Caringin Hub,Parung First Mile Hub,Sukajadi First Mile HUB,Tuntang Hub,Kasongan Hub,Medan Area Hub,Wiradesa First Mile Hub,Cibinong First Mile Hub,Sawangan Hub,Srono Hub,Cikalongkulon First Mile Hub,Pacitan Hub,Singingi Hub,Daan Mogot First Mile Hub,Babelan First Mile Hub,Tasikmalaya First Mile Hub,Pangkal Pinang Hub,Sukaluyu Hub,Pemangkat Hub,Kulon Progo Hub,Sentolo Hub,Kembangan Hub,Sukoharjo Hub,Palangka Raya Hub,Pelabuhan Ratu First Mile Hub,Lembang First Mile Hub,Bekasi Barat First Mile Hub,Leuwiliang Hub,Sirimau Hub,Kedawung First Mile Hub,Kencong Hub,Bandung DC,Cipondoh First Mile Hub,Jatiasih First Mile Hub,Pemalang Hub,Muara Enim Hub,Bulakamba Hub,Tanjung Balai Hub,Cibabat First Mile Hub,Pubian Hub,Doro Hub,Gianyar Hub,Beji Hub,Setu Hub,Candi First Mile Hub,Kuta Utara Hub,Mojokerto Hub,Karangploso Hub,Darmaraja First Mile Hub,Lubuk Sikaping Hub,Pangkalan Kuras Hub,Sekupang Hub,Banding Agung Hub,Karangampel Hub,Kebon Jeruk First Mile Hub,Denpasar Hub,Palmerah First Mile Hub,Martapura Hub,Kikim Timur Hub,Selaawi Hub,Palimanan First Mile Hub,Telukjambe Timur Hub,Muntilan Hub,Payaraman Hub,Pamanukan Hub,Paringin Hub,Ciawi Tasik Hub,Perbaungan Hub,Kebon Jeruk Hub,Payangan Hub,Majenang Hub,Aek Kanopan Hub,Serang Baru Hub,Berastagi Hub,Sungai Penuh Hub,Umbulharjo Hub,Surabaya Utara First Mile Hub,Selat Hub,Solokan Jeruk Hub,Bekasi Utara Hub,Bekasi Timur Hub,Kapuk DC,Kebayoran Lama Hub,Legok First Mile Hub,Samarinda Seberang Hub,Cilimus Hub,Koja Hub,Papar Hub,Krembangan Hub,Tawang Hub,Bekasi DC,Tanjungsari Hub,Tebing Tinggi Sumut Hub,Padang DC,Tapan Hub,Pariaman Hub,Kalianda Hub,Surade Hub,Kota Pinang Hub,Ungaran First Mile Hub,Bendungan Hilir Hub,Lakarsantri First Mile Hub,Rempoa Hub,Singkawang Hub,Kayu Agung Hub,Sukatani Hub,Melawi Hub,Tebo Tengah Hub,Pare First Mile Hub,Klari Hub,Sarolangun Hub,Bebesen Hub,Rancaekek First Mile Hub,Singaparna Hub,Musi Rawas Hub,Buahbatu 2 First Mile Hub,Antapani Hub,Sekincau Hub,Kelapa Dua Hub,Way Kanan Hub,Ciomas Hub,Pondok Salam Hub,Sungai Pinyuh Hub,Wonosari Hub,Johar Baru First Mile Hub,Malalayang Hub,Taman Sari First Mile Hub,Kab. Garut Hub,Plaosan Hub,Pegadungan First Mile Hub,Ciledug Kulon Hub,Bendosari Hub,Koba Hub,Sindangkerta Hub,Balapulang Hub,Yogyakarta Hub,Kab. Pekalongan First Mile Hub,Lemahabang Hub,Denpasar First Mile Hub,Jebres First Mile Hub,Sukadanau Hub,Toboali Hub,Tigaraksa Hub,Tegallalang Hub,Ipuh Hub,Lubuk Linggau Hub,Koto Tangah Hub,Bogor Utara First Mile Hub,Pademangan First Mile Hub,Purwokerto First Mile Hub,Muara Bangkahulu Hub,Banjarmasin Selatan Hub,Kapuk First Mile Hub,Musi Rawas Utara Hub,Banguntapan Hub,Kintamani Hub,Purwakarta Cilegon Hub,Kabuh Hub,Ngunut Hub,Rembang Hub,Pancur Batu Hub,Silungkang Hub,Samarinda Hub,Metro Hub,Sukanagara Hub,Rantepao Hub,Cikande Hub,Tebing Tinggi Hub,Lima Kaum Hub,Bengkulu DC,Tanjung Karang Barat Hub,Kosambi First Mile Hub,Teluk Gelam Hub,Tuban First Mile Hub,Satui Hub,Jatirogo Hub,Pancoran DC,Sragen Hub,Cisurupan Hub,Ungaran Hub,Sukaraja Bogor Hub,Pancoran Mas Hub,Ciracas DC,Amuntai Tengah Hub,Belopa Hub,Marabahan Hub,Lubuk Basung Hub,Bogor Timur First Mile Hub,Bontang Hub,Karawang First Mile Hub,Malingping Hub,Mulyorejo First Mile Hub,Pedan Hub,Serpong Utara First Mile Hub,Tambora First Mile Hub,Pontianak Hub,Manado Hub,Sleman First Mile Hub,Ketapang Kalbar Hub,Subang Hub,Boyolali First Mile Hub,Kepahiang Hub,Taliwang Hub,Ujung Berung First Mile Hub,IDexpress Hub,Kendari Hub,Wates Hub,Sukadana Kalbar Hub,Mpunda Hub,Banjarmasin Utara Hub,Semarang DC,Tambun Utara Hub,Magelang Hub,Cianjur First Mile Hub,Pasaman Hub,Gondang Hub,Bogor Barat Hub,Bandung Timur First Mile Hub,Mojokerto First Mile Hub,Sukowono Hub,Praya Hub,Tanete Riattang Hub,Banjarsari Solo Hub,Kayen Hub,Tamansari Hub,Surabaya Utara Hub,Soreang Hub,Besuki Hub,Parung Kuda Hub,Gunung Sindur Hub,Jember Hub,Sedan Hub,Barat Hub,Tanjung Hub,Dayeuhkolot First Mile Hub,Mendoyo Hub,Bojonegoro First Mile Hub,Grogol Hub,Kopang Hub,Umbulharjo First Mile Hub,Randublatung Hub,Dolok Sanggul Hub,Banyumas DC,Pandeglang Hub,Geger Hub,Ilir Barat I Hub,Medan Helvetia First Mile Hub,Ngrambe Hub,Sukoharjo First Mile Hub,Gresik First Mile Hub,Madiun Hub,Kaliwungu Hub,Pagedangan Hub,Cianjur Hub,Kota Curup Hub,Kota Sigli Hub,Bekasi Utara First Mile Hub,Pamulang Hub,Banyuasin Hub,Kroya First Mile Hub,Pedurungan First Mile Hub,Grati Hub,Ganding Hub,Panyabungan Hub,Balikpapan Kota Hub,Banyumanik Hub,Kampak Hub,Bantargebang Hub,Sunter Hub,Mataram Hub,Blora Hub,Purwadadi Hub,Kepanjen First Mile Hub,Padang Panjang Hub,Serang Hub,Markati Jaya Hub,Sijunjung Hub,Neglasari Hub,Sidoarjo Hub,Cibodas First Mile Hub,Medan Satria Hub,Banyu Anyar Hub,Kaligondang First Mile Hub,Kalikajar Hub,Gambir First Mile Hub,Tanjung Jabung Barat Hub,Kauman Hub,Gedangan Hub,Klaten Hub,Kambang Hub,Harjamukti Hub,Cilegon Hub,Temanggung Hub,Nusaherang Hub,Ciruas Hub,Purwokerto Hub,Jombang Hub,Cilaku Hub,Kubu Raya Hub,Pontianak Barat Hub,Kedung Waringin Hub,Mempawah Hub,Dompu Hub,Ternate Selatan Hub,Garut Hub,Pagar Alam Hub,Bantul First Mile Hub,Semin Hub,Baguala Hub,Soreang Parepare Hub,Kuta Hub,Lembang Hub,Sungai Lilin Hub,Padang Sidempuan Hub,Baleendah First Mile Hub,Padang Hub,Cikarang Barat First Mile Hub,Tembalang Hub,Jatiasih 2 Hub,Pondok Labu Hub,Cipatat Hub,Jember DC,Boja Hub,Balige Hub,Percut Sei Tuan Hub,Kandanghaur Hub,Klungkung Hub,Medan Hub,Makassar DC,Solo First Mile Hub,Banjarsari Solo First Mile Hub,Purabaya Hub,Purwasari Hub,Bobotsari Hub,Kota Banjar Hub,Pancoran Mas First Mile Hub,Seberang Ulu II Hub,SC,Sungkai Utara Hub,Banjarsari Hub,Sidikalang Hub,Dampit Hub,Patikraja Hub,Ambarawa First Mile Hub,Cimanggis Hub,Binamu Hub,Gempol Hub,Kradenan Hub,Tarakan Barat Hub,Krembangan First Mile Hub,Kebomas Hub,Pasar Minggu Hub,Paciran Hub,Antapani First Mile Hub,Ponorogo Hub,Wiradesa Hub,Jagakarsa First Mile Hub,Mentok Hub,Lamongan First Mile Hub,Belitang Madang Raya Hub,Kramat Hub,Tanjung Morawa Hub,Pangkajene Hub,Serpong Hub,Palembang Hub,Indramayu Hub,Pacet Hub,Tegal Hub,Palembang DC,Landak Hub,Kandangan Hub,Gombong Hub,Pakuan Ratu Hub,Pare Hub,Pontianak Utara Hub,Cilincing Hub,Ciawi Hub,Kersana Hub,Pallangga Hub,Palmerah Hub,Tayu Hub,Rimbo Bujang Hub,Tanjung Jabung Timur Hub,Cibinong Hub,Gondanglegi Hub,Kedungkandang Hub,Siantar Hub,Kota Argamakmur Hub,Parung Hub,Suku Tengah Hub,Panakkukang First Mile Hub,Ngadirejo Hub,Malang Hub,Kartosura Hub,Lampung DC,Kesamben Hub,Bojong Hub,Balikpapan Hub,Purwantoro Hub,Banjarmasin Utara First Mile Hub,Kebayoran Baru First Mile Hub,Ciampea First Mile Hub,Pamulang First Mile Hub,Kenjeran First Mile Hub,Bandar Mataram Hub,Tanjungsari First Mile Hub,IDA Warehouse,Pasuruan Hub,Demak Hub,Talang Ubi Hub,Pademangan Hub,Rungkut First Mile Hub,Ketapang Hub,Benda First Mile Hub,Jetis Hub,Tigaraksa First Mile Hub,Sawah Besar First Mile Hub,Karanganyar First Mile Hub,Jebus Hub,Sambas Hub,Kota Baru Kalsel Hub,Payakumbuh Hub,Pitumpanua Hub,Argamakmur Hub,Soreang First Mile Hub,Sidayu Hub,Klaten Utara First Mile Hub,Tambaksari First Mile Hub,Cilodong Hub,Bangkalan Hub,Batang Hub,Banyuputih Hub,Ciseeng Hub,Kedaton First Mile Hub,Luragung Hub,Jepara Hub,Watang Sawitto Hub,Cipayung Hub,Ambulu Hub,Cengkareng First Mile Hub,Idi Rayeuk Hub,Kalasan Hub,Rungkut DC,Kraksaan Hub,Bandar Simalungun Hub,Kelapa Hub,Citeureup Hub,Batam First Mile Hub,Taman Hub,Jakarta DC,Cimanggis First Mile Hub,Baamang Hub,Rubaru Hub,Painan Hub,Cempaka Putih Hub,Jambi Hub,Kota Manna Hub,Aceh DC,Jorong Hub,Karang Baru Hub,Seririt Hub,Tallo Hub,Batununggal First Mile Hub,Sukmajaya First Mile Hub,Cikarang Barat Hub,Pacet Bandung Hub,Wonoayu First Mile Hub,Melinting Hub,Panarukan Hub,Kedamaian Hub,Cikarang Selatan Hub,Makassar Hub,Bandar Sribawono Hub,Paseh Hub,Surabaya Hub,Cilongok Hub,Inventory Warehouse,Cibabat Hub,Solo Hub,Curug Hub,Gunung Puteri Hub,Bekasi Barat Hub,Alang Alang Lebar Hub,Medan Amplas Hub,Ambarawa Hub,Rangkah Kidul Hub,Muara Bulian Hub,Tarutung Hub,Cibeunying Kidul First Mile Hub,Banjaran Hub,Ciamis Hub,Balikpapan Utara Hub,Indihiang Hub,Petanahan Hub,Bogor Hub,Peninjauan Hub,Bogor Barat First Mile Hub,Muara Teweh Hub,Sukun Hub,Cileungsi Hub,Kramat Jati Hub,Bubutan Hub,Bukit Raya Hub,Terbanggi Besar Hub,Comal First Mile Hub,Jalancagak Hub,Lubuk Alung Hub,Bukit Tinggi Hub,Parung Kuda First Mile Hub,Jonggol Hub,Jakarta Return DC,Banyumas Hub,Gubug Hub,Utan Hub,Gerung Hub,Arut Selatan Hub,Mantikulore Hub,Kudus Hub,Jember First Mile Hub,Sumber Hub,Sungai Liat Hub,Nanggulan Hub,Pekanbaru Hub,Purwodadi Hub,Ketapang Sampang Hub,Kalipucang Hub,Tungkal Jaya Hub,Padalarang First Mile Hub,Batu Ceper First Mile Hub,Abung Timur Hub,Mulyorejo Hub,Kawalu First Mile Hub,Pondok Aren Hub,Semarang First Mile Hub,Cikalongkulon Hub,Larangan Hub,Mertoyudan Hub,Narmada Hub,Bagan Sinembah Hub,Lumajang Hub,Muara Dua Hub,Bukit Kemuning Hub,Sampang Hub,Bangko Hub,Pamekasan Hub,Kota Juang Hub,Masamba Hub,Lowokwaru Hub,Abiansemal Hub,Brebes Hub,Lahat Hub,Solo DC,Pelabuhan Ratu Hub,Baleendah Hub,Banjarbaru Hub,Sukorejo Hub,Gianyar First Mile Hub,Pancoran First Mile Hub,Cikarang Utara Hub,Export WH 01,Tandes First Mile Hub,Bangil First Mile Hub,Tempel Hub,Banjarmasin Timur Hub,Jatiasih Hub,Kota Pekalongan First Mile Hub,Boyolali Hub,Cengkareng Barat Hub,Ngaglik Hub,Tanjung Senang Hub,Buahbatu First Mile Hub,Cimahi Hub,Tembilahan Hub,Tamalate Hub,Bayung Lencir Hub,Ngawi Hub,Pontianak DC,Pandan Hub,Sunggal Hub,Solokan Jeruk First Mile Hub,Matesih Hub,Sepatan Hub,Bandung Utara Hub,Gedung Aji Baru Hub,Pati First Mile Hub,Garut Kota First Mile Hub,Binjai Hub,Bumiayu Hub,Kawali Hub,Banjaran First Mile Hub,Pondok Labu First Mile Hub,Pedurungan Hub,Bojonegoro Hub,Cakung DC,Comal Hub,Randudongkal First Mile Hub,Sumedang First Mile Hub,Cisaat First Mile Hub,Tanah Abang First Mile Hub,Taktakan Hub,Pakel Hub,Koja First Mile Hub,Cikande First Mile Hub,Genteng Hub,Lubuk Baja Hub,Pagelaran Hub,Ciwidey Hub,Tanggul Hub,Bengkayang Hub,Padangan First Mile Hub,Tambun Selatan Hub,Tempe Hub,Simo Hub,Dumai Hub,Negara Hub,Plampang Hub,Semarang Timur Hub,Weleri Hub,Kaligondang Hub,Magetan Hub,Semarang Hub,Pancoran Hub,Blitar Hub,Bendosari First Mile Hub,Pagak Hub,Sugihwaras Hub,Maritengngae Hub,Kalideres First Mile Hub,Simpang Blimbing Hub,Mojoroto Hub,Bungursari Hub,Genteng First Mile Hub,Sukaraja Sukabumi Hub,Rancaekek Hub,Bantul Hub,Lalabata Hub,Pakis Malang Hub,Kota Agung Hub,Bandar Hub,Kutoarjo Hub,Rambah Hub,Ciledug First Mile Hub,Tanah Abang Hub,Panakkukang Hub,Air Hitam Hub,Sangatta Hub,Kemayoran Hub,Sukadana Hub,Bondowoso Hub,Surabaya DC,Cilacap Hub,Sandai Hub,Kuta First Mile Hub,Prabumulih Hub,Makale Utara Hub,Ngoro Hub,Serang First Mile Hub,Bantaeng Hub,Cibeunying Kidul Hub,Bangsri Hub,Karangnunggal Hub,Manggar Hub,Banjarmasin Tengah Hub,Bandung First Mile Hub,Muara Padang Hub,Leuwigoong Hub,Kroya Indramayu Hub,Wiyung Hub,Kota Pekalongan Hub,Darmaraja Hub,Kisaran Hub,Kota Kediri First Mile Hub,Uluwatu Hub,Probolinggo Hub,Balongbendo Hub,Cibodas Hub,Jepara First Mile Hub,Kandat Hub,Batulicin Hub,Telanaipura Hub,Panyileukan Hub,Kenjeran Hub,Curug First Mile Hub,Bengkalis Hub,Bangli Hub,Jombang First Mile Hub,Kota Baru Hub,Majalengka Hub,Pringsewu Hub,Asembagus Hub,Jakarta Fresh DC,Mukomuko Hub,Setu Serpong Hub,Sukabumi Hub,Balaraja Hub,Kendal Hub,Palibelo Hub,Tanjung Duren First Mile Hub,Denpasar Selatan Hub,Tegal DC,Karawang Hub,Lima Puluh Hub,Balikpapan DC,Lubuk Pakam Hub,Tebing Tinggi Jambi Hub,Tampak Siring Hub,Batukliang Hub,Waru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</si>
  <si>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</si>
  <si>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Ops120154</t>
  </si>
  <si>
    <t>Luciana Gustin</t>
  </si>
  <si>
    <t>'6921718565407538</t>
  </si>
  <si>
    <t>luciana.gustin@shopee-xpress.com</t>
  </si>
  <si>
    <t>'8973797538</t>
  </si>
  <si>
    <t>Banding Agung Hub,Pagak Hub,Panyabungan Hub,Rangkas Hub,Pondok Salam Hub,Singaparna First Mile Hub,Padang DC,Klaten Hub,Ciasem Hub,Lantang Hub,Mertoyudan Hub,Serang First Mile Hub,Maritengngae Hub,Bantaeng Hub,Pancoran Hub,Gambir First Mile Hub,Tigaraksa First Mile Hub,Gubug Hub,Karimun Hub,Jember DC,Malang Hub,Leuwiliang Hub,Serpong Utara Hub,Padang Panjang Hub,Mendoyo Hub,Kota Curup Hub,Pasar Muara Bungo Hub,Karawang First Mile Hub,Sumber Hub,Kembangan Hub,Sentolo Hub,Cengkareng Barat First Mile Hub,Cileungsi Hub,Soreang Hub,Sirimau Hub,Godean Hub,Yogyakarta Hub,Bandar Simalungun Hub,Jombang First Mile Hub,Setu Hub,Gunung Puteri First Mile Hub,Pungging First Mile Hub,Pekanbaru DC,Parung Kuda Hub,Kepanjen First Mile Hub,Wonogiri Hub,Bangko Hub,Tampak Siring Hub,Kebayoran Lama Hub,Banjarmasin Utara First Mile Hub,Selat Hub,Kota Sigli Hub,Batam Hub,Somba Opu Hub,Pontianak DC,Jebus Hub,Pasar Minggu Hub,Sungkai Utara Hub,Ipuh Hub,Tegal Hub,Sepatan Hub,Tuntang Hub,Tempe Hub,Johan Pahlawan Hub,Ilir Barat I Hub,Nusaherang Hub,Tambora First Mile Hub,Banyumanik Hub,Lubuk Linggau Hub,Kab. Pekalongan First Mile Hub,Kaliwungu Hub,Tambora 2 First Mile Hub,Padang Hub,Banyu Anyar Hub,Sekadau Hilir Hub,Bengkalis Hub,Jatiasih 2 Hub,Ambarawa First Mile Hub,Cisaat First Mile Hub,Balaraja Hub,Tanjung Jabung Timur Hub,Cipatat Hub,Medan Hub,Sidoarjo Hub,Cimahi First Mile Hub,Sleman First Mile Hub,Balikpapan Utara Hub,Babelan First Mile Hub,Banyuwangi First Mile Hub,Bangli Hub,Rempoa Hub,Bayung Lencir Hub,Ngawi Hub,Sukatani Hub,Tanggul Hub,Dukuh Pakis First Mile Hub,Lemahabang Hub,Kota Solok Hub,Ungaran First Mile Hub,Caringin Hub,Palmerah First Mile Hub,Bojonegoro First Mile Hub,Pontianak Utara Hub,Aek Kanopan Hub,Tanjung Senang Hub,Jebres First Mile Hub,Bogor First Mile Hub,Binamu Hub,Oebobo Hub,Ciputat Timur Hub,Curug First Mile Hub,Kersana Hub,Rengat Hub,Paseh Hub,Langsa Kota Hub,Kapuk DC,Tayu First Mile Hub,Garut Kota First Mile Hub,Kebayoran Baru Hub,Pangkalan Kuras Hub,Cempaka Putih Hub,Babat First Mile Hub,Boyolali First Mile Hub,Barabai Hub,Solokan Jeruk Hub,Mulyorejo First Mile Hub,Sarmi DC,Bojong Gede Hub,Ciseeng Hub,Randublatung Hub,Genteng Hub,Pati First Mile Hub,Bantargebang Hub,Serpong DC,Bojonegoro Hub,Way Kanan Hub,Mojoroto Hub,Pangandaran Hub,Stabat Hub,Bojong First Mile Hub,Tayu Hub,Pademangan 2 First Mile Hub,Lamongan First Mile Hub,Mayong Hub,Padangan First Mile Hub,Kebomas Hub,Panakkukang Hub,Muara Bulian Hub,Cipondoh First Mile Hub,Balikpapan DC,Baleendah First Mile Hub,Matraman First Mile Hub,Bendosari Hub,Banda Sakti Hub,Kandangan Hub,Cirebon Hub,Purbalingga Hub,Bangil First Mile Hub,Banjarmasin DC,Kambang Hub,Antapani First Mile Hub,Tandes First Mile Hub,Mandau Hub,Banjarmasin Selatan Hub,IDexpress Hub,Pringsewu Hub,Jatinegara Hub,Cikarang Barat First Mile Hub,Pacitan Hub,Gedangan Hub,Buahbatu First Mile Hub,Banjarmasin Hub,Kepanjen Hub,Gresik First Mile Hub,Johar Baru First Mile Hub,Tambun Utara Hub,Mojokerto Hub,Musi Rawas Utara Hub,Tanah Grogot Hub,Tualang Hub,Jambi Hub,Kota Juang Hub,Citeureup Hub,Bandar Mataram Hub,Jorong Hub,Wiradesa First Mile Hub,Banda Aceh Hub,Kaligondang First Mile Hub,Kaligondang Hub,Papar Hub,Lemahabang Cirebon First Mile Hub,Manggar Hub,Kuta Hub,Cimanggis First Mile Hub,Randudongkal Hub,Sandai Hub,Tawang Hub,Banjarsari Solo Hub,Nanggulan Hub,Lubuk Basung Hub,Cibeunying Kidul First Mile Hub,Cibeunying Kidul Hub,Bandung Barat Hub,Tuban Hub,Kartosura Hub,Garum Hub,Lubuk Pakam Hub,Temanggung Hub,Klaten Utara First Mile Hub,Bayah Hub,Guntur Hub,Dayeuhkolot First Mile Hub,Cilaku Hub,Balapulang Hub,Aikmel Hub,Serang Hub,Tembilahan Hub,Daan Mogot First Mile Hub,Purworejo Hub,Lembang Hub,Sambas Hub,Jatiasih First Mile Hub,Palimanan Hub,Boja Hub,Tanjungsari First Mile Hub,Negara Hub,Belopa Hub,Bekasi DC,Cikampek Hub,Kendari Hub,Tanjungsari Hub,Pahandut Hub,Serpong Utara First Mile Hub,Umbulharjo Hub,Ciruas Hub,Bebesen Hub,Semendawai Barat Hub,Sedan Hub,Ujung Bulu Hub,Solo DC,Karangampel Hub,Bantul Hub,Ambulu Hub,Denpasar DC,Rantau Utara Hub,Mauk Hub,Kraksaan Hub,Kepahiang Hub,Telukjambe Timur Hub,Cibabat Hub,Ngaliyan Hub,Tegallalang Hub,Curug Hub,Sanggau Hub,Beji Hub,Tanjung Priok First Mile Hub,Indramayu Hub,Darmaraja Hub,Jepara First Mile Hub,Kedawung First Mile Hub,Ketapang Kalbar Hub,Padang Sidempuan Hub,Kota Kediri First Mile Hub,Balige Hub,Batu Hub,Laweyan Hub,Purwakarta Hub,Cianjur Hub,Singaparna Hub,Semarang DC,Wonodadi Hub,Paciran First Mile Hub,Pitumpanua Hub,Kesamben Hub,Narmada Hub,Laweyan First Mile Hub,Bendosari First Mile Hub,Barat Hub,Sungai Liat Hub,Masamba Hub,Ngimbang Hub,Leuwigoong Hub,Grogol Hub,Dompu Hub,Medan Helvetia First Mile Hub,Tapin Utara Hub,Sukamulya Hub,Tapan Hub,Lubuk Sikaping Hub,Ngoro Hub,Pandan Hub,Jakarta Return DC,Surabaya DC,Sumedang Hub,Demak Hub,Suku Tengah Hub,Sidareja Hub,Rimbo Bujang Hub,Kroya Indramayu Hub,Wara Hub,Kota Manna Hub,Watang Sawitto Hub,Pagelaran Hub,Neglasari Hub,Denpasar Hub,Subang Hub,Weleri Hub,Dampit Hub,Jonggol Hub,Balong Hub,Banyuwangi Hub,Indralaya Hub,Kota Banjar Hub,Srono Hub,Kampak Hub,Bangkalan Hub,Banyuasin Hub,Wiradesa Hub,Solokan Jeruk First Mile Hub,Alang Alang Lebar Hub,Cikande Hub,Kroya Hub,Menganti Hub,Kedaton First Mile Hub,Sumpiuh Hub,Siak Hub,Koto Tangah Hub,Gedangan First Mile Hub,Kota Baru Hub,Ketapang Sampang Hub,Bengkulu Hub,Klungkung Hub,Tanjung Redeb Hub,Purabaya Hub,Argamakmur Hub,Cibodas First Mile Hub,Mpunda Hub,Makale Utara Hub,Ternate Selatan Hub,Paringin Hub,Banjarmasin Timur Hub,Panyileukan Hub,Lampung Hub,Kikim Timur Hub,Koba Hub,Percut Sei Tuan Hub,Tanjung Pinang Hub,Geger Hub,Binuang Hub,Singkawang Hub,Tabanan Hub,Regol First Mile Hub,Tanjung Jabung Barat Hub,Cengkareng First Mile Hub,Pontianak Barat Hub,Lampung DC,Ciawi Tasik Hub,Toboali Hub,Pedurungan First Mile Hub,Bandung Hub,Plampang Hub,Pati Hub,Terbanggi Besar Hub,Patikraja Hub,Pondok Gede First Mile Hub,Selemadeg Hub,Semarang First Mile Hub,Widasari Hub,Putussibau Hub,Batam DC,Balikpapan Kota Hub,Cikarang Hub,Sukanagara Hub,Pasaman Hub,Pelaihari Hub,Seririt Hub,Taktakan Hub,Palembang Hub,Brebes Hub,Cibinong First Mile Hub,Mojowarno Hub,Kalikajar Hub,Sukajadi Hub,Pedurungan Hub,Koja First Mile Hub,Ciawi Hub,Purwadadi Hub,Darmaraja First Mile Hub,Tanjung Balai Hub,Probolinggo Hub,Pare Hub,Pakem Hub,Kebumen Hub,Ciwidey Hub,Penjaringan Hub,Kulon Progo Hub,Palangka Raya DC,Samarinda Seberang Hub,Bandung Timur First Mile Hub,Surabaya Utara Hub,Musi Banyuasin Hub,Kusan Hilir Hub,Pacet Bandung Hub,Tanjung Enim Hub,Parakan Salak Hub,Candipuro Hub,Tambaksari First Mile Hub,Poasia Hub,Pangkal Pinang Hub,Solo First Mile Hub,Jember First Mile Hub,Cilodong Hub,Dumai Hub,Wonocolo Hub,Lalan Hub,Padalarang First Mile Hub,Mantikulore Hub,Cibabat First Mile Hub,Denpasar First Mile Hub,Pondok Aren Hub,Cilacap Hub,Medan Satria Hub,Gondanglegi Hub,Bangorejo Hub,Kab. Garut Hub,Kedamaian Hub,Dayeuhkolot Hub,Sleman Hub,Cilongok Hub,Palimanan First Mile Hub,Lakarsantri First Mile Hub,Ponorogo Hub,Kandat Hub,Cipayung Hub,Haurgeulis Hub,Kalideres Hub,Karang Bahagia Hub,Ciracas Hub,Cikande First Mile Hub,Balik Bukit Hub,Lahat Hub,Ungaran Hub,Purwokerto Hub,Payakumbuh Hub,Samarinda Utara Hub,Lembang First Mile Hub,Cibinong Hub,Mojokerto First Mile Hub,Batang Hub,Lubuk Alung Hub,Semin Hub,Bandar Hub,Tanjung Pandan Hub,Sicepat Handover Station,Jakarta DC,Paseh First Mile Hub,Bubutan Hub,Ujung Berung First Mile Hub,Sunggal Hub,Cimanggis Hub,Pare First Mile Hub,Medan Area Hub,Banyumas Hub,Banjarbaru Hub,Tebing Tinggi Jambi Hub,Cilimus Hub,[Service Point] Grand Harmoni,Pademangan First Mile Hub,Wonoasri Hub,Krembangan Hub,Cakung DC,Muara Teweh Hub,Banyumas DC,Pulogadung First Mile Hub,Kab. Sukabumi Hub,Tebing Tinggi Hub,Majenang Hub,Sawangan Hub,Tambun Selatan Hub,Mempawah Hub,Lubuk Baja Hub,Ngaglik Hub,Kauman Hub,Ciracas DC,Purwodadi Hub,Cibodas Hub,Kota Baru Kalsel Hub,Tarutung Hub,Harapan Indah First Mile Hub,Wiyung Hub,Gempol Hub,Blora Hub,Pancoran Mas First Mile Hub,Ngunut Hub,Jatiasih Hub,Purwantoro Hub,Denpasar Selatan Hub,Pondok Gede Hub,Majalengka Hub,Tanjung Morawa Hub,Candi First Mile Hub,Cikarang Selatan Hub,Madiun Hub,Bojong Hub,Sukoharjo First Mile Hub,Doro First Mile Hub,Tebo Tengah Hub,Kamal First Mile Hub,Kayu Agung Hub,Kroya First Mile Hub,Randudongkal First Mile Hub,Tenggarong Hub,Sekincau Hub,Metro Hub,Markati Jaya Hub,Setiabudi Hub,Pallangga Hub,Praya Hub,Gorontalo Hub,Parung Hub,Karawang Hub,Melinting Hub,Tuban First Mile Hub,Padangan Hub,Malalayang Hub,Makassar DC,Kuningan Hub,Bogor Hub,Leuwimunding Hub,Cikalongkulon Hub,Rancaekek First Mile Hub,Babalan Hub,Mataram DC,Mengwi Hub,Kabuh Hub,Gerung Hub,JKT 2 First Mile Hub,Cikarang Utara Hub,Parengan Hub,Watang Pulu Hub,Ciampea First Mile Hub,Kuta Utara Hub,Rungkut First Mile Hub,Pamekasan Hub,Banjarnegara Hub,Bangsri Hub,Sidikalang Hub,Rungkut DC,Kertapati Hub,Amuntai Tengah Hub,Karangasem Hub,Palibelo Hub,Medan Helvetia Hub,Blitar Hub,Musi Rawas Hub,Lempuing Hub,Bantul First Mile Hub,Pacet Hub,Mangunreja Hub,Sunter Hub,Buleleng Hub,Lima Puluh Hub,Delanggu First Mile Hub,Dolok Sanggul Hub,Bendungan Hilir Hub,Service Point Taman Holis Indah 2,Cikarang First Mile Hub,Astana Anyar Hub,Ngadirejo Hub,Bekasi Utara First Mile Hub,Bukit Raya Hub,Tanjung Bintang Hub,Muntilan Hub,Pangkajene Hub,Pujut Hub,Salatiga Hub,Solo Hub,Medan First Mile Hub,Rembang Hub,Pemalang Hub,Banjarmasin Utara Hub,Pamulang First Mile Hub,Lumajang Hub,Martapura Hub,Boyolali Hub,Sungai Kakap Hub,Arut Selatan Hub,Pakel Hub,SC,Cimahi Hub,Samarinda Hub,Pulau Panggung Hub,Kawali Hub,Punjung Hub,Babelan Hub,Payangan Hub,Cilandak Hub,Bobotsari First Mile Hub,Banjarsari Hub,Magetan Hub,Kisaran Hub,Taman Sari First Mile Hub,Talang Ubi Hub,Muara Padang Hub,Sukaluyu Hub,Tulungagung Hub,Tanjung Duren First Mile Hub,Surade Hub,Tasikmalaya Hub,Duren Sawit Hub,Soreang First Mile Hub,Sukoharjo Hub,Delanggu Hub,Cipayung Depok Hub,Tanah Abang First Mile Hub,Purwasari Hub,Manado Hub,Kota Pekalongan Hub,Cengkareng Barat Hub,Bangkinang Hub,Malingping Hub,Sawah Besar First Mile Hub,Aceh DC,Batununggal First Mile Hub,Balongbendo Hub,Banyuputih Hub,Cianjur First Mile Hub,Batubara Hub,Marabahan Hub,Ambarawa Hub,Leuwisadeng Hub,Denpasar Timur Hub,Parung First Mile Hub,Kelapa Dua Hub,Indihiang Hub,Medan Selayang Hub,Medan DC,Tasikmalaya First Mile Hub,Limau Hub,Parengan First Mile Hub,Sangatta Hub,Sukabumi Hub,Bogor Utara Hub,Gedung Aji Baru Hub,Purbalingga First Mile Hub,Bogor Barat First Mile Hub,Sukajadi First Mile HUB,Kalianda Hub,Wates Hub,Luragung Hub,Semarang Hub,Export WH 01,Kedungkandang Hub,Benowo First Mile Hub,Sekupang Hub,Pelabuhan Ratu First Mile Hub,Samarang Hub,Sampang Hub,Babat Hub,Pekanbaru First Mile Hub,Pamulang Hub,Bungursari Hub,Binjai Hub,Sungai Penuh Hub,Batu Aji Hub,Sumbawa Hub,Sarolangun Hub,Jetis Hub,Jember Hub,Bumiayu Hub,Batu Ceper First Mile Hub,Sukaraja Bogor Hub,Sumenep Hub,Medan Marelan Hub,Penebel Hub,Palu Hub,Teluk Gelam Hub,Pangkal Pinang DC,Baguala Hub,Klari Hub,Uluwatu Hub,IDA Warehouse,Palangka Raya Hub,Karangploso Hub,Banjarsari Solo First Mile Hub,Lalabata Hub,Kudus Hub,Muara Enim Hub,Karangnunggal Hub,Lowokwaru Hub,Batam First Mile Hub,Jombang Hub,Slawi Hub,Payaraman Hub,Asembagus Hub,Ciawi Tasik First Mile Hub,Ketapang Hub,Barru Hub,Kawalu Hub,Krembangan First Mile Hub,Antapani Hub,Wonosari Hub,Neglasari First Mile Hub,Bogor Utara First Mile Hub,Comal Hub,Grati Hub,Gunung Sindur Hub,Gianyar First Mile Hub,Tembalang Hub,Palmerah Hub,Tasikmalaya DC,Bandung Utara Hub,Teluknaga Hub,Peninjauan Hub,Bontang Hub,Rambah Hub,Inventory Warehouse,Pademangan Hub,Bekasi Barat First Mile Hub,Bekasi Timur Hub,Kalasan Hub,Kopang Hub,Buahbatu 2 First Mile Hub,Kubutambahan Hub,Surabaya Hub,Bubutan First Mile Hub,Plaosan Hub,Jambi DC,Sragen First Mile Hub,Kembangan First Mile Hub,Kandanghaur Hub,Seberang Ulu II Hub,Juwana Hub,Banjaran Hub,Mulyorejo Hub,Kebayoran First Mile Hub,Lamongan Hub,Air Hitam Hub,Tempel Hub,Panakkukang First Mile Hub,Cikarang Barat Hub,Batulicin Hub,Bagan Sinembah Hub,Kasongan Hub,J&amp;T Handover Station,Wonoayu First Mile Hub,Ciledug First Mile Hub,Gombong Hub,Bondowoso Hub,Pagedangan Hub,Sukadana Hub,Tarakan Barat Hub,Cirebon First Mile Hub,Legok First Mile Hub,Tambun Utara First Mile Hub,Manonjaya Hub,Dungingi Hub,Ciracas First Mile Hub,Setu Serpong Hub,Purwakarta Cilegon Hub,Sindangkerta Hub,Martapura Kalimantan Hub,Kebayoran Baru First Mile Hub,Waru Hub,Kutoarjo Hub,Benda First Mile Hub,Kota Agung Hub,Idi Rayeuk Hub,Pelabuhan Ratu Hub,Bengkulu DC,Ternate Hub,Cilincing Hub,Abung Timur Hub,Sepulu Hub,Kudus First Mile Hub,Kemayoran Hub,Lemahabang Cirebon Hub,Satui Hub,Kradenan Hub,Rangkah Kidul Hub,Babakan Ciparay First Mile Hub,Gunung Puteri Hub,Makasar Jakarta First Mile Hub,Kramat Jati Hub,Pubian Hub,Muara Bangkahulu Hub,Banguntapan Hub,Pasuruan Hub,Pancoran Mas Hub,Taliwang Hub,Sugihwaras Hub,Sungai Lilin Hub,Jalancagak Hub,Banjarmasin Tengah Hub,Pontianak Hub,Larangan Hub,Genteng First Mile Hub,Malang DC,Bandung DC,Garut Hub,Tebing Tinggi Sumut Hub,Jatirogo Hub,Pancoran First Mile Hub,Taman Hub,Karanganyar First Mile Hub,Sukorejo Hub,Senen First Mile Hub,Kenjeran Hub,Comal First Mile Hub,Ngamprah Hub,Petanahan Hub,Ciamis Hub,Cikupa Hub,Kota Argamakmur Hub,Bulakamba Hub,Jakarta Fresh DC,Turikale Hub,Painan Hub,Ciledug Kulon Hub,Umbulharjo First Mile Hub,Sukaraja Sukabumi Hub,Penjaringan First Mile Hub,Medan Amplas Hub,Kalipucang Hub,Kawedanan Hub,Sape Hub,Mataram Hub,Tulang Bawang Hub,Pakuan Ratu Hub,Belinyu Hub,Kalideres First Mile Hub,Pekanbaru Hub,Malang First Mile Hub,Sragen Hub,Sumedang First Mile Hub,Jayakerta Hub,Kubu Raya Hub,Ciomas Hub,Pogalan Hub,Bukit Kemuning Hub,Sukun Hub,Pulogadung Hub,Rubaru Hub,Sijunjung Hub,Rantepao Hub,Siantar Hub,Pemangkat Hub,Singingi Hub,Gondang Hub,Sukadanau Hub,Purwokerto First Mile Hub,Gunung Sitoli Hub,Pedan Hub,Silungkang Hub,Surabaya Utara First Mile Hub,Ilir Timur First Mile Hub,Kencong Hub,Sukadana Kalbar Hub,Kelapa Hub,Lombok Timur Hub,Kintamani Hub,Pangkalan Kerinci Hub,Cakung Hub,Bandung First Mile Hub,Kota Pekalongan First Mile Hub,Bengkayang Hub,Baamang Hub,Pariaman Hub,Gresik Hub,Jepara Hub,Talaga Hub,Kebon Jeruk First Mile Hub,Kalasan First Mile Hub,Kapuk First Mile Hub,Pandeglang Hub,Bandar Sribawono Hub,Bobotsari Hub,Berastagi Hub,Karanganyar Hub,Pungging Hub,Selaawi Hub,Kab. Pekalongan Hub,Tungkal Jaya Hub,Sintang Hub,Tigaraksa Hub,Tulungagung First Mile Hub,Balikpapan Timur Hub,Tangerang Hub,Semarang Timur Hub,Banyumas First Mile Hub,Prabumulih Hub,Simpang Blimbing Hub,Pegadungan First Mile Hub,Banjaran First Mile Hub,Makassar Hub,Mustikajaya Hub,Belitang Madang Raya Hub,Bantargebang First Mile Hub,Kedung Waringin Hub,Sidoarjo First Mile Hub,Tanah Abang Hub,Perbaungan Hub,Besuki Hub,Sukmajaya First Mile Hub,Daan Mogot Hub,Serpong Hub,Natar Hub,Paciran Hub,Muara Dua Hub,Nganjuk Hub,Utan Hub,Pondok Labu Hub,Pondok Labu First Mile Hub,Bandung Timur Hub,Jagakarsa First Mile Hub,Rancaekek Hub,Wonosobo Hub,Sukowono Hub,Tanjung Karang Barat Hub,Abiansemal Hub,Ciampea Hub,Harjamukti Hub,Kota Pinang Hub,Mentok Hub,Kawalu First Mile Hub,Kediri Hub,Bekasi Barat Hub,Matesih Hub,Tegal DC,Magelang Hub,Baturaja Timur Hub,Simo Hub,Bogor Barat Hub,Panarukan Hub,Melawi Hub,Kenjeran First Mile Hub,Palembang DC,Baleendah Hub,Kendal Hub,Sidayu Hub,Bekasi Utara Hub,Batukliang Hub,Cilegon Hub,Cipondoh Hub,Koja Hub,Landak Hub,Sungai Pinyuh Hub,Cikalongkulon First Mile Hub,Kuta First Mile Hub,Serang Baru Hub,Pancur Batu Hub,Lima Kaum Hub,Kotabumi Hub,Kramat Hub,Doro Hub,Jogonalan Hub,Ngrambe Hub,Tamansari Hub,Duren Sawit First Mile Hub,Cisurupan Hub,Kosambi First Mile Hub,Tayan Hilir Hub,Soreang Parepare Hub,Kebon Jeruk Hub,Pakis Malang Hub,Gelumbang Hub,Mukomuko Hub,Parung Kuda First Mile Hub,Ngamprah First Mile Hub,Margaasih Hub,Bukit Tinggi Hub,Tanjung Hub,Kayen Hub,Tallo Hub,Telanaipura Hub,Bogor Timur First Mile Hub,Pamanukan Hub,Gianyar Hub,Karang Baru Hub,Tanete Riattang Hub,Pancoran DC,Balikpapan Hub,Pagar Alam Hub,Tambun Selatan First Mile Hub,Ganding Hub,Tamalate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</si>
  <si>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</si>
  <si>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Ops120153</t>
  </si>
  <si>
    <t>Kevin Juan Pratama Wijaya</t>
  </si>
  <si>
    <t>'8468293881896157</t>
  </si>
  <si>
    <t>kevin.juan@shopee-xpress.com</t>
  </si>
  <si>
    <t>'8108076157</t>
  </si>
  <si>
    <t>Legok First Mile Hub,Kudus Hub,Bojonegoro Hub,Kawalu Hub,Padang Hub,Kroya First Mile Hub,Cikalongkulon First Mile Hub,Batu Aji Hub,Parung Kuda Hub,Kuta Hub,Krembangan First Mile Hub,Rempoa Hub,Sukabumi Hub,Tambora First Mile Hub,Cengkareng First Mile Hub,Jagakarsa First Mile Hub,Kapuk First Mile Hub,Kayu Agung Hub,Asembagus Hub,Kembangan Hub,Banyumas Hub,Tanjung Enim Hub,Solo DC,Rangkas Hub,Darmaraja First Mile Hub,Purwakarta Cilegon Hub,Kauman Hub,Palmerah First Mile Hub,Natar Hub,Bantul First Mile Hub,Arut Selatan Hub,Mengwi Hub,Palembang Hub,Lamongan First Mile Hub,Lubuk Pakam Hub,Tambun Utara First Mile Hub,Paseh First Mile Hub,Balikpapan Kota Hub,Cilegon Hub,Tulang Bawang Hub,Kulon Progo Hub,Ngadirejo Hub,Petanahan Hub,Sumenep Hub,Kubu Raya Hub,Masamba Hub,Tanjung Redeb Hub,Medan First Mile Hub,Purbalingga Hub,Bantaeng Hub,Cikande First Mile Hub,Bantargebang Hub,Kota Baru Kalsel Hub,Putussibau Hub,Binuang Hub,Cikarang First Mile Hub,Pancoran Mas Hub,Rungkut First Mile Hub,Kenjeran Hub,Lubuk Linggau Hub,Jakarta Fresh DC,Tapan Hub,Semarang DC,Lamongan Hub,Bogor Timur First Mile Hub,Pamanukan Hub,Pancur Batu Hub,Kikim Timur Hub,Cianjur First Mile Hub,Kota Kediri First Mile Hub,Ngimbang Hub,Ngunut Hub,Cilimus Hub,Bandung Timur First Mile Hub,Palangka Raya Hub,Muntilan Hub,Sungai Kakap Hub,Lubuk Baja Hub,Kradenan Hub,Surade Hub,Bobotsari Hub,Sukoharjo First Mile Hub,Argamakmur Hub,Wiyung Hub,Bangsri Hub,Kawali Hub,Satui Hub,Jebres First Mile Hub,Pademangan First Mile Hub,Sintang Hub,Kuta First Mile Hub,Sentolo Hub,Pandeglang Hub,Sungai Lilin Hub,Karangnunggal Hub,Pangkal Pinang DC,Siak Hub,Bogor First Mile Hub,Banyuasin Hub,Laweyan First Mile Hub,Mayong Hub,Bontang Hub,Watang Pulu Hub,Kota Agung Hub,Padang DC,Kebayoran Baru Hub,Setu Hub,Sidoarjo First Mile Hub,Musi Rawas Hub,Melinting Hub,Tanjung Bintang Hub,Sumber Hub,Jember DC,Cibeunying Kidul First Mile Hub,Cibabat First Mile Hub,Bandung Hub,Cikarang Hub,Limau Hub,Lemahabang Cirebon First Mile Hub,Mpunda Hub,Wonocolo Hub,Pancoran Mas First Mile Hub,Cengkareng Barat First Mile Hub,Tanjung Pinang Hub,Doro First Mile Hub,Tanjung Jabung Timur Hub,Bandar Hub,Purwadadi Hub,Randudongkal Hub,Tenggarong Hub,Sukoharjo Hub,Gubug Hub,Kepanjen First Mile Hub,Sanggau Hub,Batununggal First Mile Hub,Kamal First Mile Hub,Setiabudi Hub,Cikupa Hub,Kawalu First Mile Hub,Tanah Abang Hub,Watang Sawitto Hub,Bukit Raya Hub,Pontianak Barat Hub,Solo Hub,Markati Jaya Hub,Lalabata Hub,Pahandut Hub,Pemangkat Hub,Doro Hub,Bandar Simalungun Hub,Karang Bahagia Hub,Kambang Hub,Barabai Hub,Serang First Mile Hub,Kebon Jeruk Hub,Lumajang Hub,Cilodong Hub,Prabumulih Hub,Ciawi Tasik Hub,Cisurupan Hub,Barat Hub,Banjarsari Solo First Mile Hub,Bengkalis Hub,Bobotsari First Mile Hub,Jorong Hub,Sleman First Mile Hub,Menganti Hub,Magetan Hub,[Service Point] Grand Harmoni,Kubutambahan Hub,Tambun Selatan Hub,Indramayu Hub,Banyumas First Mile Hub,Pelaihari Hub,Majalengka Hub,Narmada Hub,Banjarbaru Hub,Tamalate Hub,Sunter Hub,Tamansari Hub,Tigaraksa First Mile Hub,Export WH 01,Ungaran First Mile Hub,Mantikulore Hub,Ciracas Hub,Peninjauan Hub,Cisaat First Mile Hub,Gunung Sindur Hub,Cirebon First Mile Hub,Payaraman Hub,Bebesen Hub,Cianjur Hub,Rimbo Bujang Hub,Langsa Kota Hub,Lantang Hub,Ternate Selatan Hub,Malang DC,Neglasari Hub,Samarinda Seberang Hub,Rambah Hub,Tanjung Senang Hub,Medan DC,Surabaya Utara Hub,Klaten Hub,Kendari Hub,Sukadana Hub,Pasar Minggu Hub,Tayu Hub,Tanjung Duren First Mile Hub,Ngoro Hub,SC,Kalianda Hub,Bangil First Mile Hub,Ketapang Kalbar Hub,Babelan First Mile Hub,Balikpapan Hub,Purwokerto Hub,Leuwiliang Hub,Kandanghaur Hub,Rantepao Hub,Surabaya DC,Serpong Utara Hub,Jepara First Mile Hub,Pekanbaru DC,Tanjung Hub,Praya Hub,Tambun Utara Hub,Senen First Mile Hub,Kebayoran Baru First Mile Hub,Batu Hub,Matesih Hub,Cileungsi Hub,Bandar Sribawono Hub,Ciawi Tasik First Mile Hub,Tandes First Mile Hub,Inventory Warehouse,Pemalang Hub,Tanjung Morawa Hub,Melawi Hub,Dompu Hub,Sragen Hub,Tanah Grogot Hub,Daan Mogot Hub,Sukadanau Hub,Lembang First Mile Hub,Malalayang Hub,Pulogadung Hub,Jayakerta Hub,Garum Hub,Tanjungsari First Mile Hub,Sukaraja Sukabumi Hub,Kota Sigli Hub,Batulicin Hub,Sragen First Mile Hub,Tembalang Hub,Malang First Mile Hub,Lubuk Sikaping Hub,Daan Mogot First Mile Hub,Bogor Utara Hub,Gianyar Hub,Kalikajar Hub,Pancoran First Mile Hub,Parung Hub,Banyuputih Hub,Kedaton First Mile Hub,Pandan Hub,Cimahi First Mile Hub,Pogalan Hub,Pegadungan First Mile Hub,Cipondoh First Mile Hub,Cikampek Hub,Palangka Raya DC,Cipayung Depok Hub,Kopang Hub,Jember Hub,Sukadana Kalbar Hub,Gerung Hub,Muara Teweh Hub,Mauk Hub,Jetis Hub,Kramat Jati Hub,Manado Hub,Lombok Timur Hub,Kaliwungu Hub,Sirimau Hub,Kediri Hub,Lempuing Hub,Sampang Hub,Tungkal Jaya Hub,Pati First Mile Hub,Batu Ceper First Mile Hub,Pedan Hub,Medan Helvetia First Mile Hub,Bogor Hub,Gempol Hub,Cakung DC,Simo Hub,Gondanglegi Hub,Balik Bukit Hub,Nanggulan Hub,Silungkang Hub,Benowo First Mile Hub,Mukomuko Hub,Sungai Penuh Hub,Sekupang Hub,Regol First Mile Hub,Kota Banjar Hub,Srono Hub,Koja First Mile Hub,Bangkalan Hub,Baturaja Timur Hub,Ambarawa First Mile Hub,Mentok Hub,Bandung Utara Hub,Kab. Pekalongan Hub,Tuban First Mile Hub,Padangan First Mile Hub,Poasia Hub,Pamulang First Mile Hub,Serang Hub,Cilincing Hub,Palibelo Hub,Pedurungan Hub,Manggar Hub,Jambi DC,Marabahan Hub,Gambir First Mile Hub,Kebayoran First Mile Hub,Sleman Hub,Ciamis Hub,Antapani Hub,Sugihwaras Hub,Dungingi Hub,Medan Hub,Jember First Mile Hub,Soreang First Mile Hub,Bengkulu Hub,Metro Hub,Delanggu Hub,Indihiang Hub,Bagan Sinembah Hub,Gresik Hub,Pasuruan Hub,Gedangan Hub,Muara Bangkahulu Hub,Semendawai Barat Hub,Kraksaan Hub,Batam DC,Selat Hub,Caringin Hub,Sarmi DC,Kebayoran Lama Hub,Pakuan Ratu Hub,Pasaman Hub,Bukit Tinggi Hub,Kedung Waringin Hub,Kalasan First Mile Hub,Jombang Hub,Kebumen Hub,Klaten Utara First Mile Hub,Jombang First Mile Hub,Karang Baru Hub,Buleleng Hub,Nusaherang Hub,Rancaekek First Mile Hub,Medan Amplas Hub,Ciledug Kulon Hub,Bengkayang Hub,Denpasar Selatan Hub,Sungai Pinyuh Hub,Tampak Siring Hub,Telukjambe Timur Hub,IDA Warehouse,Kampak Hub,Karangasem Hub,Gresik First Mile Hub,Bubutan Hub,Semarang First Mile Hub,Tuntang Hub,Pangkalan Kuras Hub,Banjaran First Mile Hub,Cikarang Selatan Hub,Karangampel Hub,Pontianak Hub,Sawangan Hub,Jalancagak Hub,Kawedanan Hub,Batubara Hub,Koto Tangah Hub,Negara Hub,Service Point Taman Holis Indah 2,Serpong DC,Muara Dua Hub,Tebing Tinggi Hub,Sidikalang Hub,Sukun Hub,Sidayu Hub,Bangko Hub,Bekasi Timur Hub,Brebes Hub,Cilongok Hub,Pare First Mile Hub,Mendoyo Hub,Karangploso Hub,Pulau Panggung Hub,Banjarnegara Hub,Ilir Timur First Mile Hub,Tanjung Karang Barat Hub,Bojonegoro First Mile Hub,Genteng First Mile Hub,Gondang Hub,Medan Selayang Hub,Purabaya Hub,Denpasar Timur Hub,Ngamprah Hub,Soreang Hub,Bubutan First Mile Hub,Banjarmasin Utara Hub,Lima Kaum Hub,Jonggol Hub,Banguntapan Hub,Mataram DC,Ngamprah First Mile Hub,Gunung Puteri Hub,Ciwidey Hub,Ciracas DC,Mertoyudan Hub,Sunggal Hub,Babalan Hub,Candipuro Hub,Taman Sari First Mile Hub,Bojong Gede Hub,Probolinggo Hub,Babat First Mile Hub,Panarukan Hub,Tuban Hub,Sekincau Hub,Sedan Hub,Banda Sakti Hub,Bekasi Utara First Mile Hub,Wonosari Hub,Aceh DC,Ciruas Hub,Lampung Hub,Sumedang Hub,Sukanagara Hub,Comal First Mile Hub,Grati Hub,Ngaliyan Hub,Gelumbang Hub,Kencong Hub,Seberang Ulu II Hub,Plampang Hub,Cikarang Barat Hub,Harjamukti Hub,Bayung Lencir Hub,Tebing Tinggi Jambi Hub,Solokan Jeruk Hub,Pariaman Hub,Martapura Hub,Pagak Hub,Wiradesa Hub,Pagelaran Hub,Talaga Hub,Luragung Hub,Malingping Hub,Tarakan Barat Hub,Godean Hub,Pacitan Hub,Sukmajaya First Mile Hub,Martapura Kalimantan Hub,Garut Kota First Mile Hub,Kota Curup Hub,Kintamani Hub,Taman Hub,Nganjuk Hub,Bukit Kemuning Hub,Sumpiuh Hub,Ngawi Hub,Sindangkerta Hub,Balapulang Hub,Musi Banyuasin Hub,Banjaran Hub,Wiradesa First Mile Hub,Kendal Hub,Dolok Sanggul Hub,Tawang Hub,Matraman First Mile Hub,Oebobo Hub,Idi Rayeuk Hub,Haurgeulis Hub,Panakkukang Hub,Purbalingga First Mile Hub,Tanjung Balai Hub,Sukamulya Hub,Lakarsantri First Mile Hub,Kroya Indramayu Hub,Tegal DC,Kroya Hub,Palimanan First Mile Hub,Balikpapan Utara Hub,Uluwatu Hub,Wonoasri Hub,Medan Helvetia Hub,Pondok Salam Hub,Antapani First Mile Hub,Rancaekek Hub,Kisaran Hub,Dumai Hub,Makasar Jakarta First Mile Hub,Palu Hub,Ponorogo Hub,Besuki Hub,Sambas Hub,Lembang Hub,Kota Pekalongan Hub,Cibinong First Mile Hub,Suku Tengah Hub,Kembangan First Mile Hub,Denpasar First Mile Hub,Klari Hub,Johar Baru First Mile Hub,Salatiga Hub,Bekasi DC,Cimahi Hub,Rungkut DC,Widasari Hub,Koba Hub,Pamulang Hub,Wonoayu First Mile Hub,Bondowoso Hub,Bandung First Mile Hub,Palimanan Hub,Serang Baru Hub,Kusan Hilir Hub,Aikmel Hub,Pangkal Pinang Hub,Abung Timur Hub,Pakem Hub,Cibinong Hub,Kab. Garut Hub,Teluk Gelam Hub,Lubuk Basung Hub,Seririt Hub,Kab. Sukabumi Hub,Kota Argamakmur Hub,Tegallalang Hub,Kalasan Hub,Pakel Hub,Sawah Besar First Mile Hub,Kutoarjo Hub,Parung Kuda First Mile Hub,Paseh Hub,Percut Sei Tuan Hub,Tambora 2 First Mile Hub,Kuta Utara Hub,Tanjungsari Hub,Gunung Sitoli Hub,Parengan Hub,Tempe Hub,Kota Manna Hub,Ciawi Hub,Padangan Hub,Bandung DC,Kalideres Hub,Randublatung Hub,Bendosari First Mile Hub,Kandat Hub,Serpong Hub,Mojokerto Hub,Bangorejo Hub,Setu Serpong Hub,Jatinegara Hub,Cikarang Barat First Mile Hub,Manonjaya Hub,Cakung Hub,Penjaringan First Mile Hub,Cirebon Hub,Bandung Barat Hub,Mojowarno Hub,Ciomas Hub,Pademangan 2 First Mile Hub,Balaraja Hub,Mataram Hub,Babat Hub,Leuwigoong Hub,Perbaungan Hub,Harapan Indah First Mile Hub,Singkawang Hub,Pungging First Mile Hub,Selaawi Hub,Pontianak Utara Hub,Gunung Puteri First Mile Hub,Kabuh Hub,Pademangan Hub,Cimanggis First Mile Hub,Kab. Pekalongan First Mile Hub,Samarang Hub,Beji Hub,Pubian Hub,Gianyar First Mile Hub,Ambarawa Hub,Bulakamba Hub,Panyabungan Hub,Padang Panjang Hub,Panyileukan Hub,Kelapa Dua Hub,Belitang Madang Raya Hub,Candi First Mile Hub,Tambaksari First Mile Hub,Solo First Mile Hub,Pamekasan Hub,Samarinda Utara Hub,Buahbatu 2 First Mile Hub,Curug First Mile Hub,Ciracas First Mile Hub,Makale Utara Hub,Leuwimunding Hub,Purwokerto First Mile Hub,Bangli Hub,Panakkukang First Mile Hub,Lowokwaru Hub,Kelapa Hub,J&amp;T Handover Station,Ciasem Hub,Utan Hub,Tembilahan Hub,Parakan Salak Hub,Guntur Hub,Wara Hub,Cipayung Hub,Solokan Jeruk First Mile Hub,Jogonalan Hub,Kramat Hub,Tapin Utara Hub,Baamang Hub,Pancoran DC,Garut Hub,Lampung DC,Musi Rawas Utara Hub,Cilaku Hub,Sumbawa Hub,Ternate Hub,Bojong Hub,Kesamben Hub,Sukaluyu Hub,Kalideres First Mile Hub,Kenjeran First Mile Hub,Kertapati Hub,Comal Hub,Kedawung First Mile Hub,Banjarmasin Hub,Madiun Hub,Payakumbuh Hub,Pangkajene Hub,Cipatat Hub,Tebo Tengah Hub,Batam First Mile Hub,Pondok Aren Hub,Kersana Hub,Padalarang First Mile Hub,Punjung Hub,Lemahabang Cirebon Hub,Balikpapan DC,Leuwisadeng Hub,Sukajadi Hub,Samarinda Hub,Koja Hub,Pangandaran Hub,Waru Hub,Dukuh Pakis First Mile Hub,Cibodas Hub,Binjai Hub,Gedangan First Mile Hub,Babelan Hub,Toboali Hub,Cilandak Hub,Soreang Parepare Hub,Cempaka Putih Hub,Landak Hub,Medan Marelan Hub,Sepulu Hub,Ipuh Hub,Karawang First Mile Hub,Selemadeg Hub,Duren Sawit Hub,Duren Sawit First Mile Hub,Simpang Blimbing Hub,Wates Hub,Siantar Hub,Somba Opu Hub,Banjarmasin Tengah Hub,Balong Hub,Lahat Hub,Bengkulu DC,Pelabuhan Ratu Hub,Banyumas DC,Ciledug First Mile Hub,Purwantoro Hub,Barru Hub,Krembangan Hub,Dayeuhkolot First Mile Hub,JKT 2 First Mile Hub,Bendosari Hub,Gedung Aji Baru Hub,Amuntai Tengah Hub,Banjarmasin Utara First Mile Hub,Bekasi Barat First Mile Hub,Ketapang Hub,Bungursari Hub,Payangan Hub,Rantau Utara Hub,Kayen Hub,Kapuk DC,Baleendah First Mile Hub,Lima Puluh Hub,Balongbendo Hub,Delanggu First Mile Hub,Semarang Timur Hub,Boja Hub,Bekasi Utara Hub,Surabaya Hub,Jatiasih First Mile Hub,Maritengngae Hub,Bantul Hub,Ketapang Sampang Hub,Tanggul Hub,Mangunreja Hub,Cibabat Hub,Tegal Hub,Magelang Hub,Rubaru Hub,Bogor Barat Hub,Abiansemal Hub,Weleri Hub,Palmerah Hub,Telanaipura Hub,Banjarmasin Selatan Hub,Sarolangun Hub,Sape Hub,Tallo Hub,Tasikmalaya DC,Pringsewu Hub,Gombong Hub,IDexpress Hub,Purwodadi Hub,Sukowono Hub,Ujung Bulu Hub,Pakis Malang Hub,Pondok Labu Hub,Purwasari Hub,Pancoran Hub,Sepatan Hub,Terbanggi Besar Hub,Sukatani Hub,Kota Pinang Hub,Pulogadung First Mile Hub,Baleendah Hub,Kaligondang Hub,Cibeunying Kidul Hub,Jambi Hub,Darmaraja Hub,Ganding Hub,Slawi Hub,Mulyorejo First Mile Hub,Pacet Hub,Kemayoran Hub,Kota Baru Hub,Ambulu Hub,Kepanjen Hub,Denpasar DC,Sukajadi First Mile HUB,Lalan Hub,Muara Padang Hub,Pagedangan Hub,Jatiasih 2 Hub,Taktakan Hub,Tangerang Hub,Serpong Utara First Mile Hub,Batam Hub,Sukorejo Hub,Tarutung Hub,Wonodadi Hub,Semin Hub,Paciran First Mile Hub,Blora Hub,Bojong First Mile Hub,Kedungkandang Hub,Banjarsari Hub,Boyolali First Mile Hub,Alang Alang Lebar Hub,Larangan Hub,Parengan First Mile Hub,Margaasih Hub,Ilir Barat I Hub,Banjarsari Solo Hub,Pitumpanua Hub,Banyumanik Hub,Pondok Gede First Mile Hub,Aek Kanopan Hub,Johan Pahlawan Hub,Pondok Labu First Mile Hub,Teluknaga Hub,Kota Pekalongan First Mile Hub,Pungging Hub,Karanganyar Hub,Belinyu Hub,Tanjung Jabung Barat Hub,Kebomas Hub,Tigaraksa Hub,Muara Enim Hub,Purworejo Hub,Ciseeng Hub,Sumedang First Mile Hub,Muara Bulian Hub,Sidoarjo Hub,Pekanbaru Hub,Palembang DC,Sijunjung Hub,Stabat Hub,Cengkareng Barat Hub,Pangkalan Kerinci Hub,Tualang Hub,Subang Hub,Temanggung Hub,Yogyakarta Hub,Banyu Anyar Hub,Dayeuhkolot Hub,Tayan Hilir Hub,Kepahiang Hub,Cimanggis Hub,Mempawah Hub,Tanete Riattang Hub,Banyuwangi Hub,Kuningan Hub,Ujung Berung First Mile Hub,Jakarta Return DC,Kartosura Hub,Kosambi First Mile Hub,Mojokerto First Mile Hub,Pagar Alam Hub,Tabanan Hub,Tempel Hub,Penjaringan Hub,Sungai Liat Hub,Kota Juang Hub,Pasar Muara Bungo Hub,Ngaglik Hub,Mandau Hub,Singingi Hub,Sangatta Hub,Mustikajaya Hub,Umbulharjo First Mile Hub,Kudus First Mile Hub,Banda Aceh Hub,Pallangga Hub,Batukliang Hub,Air Hitam Hub,Tebing Tinggi Sumut Hub,Denpasar Hub,Cipondoh Hub,Banjarmasin Timur Hub,Karanganyar First Mile Hub,Banjarmasin DC,Dampit Hub,Bumiayu Hub,Batang Hub,Tulungagung First Mile Hub,Mulyorejo Hub,Babakan Ciparay First Mile Hub,Malang Hub,Boyolali Hub,Bantargebang First Mile Hub,Klungkung Hub,Pacet Bandung Hub,Medan Area Hub,Tanah Abang First Mile Hub,Lemahabang Hub,Kalipucang Hub,Rengat Hub,Benda First Mile Hub,Kedamaian Hub,Tambun Selatan First Mile Hub,Penebel Hub,Makassar DC,Bandar Mataram Hub,Papar Hub,Lubuk Alung Hub,Karawang Hub,Paciran Hub,Plaosan Hub,Bayah Hub,Jebus Hub,Balikpapan Timur Hub,Parung First Mile Hub,Bekasi Barat Hub,Surabaya Utara First Mile Hub,Pujut Hub,Ngrambe Hub,Way Kanan Hub,Sungkai Utara Hub,Ciampea First Mile Hub,Tanjung Priok First Mile Hub,Buahbatu First Mile Hub,Astana Anyar Hub,Turikale Hub,Umbulharjo Hub,Juwana Hub,Karimun Hub,Bangkinang Hub,Ungaran Hub,Makassar Hub,Bogor Utara First Mile Hub,Medan Satria Hub,Cikarang Utara Hub,Grogol Hub,Kebon Jeruk First Mile Hub,Banyuwangi First Mile Hub,Balige Hub,Randudongkal First Mile Hub,Sukaraja Bogor Hub,Jatirogo Hub,Neglasari First Mile Hub,Banding Agung Hub,Cikalongkulon Hub,Tulungagung Hub,Tayu First Mile Hub,Pontianak DC,Bendungan Hilir Hub,Patikraja Hub,Wonosobo Hub,Sekadau Hilir Hub,Kandangan Hub,Gorontalo Hub,Kasongan Hub,Jakarta DC,Demak Hub,Indralaya Hub,Talang Ubi Hub,Pare Hub,Sidareja Hub,Painan Hub,Sandai Hub,Taliwang Hub,Singaparna Hub,Paringin Hub,Blitar Hub,Mojoroto Hub,Pondok Gede Hub,Tasikmalaya First Mile Hub,Pekanbaru First Mile Hub,Cibodas First Mile Hub,Bogor Barat First Mile Hub,Belopa Hub,Baguala Hub,Jatiasih Hub,Pati Hub,Majenang Hub,Ciampea Hub,Rembang Hub,Citeureup Hub,Cilacap Hub,Singaparna First Mile Hub,Pedurungan First Mile Hub,Tasikmalaya Hub,Binamu Hub,Laweyan Hub,Jepara Hub,Genteng Hub,Curug Hub,Padang Sidempuan Hub,Pelabuhan Ratu First Mile Hub,Wonogiri Hub,Sicepat Handover Station,Berastagi Hub,Tanjung Pandan Hub,Ciputat Timur Hub,Kota Solok Hub,Semarang Hub,Bandung Timur Hub,Purwakarta Hub,Kotabumi Hub,Kaligondang First Mile Hub,Cikande Hub,Rangkah Kidul Hub,Geger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</si>
  <si>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Shift),SH14244(),SH13333(FTE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</si>
  <si>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Ops120152</t>
  </si>
  <si>
    <t>Akhmad Sutrisno</t>
  </si>
  <si>
    <t>'8626027330647731</t>
  </si>
  <si>
    <t>akhmad.sutrisno@shopee-xpress.com</t>
  </si>
  <si>
    <t>'8415767731</t>
  </si>
  <si>
    <t>Ciledug Kulon Hub,Muara Teweh Hub,Balongbendo Hub,Nusaherang Hub,Batam DC,Harjamukti Hub,Balong Hub,Cilincing Hub,Cengkareng Barat Hub,Mauk Hub,Utan Hub,Bandar Mataram Hub,Payaraman Hub,Padang DC,Kandangan Hub,Wonocolo Hub,Surade Hub,Mpunda Hub,Karawang Hub,Kelapa Hub,Tamalate Hub,Service Point Taman Holis Indah 2,Mustikajaya Hub,Serpong Utara Hub,Jambi Hub,Bobotsari First Mile Hub,Cikande Hub,Manggar Hub,Medan Helvetia Hub,Bojong Gede Hub,Tulungagung Hub,Barru Hub,Pallangga Hub,Solokan Jeruk Hub,Pangkal Pinang Hub,Bengkulu Hub,Aceh DC,Bogor Utara Hub,Binamu Hub,Padang Panjang Hub,Kendal Hub,Johan Pahlawan Hub,Jorong Hub,Kawalu First Mile Hub,Curug First Mile Hub,Pademangan 2 First Mile Hub,Ngawi Hub,Mempawah Hub,Banjarmasin Tengah Hub,Gunung Sitoli Hub,Balige Hub,Marabahan Hub,Jombang Hub,Kopang Hub,Guntur Hub,Pontianak Utara Hub,Air Hitam Hub,Pacitan Hub,Pandan Hub,Kedung Waringin Hub,Purabaya Hub,Pondok Aren Hub,Wates Hub,Lubuk Baja Hub,Setu Serpong Hub,Uluwatu Hub,Sawah Besar First Mile Hub,Banda Aceh Hub,Darmaraja First Mile Hub,Banyu Anyar Hub,Parung Kuda First Mile Hub,Banjarmasin Hub,Palimanan First Mile Hub,Export WH 01,Ciracas First Mile Hub,Talang Ubi Hub,Kepahiang Hub,Pujut Hub,Purwakarta Cilegon Hub,Mataram Hub,Pancoran Mas First Mile Hub,Pedurungan Hub,Padang Hub,Kab. Sukabumi Hub,Soreang Hub,Ujung Bulu Hub,Leuwisadeng Hub,Bojong Hub,Garut Kota First Mile Hub,Sindangkerta Hub,Lempuing Hub,Cikarang Utara Hub,Binuang Hub,Sungai Lilin Hub,Tanjung Redeb Hub,Sragen Hub,Lubuk Pakam Hub,Sungai Pinyuh Hub,Cikampek Hub,Kab. Garut Hub,Banjaran First Mile Hub,Pancoran First Mile Hub,Lamongan Hub,Sumedang First Mile Hub,Semarang First Mile Hub,Bantaeng Hub,Ciasem Hub,Tamansari Hub,Pontianak Barat Hub,Ciputat Timur Hub,Putussibau Hub,Waru Hub,Tandes First Mile Hub,Abung Timur Hub,Patikraja Hub,Kota Manna Hub,Gedangan First Mile Hub,Candipuro Hub,Babat First Mile Hub,Sawangan Hub,Wonoasri Hub,Kedawung First Mile Hub,Gondang Hub,Surabaya Hub,Pamanukan Hub,Padalarang First Mile Hub,Bekasi Timur Hub,Wonoayu First Mile Hub,Buahbatu First Mile Hub,Palu Hub,Majalengka Hub,Gondanglegi Hub,Grati Hub,Denpasar Hub,Punjung Hub,Palmerah Hub,Legok First Mile Hub,Cimahi First Mile Hub,Tasikmalaya Hub,Pancoran Hub,Kaligondang First Mile Hub,Martapura Hub,Pondok Salam Hub,[Service Point] Grand Harmoni,Bendosari Hub,Kembangan Hub,Rimbo Bujang Hub,Siak Hub,Krembangan Hub,Cempaka Putih Hub,Babelan Hub,Taktakan Hub,Senen First Mile Hub,Makasar Jakarta First Mile Hub,Banjarmasin DC,Perbaungan Hub,Pangkalan Kerinci Hub,Palangka Raya Hub,Tambora First Mile Hub,Kebon Jeruk Hub,Pakis Malang Hub,Cileungsi Hub,Gedung Aji Baru Hub,Cikarang Barat Hub,Kandat Hub,Cikarang Hub,Samarang Hub,Stabat Hub,Pagedangan Hub,Cimanggis Hub,Banyumas Hub,Ambarawa Hub,Kota Baru Hub,Banjarmasin Utara Hub,Duren Sawit First Mile Hub,Doro Hub,Kulon Progo Hub,Juwana Hub,Darmaraja Hub,Ketapang Hub,Karang Bahagia Hub,Karawang First Mile Hub,Penjaringan Hub,Ketapang Sampang Hub,Wara Hub,Solo DC,Pontianak Hub,Praya Hub,Sangatta Hub,Idi Rayeuk Hub,Ambulu Hub,Tanah Grogot Hub,Ungaran First Mile Hub,Jember DC,Dukuh Pakis First Mile Hub,Bojonegoro Hub,Melawi Hub,Pagelaran Hub,Bekasi Barat Hub,Kalideres First Mile Hub,Brebes Hub,Karangploso Hub,Tanjung Morawa Hub,Rambah Hub,Cimanggis First Mile Hub,Serpong Utara First Mile Hub,Purwokerto Hub,Bangsri Hub,Taman Sari First Mile Hub,Tanjung Enim Hub,Sunggal Hub,Kebayoran Baru Hub,Setu Hub,Kebon Jeruk First Mile Hub,Sukoharjo Hub,Rangkah Kidul Hub,Jebres First Mile Hub,Batukliang Hub,Kota Pinang Hub,Kediri Hub,Daan Mogot Hub,Pancur Batu Hub,Karangnunggal Hub,Amuntai Tengah Hub,Watang Sawitto Hub,Kawalu Hub,Jatirogo Hub,Ipuh Hub,Kenjeran First Mile Hub,Bubutan Hub,Poasia Hub,Mukomuko Hub,Lowokwaru Hub,Bantargebang Hub,Regol First Mile Hub,Kepanjen First Mile Hub,Pangkalan Kuras Hub,Sumber Hub,Selemadeg Hub,Pekanbaru Hub,Bandar Sribawono Hub,Bumiayu Hub,Antapani First Mile Hub,Rangkas Hub,Kalipucang Hub,Delanggu Hub,Tungkal Jaya Hub,Baamang Hub,Solokan Jeruk First Mile Hub,Payangan Hub,Cikarang First Mile Hub,Tegallalang Hub,Jogonalan Hub,Tanggul Hub,Singaparna Hub,Belitang Madang Raya Hub,Semin Hub,Palangka Raya DC,Banyumanik Hub,Banyuasin Hub,Selaawi Hub,Denpasar Timur Hub,Serpong DC,Sleman First Mile Hub,Baleendah Hub,Lahat Hub,Sumpiuh Hub,Besuki Hub,Kubu Raya Hub,Beji Hub,Kramat Jati Hub,Bendungan Hilir Hub,Malang Hub,Cikalongkulon First Mile Hub,Sukowono Hub,Jebus Hub,Tambun Selatan First Mile Hub,Kapuk DC,Lubuk Linggau Hub,Ciawi Tasik First Mile Hub,Srono Hub,Sukaraja Sukabumi Hub,Balikpapan DC,Pontianak DC,Ternate Hub,Candi First Mile Hub,Malalayang Hub,Pogalan Hub,Cibinong First Mile Hub,Gunung Puteri Hub,Rungkut First Mile Hub,Purwadadi Hub,Sekincau Hub,Bojonegoro First Mile Hub,Jambi DC,Gresik First Mile Hub,Jonggol Hub,Balapulang Hub,Wiyung Hub,Boyolali First Mile Hub,Kusan Hilir Hub,Sukmajaya First Mile Hub,Kubutambahan Hub,Kartosura Hub,Dayeuhkolot First Mile Hub,Bengkulu DC,Bebesen Hub,Rantepao Hub,Palmerah First Mile Hub,Cikalongkulon Hub,Klaten Utara First Mile Hub,Tulungagung First Mile Hub,Turikale Hub,Pamulang First Mile Hub,Banjarsari Solo First Mile Hub,Lemahabang Cirebon Hub,Kota Curup Hub,Karangasem Hub,Bagan Sinembah Hub,Tanah Abang Hub,Lombok Timur Hub,Cibodas Hub,Sukorejo Hub,Pelaihari Hub,Ciwidey Hub,Penjaringan First Mile Hub,Jakarta Fresh DC,Padangan Hub,Ketapang Kalbar Hub,Bandung Utara Hub,Ciledug First Mile Hub,Pasaman Hub,Kota Argamakmur Hub,Lubuk Basung Hub,Indihiang Hub,Sukaraja Bogor Hub,Pamulang Hub,Cikarang Selatan Hub,Kutoarjo Hub,Kudus Hub,Rancaekek Hub,Kab. Pekalongan First Mile Hub,Prabumulih Hub,Rantau Utara Hub,Tabanan Hub,Tallo Hub,Surabaya DC,Tawang Hub,Gambir First Mile Hub,Delanggu First Mile Hub,Bangkinang Hub,IDexpress Hub,Surabaya Utara Hub,Karanganyar Hub,Lampung DC,Sidareja Hub,Mengwi Hub,Bekasi DC,Cipatat Hub,Karangampel Hub,Cilegon Hub,Kisaran Hub,Bangko Hub,Pedan Hub,Bantul First Mile Hub,Jember First Mile Hub,Cikarang Barat First Mile Hub,Kroya Indramayu Hub,Teluk Gelam Hub,Kintamani Hub,Bekasi Utara Hub,Lembang Hub,Gelumbang Hub,Ciawi Tasik Hub,Tuban First Mile Hub,Parengan Hub,Gianyar First Mile Hub,Mojokerto First Mile Hub,Majenang Hub,Simo Hub,Tambora 2 First Mile Hub,Musi Rawas Utara Hub,Pakel Hub,Purwasari Hub,Bandar Simalungun Hub,Subang Hub,Tebo Tengah Hub,Seberang Ulu II Hub,Palimanan Hub,Aek Kanopan Hub,Kota Solok Hub,Parakan Salak Hub,Medan Helvetia First Mile Hub,Sanggau Hub,Kota Kediri First Mile Hub,Narmada Hub,Kikim Timur Hub,Paciran Hub,Pungging First Mile Hub,Bayah Hub,Ngimbang Hub,Jakarta DC,Simpang Blimbing Hub,Kroya Hub,Sukoharjo First Mile Hub,Kalianda Hub,Tebing Tinggi Sumut Hub,Pelabuhan Ratu First Mile Hub,Jatiasih First Mile Hub,Tambaksari First Mile Hub,Jatiasih 2 Hub,Benda First Mile Hub,Lalabata Hub,Pasar Muara Bungo Hub,Kasongan Hub,Tempel Hub,Cilandak Hub,Cianjur First Mile Hub,JKT 2 First Mile Hub,Kawali Hub,Gerung Hub,Kota Sigli Hub,Pacet Bandung Hub,Neglasari Hub,Cibabat Hub,Purwakarta Hub,Slawi Hub,Cilongok Hub,Dompu Hub,Banyuwangi Hub,Belopa Hub,Tanjung Karang Barat Hub,Magelang Hub,Markati Jaya Hub,Cilaku Hub,Silungkang Hub,Klaten Hub,Lalan Hub,Gombong Hub,Batu Ceper First Mile Hub,Semarang Timur Hub,Pancoran Mas Hub,Ciseeng Hub,Tanjungsari First Mile Hub,Paciran First Mile Hub,Rempoa Hub,Sungai Kakap Hub,Purworejo Hub,Samarinda Utara Hub,Medan Marelan Hub,Tampak Siring Hub,Bandung Barat Hub,Watang Pulu Hub,Umbulharjo Hub,Tanjung Jabung Barat Hub,Singingi Hub,Mertoyudan Hub,Denpasar First Mile Hub,Randudongkal First Mile Hub,Kambang Hub,Kebumen Hub,Pamekasan Hub,Bungursari Hub,Ciruas Hub,Dungingi Hub,Mendoyo Hub,Parung First Mile Hub,Randublatung Hub,Koja Hub,Kersana Hub,Pare Hub,Wiradesa First Mile Hub,Bandung Timur Hub,Sepatan Hub,Rembang Hub,Taliwang Hub,Batam First Mile Hub,Pademangan Hub,SC,Medan Amplas Hub,Musi Banyuasin Hub,Tayu Hub,Sungkai Utara Hub,Gorontalo Hub,Banjarsari Solo Hub,Ujung Berung First Mile Hub,Kudus First Mile Hub,Nanggulan Hub,Ciampea First Mile Hub,Abiansemal Hub,Muara Bangkahulu Hub,Cilodong Hub,Cibodas First Mile Hub,Papar Hub,Dayeuhkolot Hub,Kotabumi Hub,Bojong First Mile Hub,Ciawi Hub,Tanjungsari Hub,Painan Hub,Sukun Hub,Jetis Hub,Sunter Hub,Lubuk Alung Hub,Bogor Barat Hub,Cipondoh Hub,Harapan Indah First Mile Hub,Pulogadung Hub,Rancaekek First Mile Hub,Purwodadi Hub,Medan DC,Bayung Lencir Hub,Pekanbaru First Mile Hub,Dolok Sanggul Hub,Tapin Utara Hub,Belinyu Hub,Panakkukang First Mile Hub,Kalasan First Mile Hub,Matraman First Mile Hub,Muara Enim Hub,Temanggung Hub,Cisurupan Hub,Pekanbaru DC,Tanjung Duren First Mile Hub,Soreang First Mile Hub,Cikande First Mile Hub,Babat Hub,Tarakan Barat Hub,Kebomas Hub,Jatiasih Hub,Somba Opu Hub,Ilir Barat I Hub,Mojokerto Hub,Bangorejo Hub,Karang Baru Hub,Margaasih Hub,Cibinong Hub,Wonogiri Hub,Pare First Mile Hub,Ganding Hub,Pati First Mile Hub,Curug Hub,Cirebon First Mile Hub,Bondowoso Hub,Banding Agung Hub,Makale Utara Hub,Tanjung Jabung Timur Hub,Bogor Hub,Pungging Hub,Langsa Kota Hub,Malang DC,Cibeunying Kidul First Mile Hub,Ngunut Hub,Sukabumi Hub,Ciampea Hub,Tanjung Balai Hub,Paseh Hub,Maritengngae Hub,Sukadana Hub,Sijunjung Hub,Sidayu Hub,Pagar Alam Hub,Randudongkal Hub,Bendosari First Mile Hub,Lamongan First Mile Hub,Sidikalang Hub,Rengat Hub,Medan First Mile Hub,Pangkajene Hub,Babakan Ciparay First Mile Hub,Bandung First Mile Hub,Widasari Hub,Balikpapan Utara Hub,Buahbatu 2 First Mile Hub,Gubug Hub,Genteng Hub,Cikupa Hub,Selat Hub,Pedurungan First Mile Hub,Cakung DC,Ternate Selatan Hub,Banda Sakti Hub,Peninjauan Hub,Kencong Hub,Arut Selatan Hub,Tanete Riattang Hub,Tembilahan Hub,Lantang Hub,IDA Warehouse,Jember Hub,Indralaya Hub,Sungai Liat Hub,J&amp;T Handover Station,Mantikulore Hub,Semarang DC,Banguntapan Hub,Cisaat First Mile Hub,Pondok Labu First Mile Hub,Tuban Hub,Grogol Hub,Sicepat Handover Station,Tasikmalaya DC,Ponorogo Hub,Kepanjen Hub,Telanaipura Hub,Balikpapan Hub,Palembang Hub,Kota Agung Hub,Kaliwungu Hub,Kroya First Mile Hub,Kesamben Hub,Tanah Abang First Mile Hub,Martapura Kalimantan Hub,Cimahi Hub,Taman Hub,Teluknaga Hub,Ngamprah Hub,Sugihwaras Hub,Kenjeran Hub,Bekasi Barat First Mile Hub,Sandai Hub,Palibelo Hub,Yogyakarta Hub,Luragung Hub,Krembangan First Mile Hub,Bukit Kemuning Hub,Cakung Hub,Dumai Hub,Tanjung Senang Hub,Laweyan Hub,Gedangan Hub,Demak Hub,Jepara First Mile Hub,Wonodadi Hub,Babelan First Mile Hub,Kemayoran Hub,Kauman Hub,Banjaran Hub,Duren Sawit Hub,Panyabungan Hub,Kembangan First Mile Hub,Medan Satria Hub,Suku Tengah Hub,Haurgeulis Hub,Serpong Hub,Bogor Utara First Mile Hub,Tanjung Pinang Hub,Pakuan Ratu Hub,Barabai Hub,Gunung Sindur Hub,Cirebon Hub,Asembagus Hub,Bontang Hub,Batu Aji Hub,Cibeunying Kidul Hub,Kabuh Hub,Bulakamba Hub,Bubutan First Mile Hub,Karimun Hub,Lima Kaum Hub,Bandung Timur First Mile Hub,Gunung Puteri First Mile Hub,Pulau Panggung Hub,Pitumpanua Hub,Citeureup Hub,Mojowarno Hub,Sintang Hub,Sepulu Hub,Samarinda Hub,Pondok Labu Hub,Buleleng Hub,Kuningan Hub,Palembang DC,Purwantoro Hub,Jayakerta Hub,Plampang Hub,Cianjur Hub,Bandar Hub,Masamba Hub,Lembang First Mile Hub,Kayu Agung Hub,Gempol Hub,Batang Hub,Kota Banjar Hub,Kota Baru Kalsel Hub,Parung Kuda Hub,Kelapa Dua Hub,Madiun Hub,Tarutung Hub,Sleman Hub,Sukadana Kalbar Hub,Koba Hub,Medan Selayang Hub,Jakarta Return DC,Tulang Bawang Hub,Kota Pekalongan First Mile Hub,Kebayoran First Mile Hub,Indramayu Hub,Purbalingga Hub,Musi Rawas Hub,Pacet Hub,Kedungkandang Hub,Kandanghaur Hub,Sarolangun Hub,Surabaya Utara First Mile Hub,Ciomas Hub,Medan Area Hub,Bekasi Utara First Mile Hub,Cilimus Hub,Kraksaan Hub,Jatinegara Hub,Sragen First Mile Hub,Mulyorejo Hub,Sukadanau Hub,Garut Hub,Pati Hub,Bogor Timur First Mile Hub,Manonjaya Hub,Cilacap Hub,Baleendah First Mile Hub,Wonosobo Hub,Kedamaian Hub,Makassar Hub,Kendari Hub,Banjarsari Hub,Gianyar Hub,Umbulharjo First Mile Hub,Pulogadung First Mile Hub,Bandung DC,Tuntang Hub,Parengan First Mile Hub,Oebobo Hub,Semarang Hub,Leuwimunding Hub,Magetan Hub,Ambarawa First Mile Hub,Jombang First Mile Hub,Daan Mogot First Mile Hub,Kamal First Mile Hub,Barat Hub,Dampit Hub,Metro Hub,Kertapati Hub,Kampak Hub,Satui Hub,Toboali Hub,Sentolo Hub,Malingping Hub,Panyileukan Hub,Kapuk First Mile Hub,Pahandut Hub,Matesih Hub,Tempe Hub,Sampang Hub,Sekadau Hilir Hub,Pariaman Hub,Cipayung Depok Hub,Tanjung Priok First Mile Hub,Sukatani Hub,Kab. Pekalongan Hub,Terbanggi Besar Hub,Pringsewu Hub,Sukanagara Hub,Pagak Hub,Muara Bulian Hub,Pelabuhan Ratu Hub,Batununggal First Mile Hub,Parung Hub,Neglasari First Mile Hub,Ngamprah First Mile Hub,Babalan Hub,Salatiga Hub,Penebel Hub,Alang Alang Lebar Hub,Tayan Hilir Hub,Cengkareng Barat First Mile Hub,Singkawang Hub,Cengkareng First Mile Hub,Bangkalan Hub,Muara Padang Hub,Serang First Mile Hub,Bukit Raya Hub,Caringin Hub,Banjarmasin Selatan Hub,Medan Hub,Banjarnegara Hub,Bantargebang First Mile Hub,Tebing Tinggi Jambi Hub,Kalikajar Hub,Tayu First Mile Hub,Tanjung Bintang Hub,Kradenan Hub,Comal Hub,Wonosari Hub,Sukamulya Hub,Tigaraksa Hub,Cibabat First Mile Hub,Kota Pekalongan Hub,Manado Hub,Bobotsari Hub,Sumbawa Hub,Tasikmalaya First Mile Hub,Comal First Mile Hub,Pangandaran Hub,Tualang Hub,Tanjung Hub,Setiabudi Hub,Kuta Utara Hub,Boyolali Hub,Tembalang Hub,Landak Hub,Pademangan First Mile Hub,Jagakarsa First Mile Hub,Malang First Mile Hub,Balikpapan Kota Hub,Pegadungan First Mile Hub,Lampung Hub,Blitar Hub,Sidoarjo Hub,Lemahabang Cirebon First Mile Hub,Gresik Hub,Kedaton First Mile Hub,Seririt Hub,Astana Anyar Hub,Banyuwangi First Mile Hub,Kalideres Hub,Bantul Hub,Nganjuk Hub,Tebing Tinggi Hub,Singaparna First Mile Hub,Mandau Hub,Sirimau Hub,Pancoran DC,Denpasar Selatan Hub,Pangkal Pinang DC,Sukajadi First Mile HUB,Jepara Hub,Mentok Hub,Payakumbuh Hub,Tangerang Hub,Negara Hub,Purbalingga First Mile Hub,Ciracas Hub,Muara Dua Hub,Limau Hub,Bogor Barat First Mile Hub,Sungai Penuh Hub,Cipayung Hub,Sekupang Hub,Balaraja Hub,Plaosan Hub,Kosambi First Mile Hub,Lima Puluh Hub,Mojoroto Hub,Ngadirejo Hub,Ciracas DC,Sambas Hub,Banjarbaru Hub,Muntilan Hub,Banyumas First Mile Hub,Doro First Mile Hub,Kawedanan Hub,Bukit Tinggi Hub,Bangli Hub,Tambun Utara Hub,Leuwiliang Hub,Sedan Hub,Mayong Hub,Banyumas DC,Bogor First Mile Hub,Pasar Minggu Hub,Natar Hub,Pubian Hub,Semendawai Barat Hub,Kramat Hub,Pondok Gede First Mile Hub,Karanganyar First Mile Hub,Serang Hub,Kalasan Hub,Blora Hub,Larangan Hub,Sukajadi Hub,Serang Baru Hub,Kebayoran Lama Hub,Koja First Mile Hub,Tegal Hub,Bengkayang Hub,Sarmi DC,Samarinda Seberang Hub,Wiradesa Hub,Pandeglang Hub,Batubara Hub,Lakarsantri First Mile Hub,Inventory Warehouse,Balikpapan Timur Hub,Aikmel Hub,Sumedang Hub,Ilir Timur First Mile Hub,Berastagi Hub,Ngaliyan Hub,Balik Bukit Hub,Rubaru Hub,Batulicin Hub,Mangunreja Hub,Telukjambe Timur Hub,Ngoro Hub,Solo Hub,Talaga Hub,Leuwigoong Hub,Klari Hub,Tambun Selatan Hub,Pemangkat Hub,Solo First Mile Hub,Binjai Hub,Godean Hub,Benowo First Mile Hub,Argamakmur Hub,Melinting Hub,Mataram DC,Ngrambe Hub,Banyuputih Hub,Kayen Hub,Baguala Hub,Panakkukang Hub,Probolinggo Hub,Kaligondang Hub,Jalancagak Hub,Tanjung Pandan Hub,Sidoarjo First Mile Hub,Paringin Hub,Klungkung Hub,Bandung Hub,Baturaja Timur Hub,Pasuruan Hub,Pakem Hub,Johar Baru First Mile Hub,Lemahabang Hub,Genteng First Mile Hub,Sumenep Hub,Petanahan Hub,Tambun Utara First Mile Hub,Way Kanan Hub,Makassar DC,Sape Hub,Garum Hub,Sukaluyu Hub,Siantar Hub,Bangil First Mile Hub,Ciamis Hub,Banjarmasin Utara First Mile Hub,Padang Sidempuan Hub,Lubuk Sikaping Hub,Padangan First Mile Hub,Laweyan First Mile Hub,Batam Hub,Tegal DC,Denpasar DC,Ngaglik Hub,Kebayoran Baru First Mile Hub,Geger Hub,Rungkut DC,Bengkalis Hub,Tigaraksa First Mile Hub,Banjarmasin Timur Hub,Kota Juang Hub,Purwokerto First Mile Hub,Soreang Parepare Hub,Kuta First Mile Hub,Mulyorejo First Mile Hub,Cipondoh First Mile Hub,Antapani Hub,Boja Hub,Tapan Hub,Percut Sei Tuan Hub,Ungaran Hub,Pemalang Hub,Menganti Hub,Tenggarong Hub,Koto Tangah Hub,Batu Hub,Pondok Gede Hub,Weleri Hub,Panarukan Hub,Kuta Hub,Paseh First Mile Hub,Lumajang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</si>
  <si>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</si>
  <si>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Ops120151</t>
  </si>
  <si>
    <t>Charla Delvi Putri</t>
  </si>
  <si>
    <t>'3647999085272372</t>
  </si>
  <si>
    <t>charla.delvi@shopee-xpress.com</t>
  </si>
  <si>
    <t>'8896392280</t>
  </si>
  <si>
    <t>Cianjur Hub,Tanjung Jabung Timur Hub,Ciracas Hub,Jalancagak Hub,Sentolo Hub,Candipuro Hub,Binuang Hub,Gempol Hub,Comal Hub,Tayan Hilir Hub,Karangploso Hub,Paringin Hub,Aceh DC,Pulogadung Hub,Ilir Barat I Hub,Kembangan Hub,Sungai Liat Hub,Jepara Hub,Boja Hub,Kepanjen First Mile Hub,Dolok Sanggul Hub,Ngamprah First Mile Hub,Jatiasih First Mile Hub,Kebayoran First Mile Hub,Serpong Utara Hub,Setiabudi Hub,Padang DC,Kebayoran Baru First Mile Hub,Kebumen Hub,Sidayu Hub,Tanjungsari First Mile Hub,Singingi Hub,Rempoa Hub,Medan Helvetia Hub,Barru Hub,Bandung Timur Hub,Bekasi Timur Hub,Pogalan Hub,Lubuk Pakam Hub,Pasar Muara Bungo Hub,Kota Solok Hub,Tenggarong Hub,Babelan First Mile Hub,Lowokwaru Hub,Bubutan Hub,Sumpiuh Hub,Tulungagung First Mile Hub,Singaparna First Mile Hub,Kab. Pekalongan First Mile Hub,Sukadana Hub,Makassar Hub,Kartosura Hub,Buleleng Hub,Genteng First Mile Hub,Penebel Hub,Pondok Gede Hub,Cikarang Barat Hub,Cibodas First Mile Hub,Medan Amplas Hub,Tarutung Hub,Cakung Hub,Majalengka Hub,Sirimau Hub,Batukliang Hub,Umbulharjo First Mile Hub,Somba Opu Hub,Kawali Hub,Ciledug First Mile Hub,Landak Hub,Kota Manna Hub,Jorong Hub,Jatiasih Hub,Tambun Utara First Mile Hub,Kramat Hub,Banjarmasin Timur Hub,Kota Baru Hub,Cikarang Utara Hub,Manggar Hub,Leuwiliang Hub,Gelumbang Hub,Cempaka Putih Hub,Pancur Batu Hub,Amuntai Tengah Hub,Medan Selayang Hub,Jember DC,Jombang Hub,Mojowarno Hub,Kambang Hub,Jember First Mile Hub,Tallo Hub,Jogonalan Hub,Tebing Tinggi Hub,Tegallalang Hub,Pelabuhan Ratu First Mile Hub,Krembangan Hub,Cipayung Depok Hub,Cipondoh Hub,Sanggau Hub,Watang Sawitto Hub,Pedurungan Hub,Balong Hub,Bekasi DC,Belopa Hub,Serang First Mile Hub,Binamu Hub,Jebres First Mile Hub,Cibeunying Kidul Hub,Laweyan First Mile Hub,Teluk Gelam Hub,Tanjungsari Hub,Gedung Aji Baru Hub,Siak Hub,Bandar Mataram Hub,Luragung Hub,Belinyu Hub,Indramayu Hub,Pademangan 2 First Mile Hub,Wonocolo Hub,Kota Argamakmur Hub,Banjarsari Solo Hub,Kepahiang Hub,Kandat Hub,Sukanagara Hub,Neglasari First Mile Hub,Bukit Raya Hub,Ciasem Hub,Lantang Hub,Leuwigoong Hub,Melawi Hub,Gresik First Mile Hub,Wonodadi Hub,Tembalang Hub,Jakarta Return DC,Kendari Hub,Panarukan Hub,Gondang Hub,Padalarang First Mile Hub,Jonggol Hub,Balikpapan Hub,Ambulu Hub,Pungging Hub,Pondok Labu First Mile Hub,Kota Agung Hub,Bogor Barat First Mile Hub,Manonjaya Hub,Kab. Pekalongan Hub,Kesamben Hub,Dayeuhkolot Hub,Natar Hub,Prabumulih Hub,Nanggulan Hub,Pondok Labu Hub,Ujung Berung First Mile Hub,Palembang Hub,Cilincing Hub,Kapuk First Mile Hub,Penjaringan First Mile Hub,Tambora First Mile Hub,Tambun Selatan Hub,Alang Alang Lebar Hub,Matraman First Mile Hub,Cibinong First Mile Hub,Kedungkandang Hub,Lubuk Alung Hub,Tambun Utara Hub,Solo Hub,Pondok Aren Hub,Lembang First Mile Hub,Sangatta Hub,Balapulang Hub,Cikampek Hub,Manado Hub,Pontianak DC,Mertoyudan Hub,Kota Baru Kalsel Hub,Paseh First Mile Hub,Pitumpanua Hub,Tasikmalaya Hub,Duren Sawit Hub,Pubian Hub,Telukjambe Timur Hub,Payangan Hub,Kota Pekalongan First Mile Hub,Pacitan Hub,Lubuk Sikaping Hub,Sandai Hub,Cikande First Mile Hub,Sukatani Hub,Genteng Hub,Gedangan Hub,Kroya Hub,Ciawi Tasik First Mile Hub,Serpong DC,Cikalongkulon First Mile Hub,Neglasari Hub,Tanah Grogot Hub,Kasongan Hub,Kenjeran Hub,Pemalang Hub,Padangan Hub,Ketapang Hub,Pringsewu Hub,Tanjung Redeb Hub,Makasar Jakarta First Mile Hub,Tapan Hub,Dompu Hub,Langsa Kota Hub,Service Point Taman Holis Indah 2,Ciawi Hub,Samarang Hub,Banyuwangi First Mile Hub,Kandanghaur Hub,Bengkalis Hub,Mantikulore Hub,Denpasar Hub,Bekasi Barat Hub,Lahat Hub,Lampung DC,Astana Anyar Hub,Cilaku Hub,Kota Banjar Hub,Tanjung Duren First Mile Hub,Jember Hub,Inventory Warehouse,Pandan Hub,Ngamprah Hub,Tambora 2 First Mile Hub,Grati Hub,Balikpapan Timur Hub,IDA Warehouse,Kotabumi Hub,Tasikmalaya DC,Wiyung Hub,Asembagus Hub,Banguntapan Hub,Brebes Hub,Ungaran First Mile Hub,Pegadungan First Mile Hub,Parakan Salak Hub,Painan Hub,Pontianak Hub,Pamekasan Hub,Purwantoro Hub,Bobotsari Hub,Sarmi DC,Serang Hub,Parung First Mile Hub,Babat First Mile Hub,Cakung DC,Juwana Hub,Serang Baru Hub,Ambarawa First Mile Hub,Lubuk Basung Hub,Sambas Hub,Ngunut Hub,Pulau Panggung Hub,Cipatat Hub,Matesih Hub,Regol First Mile Hub,Purbalingga First Mile Hub,Pasuruan Hub,Kembangan First Mile Hub,Tanjung Bintang Hub,Talaga Hub,Cilongok Hub,Bantargebang First Mile Hub,Sunter Hub,Kendal Hub,Talang Ubi Hub,Bondowoso Hub,Tamalate Hub,Pademangan First Mile Hub,Wonoayu First Mile Hub,Palimanan Hub,Paciran Hub,Purwodadi Hub,Kawalu First Mile Hub,Belitang Madang Raya Hub,Cikarang Hub,Gambir First Mile Hub,Palmerah First Mile Hub,Sicepat Handover Station,Cilegon Hub,Way Kanan Hub,Doro Hub,Banjarmasin Utara Hub,Cirebon Hub,Export WH 01,Gombong Hub,Parengan Hub,Solokan Jeruk First Mile Hub,Bangsri Hub,Darmaraja Hub,Pare Hub,Kota Sigli Hub,Karanganyar Hub,Cilandak Hub,Rancaekek Hub,Ponorogo Hub,Rubaru Hub,Tambun Selatan First Mile Hub,Srono Hub,Tapin Utara Hub,Malingping Hub,Koja Hub,Bogor Hub,Sintang Hub,Pelaihari Hub,Purwakarta Cilegon Hub,Malang Hub,Bogor Utara First Mile Hub,Pangkal Pinang DC,Sragen First Mile Hub,Doro First Mile Hub,Karangasem Hub,Delanggu First Mile Hub,Kota Kediri First Mile Hub,Kota Juang Hub,Pangkajene Hub,Pacet Bandung Hub,Ciputat Timur Hub,Wiradesa First Mile Hub,Semarang Timur Hub,Pagak Hub,Ganding Hub,Sumbawa Hub,Medan Marelan Hub,Batu Hub,Kalikajar Hub,Bebesen Hub,Baleendah First Mile Hub,Batam Hub,Rantau Utara Hub,Rengat Hub,Ngimbang Hub,Laweyan Hub,Randudongkal First Mile Hub,Papar Hub,Pancoran Mas First Mile Hub,Lemahabang Cirebon Hub,Leuwisadeng Hub,Kabuh Hub,Cilodong Hub,Kamal First Mile Hub,Bukit Kemuning Hub,Boyolali Hub,Batam DC,Pangandaran Hub,Ciampea Hub,Bukit Tinggi Hub,Sidareja Hub,Tanjung Jabung Barat Hub,Jatirogo Hub,Kudus Hub,Cibodas Hub,Rantepao Hub,Pamulang Hub,Pacet Hub,Tanggul Hub,Palimanan First Mile Hub,Balikpapan Kota Hub,Lima Kaum Hub,Kota Pekalongan Hub,Johan Pahlawan Hub,Selat Hub,Mayong Hub,Lubuk Baja Hub,Pagelaran Hub,Sungai Pinyuh Hub,Payakumbuh Hub,Setu Hub,Banyuwangi Hub,Kab. Garut Hub,Cikarang Barat First Mile Hub,Rimbo Bujang Hub,Pangkalan Kerinci Hub,Denpasar Selatan Hub,Kubutambahan Hub,Cipondoh First Mile Hub,Ngawi Hub,Taliwang Hub,Singaparna Hub,Binjai Hub,Banjarmasin Utara First Mile Hub,Daan Mogot Hub,Soreang Hub,Watang Pulu Hub,Balongbendo Hub,Kuta Hub,Tulang Bawang Hub,Banjarsari Hub,Makale Utara Hub,Gorontalo Hub,Kab. Sukabumi Hub,Demak Hub,Metro Hub,Tigaraksa Hub,Panakkukang First Mile Hub,Wonosobo Hub,Pakem Hub,Mandau Hub,Sape Hub,Benda First Mile Hub,Pontianak Barat Hub,Tanjung Balai Hub,Kroya Indramayu Hub,Karawang Hub,Palu Hub,Majenang Hub,Citeureup Hub,Pakuan Ratu Hub,Sukaluyu Hub,Bayah Hub,Ternate Selatan Hub,Kopang Hub,Surabaya DC,Buahbatu First Mile Hub,Parung Kuda First Mile Hub,Babalan Hub,Wiradesa Hub,Aikmel Hub,Cimahi Hub,Purbalingga Hub,Wates Hub,Pati First Mile Hub,IDexpress Hub,Pati Hub,Baleendah Hub,Bangil First Mile Hub,Grogol Hub,Mentok Hub,Kelapa Hub,Narmada Hub,Maritengngae Hub,Poasia Hub,Pangkal Pinang Hub,Singkawang Hub,Cikupa Hub,Banjarmasin Tengah Hub,Plampang Hub,Palangka Raya Hub,Jayakerta Hub,Ungaran Hub,Tebo Tengah Hub,Kalasan Hub,Barat Hub,Wara Hub,Karimun Hub,Tayu Hub,Denpasar Timur Hub,Rungkut First Mile Hub,Muara Padang Hub,Cikarang Selatan Hub,Kepanjen Hub,Kradenan Hub,Semarang First Mile Hub,Bojonegoro Hub,Sukoharjo Hub,Tamansari Hub,Klaten Hub,Pondok Salam Hub,Lombok Timur Hub,Gubug Hub,Koba Hub,Sukowono Hub,Batam First Mile Hub,Taman Sari First Mile Hub,Tuntang Hub,Simpang Blimbing Hub,Cimanggis Hub,Silungkang Hub,J&amp;T Handover Station,Kelapa Dua Hub,Kertapati Hub,Masamba Hub,Punjung Hub,Pakis Malang Hub,Samarinda Seberang Hub,Tanjung Enim Hub,Banyuputih Hub,Lemahabang Cirebon First Mile Hub,Cibeunying Kidul First Mile Hub,Mangunreja Hub,Sepulu Hub,Banyumas Hub,Bangorejo Hub,Kalideres First Mile Hub,Serpong Hub,Ciracas First Mile Hub,Utan Hub,Purworejo Hub,Sumenep Hub,Magetan Hub,Kawedanan Hub,Setu Serpong Hub,Mojokerto First Mile Hub,Sawah Besar First Mile Hub,Musi Rawas Utara Hub,Ngaliyan Hub,Purwasari Hub,Purabaya Hub,Madiun Hub,Lubuk Linggau Hub,Beji Hub,Lemahabang Hub,Surade Hub,Dayeuhkolot First Mile Hub,Cibabat Hub,Lamongan Hub,Medan First Mile Hub,JKT 2 First Mile Hub,Marabahan Hub,Negara Hub,Banjaran Hub,Wonogiri Hub,Sukadana Kalbar Hub,Kota Curup Hub,Guntur Hub,Kencong Hub,Barabai Hub,Kuta First Mile Hub,Petanahan Hub,Bandung Utara Hub,Medan Satria Hub,Banjarnegara Hub,Banjarmasin Selatan Hub,Banjarbaru Hub,Jombang First Mile Hub,Ngaglik Hub,Godean Hub,Oebobo Hub,Sampang Hub,Randudongkal Hub,Pasaman Hub,Medan Area Hub,Ilir Timur First Mile Hub,Sarolangun Hub,Parengan First Mile Hub,Cipayung Hub,Pelabuhan Ratu Hub,Ternate Hub,Pangkalan Kuras Hub,Purwakarta Hub,Karangnunggal Hub,Batubara Hub,Sugihwaras Hub,Purwadadi Hub,Pariaman Hub,Koto Tangah Hub,Pakel Hub,Jakarta DC,Kenjeran First Mile Hub,Magelang Hub,Bandung Timur First Mile Hub,Buahbatu 2 First Mile Hub,Kikim Timur Hub,Solo DC,Ngadirejo Hub,Uluwatu Hub,Cikarang First Mile Hub,Banyuasin Hub,Batununggal First Mile Hub,Mataram DC,Sukadanau Hub,Sukmajaya First Mile Hub,Cikalongkulon Hub,Dampit Hub,Lalabata Hub,Mataram Hub,Garum Hub,Payaraman Hub,Ujung Bulu Hub,Ciruas Hub,Surabaya Hub,Delanggu Hub,Pekanbaru First Mile Hub,Padangan First Mile Hub,Tebing Tinggi Jambi Hub,Bendosari Hub,Kroya First Mile Hub,Pondok Gede First Mile Hub,Tambaksari First Mile Hub,Malalayang Hub,Bogor First Mile Hub,Turikale Hub,Tanjung Senang Hub,Gunung Puteri Hub,Selemadeg Hub,Sukabumi Hub,Padang Panjang Hub,Ciomas Hub,Tasikmalaya First Mile Hub,Sragen Hub,Bontang Hub,Antapani Hub,Argamakmur Hub,Pamulang First Mile Hub,Antapani First Mile Hub,Kemayoran Hub,Margaasih Hub,Taktakan Hub,Larangan Hub,Sekadau Hilir Hub,Batu Aji Hub,Nganjuk Hub,Bumiayu Hub,Weleri Hub,Mempawah Hub,Gerung Hub,Bogor Utara Hub,Probolinggo Hub,Martapura Hub,Gunung Sitoli Hub,Bantul Hub,Sekincau Hub,Leuwimunding Hub,Bangkinang Hub,Rambah Hub,Kebon Jeruk First Mile Hub,Babelan Hub,Tegal DC,Ciseeng Hub,Ketapang Kalbar Hub,Sumber Hub,Rangkas Hub,Darmaraja First Mile Hub,Tungkal Jaya Hub,Penjaringan Hub,Banyu Anyar Hub,Tanah Abang First Mile Hub,Koja First Mile Hub,Bangko Hub,Praya Hub,Bekasi Barat First Mile Hub,Batu Ceper First Mile Hub,Serpong Utara First Mile Hub,Simo Hub,Sukamulya Hub,Baturaja Timur Hub,Mulyorejo First Mile Hub,Kebayoran Lama Hub,Blitar Hub,Bojong Hub,Batang Hub,Jebus Hub,Sukaraja Sukabumi Hub,Padang Sidempuan Hub,Balikpapan Utara Hub,Tempel Hub,Curug Hub,Dukuh Pakis First Mile Hub,Selaawi Hub,Kedaton First Mile Hub,Banjarmasin DC,Paciran First Mile Hub,Lalan Hub,Bendosari First Mile Hub,Kisaran Hub,Pancoran Hub,Palembang DC,Garut Hub,Jambi DC,Cirebon First Mile Hub,Mojokerto Hub,Teluknaga Hub,Comal First Mile Hub,Suku Tengah Hub,Ciampea First Mile Hub,Lakarsantri First Mile Hub,Bubutan First Mile Hub,Slawi Hub,Sungkai Utara Hub,Markati Jaya Hub,Johar Baru First Mile Hub,Kaligondang Hub,Tandes First Mile Hub,Bandung Hub,Pancoran Mas Hub,Ciracas DC,Aek Kanopan Hub,Bagan Sinembah Hub,Jetis Hub,Tigaraksa First Mile Hub,Sumedang First Mile Hub,Sungai Kakap Hub,Senen First Mile Hub,Bulakamba Hub,Samarinda Utara Hub,Panyileukan Hub,Tampak Siring Hub,Subang Hub,Tanah Abang Hub,Tarakan Barat Hub,Medan DC,Bendungan Hilir Hub,Kulon Progo Hub,Kalasan First Mile Hub,Tegal Hub,Gresik Hub,Banding Agung Hub,Bengkayang Hub,Tanjung Pandan Hub,Yogyakarta Hub,Cikande Hub,Bantul First Mile Hub,Pancoran DC,Banda Aceh Hub,Pamanukan Hub,Seberang Ulu II Hub,Medan Helvetia First Mile Hub,Salatiga Hub,SC,Klari Hub,Percut Sei Tuan Hub,Palibelo Hub,Muara Teweh Hub,Lembang Hub,Medan Hub,Bogor Timur First Mile Hub,Bangkalan Hub,Tabanan Hub,Kandangan Hub,Panakkukang Hub,Balik Bukit Hub,Ciawi Tasik Hub,Mukomuko Hub,Gunung Sindur Hub,Rangkah Kidul Hub,Surabaya Utara Hub,Melinting Hub,Abung Timur Hub,Satui Hub,Harapan Indah First Mile Hub,Cengkareng First Mile Hub,Kalipucang Hub,Sukajadi First Mile HUB,Jepara First Mile Hub,Ngoro Hub,Wonosari Hub,Pedan Hub,Gianyar First Mile Hub,Kayen Hub,Ipuh Hub,Surabaya Utara First Mile Hub,Musi Rawas Hub,Cianjur First Mile Hub,Kalianda Hub,Terbanggi Besar Hub,Pallangga Hub,Indihiang Hub,Pagedangan Hub,Waru Hub,Cimahi First Mile Hub,Pandeglang Hub,Ambarawa Hub,Sindangkerta Hub,Dungingi Hub,Lumajang Hub,Cisaat First Mile Hub,Ngrambe Hub,Bojong First Mile Hub,Muntilan Hub,Lima Puluh Hub,Widasari Hub,Jatinegara Hub,Makassar DC,Mojoroto Hub,Banda Sakti Hub,Babakan Ciparay First Mile Hub,Gunung Puteri First Mile Hub,Tualang Hub,Sukaraja Bogor Hub,Gedangan First Mile Hub,Kedamaian Hub,Cibabat First Mile Hub,Kedung Waringin Hub,Musi Banyuasin Hub,Indralaya Hub,Pahandut Hub,Tebing Tinggi Sumut Hub,Pare First Mile Hub,Arut Selatan Hub,Bogor Barat Hub,Krembangan First Mile Hub,Legok First Mile Hub,Kediri Hub,Taman Hub,Sekupang Hub,Bekasi Utara Hub,Tawang Hub,Kebon Jeruk Hub,Parung Hub,Sumedang Hub,Bandar Sribawono Hub,Rungkut DC,Kintamani Hub,Bantaeng Hub,Gianyar Hub,Banyumas DC,Kauman Hub,Cimanggis First Mile Hub,Gondanglegi Hub,Cisurupan Hub,Purwokerto Hub,Kramat Jati Hub,Ciledug Kulon Hub,Air Hitam Hub,Sedan Hub,Kersana Hub,Pasar Minggu Hub,Jambi Hub,Muara Bulian Hub,Pujut Hub,Putussibau Hub,Sungai Penuh Hub,Karang Baru Hub,Pekanbaru Hub,Jagakarsa First Mile Hub,Kota Pinang Hub,Candi First Mile Hub,Banyumanik Hub,Nusaherang Hub,Babat Hub,Tempe Hub,Harjamukti Hub,Caringin Hub,Cilacap Hub,Malang First Mile Hub,Lamongan First Mile Hub,Cengkareng Barat First Mile Hub,Lempuing Hub,Wonoasri Hub,Muara Bangkahulu Hub,Kapuk DC,Ciamis Hub,Karang Bahagia Hub,Kampak Hub,Cengkareng Barat Hub,Denpasar DC,Tulungagung Hub,Soreang Parepare Hub,Karawang First Mile Hub,Seririt Hub,Daan Mogot First Mile Hub,Sepatan Hub,Kudus First Mile Hub,Geger Hub,Bekasi Utara First Mile Hub,Berastagi Hub,Idi Rayeuk Hub,Soreang First Mile Hub,Kaligondang First Mile Hub,Bangli Hub,Paseh Hub,Pancoran First Mile Hub,Tanjung Pinang Hub,Temanggung Hub,Padang Hub,Bojonegoro First Mile Hub,Sidikalang Hub,Semarang DC,Tuban Hub,Stabat Hub,Semendawai Barat Hub,Kaliwungu Hub,Bandar Simalungun Hub,Mengwi Hub,Balikpapan DC,Sidoarjo Hub,Kuningan Hub,Besuki Hub,Mpunda Hub,Kalideres Hub,Rancaekek First Mile Hub,Bandar Hub,Garut Kota First Mile Hub,Solokan Jeruk Hub,Bungursari Hub,Batulicin Hub,Tanjung Karang Barat Hub,Toboali Hub,Semin Hub,Dumai Hub,Bandung DC,Sungai Lilin Hub,Klaten Utara First Mile Hub,Sukajadi Hub,Malang DC,Cibinong Hub,Tanjung Morawa Hub,Klungkung Hub,Banjaran First Mile Hub,Mustikajaya Hub,Pekanbaru DC,Karangampel Hub,Pedurungan First Mile Hub,Muara Enim Hub,Balige Hub,Kawalu Hub,Sukorejo Hub,Lampung Hub,Pagar Alam Hub,Bantargebang Hub,Jatiasih 2 Hub,Sleman First Mile Hub,Ketapang Sampang Hub,Siantar Hub,Balaraja Hub,Kayu Agung Hub,Tembilahan Hub,Baamang Hub,Bojong Gede Hub,Bayung Lencir Hub,Kedawung First Mile Hub,Patikraja Hub,Sijunjung Hub,Haurgeulis Hub,Abiansemal Hub,Sleman Hub,Limau Hub,Curug First Mile Hub,[Service Point] Grand Harmoni,Kosambi First Mile Hub,Muara Dua Hub,Randublatung Hub,Menganti Hub,Pungging First Mile Hub,Kebomas Hub,Pontianak Utara Hub,Bengkulu DC,Benowo First Mile Hub,Banjarmasin Hub,Solo First Mile Hub,Banjarsari Solo First Mile Hub,Peninjauan Hub,Kraksaan Hub,Panyabungan Hub,Umbulharjo Hub,Kusan Hilir Hub,Perbaungan Hub,Telanaipura Hub,Tangerang Hub,Denpasar First Mile Hub,Palmerah Hub,Tayu First Mile Hub,Sukoharjo First Mile Hub,Sukun Hub,Bengkulu Hub,Bobotsari First Mile Hub,Banyumas First Mile Hub,Baguala Hub,Mauk Hub,Boyolali First Mile Hub,Karanganyar First Mile Hub,Jakarta Fresh DC,Parung Kuda Hub,Ciwidey Hub,Sawangan Hub,Plaosan Hub,Sunggal Hub,Cileungsi Hub,Samarinda Hub,Mulyorejo Hub,Tanjung Hub,Cilimus Hub,Martapura Kalimantan Hub,Bandung First Mile Hub,Purwokerto First Mile Hub,Tuban First Mile Hub,Tanjung Priok First Mile Hub,Kebayoran Baru Hub,Tanete Riattang Hub,Palangka Raya DC,Pademangan Hub,Blora Hub,Pulogadung First Mile Hub,Duren Sawit First Mile Hub,Bandung Barat Hub,Rembang Hub,Kutoarjo Hub,Mendoyo Hub,Pemangkat Hub,Kuta Utara Hub,Semarang Hub,Sidoarjo First Mile Hub,Kubu Raya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</si>
  <si>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</si>
  <si>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Ops120150</t>
  </si>
  <si>
    <t>Sela Candra Dewi</t>
  </si>
  <si>
    <t>'1140060862135397</t>
  </si>
  <si>
    <t>sela.dewi@shopee-xpress.com</t>
  </si>
  <si>
    <t>'8935925397</t>
  </si>
  <si>
    <t>Dayeuhkolot First Mile Hub,Doro First Mile Hub,Mandau Hub,Cianjur Hub,Medan Helvetia Hub,Kab. Pekalongan Hub,Jatiasih First Mile Hub,Bogor Utara Hub,Gunung Sindur Hub,Johan Pahlawan Hub,Sukaraja Sukabumi Hub,Pangkajene Hub,Pungging First Mile Hub,Ciruas Hub,Bojong Gede Hub,Lumajang Hub,Tanjung Jabung Barat Hub,Bumiayu Hub,Kampak Hub,Sugihwaras Hub,Kebayoran First Mile Hub,Paciran Hub,Kubu Raya Hub,Bukit Raya Hub,Mangunreja Hub,Bekasi Utara First Mile Hub,Landak Hub,Ciputat Timur Hub,Ujung Bulu Hub,Padangan Hub,Banjarmasin Hub,Terbanggi Besar Hub,Ciseeng Hub,Randudongkal Hub,Singaparna First Mile Hub,Sukorejo Hub,Kencong Hub,Tanjung Duren First Mile Hub,Tigaraksa First Mile Hub,Tasikmalaya First Mile Hub,Wonocolo Hub,Manonjaya Hub,Masamba Hub,Bogor Barat Hub,Wiradesa First Mile Hub,Bandung Hub,Cengkareng First Mile Hub,Gunung Sitoli Hub,Ketapang Hub,Babelan Hub,Pasar Minggu Hub,Muara Dua Hub,Lemahabang Hub,Sukowono Hub,Tanjung Pandan Hub,Gedangan First Mile Hub,Sukabumi Hub,Widasari Hub,Probolinggo Hub,Kaligondang Hub,Pagelaran Hub,Kosambi First Mile Hub,Baleendah Hub,Denpasar DC,Gelumbang Hub,Dolok Sanggul Hub,Surabaya Utara Hub,JKT 2 First Mile Hub,Ponorogo Hub,Cempaka Putih Hub,Banyumas DC,Kradenan Hub,Indihiang Hub,Jorong Hub,Sindangkerta Hub,Argamakmur Hub,Banyumas Hub,Regol First Mile Hub,Kota Juang Hub,Bulakamba Hub,Tanah Grogot Hub,Bengkulu Hub,Cilodong Hub,Tanete Riattang Hub,[Service Point] Grand Harmoni,Martapura Kalimantan Hub,Sunter Hub,Jatiasih Hub,Petanahan Hub,Pati First Mile Hub,Telanaipura Hub,Barat Hub,Toboali Hub,Oebobo Hub,Banjaran First Mile Hub,Surabaya Utara First Mile Hub,Sungai Lilin Hub,Penjaringan Hub,Antapani Hub,Kawalu Hub,Bengkalis Hub,Matraman First Mile Hub,Bendosari Hub,Palimanan First Mile Hub,Padangan First Mile Hub,Cipayung Hub,Juwana Hub,Binuang Hub,Gresik Hub,Semarang Timur Hub,Tebing Tinggi Jambi Hub,Panakkukang Hub,Surabaya DC,Belitang Madang Raya Hub,Aceh DC,Bobotsari First Mile Hub,Darmaraja First Mile Hub,Tanjung Morawa Hub,Cisaat First Mile Hub,Kebayoran Baru Hub,Serpong Hub,Tambun Selatan Hub,Ilir Barat I Hub,Purabaya Hub,Kebayoran Lama Hub,Bekasi Timur Hub,Bojonegoro Hub,Gempol Hub,Boja Hub,Sungai Pinyuh Hub,Cengkareng Barat Hub,Pacet Bandung Hub,Tangerang Hub,Jagakarsa First Mile Hub,Kulon Progo Hub,Ngoro Hub,Lima Puluh Hub,Kedaton First Mile Hub,Sungai Liat Hub,Bantul Hub,Karangampel Hub,Delanggu Hub,Babelan First Mile Hub,Bendungan Hilir Hub,Pontianak Hub,Cilaku Hub,Garum Hub,Klungkung Hub,Tamansari Hub,Sragen Hub,Tanjungsari First Mile Hub,Kabuh Hub,Gunung Puteri First Mile Hub,Ciracas First Mile Hub,Sekincau Hub,Slawi Hub,Tayu First Mile Hub,Percut Sei Tuan Hub,Kembangan First Mile Hub,Bojonegoro First Mile Hub,Banjarmasin Utara First Mile Hub,Plampang Hub,Menganti Hub,Karangasem Hub,Tawang Hub,Tanjungsari Hub,Bubutan Hub,Leuwigoong Hub,Tigaraksa Hub,Lembang Hub,Candipuro Hub,Samarinda Seberang Hub,Astana Anyar Hub,Pamanukan Hub,Boyolali First Mile Hub,Sijunjung Hub,Jebus Hub,Tanjung Senang Hub,Batununggal First Mile Hub,Kota Pekalongan First Mile Hub,Pangandaran Hub,Kandat Hub,Pelabuhan Ratu First Mile Hub,Cikarang Hub,Balikpapan Hub,Muara Bulian Hub,Cipondoh Hub,Limau Hub,Luragung Hub,Narmada Hub,Sukamulya Hub,Laweyan First Mile Hub,Denpasar Hub,Umbulharjo First Mile Hub,Cirebon First Mile Hub,Karang Bahagia Hub,Lemahabang Cirebon Hub,Banding Agung Hub,Balaraja Hub,Cikarang First Mile Hub,Lubuk Alung Hub,Watang Pulu Hub,Pontianak Barat Hub,Cikande Hub,Dukuh Pakis First Mile Hub,Tarutung Hub,Ujung Berung First Mile Hub,Bobotsari Hub,Batubara Hub,Karimun Hub,Banjarmasin Tengah Hub,Babat Hub,Bangil First Mile Hub,Buleleng Hub,Bontang Hub,Sekupang Hub,Parung Hub,Mengwi Hub,Tambaksari First Mile Hub,Aikmel Hub,Tanjung Priok First Mile Hub,Kota Agung Hub,Dampit Hub,Singingi Hub,Curug First Mile Hub,Leuwimunding Hub,Pangkal Pinang DC,Musi Rawas Utara Hub,Bondowoso Hub,Solo DC,Harjamukti Hub,Kalikajar Hub,Dungingi Hub,Kendal Hub,Blora Hub,Banyu Anyar Hub,Kota Baru Kalsel Hub,Manggar Hub,Payangan Hub,Penjaringan First Mile Hub,Ngawi Hub,Jatinegara Hub,Teluknaga Hub,Sungkai Utara Hub,Purwokerto Hub,Tanjung Pinang Hub,Banjarmasin Utara Hub,Samarinda Utara Hub,Cipatat Hub,Serpong Utara First Mile Hub,Samarinda Hub,Padang Hub,Wiyung Hub,Bandung DC,Palangka Raya DC,Ngadirejo Hub,Metro Hub,Sukanagara Hub,Medan Marelan Hub,Bangsri Hub,Setu Serpong Hub,Pakem Hub,Tanjung Jabung Timur Hub,Kayen Hub,Batam Hub,Kota Kediri First Mile Hub,Perbaungan Hub,Margaasih Hub,Export WH 01,Nanggulan Hub,Cilacap Hub,Ngaglik Hub,Wara Hub,Lombok Timur Hub,Randudongkal First Mile Hub,Banyuwangi First Mile Hub,Medan DC,Bukit Kemuning Hub,Sirimau Hub,Srono Hub,Rantau Utara Hub,Sintang Hub,Makale Utara Hub,Sumbawa Hub,Rantepao Hub,Balikpapan Timur Hub,Mojoroto Hub,Cisurupan Hub,Arut Selatan Hub,Malang Hub,Kedungkandang Hub,Karanganyar First Mile Hub,Sawangan Hub,Cikarang Barat Hub,Cimahi First Mile Hub,Pariaman Hub,Tulungagung First Mile Hub,Kawedanan Hub,Rambah Hub,Benowo First Mile Hub,Cikarang Selatan Hub,Serang Hub,Bandar Mataram Hub,Curug Hub,Palibelo Hub,Lowokwaru Hub,Ciamis Hub,Garut Kota First Mile Hub,Sekadau Hilir Hub,Serang First Mile Hub,Tegallalang Hub,Makasar Jakarta First Mile Hub,Cilandak Hub,Singkawang Hub,Laweyan Hub,Rengat Hub,Ipuh Hub,Pare First Mile Hub,Kambang Hub,Stabat Hub,Sukun Hub,Ungaran First Mile Hub,Buahbatu 2 First Mile Hub,Baleendah First Mile Hub,Ciawi Tasik First Mile Hub,Malang DC,Cilimus Hub,Mempawah Hub,Kintamani Hub,Denpasar Timur Hub,Boyolali Hub,Kota Solok Hub,Kota Banjar Hub,Sungai Kakap Hub,Banjarmasin DC,Punjung Hub,Mpunda Hub,Sape Hub,Manado Hub,Lubuk Linggau Hub,Denpasar Selatan Hub,Rimbo Bujang Hub,Uluwatu Hub,Selemadeg Hub,Samarang Hub,Gondang Hub,Jatirogo Hub,Taman Sari First Mile Hub,Krembangan First Mile Hub,Kota Pinang Hub,Kawali Hub,Tebing Tinggi Sumut Hub,Pasaman Hub,Tanjung Balai Hub,Pamulang First Mile Hub,Balikpapan DC,Banjarnegara Hub,Indralaya Hub,Jalancagak Hub,Pasuruan Hub,Pademangan 2 First Mile Hub,Sarmi DC,Rungkut First Mile Hub,Kota Curup Hub,Pegadungan First Mile Hub,Makassar DC,Sukaluyu Hub,Darmaraja Hub,Soreang First Mile Hub,Kramat Hub,Kalasan First Mile Hub,Magetan Hub,Setiabudi Hub,Pulau Panggung Hub,Pagak Hub,Geger Hub,Balong Hub,Tebing Tinggi Hub,Banjarsari Solo Hub,Mukomuko Hub,Pujut Hub,Tebo Tengah Hub,Teluk Gelam Hub,Majenang Hub,Kayu Agung Hub,Ilir Timur First Mile Hub,Soreang Parepare Hub,Tanjung Redeb Hub,Tualang Hub,Surade Hub,IDA Warehouse,Tasikmalaya Hub,Paciran First Mile Hub,Dayeuhkolot Hub,Tambun Selatan First Mile Hub,Ngamprah Hub,Kroya Indramayu Hub,Banjarbaru Hub,Kedung Waringin Hub,Beji Hub,Mojowarno Hub,Bangli Hub,Kikim Timur Hub,Pungging Hub,Cikalongkulon Hub,Bengkayang Hub,Tambun Utara Hub,Medan First Mile Hub,Ngunut Hub,Mataram Hub,Koto Tangah Hub,Batam DC,Gorontalo Hub,Kebon Jeruk First Mile Hub,Ternate Selatan Hub,Buahbatu First Mile Hub,Kelapa Dua Hub,Tembilahan Hub,Taktakan Hub,Bekasi DC,Duren Sawit Hub,Pagar Alam Hub,Tapin Utara Hub,Watang Sawitto Hub,Surabaya Hub,Yogyakarta Hub,Ciwidey Hub,Pacitan Hub,Tarakan Barat Hub,Bagan Sinembah Hub,Wonoasri Hub,Sidikalang Hub,Sungai Penuh Hub,Kedamaian Hub,Pedurungan First Mile Hub,Klaten Hub,Kebumen Hub,Karangploso Hub,Tulungagung Hub,Purwokerto First Mile Hub,Pedan Hub,Abiansemal Hub,Singaparna Hub,Kuningan Hub,Sidayu Hub,Panakkukang First Mile Hub,Alang Alang Lebar Hub,Kutoarjo Hub,Bebesen Hub,Batukliang Hub,Pallangga Hub,Tampak Siring Hub,Candi First Mile Hub,Kenjeran First Mile Hub,Negara Hub,Air Hitam Hub,Mendoyo Hub,Rembang Hub,Jogonalan Hub,Semarang Hub,Pondok Labu Hub,Gerung Hub,Sumenep Hub,Karang Baru Hub,Padang Panjang Hub,Kubutambahan Hub,Pancoran Hub,Abung Timur Hub,Kuta Hub,Ternate Hub,Banjarmasin Timur Hub,Kapuk DC,Purwantoro Hub,Muntilan Hub,Purwadadi Hub,Semarang First Mile Hub,Sumpiuh Hub,Kudus Hub,Kemayoran Hub,Jombang Hub,Kuta First Mile Hub,Parengan First Mile Hub,Pakel Hub,Jakarta DC,Lampung Hub,Gianyar Hub,Gubug Hub,Purworejo Hub,Turikale Hub,Babalan Hub,Parung Kuda First Mile Hub,Jember First Mile Hub,Sukoharjo First Mile Hub,Paseh Hub,Kandanghaur Hub,Satui Hub,Weleri Hub,Tungkal Jaya Hub,Ciledug Kulon Hub,Karanganyar Hub,Ambarawa First Mile Hub,Kelapa Hub,Muara Enim Hub,Sedan Hub,Kersana Hub,Karangnunggal Hub,Kudus First Mile Hub,Madiun Hub,Nganjuk Hub,Musi Rawas Hub,Ciampea First Mile Hub,Kauman Hub,Sidoarjo Hub,Pahandut Hub,Lubuk Pakam Hub,Batu Aji Hub,Nusaherang Hub,Sumedang First Mile Hub,Majalengka Hub,Kalianda Hub,Jayakerta Hub,Batang Hub,Ciawi Tasik Hub,Kota Argamakmur Hub,Bandung First Mile Hub,Kab. Garut Hub,Medan Selayang Hub,Pitumpanua Hub,Magelang Hub,Palangka Raya Hub,Kesamben Hub,Tuban First Mile Hub,Mulyorejo Hub,Bogor First Mile Hub,Bekasi Barat Hub,Sukadana Kalbar Hub,Banjarmasin Selatan Hub,Lamongan Hub,Genteng First Mile Hub,Cengkareng Barat First Mile Hub,Kaliwungu Hub,Rubaru Hub,Guntur Hub,Serpong Utara Hub,Somba Opu Hub,Mulyorejo First Mile Hub,Cibeunying Kidul First Mile Hub,Bogor Timur First Mile Hub,Ciampea Hub,Randublatung Hub,Gresik First Mile Hub,Tegal DC,Pubian Hub,Papar Hub,Pangkalan Kerinci Hub,Neglasari Hub,Bandung Timur Hub,Kediri Hub,Pedurungan Hub,Batulicin Hub,Batam First Mile Hub,J&amp;T Handover Station,Cimanggis First Mile Hub,Brebes Hub,Simo Hub,Gondanglegi Hub,Plaosan Hub,Bantargebang Hub,Utan Hub,Dompu Hub,Medan Amplas Hub,Kota Baru Hub,Wonosari Hub,Pamulang Hub,Kembangan Hub,Pancoran Mas First Mile Hub,Amuntai Tengah Hub,Bogor Hub,Daan Mogot First Mile Hub,Doro Hub,Lakarsantri First Mile Hub,Pati Hub,Selaawi Hub,Pakuan Ratu Hub,Ketapang Sampang Hub,Cakung Hub,Tegal Hub,Jember Hub,Bekasi Utara Hub,Sicepat Handover Station,Sawah Besar First Mile Hub,Pasar Muara Bungo Hub,Kramat Jati Hub,Purwodadi Hub,Kota Sigli Hub,Ungaran Hub,Sleman Hub,Banyumanik Hub,Genteng Hub,Balige Hub,Lubuk Baja Hub,Tambun Utara First Mile Hub,Tanjung Enim Hub,Pandeglang Hub,Bandar Simalungun Hub,Cileungsi Hub,Kamal First Mile Hub,Sangatta Hub,Tanjung Hub,Prabumulih Hub,Bantargebang First Mile Hub,Pademangan Hub,Cirebon Hub,Palimanan Hub,Cikampek Hub,Bantul First Mile Hub,Lamongan First Mile Hub,Rungkut DC,Pademangan First Mile Hub,Langsa Kota Hub,Gianyar First Mile Hub,Kebomas Hub,Ciracas Hub,Idi Rayeuk Hub,Padang Sidempuan Hub,Solokan Jeruk Hub,Bayah Hub,Rancaekek First Mile Hub,Pringsewu Hub,Kisaran Hub,Pancur Batu Hub,Sragen First Mile Hub,Service Point Taman Holis Indah 2,Pancoran DC,Bandar Hub,Tembalang Hub,Semendawai Barat Hub,Pelabuhan Ratu Hub,Cikarang Utara Hub,Suku Tengah Hub,Ngamprah First Mile Hub,Pemalang Hub,Blitar Hub,Pancoran Mas Hub,Wates Hub,Banyumas First Mile Hub,Bojong Hub,Tabanan Hub,Siak Hub,Ciledug First Mile Hub,Ambarawa Hub,Muara Teweh Hub,Rempoa Hub,Sarolangun Hub,Sambas Hub,Kandangan Hub,Bangkinang Hub,Ngaliyan Hub,Kota Pekalongan Hub,Cikalongkulon First Mile Hub,Tanah Abang Hub,Sepulu Hub,Melinting Hub,Tayan Hilir Hub,IDexpress Hub,Kepanjen Hub,Sentolo Hub,Medan Area Hub,Martapura Hub,Semin Hub,Bungursari Hub,Sanggau Hub,Maritengngae Hub,Antapani First Mile Hub,Demak Hub,Kartosura Hub,Setu Hub,Talang Ubi Hub,Comal First Mile Hub,Banjaran Hub,Balapulang Hub,Pulogadung Hub,Tayu Hub,Batu Ceper First Mile Hub,Rangkah Kidul Hub,Waru Hub,Ngimbang Hub,Ngrambe Hub,Talaga Hub,Tempel Hub,Pare Hub,Umbulharjo Hub,Tambora 2 First Mile Hub,Legok First Mile Hub,Banyuwangi Hub,Bantaeng Hub,Mauk Hub,Ciasem Hub,Cibodas First Mile Hub,Lubuk Basung Hub,Johar Baru First Mile Hub,Kalasan Hub,Malang First Mile Hub,Natar Hub,Bangkalan Hub,Banjarsari Hub,Bendosari First Mile Hub,Gunung Puteri Hub,Wiradesa Hub,Cilincing Hub,Subang Hub,Karawang First Mile Hub,Kepanjen First Mile Hub,Banguntapan Hub,Batu Hub,Gambir First Mile Hub,Kalideres Hub,Jakarta Fresh DC,Jakarta Return DC,Cibabat Hub,Cilegon Hub,Pandan Hub,Kedawung First Mile Hub,Tapan Hub,Sidareja Hub,Binjai Hub,Kab. Sukabumi Hub,Lahat Hub,Klari Hub,Parung First Mile Hub,Pondok Aren Hub,Mertoyudan Hub,Comal Hub,Silungkang Hub,Asembagus Hub,Bekasi Barat First Mile Hub,Tanjung Bintang Hub,Cibodas Hub,Jonggol Hub,Tanjung Karang Barat Hub,Tuban Hub,Medan Satria Hub,Mentok Hub,Balikpapan Kota Hub,Kaligondang First Mile Hub,Bangorejo Hub,Panarukan Hub,Pontianak Utara Hub,Tanah Abang First Mile Hub,Solo First Mile Hub,Balik Bukit Hub,Jepara First Mile Hub,Kebon Jeruk Hub,Jebres First Mile Hub,Medan Helvetia First Mile Hub,Tuntang Hub,Parakan Salak Hub,Mojokerto Hub,Kendari Hub,Daan Mogot Hub,Bogor Utara First Mile Hub,Sampang Hub,Pemangkat Hub,Pekanbaru First Mile Hub,Koba Hub,Pangkal Pinang Hub,Kertapati Hub,Kenjeran Hub,Sukoharjo Hub,Paseh First Mile Hub,Seririt Hub,Parengan Hub,Parung Kuda Hub,Kepahiang Hub,Kota Manna Hub,Pangkalan Kuras Hub,Sumedang Hub,Berastagi Hub,Purwakarta Cilegon Hub,Delanggu First Mile Hub,Tandes First Mile Hub,Siantar Hub,Pondok Labu First Mile Hub,Muara Bangkahulu Hub,Mataram DC,Purwakarta Hub,Way Kanan Hub,Banda Sakti Hub,Panyabungan Hub,Sidoarjo First Mile Hub,Mojokerto First Mile Hub,Lembang First Mile Hub,Serang Baru Hub,Wonodadi Hub,Cikarang Barat First Mile Hub,Tanggul Hub,Ketapang Kalbar Hub,Leuwisadeng Hub,Caringin Hub,Malalayang Hub,Sukajadi First Mile HUB,Indramayu Hub,Temanggung Hub,Cibeunying Kidul Hub,Babakan Ciparay First Mile Hub,Mantikulore Hub,Pekanbaru Hub,Baturaja Timur Hub,Garut Hub,Tasikmalaya DC,Wonoayu First Mile Hub,Pacet Hub,Ganding Hub,Kusan Hilir Hub,Cipondoh First Mile Hub,Bandung Timur First Mile Hub,Belopa Hub,Baamang Hub,Bengkulu DC,Purwasari Hub,Kuta Utara Hub,Ciawi Hub,Grati Hub,Jetis Hub,Kopang Hub,Leuwiliang Hub,Pekanbaru DC,Putussibau Hub,Belinyu Hub,Tamalate Hub,Pakis Malang Hub,Palu Hub,Pondok Salam Hub,Lalabata Hub,Gombong Hub,Padang DC,Banjarsari Solo First Mile Hub,Pontianak DC,Baguala Hub,Tenggarong Hub,Salatiga Hub,Taman Hub,Bayung Lencir Hub,Wonosobo Hub,Bangko Hub,Koja Hub,Kab. Pekalongan First Mile Hub,Sukadana Hub,Taliwang Hub,Ciracas DC,Peninjauan Hub,Pelaihari Hub,Kasongan Hub,Krembangan Hub,Benda First Mile Hub,Kroya Hub,Jombang First Mile Hub,Muara Padang Hub,Seberang Ulu II Hub,Sukadanau Hub,Penebel Hub,Duren Sawit First Mile Hub,Markati Jaya Hub,Cakung DC,Larangan Hub,Barabai Hub,Marabahan Hub,SC,Palembang Hub,Purbalingga First Mile Hub,Kotabumi Hub,Kraksaan Hub,Cipayung Depok Hub,Poasia Hub,Ambulu Hub,Tallo Hub,Sukmajaya First Mile Hub,Payaraman Hub,Melawi Hub,Lalan Hub,Padalarang First Mile Hub,Telukjambe Timur Hub,Gedangan Hub,Lampung DC,Pamekasan Hub,Lubuk Sikaping Hub,Lima Kaum Hub,Cimanggis Hub,Semarang DC,Selat Hub,Bojong First Mile Hub,Balongbendo Hub,Kroya First Mile Hub,Sunggal Hub,Citeureup Hub,Tambora First Mile Hub,Jepara Hub,Praya Hub,Palmerah Hub,Inventory Warehouse,Besuki Hub,Mayong Hub,Rancaekek Hub,Rangkas Hub,Lemahabang Cirebon First Mile Hub,Solo Hub,Senen First Mile Hub,Matesih Hub,Bubutan First Mile Hub,Tempe Hub,Sukajadi Hub,Cibabat First Mile Hub,Palembang DC,Balikpapan Utara Hub,Kalipucang Hub,Jambi Hub,Haurgeulis Hub,Pagedangan Hub,Patikraja Hub,Painan Hub,Cianjur First Mile Hub,Cimahi Hub,Bandar Sribawono Hub,Sleman First Mile Hub,Cibinong First Mile Hub,Barru Hub,Makassar Hub,Mustikajaya Hub,Musi Banyuasin Hub,Simpang Blimbing Hub,Banyuputih Hub,Bogor Barat First Mile Hub,Sukaraja Bogor Hub,Kawalu First Mile Hub,Medan Hub,Pondok Gede Hub,Gedung Aji Baru Hub,Grogol Hub,Sandai Hub,Godean Hub,Panyileukan Hub,Pulogadung First Mile Hub,Banda Aceh Hub,Bukit Tinggi Hub,Banyuasin Hub,Wonogiri Hub,Pogalan Hub,Aek Kanopan Hub,Pondok Gede First Mile Hub,Payakumbuh Hub,Dumai Hub,Sumber Hub,Kalideres First Mile Hub,Cikande First Mile Hub,Jambi DC,Ciomas Hub,Palmerah First Mile Hub,Paringin Hub,Sukatani Hub,Jember DC,Karawang Hub,Bandung Utara Hub,Cilongok Hub,Malingping Hub,Jatiasih 2 Hub,Kapuk First Mile Hub,Babat First Mile Hub,Soreang Hub,Denpasar First Mile Hub,Tulang Bawang Hub,Kebayoran Baru First Mile Hub,Pancoran First Mile Hub,Serpong DC,Cikupa Hub,Binamu Hub,Solokan Jeruk First Mile Hub,Sepatan Hub,Klaten Utara First Mile Hub,Harapan Indah First Mile Hub,Koja First Mile Hub,Purbalingga Hub,Lempuing Hub,Lantang Hub,Cibinong Hub,Bandung Barat Hub</t>
  </si>
  <si>
    <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</si>
  <si>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Ops120149</t>
  </si>
  <si>
    <t>Safira Mutia Pratiwi</t>
  </si>
  <si>
    <t>'3743584833175329</t>
  </si>
  <si>
    <t>safira.pratiwi@shopee-xpress.com</t>
  </si>
  <si>
    <t>'8065055329</t>
  </si>
  <si>
    <t>Harjamukti Hub,Padang Panjang Hub,Ngawi Hub,Jalancagak Hub,Geger Hub,Kemayoran Hub,Cibodas Hub,Batu Hub,Purwokerto Hub,Baturaja Timur Hub,Parengan First Mile Hub,Lembang Hub,Makasar Jakarta First Mile Hub,Randublatung Hub,Tandes First Mile Hub,Aek Kanopan Hub,Mempawah Hub,Teluknaga Hub,Palangka Raya Hub,Besuki Hub,Tambun Selatan First Mile Hub,Kawedanan Hub,Seberang Ulu II Hub,Denpasar Timur Hub,Kudus Hub,Manado Hub,Pamekasan Hub,Wates Hub,Kraksaan Hub,Randudongkal First Mile Hub,Ternate Hub,Luragung Hub,Garut Hub,Pontianak DC,Mengwi Hub,Cempaka Putih Hub,Payangan Hub,Kintamani Hub,Kebayoran Lama Hub,Mojokerto First Mile Hub,Bangsri Hub,Darmaraja Hub,Sijunjung Hub,Asembagus Hub,Mojowarno Hub,Wonoasri Hub,Cikupa Hub,Ujung Bulu Hub,Kab. Pekalongan First Mile Hub,Kaligondang Hub,Purwantoro Hub,Ciomas Hub,Jatirogo Hub,Pamulang Hub,Pacet Hub,Barru Hub,Kandangan Hub,Belinyu Hub,Dayeuhkolot First Mile Hub,Malalayang Hub,Subang Hub,Malang First Mile Hub,Gunung Sitoli Hub,Siak Hub,Medan Selayang Hub,Pondok Salam Hub,Batubara Hub,Nanggulan Hub,Kota Juang Hub,Cileungsi Hub,Pacet Bandung Hub,Cipayung Depok Hub,Lampung Hub,Kab. Garut Hub,Denpasar First Mile Hub,Baamang Hub,Kisaran Hub,Siantar Hub,Banjarsari Solo Hub,Paciran First Mile Hub,Plampang Hub,Semarang Timur Hub,Purwakarta Cilegon Hub,Ngamprah First Mile Hub,Lowokwaru Hub,Pademangan Hub,Surabaya Utara Hub,Banyumas First Mile Hub,Musi Rawas Hub,Punjung Hub,Sintang Hub,Pedurungan First Mile Hub,Senen First Mile Hub,Bangkalan Hub,Kroya Hub,Ciawi Tasik Hub,Ganding Hub,Bogor Utara First Mile Hub,Wonocolo Hub,Batununggal First Mile Hub,Batukliang Hub,Tebing Tinggi Jambi Hub,Kebayoran First Mile Hub,Madiun Hub,Lima Puluh Hub,Mukomuko Hub,Muara Bulian Hub,Klaten Hub,Singingi Hub,Buahbatu 2 First Mile Hub,Leuwisadeng Hub,Tanjung Karang Barat Hub,Simo Hub,Mojoroto Hub,Delanggu Hub,Watang Sawitto Hub,Tarutung Hub,Kota Baru Kalsel Hub,Lima Kaum Hub,Candi First Mile Hub,Cimanggis First Mile Hub,Bogor Utara Hub,Bandung Utara Hub,Binjai Hub,Cibeunying Kidul First Mile Hub,Nganjuk Hub,Guntur Hub,Muara Bangkahulu Hub,Babelan Hub,Bendungan Hilir Hub,Cianjur Hub,Lombok Timur Hub,Bangli Hub,Ngrambe Hub,Semarang DC,Palmerah First Mile Hub,Ambarawa Hub,Dungingi Hub,Tigaraksa First Mile Hub,Batulicin Hub,Papar Hub,Tayu First Mile Hub,Bangko Hub,Rubaru Hub,Sambas Hub,Stabat Hub,Ketapang Kalbar Hub,Sukaraja Bogor Hub,Pasar Minggu Hub,Buahbatu First Mile Hub,Bojonegoro First Mile Hub,Babat First Mile Hub,Pasar Muara Bungo Hub,Krembangan Hub,Dukuh Pakis First Mile Hub,Jombang Hub,Tanjung Enim Hub,Solo DC,Mandau Hub,SC,Ciracas DC,Kuningan Hub,Maritengngae Hub,Boja Hub,Bulakamba Hub,Parengan Hub,Tambun Utara First Mile Hub,Pagar Alam Hub,Kota Banjar Hub,Pakem Hub,Kalikajar Hub,Kramat Jati Hub,Banding Agung Hub,Gondang Hub,Kendal Hub,Pati First Mile Hub,Balikpapan Timur Hub,Banyumas DC,Mangunreja Hub,Bekasi Utara First Mile Hub,Jember Hub,Kota Pekalongan First Mile Hub,Medan Helvetia Hub,Kab. Pekalongan Hub,Tembilahan Hub,Denpasar Selatan Hub,Simpang Blimbing Hub,Semendawai Barat Hub,Tawang Hub,Ciasem Hub,Serpong Hub,Parung First Mile Hub,Lampung DC,Cilongok Hub,Kalasan First Mile Hub,Rancaekek First Mile Hub,Sedan Hub,Pedan Hub,Pangkalan Kerinci Hub,Jonggol Hub,Banjaran First Mile Hub,Sukadana Hub,Tungkal Jaya Hub,Cibodas First Mile Hub,Banjarmasin Utara Hub,Tanjung Jabung Barat Hub,Manggar Hub,Mataram DC,Cilandak Hub,Kayu Agung Hub,Pelabuhan Ratu Hub,Jakarta Fresh DC,Cimanggis Hub,Purwakarta Hub,Muara Enim Hub,Garum Hub,Garut Kota First Mile Hub,Sunter Hub,Indralaya Hub,Kubu Raya Hub,Tanete Riattang Hub,Tanjung Pandan Hub,Setu Hub,Serpong Utara First Mile Hub,Sepatan Hub,Sidoarjo First Mile Hub,Pungging Hub,Mayong Hub,Dumai Hub,Kembangan Hub,Melinting Hub,Nusaherang Hub,Grati Hub,Bengkayang Hub,Lamongan Hub,Bogor Timur First Mile Hub,Sragen Hub,Lubuk Pakam Hub,Kota Argamakmur Hub,Belitang Madang Raya Hub,Bandar Simalungun Hub,Negara Hub,Mantikulore Hub,Penebel Hub,Pancoran DC,Rangkas Hub,Palimanan First Mile Hub,Tanggul Hub,Kota Solok Hub,Tayu Hub,Lalabata Hub,Tasikmalaya DC,Bantul Hub,Kebumen Hub,Ternate Selatan Hub,Surabaya Hub,Cikarang First Mile Hub,Majenang Hub,Sungai Kakap Hub,Sirimau Hub,Rungkut DC,Sumenep Hub,Putussibau Hub,Karimun Hub,Semarang Hub,Kepahiang Hub,Cipayung Hub,Rempoa Hub,Matraman First Mile Hub,Wonosari Hub,Pegadungan First Mile Hub,Sukoharjo Hub,Temanggung Hub,Tulungagung First Mile Hub,Makale Utara Hub,Lubuk Baja Hub,Makassar Hub,Pare Hub,Wiradesa Hub,Tuban Hub,Serang Baru Hub,Banda Aceh Hub,Waru Hub,Balaraja Hub,Palu Hub,Sarmi DC,Musi Rawas Utara Hub,Talang Ubi Hub,Kota Pinang Hub,Kaliwungu Hub,Satui Hub,Indihiang Hub,Pangkal Pinang DC,Sukamulya Hub,Gresik First Mile Hub,Babelan First Mile Hub,Tanjung Bintang Hub,Sungai Penuh Hub,J&amp;T Handover Station,Cengkareng First Mile Hub,Gambir First Mile Hub,Sidoarjo Hub,Sragen First Mile Hub,Cibabat Hub,Kediri Hub,Tanjung Morawa Hub,Jebres First Mile Hub,Jetis Hub,Pademangan 2 First Mile Hub,Jakarta Return DC,Paciran Hub,Kebayoran Baru Hub,Cibabat First Mile Hub,Ciamis Hub,Kroya First Mile Hub,Cikarang Barat Hub,Toboali Hub,Tamansari Hub,Pulogadung First Mile Hub,Pancoran Mas Hub,Medan Satria Hub,Magetan Hub,Balikpapan Hub,Sungkai Utara Hub,Wonogiri Hub,Gedangan First Mile Hub,Uluwatu Hub,Darmaraja First Mile Hub,Pandan Hub,Sumbawa Hub,Terbanggi Besar Hub,Tuban First Mile Hub,Medan Area Hub,Way Kanan Hub,Tulungagung Hub,Pangkajene Hub,Tambun Selatan Hub,Kertapati Hub,Muntilan Hub,Babalan Hub,Beji Hub,Pujut Hub,Ciruas Hub,Kulon Progo Hub,Batu Aji Hub,Rengat Hub,Jambi DC,Gubug Hub,Sicepat Handover Station,Jatiasih Hub,Antapani First Mile Hub,Kalianda Hub,Patikraja Hub,Payaraman Hub,Teluk Gelam Hub,Ciledug Kulon Hub,Bojong Gede Hub,Sukadana Kalbar Hub,Wara Hub,Benowo First Mile Hub,Majalengka Hub,Klari Hub,Kedung Waringin Hub,Tanah Abang First Mile Hub,Pati Hub,Jepara Hub,Lamongan First Mile Hub,Solokan Jeruk Hub,Martapura Hub,Bobotsari Hub,Sekadau Hilir Hub,Kota Agung Hub,Tanjungsari First Mile Hub,Mataram Hub,Lahat Hub,Muara Teweh Hub,Bantargebang Hub,Umbulharjo Hub,Harapan Indah First Mile Hub,Narmada Hub,Gerung Hub,Balapulang Hub,Kayen Hub,Payakumbuh Hub,IDexpress Hub,Pancoran Hub,Legok First Mile Hub,Bobotsari First Mile Hub,Kota Curup Hub,Medan DC,Bekasi Barat Hub,Sekincau Hub,Kasongan Hub,Bukit Raya Hub,Lubuk Linggau Hub,Jember First Mile Hub,Taliwang Hub,Panakkukang Hub,Purwasari Hub,Cibinong First Mile Hub,Kebomas Hub,Ciracas Hub,Kradenan Hub,Purwadadi Hub,Plaosan Hub,Kuta Hub,Inventory Warehouse,Sidayu Hub,Sungai Pinyuh Hub,Perbaungan Hub,Palimanan Hub,Cikande First Mile Hub,Kartosura Hub,Banyuasin Hub,Ciawi Hub,Cimahi Hub,Cilincing Hub,Tayan Hilir Hub,Silungkang Hub,Tempe Hub,Cibeunying Kidul Hub,Sukaraja Sukabumi Hub,Lakarsantri First Mile Hub,Cilacap Hub,Somba Opu Hub,Singaparna Hub,Kuta Utara Hub,Wonoayu First Mile Hub,Cikampek Hub,Pancur Batu Hub,Mpunda Hub,Batu Ceper First Mile Hub,Duren Sawit Hub,Karanganyar First Mile Hub,Tegal DC,Batang Hub,Rantau Utara Hub,Lemahabang Cirebon Hub,Cilegon Hub,Banjarnegara Hub,Padangan Hub,Cilodong Hub,Caringin Hub,Daan Mogot Hub,Cipondoh Hub,Sumedang Hub,Mojokerto Hub,Sukoharjo First Mile Hub,Serang Hub,Tabanan Hub,Bekasi Utara Hub,Padangan First Mile Hub,Rantepao Hub,Palmerah Hub,Pondok Gede First Mile Hub,Kuta First Mile Hub,Surabaya Utara First Mile Hub,Magelang Hub,Tanjung Pinang Hub,Buleleng Hub,Muara Dua Hub,Boyolali Hub,Pulau Panggung Hub,Kalipucang Hub,Binamu Hub,Pariaman Hub,Banyuwangi Hub,Tanjungsari Hub,Balige Hub,Tambora 2 First Mile Hub,Cilaku Hub,Gunung Puteri First Mile Hub,Malang Hub,IDA Warehouse,Suku Tengah Hub,Ketapang Sampang Hub,Pahandut Hub,Tualang Hub,Bandung First Mile Hub,Air Hitam Hub,Widasari Hub,Cengkareng Barat First Mile Hub,Seririt Hub,Tebing Tinggi Hub,Larangan Hub,Kikim Timur Hub,Pare First Mile Hub,Tebo Tengah Hub,Jogonalan Hub,Samarang Hub,Padang Sidempuan Hub,Genteng First Mile Hub,Arut Selatan Hub,Medan Helvetia First Mile Hub,Pancoran First Mile Hub,Palembang DC,Sungai Lilin Hub,Margaasih Hub,Pakel Hub,Bangorejo Hub,Paseh Hub,Kota Pekalongan Hub,Taman Hub,Musi Banyuasin Hub,Banyu Anyar Hub,Ambarawa First Mile Hub,Natar Hub,Paringin Hub,Dompu Hub,Karawang First Mile Hub,Lubuk Basung Hub,Godean Hub,Pangkalan Kuras Hub,Medan Marelan Hub,Kalideres Hub,Penjaringan Hub,Kapuk First Mile Hub,Kota Kediri First Mile Hub,Banda Sakti Hub,Kambang Hub,[Service Point] Grand Harmoni,Bekasi DC,Balikpapan DC,Makassar DC,Karang Bahagia Hub,Ciawi Tasik First Mile Hub,Palangka Raya DC,Bandung DC,Kotabumi Hub,Ketapang Hub,Kawali Hub,Baguala Hub,Kalideres First Mile Hub,Ciseeng Hub,Jepara First Mile Hub,Semin Hub,Koto Tangah Hub,Cikarang Hub,Pondok Labu Hub,Leuwigoong Hub,Purwokerto First Mile Hub,Bantargebang First Mile Hub,Taman Sari First Mile Hub,Pondok Aren Hub,Duren Sawit First Mile Hub,Cakung DC,Landak Hub,Idi Rayeuk Hub,Pontianak Barat Hub,Samarinda Hub,Bondowoso Hub,Bungursari Hub,Sekupang Hub,Tanjung Priok First Mile Hub,Prabumulih Hub,Panyabungan Hub,Ipuh Hub,Ciracas First Mile Hub,Sawah Besar First Mile Hub,Astana Anyar Hub,Pemalang Hub,Wiradesa First Mile Hub,Kelapa Hub,Samarinda Utara Hub,Pandeglang Hub,Kab. Sukabumi Hub,Bojong Hub,Kencong Hub,Grogol Hub,Cisaat First Mile Hub,Lantang Hub,Bagan Sinembah Hub,Tanjung Balai Hub,Cengkareng Barat Hub,Tallo Hub,Sangatta Hub,Baleendah First Mile Hub,Jagakarsa First Mile Hub,Cikarang Selatan Hub,Bekasi Barat First Mile Hub,Balik Bukit Hub,Bandar Mataram Hub,Ngaliyan Hub,Denpasar Hub,Lemahabang Cirebon First Mile Hub,Kedamaian Hub,Pagedangan Hub,Sumedang First Mile Hub,Pedurungan Hub,Watang Pulu Hub,Candipuro Hub,Bogor Barat First Mile Hub,Bangkinang Hub,Bogor Barat Hub,Tegallalang Hub,Ciwidey Hub,Kepanjen Hub,Balikpapan Utara Hub,Tanjung Senang Hub,Kubutambahan Hub,Ngimbang Hub,Delanggu First Mile Hub,Pasaman Hub,Banjarmasin DC,Amuntai Tengah Hub,Benda First Mile Hub,Tambun Utara Hub,Medan Hub,Bogor First Mile Hub,Ciledug First Mile Hub,Kelapa Dua Hub,Sukatani Hub,Sidikalang Hub,Abung Timur Hub,Pubian Hub,Tamalate Hub,Singaparna First Mile Hub,Padang DC,Karangampel Hub,Slawi Hub,Setu Serpong Hub,Sumber Hub,Petanahan Hub,Poasia Hub,Kembangan First Mile Hub,Pancoran Mas First Mile Hub,Banjarbaru Hub,Masamba Hub,Alang Alang Lebar Hub,Kutoarjo Hub,Painan Hub,Salatiga Hub,Pondok Gede Hub,Babat Hub,Sukowono Hub,Pasuruan Hub,Ciampea First Mile Hub,Sindangkerta Hub,Karanganyar Hub,Cikarang Utara Hub,Banyuputih Hub,Mulyorejo First Mile Hub,Telukjambe Timur Hub,Comal Hub,Paseh First Mile Hub,Rancaekek Hub,Karangploso Hub,Solokan Jeruk First Mile Hub,Panyileukan Hub,Sepulu Hub,Kersana Hub,Turikale Hub,Sape Hub,Banjaran Hub,Jebus Hub,Pacitan Hub,Bendosari First Mile Hub,Kampak Hub,Pemangkat Hub,Barabai Hub,Gianyar First Mile Hub,Solo Hub,Kenjeran Hub,Jombang First Mile Hub,Balikpapan Kota Hub,Curug First Mile Hub,Surabaya DC,Bandar Sribawono Hub,Menganti Hub,Banyuwangi First Mile Hub,Doro First Mile Hub,Lempuing Hub,Ilir Barat I Hub,Tuntang Hub,Kaligondang First Mile Hub,Kebon Jeruk Hub,Jambi Hub,Sukajadi First Mile HUB,Bengkulu Hub,Panakkukang First Mile Hub,Gunung Puteri Hub,Laweyan First Mile Hub,Tambora First Mile Hub,Sampang Hub,Ngaglik Hub,Tanjung Duren First Mile Hub,Bekasi Timur Hub,Parung Hub,Banyumanik Hub,Serpong Utara Hub,Kedawung First Mile Hub,Tempel Hub,Soreang Hub,Tigaraksa Hub,Kawalu First Mile Hub,Bayung Lencir Hub,Mustikajaya Hub,Kesamben Hub,Boyolali First Mile Hub,Oebobo Hub,Surade Hub,Penjaringan First Mile Hub,Bojonegoro Hub,Cisurupan Hub,Ngunut Hub,Medan Amplas Hub,Regol First Mile Hub,Klungkung Hub,Kota Sigli Hub,Cirebon First Mile Hub,Palembang Hub,Tasikmalaya First Mile Hub,Pamanukan Hub,Tembalang Hub,Telanaipura Hub,Pringsewu Hub,Sukorejo Hub,Bandung Timur First Mile Hub,Kawalu Hub,Bayah Hub,Ponorogo Hub,Pekanbaru DC,Wonodadi Hub,Bubutan Hub,Pakis Malang Hub,Sukajadi Hub,Bogor Hub,Brebes Hub,Indramayu Hub,Pekanbaru First Mile Hub,Kebayoran Baru First Mile Hub,Bantul First Mile Hub,Sukanagara Hub,Cikalongkulon Hub,Malingping Hub,Pamulang First Mile Hub,Banjarmasin Hub,Metro Hub,Pungging First Mile Hub,Bangil First Mile Hub,Batam DC,Gorontalo Hub,Krembangan First Mile Hub,Jember DC,Cimahi First Mile Hub,Gombong Hub,Bandung Timur Hub,Rungkut First Mile Hub,Purbalingga Hub,Gondanglegi Hub,Pallangga Hub,Kota Baru Hub,Bumiayu Hub,Tenggarong Hub,Tambaksari First Mile Hub,Banguntapan Hub,Malang DC,Kapuk DC,Kandanghaur Hub,Praya Hub,Cilimus Hub,Tampak Siring Hub,Ngadirejo Hub,Banjarmasin Timur Hub,Lubuk Alung Hub,Kandat Hub,Tarakan Barat Hub,Neglasari Hub,Sumpiuh Hub,Peninjauan Hub,Cikarang Barat First Mile Hub,Setiabudi Hub,Kendari Hub,Banjarsari Hub,Blora Hub,Jorong Hub,Cakung Hub,Matesih Hub,Antapani Hub,Ngoro Hub,Pitumpanua Hub,Tangerang Hub,Limau Hub,Sungai Liat Hub,Laweyan Hub,Yogyakarta Hub,Cipondoh First Mile Hub,Karawang Hub,Serang First Mile Hub,Banjarmasin Selatan Hub,Daan Mogot First Mile Hub,Bendosari Hub,Kusan Hilir Hub,Tapin Utara Hub,Citeureup Hub,JKT 2 First Mile Hub,Jatinegara Hub,Mulyorejo Hub,Demak Hub,Parung Kuda First Mile Hub,Kabuh Hub,Serpong DC,Soreang First Mile Hub,Srono Hub,Ngamprah Hub,Dayeuhkolot Hub,Abiansemal Hub,Martapura Kalimantan Hub,Purwodadi Hub,Pangandaran Hub,Bukit Tinggi Hub,Marabahan Hub,Batam First Mile Hub,Sleman Hub,Pagelaran Hub,Wiyung Hub,Medan First Mile Hub,Mentok Hub,Bontang Hub,Ungaran First Mile Hub,Sunggal Hub,Lubuk Sikaping Hub,Kroya Indramayu Hub,Bandung Hub,Gresik Hub,Solo First Mile Hub,Bandar Hub,Sanggau Hub,Argamakmur Hub,Jakarta DC,Klaten Utara First Mile Hub,Kedaton First Mile Hub,Karangasem Hub,Mendoyo Hub,Rembang Hub,Binuang Hub,Purabaya Hub,Umbulharjo First Mile Hub,Denpasar DC,Wonosobo Hub,Doro Hub,Gunung Sindur Hub,Kudus First Mile Hub,Aikmel Hub,Tasikmalaya Hub,Purworejo Hub,Pondok Labu First Mile Hub,Taktakan Hub,Service Point Taman Holis Indah 2,Gedangan Hub,Banjarmasin Tengah Hub,Parakan Salak Hub,Pulogadung Hub,Kosambi First Mile Hub,Cikalongkulon First Mile Hub,Purbalingga First Mile Hub,Ciampea Hub,Karangnunggal Hub,Aceh DC,Samarinda Seberang Hub,Cirebon Hub,Koja First Mile Hub,Pekanbaru Hub,Lumajang Hub,Manonjaya Hub,Pelabuhan Ratu First Mile Hub,Bantaeng Hub,Sukadanau Hub,Bubutan First Mile Hub,Pagak Hub,Berastagi Hub,Dampit Hub,Rimbo Bujang Hub,Sukmajaya First Mile Hub,Palibelo Hub,Kamal First Mile Hub,Tebing Tinggi Sumut Hub,Johan Pahlawan Hub,Karang Baru Hub,Banjarmasin Utara First Mile Hub,Leuwiliang Hub,Probolinggo Hub,Pakuan Ratu Hub,Randudongkal Hub,Ilir Timur First Mile Hub,Bengkalis Hub,Curug Hub,Kauman Hub,Blitar Hub,Kramat Hub,Muara Padang Hub,Sukaluyu Hub,Melawi Hub,Markati Jaya Hub,Pelaihari Hub,Bebesen Hub,Rambah Hub,Jatiasih First Mile Hub,Baleendah Hub,Jayakerta Hub,Haurgeulis Hub,Jatiasih 2 Hub,Talaga Hub,Selaawi Hub,Tanjung Redeb Hub,Ciputat Timur Hub,Johar Baru First Mile Hub,Tanjung Jabung Timur Hub,Percut Sei Tuan Hub,Lalan Hub,Banjarsari Solo First Mile Hub,Padalarang First Mile Hub,Soreang Parepare Hub,Parung Kuda Hub,Kota Manna Hub,Sarolangun Hub,Koba Hub,Ungaran Hub,Bandung Barat Hub,Sleman First Mile Hub,Tulang Bawang Hub,Leuwimunding Hub,Sidareja Hub,Padang Hub,Selemadeg Hub,Sukabumi Hub,Cibinong Hub,Bukit Kemuning Hub,Pontianak Utara Hub,Cipatat Hub,Tanah Abang Hub,Pogalan Hub,Selat Hub,Sukun Hub,Kalasan Hub,Banyumas Hub,Barat Hub,Belopa Hub,Tanah Grogot Hub,Kopang Hub,Koja Hub,Export WH 01,Gelumbang Hub,Bengkulu DC,Sugihwaras Hub,Utan Hub,Ujung Berung First Mile Hub,Tanjung Hub,Juwana Hub,Pademangan First Mile Hub,Tegal Hub,Ambulu Hub,Mertoyudan Hub,Langsa Kota Hub,Lemahabang Hub,Balong Hub,Pontianak Hub,Sawangan Hub,Gedung Aji Baru Hub,Gempol Hub,Panarukan Hub,Sandai Hub,Dolok Sanggul Hub,Semarang First Mile Hub,Bojong First Mile Hub,Comal First Mile Hub,Kedungkandang Hub,Rangkah Kidul Hub,Singkawang Hub,Weleri Hub,Kepanjen First Mile Hub,Gianyar Hub,Babakan Ciparay First Mile Hub,Batam Hub,Tapan Hub,Mauk Hub,Kenjeran First Mile Hub,Balongbendo Hub,Pangkal Pinang Hub,Genteng Hub,Cianjur First Mile Hub,Sentolo Hub,Kebon Jeruk First Mile Hub,Cikande Hub,Lembang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</si>
  <si>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</si>
  <si>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Ops120148</t>
  </si>
  <si>
    <t>Fransiska Evita Rosmalia</t>
  </si>
  <si>
    <t>'2033178477542119</t>
  </si>
  <si>
    <t>fransiska.rosmalia@shopee-xpress.com</t>
  </si>
  <si>
    <t>'8543362045</t>
  </si>
  <si>
    <t>Tambun Utara First Mile Hub,Pademangan First Mile Hub,Tambun Utara Hub,Matraman First Mile Hub,Pancoran Mas Hub,Jatiasih First Mile Hub,Cikarang Hub,Tangerang Hub,Antapani Hub,Sunter Hub,Rancaekek Hub,Kramat Jati Hub,Pondok Aren Hub,Bogor Hub,Kapuk DC,Karawang Hub,Bandung DC,Pancoran Hub,Medan Satria Hub,Cipondoh Hub,Jakarta DC,Kembangan First Mile Hub,Ciracas Hub,Bandung Timur Hub,Cikande Hub,Purwakarta Hub,Cakung DC,Pasar Minggu Hub,Bandung Utara Hub,Cimanggis Hub,Koja First Mile Hub,Kalideres First Mile Hub,Bekasi DC,Kamal First Mile Hub,Bogor Utara First Mile Hub,Tambora First Mile Hub,Balaraja Hub,Cilandak Hub,Palmerah First Mile Hub,Mustikajaya Hub,Tamansari Hub,Sepatan Hub,Rangkas Hub,Cianjur Hub,Tanah Abang Hub,Kebayoran First Mile Hub,Kalideres Hub,Rempoa Hub,Pulogadung Hub,Gambir First Mile Hub,Teluknaga Hub,Duren Sawit First Mile Hub,Jatiasih Hub,Kosambi First Mile Hub,Parung Hub,Cikampek Hub,Daan Mogot Hub,Senen First Mile Hub,Pondok Gede Hub,Koja Hub</t>
  </si>
  <si>
    <t>Ops120147</t>
  </si>
  <si>
    <t>Lia Nur Safitri</t>
  </si>
  <si>
    <t>'3143478324722106</t>
  </si>
  <si>
    <t>lia.safitri@shopee-xpress.com</t>
  </si>
  <si>
    <t>'8441752023</t>
  </si>
  <si>
    <t>Pulogadung Hub,Daan Mogot Hub,Teluknaga Hub,Karawang Hub,Cipondoh Hub,Pasar Minggu Hub,Kosambi First Mile Hub,Jatiasih First Mile Hub,Pondok Aren Hub,Sepatan Hub,Senen First Mile Hub,Cikampek Hub,Cikarang Hub,Cilandak Hub,Ciracas Hub,Duren Sawit First Mile Hub,Tambun Utara Hub,Tangerang Hub,Mustikajaya Hub,Cianjur Hub,Bandung Timur Hub,Bekasi DC,Cakung DC,Balaraja Hub,Kapuk DC,Tamansari Hub,Purwakarta Hub,Rangkas Hub,Rancaekek Hub,Kebayoran First Mile Hub,Tambora First Mile Hub,Cikande Hub,Tambun Utara First Mile Hub,Tanah Abang Hub,Medan Satria Hub,Bogor Utara First Mile Hub,Koja First Mile Hub,Bandung DC,Pancoran Hub,Matraman First Mile Hub,Palmerah First Mile Hub,Cimanggis Hub,Kembangan First Mile Hub,Kramat Jati Hub,Koja Hub,Bandung Utara Hub,Jatiasih Hub,Rempoa Hub,Sunter Hub,Gambir First Mile Hub,Kamal First Mile Hub,Pademangan First Mile Hub,Kalideres First Mile Hub,Antapani Hub,Pancoran Mas Hub,Jakarta DC,Parung Hub,Bogor Hub,Kalideres Hub,Pondok Gede Hub</t>
  </si>
  <si>
    <t>Ops120146</t>
  </si>
  <si>
    <t>Ahmad Prawira</t>
  </si>
  <si>
    <t>'6179085278742105</t>
  </si>
  <si>
    <t>prawira.prawira@shopee-xpress.com</t>
  </si>
  <si>
    <t>'8610012019</t>
  </si>
  <si>
    <t>Bogor Hub,Tanah Abang Hub,Kalideres Hub,Pondok Gede Hub,Cianjur Hub,Purwakarta Hub,Bandung Utara Hub,Pulogadung Hub,Pasar Minggu Hub,Kalideres First Mile Hub,Medan Satria Hub,Kramat Jati Hub,Sunter Hub,Pademangan First Mile Hub,Koja First Mile Hub,Rempoa Hub,Balaraja Hub,Jatiasih Hub,Daan Mogot Hub,Senen First Mile Hub,Parung Hub,Pancoran Mas Hub,Bandung DC,Sepatan Hub,Bekasi DC,Pancoran Hub,Gambir First Mile Hub,Rancaekek Hub,Rangkas Hub,Kebayoran First Mile Hub,Kosambi First Mile Hub,Tamansari Hub,Tambun Utara First Mile Hub,Bogor Utara First Mile Hub,Kapuk DC,Karawang Hub,Mustikajaya Hub,Tangerang Hub,Teluknaga Hub,Matraman First Mile Hub,Jatiasih First Mile Hub,Cimanggis Hub,Tambun Utara Hub,Pondok Aren Hub,Kembangan First Mile Hub,Ciracas Hub,Palmerah First Mile Hub,Koja Hub,Cikarang Hub,Cilandak Hub,Jakarta DC,Antapani Hub,Cikampek Hub,Duren Sawit First Mile Hub,Tambora First Mile Hub,Cikande Hub,Cipondoh Hub,Kamal First Mile Hub,Bandung Timur Hub,Cakung DC</t>
  </si>
  <si>
    <t>Ops120145</t>
  </si>
  <si>
    <t>Yunita Fitriani</t>
  </si>
  <si>
    <t>'7698808931802104</t>
  </si>
  <si>
    <t>yunita.fitriani@shopee-xpress.com</t>
  </si>
  <si>
    <t>'8338452016</t>
  </si>
  <si>
    <t>Mustikajaya Hub,Teluknaga Hub,Balaraja Hub,Kapuk DC,Jatiasih Hub,Cianjur Hub,Duren Sawit First Mile Hub,Karawang Hub,Pondok Aren Hub,Gambir First Mile Hub,Kembangan First Mile Hub,Parung Hub,Tamansari Hub,Rangkas Hub,Pademangan First Mile Hub,Kosambi First Mile Hub,Ciracas Hub,Cimanggis Hub,Tambun Utara Hub,Palmerah First Mile Hub,Sunter Hub,Tambun Utara First Mile Hub,Koja First Mile Hub,Pasar Minggu Hub,Matraman First Mile Hub,Kalideres First Mile Hub,Jatiasih First Mile Hub,Pancoran Mas Hub,Daan Mogot Hub,Rancaekek Hub,Pondok Gede Hub,Rempoa Hub,Bandung Timur Hub,Bekasi DC,Bogor Hub,Cakung DC,Pancoran Hub,Koja Hub,Tanah Abang Hub,Senen First Mile Hub,Kalideres Hub,Cikarang Hub,Antapani Hub,Cikande Hub,Purwakarta Hub,Medan Satria Hub,Bandung Utara Hub,Jakarta DC,Pulogadung Hub,Cilandak Hub,Kamal First Mile Hub,Tangerang Hub,Kebayoran First Mile Hub,Bandung DC,Sepatan Hub,Tambora First Mile Hub,Bogor Utara First Mile Hub,Kramat Jati Hub,Cikampek Hub,Cipondoh Hub</t>
  </si>
  <si>
    <t>Ops120144</t>
  </si>
  <si>
    <t>Afa Dilla Adeliya</t>
  </si>
  <si>
    <t>'9103264454122104</t>
  </si>
  <si>
    <t>afa.adeliya@shopee-xpress.com</t>
  </si>
  <si>
    <t>'8286792015</t>
  </si>
  <si>
    <t>Kalideres Hub,Kosambi First Mile Hub,Medan Satria Hub,Pancoran Hub,Kembangan First Mile Hub,Balaraja Hub,Kalideres First Mile Hub,Bekasi DC,Mustikajaya Hub,Pulogadung Hub,Tambun Utara Hub,Jatiasih First Mile Hub,Kapuk DC,Koja Hub,Tambun Utara First Mile Hub,Teluknaga Hub,Duren Sawit First Mile Hub,Pancoran Mas Hub,Antapani Hub,Cianjur Hub,Pondok Aren Hub,Koja First Mile Hub,Karawang Hub,Sunter Hub,Pademangan First Mile Hub,Bandung Timur Hub,Bogor Utara First Mile Hub,Gambir First Mile Hub,Cipondoh Hub,Bandung Utara Hub,Purwakarta Hub,Parung Hub,Senen First Mile Hub,Sepatan Hub,Tambora First Mile Hub,Ciracas Hub,Rancaekek Hub,Bandung DC,Kebayoran First Mile Hub,Cakung DC,Pasar Minggu Hub,Tanah Abang Hub,Tamansari Hub,Matraman First Mile Hub,Cilandak Hub,Bogor Hub,Rempoa Hub,Palmerah First Mile Hub,Pondok Gede Hub,Cimanggis Hub,Kamal First Mile Hub,Cikande Hub,Cikampek Hub,Jakarta DC,Daan Mogot Hub,Kramat Jati Hub,Rangkas Hub,Jatiasih Hub,Tangerang Hub,Cikarang Hub</t>
  </si>
  <si>
    <t>Ops120143</t>
  </si>
  <si>
    <t>Febrian Valentino</t>
  </si>
  <si>
    <t>'9322305482792102</t>
  </si>
  <si>
    <t>febrian.valentino@shopee-xpress.com</t>
  </si>
  <si>
    <t>'8266372012</t>
  </si>
  <si>
    <t>Jatiasih Hub,Bekasi DC,Cikarang Hub,Tambun Utara Hub,Senen First Mile Hub,Koja Hub,Ciracas Hub,Kalideres First Mile Hub,Tambora First Mile Hub,Antapani Hub,Kebayoran First Mile Hub,Kalideres Hub,Rangkas Hub,Pondok Gede Hub,Tambun Utara First Mile Hub,Medan Satria Hub,Bogor Utara First Mile Hub,Bandung Utara Hub,Parung Hub,Tangerang Hub,Palmerah First Mile Hub,Kembangan First Mile Hub,Cimanggis Hub,Cilandak Hub,Mustikajaya Hub,Sepatan Hub,Cipondoh Hub,Purwakarta Hub,Koja First Mile Hub,Pondok Aren Hub,Karawang Hub,Cikampek Hub,Sunter Hub,Cianjur Hub,Jakarta DC,Gambir First Mile Hub,Matraman First Mile Hub,Jatiasih First Mile Hub,Kapuk DC,Daan Mogot Hub,Bogor Hub,Pancoran Mas Hub,Pulogadung Hub,Pasar Minggu Hub,Cakung DC,Pancoran Hub,Duren Sawit First Mile Hub,Tanah Abang Hub,Balaraja Hub,Kramat Jati Hub,Cikande Hub,Kamal First Mile Hub,Kosambi First Mile Hub,Rancaekek Hub,Bandung Timur Hub,Teluknaga Hub,Bandung DC,Rempoa Hub,Tamansari Hub,Pademangan First Mile Hub</t>
  </si>
  <si>
    <t>Ops120142</t>
  </si>
  <si>
    <t>Antonia Lydia</t>
  </si>
  <si>
    <t>'7789122343362101</t>
  </si>
  <si>
    <t>antonia.lydia@shopee-xpress.com</t>
  </si>
  <si>
    <t>'8639142009</t>
  </si>
  <si>
    <t>Teluknaga Hub,Kosambi First Mile Hub,Palmerah First Mile Hub,Balaraja Hub,Bogor Hub,Tambun Utara Hub,Pancoran Hub,Cimanggis Hub,Kembangan First Mile Hub,Gambir First Mile Hub,Purwakarta Hub,Pondok Gede Hub,Parung Hub,Cipondoh Hub,Kalideres First Mile Hub,Medan Satria Hub,Bandung DC,Daan Mogot Hub,Kebayoran First Mile Hub,Kamal First Mile Hub,Bogor Utara First Mile Hub,Pulogadung Hub,Cilandak Hub,Pondok Aren Hub,Cikande Hub,Cakung DC,Tangerang Hub,Matraman First Mile Hub,Sepatan Hub,Senen First Mile Hub,Cikampek Hub,Sunter Hub,Jatiasih Hub,Cianjur Hub,Antapani Hub,Tamansari Hub,Koja First Mile Hub,Jatiasih First Mile Hub,Kalideres Hub,Pancoran Mas Hub,Tambora First Mile Hub,Duren Sawit First Mile Hub,Pademangan First Mile Hub,Bandung Utara Hub,Kapuk DC,Jakarta DC,Bandung Timur Hub,Tambun Utara First Mile Hub,Kramat Jati Hub,Rancaekek Hub,Bekasi DC,Mustikajaya Hub,Rangkas Hub,Tanah Abang Hub,Cikarang Hub,Pasar Minggu Hub,Ciracas Hub,Koja Hub,Rempoa Hub,Karawang Hub</t>
  </si>
  <si>
    <t>Ops120141</t>
  </si>
  <si>
    <t>Nabila Anbia Nur Ainun Abeng</t>
  </si>
  <si>
    <t>'2246150462525239</t>
  </si>
  <si>
    <t>nabila.abeng@shopee.com</t>
  </si>
  <si>
    <t>'8020812449</t>
  </si>
  <si>
    <t>Pulogadung Hub,Jakarta DC,Rancaekek Hub,Matraman First Mile Hub,Palmerah First Mile Hub,Parung Hub,Duren Sawit First Mile Hub,Kalideres First Mile Hub,Bogor Utara First Mile Hub,Cikande Hub,Cikarang Hub,Purwakarta Hub,Tambun Utara Hub,Kembangan First Mile Hub,Cipondoh Hub,Koja First Mile Hub,Pancoran Hub,Teluknaga Hub,Bogor Hub,Ciracas Hub,Pasar Minggu Hub,Sepatan Hub,Sunter Hub,Pondok Gede Hub,Kalideres Hub,Kebayoran First Mile Hub,Kamal First Mile Hub,Bandung DC,Medan Satria Hub,Pademangan First Mile Hub,Tanah Abang Hub,Cilandak Hub,Tamansari Hub,Bandung Utara Hub,Cikampek Hub,Tangerang Hub,Jatiasih Hub,Rangkas Hub,Cakung DC,Kosambi First Mile Hub,Rempoa Hub,Jatiasih First Mile Hub,Cianjur Hub,Senen First Mile Hub,Tambora First Mile Hub,Mustikajaya Hub,Bandung Timur Hub,Kramat Jati Hub,Karawang Hub,Antapani Hub,Balaraja Hub,Daan Mogot Hub,Kapuk DC,Bekasi DC,Tambun Utara First Mile Hub,Pancoran Mas Hub,Pondok Aren Hub,Cimanggis Hub,Gambir First Mile Hub,Koja Hub</t>
  </si>
  <si>
    <t>Ops120140</t>
  </si>
  <si>
    <t>Herren Calida Era Tania</t>
  </si>
  <si>
    <t>'9933561868021454</t>
  </si>
  <si>
    <t>herren.calida@shopee.com</t>
  </si>
  <si>
    <t>'8697012062</t>
  </si>
  <si>
    <t>Bandung DC,Cikande Hub,Bekasi DC,Matraman First Mile Hub,Kramat Jati Hub,Pasar Minggu Hub,Senen First Mile Hub,Koja First Mile Hub,Palmerah First Mile Hub,Cimanggis Hub,Kalideres Hub,Cakung DC,Pondok Aren Hub,Jatiasih Hub,Jatiasih First Mile Hub,Cipondoh Hub,Cikarang Hub,Tamansari Hub,Daan Mogot Hub,Balaraja Hub,Pulogadung Hub,Kamal First Mile Hub,Kapuk DC,Karawang Hub,Tanah Abang Hub,Koja Hub,Kosambi First Mile Hub,Tambun Utara Hub,Pancoran Mas Hub,Kebayoran First Mile Hub,Mustikajaya Hub,Sunter Hub,Cilandak Hub,Pondok Gede Hub,Rancaekek Hub,Teluknaga Hub,Jakarta DC,Duren Sawit First Mile Hub,Medan Satria Hub,Gambir First Mile Hub,Tangerang Hub,Antapani Hub,Pancoran Hub,Tambora First Mile Hub,Parung Hub,Bandung Utara Hub,Purwakarta Hub,Rempoa Hub,Bandung Timur Hub,Kalideres First Mile Hub,Rangkas Hub,Ciracas Hub,Cikampek Hub,Bogor Utara First Mile Hub,Pademangan First Mile Hub,Kembangan First Mile Hub,Tambun Utara First Mile Hub,Cianjur Hub,Bogor Hub,Sepatan Hub</t>
  </si>
  <si>
    <t>Ops120139</t>
  </si>
  <si>
    <t>Andhika Adiratna Anantafortuna</t>
  </si>
  <si>
    <t>'7511578974419891</t>
  </si>
  <si>
    <t>andhika.anantafortuna@shopee.com</t>
  </si>
  <si>
    <t>'8458901877</t>
  </si>
  <si>
    <t>Kembangan First Mile Hub,Pulogadung Hub,Cipondoh Hub,Kebayoran First Mile Hub,Koja Hub,Jatiasih Hub,Tangerang Hub,Kramat Jati Hub,Cimanggis Hub,Cikande Hub,Rangkas Hub,Balaraja Hub,Tambun Utara First Mile Hub,Rempoa Hub,Karawang Hub,Tambora First Mile Hub,Senen First Mile Hub,Koja First Mile Hub,Cilandak Hub,Antapani Hub,Pondok Gede Hub,Purwakarta Hub,Parung Hub,Pondok Aren Hub,Sunter Hub,Cakung DC,Tambun Utara Hub,Kosambi First Mile Hub,Pademangan First Mile Hub,Sepatan Hub,Medan Satria Hub,Teluknaga Hub,Duren Sawit First Mile Hub,Palmerah First Mile Hub,Pancoran Hub,Bekasi DC,Ciracas Hub,Rancaekek Hub,Daan Mogot Hub,Bandung DC,Bandung Timur Hub,Tanah Abang Hub,Tamansari Hub,Cikampek Hub,Bogor Hub,Cikarang Hub,Kapuk DC,Kalideres Hub,Pasar Minggu Hub,Kamal First Mile Hub,Mustikajaya Hub,Jakarta DC,Matraman First Mile Hub,Gambir First Mile Hub,Kalideres First Mile Hub,Cianjur Hub,Jatiasih First Mile Hub,Pancoran Mas Hub,Bandung Utara Hub,Bogor Utara First Mile Hub</t>
  </si>
  <si>
    <t>Ops120138</t>
  </si>
  <si>
    <t>Martin Tamsil</t>
  </si>
  <si>
    <t>'3578252102950004</t>
  </si>
  <si>
    <t>martin.tamsil@shopee.com</t>
  </si>
  <si>
    <t>'8603631443</t>
  </si>
  <si>
    <t>Pulogadung Hub,Tanah Abang Hub,Kalideres Hub,Kamal First Mile Hub,Rancaekek Hub,Daan Mogot Hub,Bekasi DC,Bogor Hub,Tangerang Hub,Cikarang Hub,Kosambi First Mile Hub,Cilandak Hub,Medan Satria Hub,Tambora First Mile Hub,Cakung DC,Mustikajaya Hub,Teluknaga Hub,Kembangan First Mile Hub,Rangkas Hub,Sepatan Hub,Karawang Hub,Ciracas Hub,Duren Sawit First Mile Hub,Purwakarta Hub,Bogor Utara First Mile Hub,Bandung Timur Hub,Cikampek Hub,Kapuk DC,Jatiasih First Mile Hub,Kebayoran First Mile Hub,Kramat Jati Hub,Pancoran Hub,Tamansari Hub,Palmerah First Mile Hub,Cianjur Hub,Bandung DC,Pasar Minggu Hub,Pondok Aren Hub,Matraman First Mile Hub,Parung Hub,Koja Hub,Cikande Hub,Bandung Utara Hub,Jakarta DC,Rempoa Hub,Pademangan First Mile Hub,Pancoran Mas Hub,Koja First Mile Hub,Balaraja Hub,Senen First Mile Hub,Cipondoh Hub,Antapani Hub,Kalideres First Mile Hub,Tambun Utara Hub,Jatiasih Hub,Tambun Utara First Mile Hub,Cimanggis Hub,Sunter Hub,Pondok Gede Hub,Gambir First Mile Hub</t>
  </si>
  <si>
    <t>Ops120137</t>
  </si>
  <si>
    <t>Ricky Fuardy</t>
  </si>
  <si>
    <t>'6082417077023740</t>
  </si>
  <si>
    <t>ricky.r@shopee.com</t>
  </si>
  <si>
    <t>'8772462283</t>
  </si>
  <si>
    <t>Cikande Hub,Cikampek Hub,Jatiasih Hub,Daan Mogot Hub,Rempoa Hub,Purwakarta Hub,Matraman First Mile Hub,Kamal First Mile Hub,Bandung Utara Hub,Sepatan Hub,Jatiasih First Mile Hub,Kebayoran First Mile Hub,Pulogadung Hub,Tambun Utara First Mile Hub,Rangkas Hub,Cimanggis Hub,Duren Sawit First Mile Hub,Bogor Utara First Mile Hub,Jakarta DC,Tambora First Mile Hub,Pasar Minggu Hub,Rancaekek Hub,Medan Satria Hub,Pondok Gede Hub,Tambun Utara Hub,Mustikajaya Hub,Ciracas Hub,Pademangan First Mile Hub,Teluknaga Hub,Tangerang Hub,Bogor Hub,Pondok Aren Hub,Gambir First Mile Hub,Tanah Abang Hub,Bekasi DC,Kosambi First Mile Hub,Sunter Hub,Pancoran Hub,Kalideres First Mile Hub,Tamansari Hub,Pancoran Mas Hub,Cikarang Hub,Karawang Hub,Parung Hub,Senen First Mile Hub,Balaraja Hub,Cipondoh Hub,Bandung DC,Antapani Hub,Koja Hub,Palmerah First Mile Hub,Kramat Jati Hub,Kalideres Hub,Cilandak Hub,Koja First Mile Hub,Kapuk DC,Cianjur Hub,Bandung Timur Hub,Cakung DC,Kembangan First Mile Hub</t>
  </si>
  <si>
    <t>Ops120136</t>
  </si>
  <si>
    <t>Dina Nila Saraswati</t>
  </si>
  <si>
    <t>'2280828366867748</t>
  </si>
  <si>
    <t>dina.nila@shopee-xpress.com</t>
  </si>
  <si>
    <t>'8553027748</t>
  </si>
  <si>
    <t>Medan Satria Hub,Cipondoh Hub,Kapuk DC,Parung Hub,Tambun Utara Hub,Bandung Timur Hub,Ciracas Hub,Sepatan Hub,Koja First Mile Hub,Purwakarta Hub,Cianjur Hub,Bogor Hub,Senen First Mile Hub,Duren Sawit First Mile Hub,Tanah Abang Hub,Bandung Utara Hub,Kramat Jati Hub,Pancoran Mas Hub,Jakarta DC,Cimanggis Hub,Bekasi DC,Cilandak Hub,Bandung DC,Rangkas Hub,Cikampek Hub,Tamansari Hub,Bogor Utara First Mile Hub,Pondok Aren Hub,Gambir First Mile Hub,Tambora First Mile Hub,Koja Hub,Palmerah First Mile Hub,Pulogadung Hub,Pasar Minggu Hub,Sunter Hub,Kosambi First Mile Hub,Mustikajaya Hub,Teluknaga Hub,Tangerang Hub,Matraman First Mile Hub,Kalideres Hub,Cikande Hub,Jatiasih Hub,Rempoa Hub,Kembangan First Mile Hub,Pondok Gede Hub,Tambun Utara First Mile Hub,Kamal First Mile Hub,Jatiasih First Mile Hub,Kebayoran First Mile Hub,Cikarang Hub,Daan Mogot Hub,Karawang Hub,Kalideres First Mile Hub,Rancaekek Hub,Cakung DC,Antapani Hub,Pademangan First Mile Hub,Balaraja Hub,Pancoran Hub</t>
  </si>
  <si>
    <t>Ops120133</t>
  </si>
  <si>
    <t>Jaka Alan Nuari</t>
  </si>
  <si>
    <t>'3165476094847306</t>
  </si>
  <si>
    <t>jaka.nuari@shopee-xpress.com</t>
  </si>
  <si>
    <t>'8029057306</t>
  </si>
  <si>
    <t>Matraman First Mile Hub,Teluknaga Hub,Pancoran Hub,Cikande Hub,Tambora First Mile Hub,Ciracas Hub,Kapuk DC,Kramat Jati Hub,Kamal First Mile Hub,Balaraja Hub,Senen First Mile Hub,Cilandak Hub,Pondok Gede Hub,Kembangan First Mile Hub,Jatiasih Hub,Gambir First Mile Hub,Pasar Minggu Hub,Tanah Abang Hub,Bandung Timur Hub,Daan Mogot Hub,Duren Sawit First Mile Hub,Rancaekek Hub,Cianjur Hub,Pondok Aren Hub,Pancoran Mas Hub,Bandung DC,Mustikajaya Hub,Tambun Utara Hub,Cimanggis Hub,Koja First Mile Hub,Pademangan First Mile Hub,Cikampek Hub,Tamansari Hub,Bogor Utara First Mile Hub,Bogor Hub,Palmerah First Mile Hub,Kosambi First Mile Hub,Tangerang Hub,Sunter Hub,Kalideres First Mile Hub,Cakung DC,Purwakarta Hub,Karawang Hub,Medan Satria Hub,Pulogadung Hub,Cipondoh Hub,Kebayoran First Mile Hub,Tambun Utara First Mile Hub,Sepatan Hub,Antapani Hub,Bandung Utara Hub,Jakarta DC,Kalideres Hub,Bekasi DC,Koja Hub,Parung Hub,Jatiasih First Mile Hub,Cikarang Hub,Rempoa Hub,Rangkas Hub</t>
  </si>
  <si>
    <t>Ops120132</t>
  </si>
  <si>
    <t>Arvin (SPX)</t>
  </si>
  <si>
    <t>'1019663347947010</t>
  </si>
  <si>
    <t>arvin.a@shopee-xpress.com</t>
  </si>
  <si>
    <t>'8050747010</t>
  </si>
  <si>
    <t>Karawang Hub,Koja Hub,Rancaekek Hub,Tamansari Hub,Pulogadung Hub,Tanah Abang Hub,Tangerang Hub,Sepatan Hub,Cikande Hub,Kramat Jati Hub,Pondok Aren Hub,Tambun Utara First Mile Hub,Jatiasih Hub,Kebayoran First Mile Hub,Pasar Minggu Hub,Bogor Hub,Pancoran Mas Hub,Rangkas Hub,Kamal First Mile Hub,Tambun Utara Hub,Kalideres Hub,Bandung Utara Hub,Antapani Hub,Bandung Timur Hub,Cikampek Hub,Jatiasih First Mile Hub,Duren Sawit First Mile Hub,Bekasi DC,Sunter Hub,Pondok Gede Hub,Senen First Mile Hub,Ciracas Hub,Cipondoh Hub,Palmerah First Mile Hub,Cianjur Hub,Bogor Utara First Mile Hub,Matraman First Mile Hub,Cimanggis Hub,Daan Mogot Hub,Koja First Mile Hub,Kapuk DC,Kembangan First Mile Hub,Mustikajaya Hub,Balaraja Hub,Gambir First Mile Hub,Tambora First Mile Hub,Cakung DC,Pancoran Hub,Kalideres First Mile Hub,Rempoa Hub,Cikarang Hub,Pademangan First Mile Hub,Parung Hub,Kosambi First Mile Hub,Cilandak Hub,Teluknaga Hub,Jakarta DC,Bandung DC,Purwakarta Hub,Medan Satria Hub</t>
  </si>
  <si>
    <t>Ops120131</t>
  </si>
  <si>
    <t>Stephanie Margaretha</t>
  </si>
  <si>
    <t>'7308147106116985</t>
  </si>
  <si>
    <t>stephanie.margaretha@shopee-xpress.com</t>
  </si>
  <si>
    <t>'8651146985</t>
  </si>
  <si>
    <t>Jakarta DC,Kalideres Hub,Cimanggis Hub,Tamansari Hub,Kembangan First Mile Hub,Cipondoh Hub,Tambun Utara First Mile Hub,Pondok Gede Hub,Kalideres First Mile Hub,Pondok Aren Hub,Pademangan First Mile Hub,Tambun Utara Hub,Purwakarta Hub,Pasar Minggu Hub,Koja Hub,Bekasi DC,Jatiasih Hub,Bogor Utara First Mile Hub,Rempoa Hub,Gambir First Mile Hub,Pulogadung Hub,Pancoran Mas Hub,Parung Hub,Senen First Mile Hub,Kapuk DC,Cakung DC,Kramat Jati Hub,Medan Satria Hub,Antapani Hub,Cikande Hub,Teluknaga Hub,Ciracas Hub,Cikampek Hub,Duren Sawit First Mile Hub,Pancoran Hub,Kebayoran First Mile Hub,Koja First Mile Hub,Kosambi First Mile Hub,Cianjur Hub,Cilandak Hub,Bandung Timur Hub,Balaraja Hub,Cikarang Hub,Matraman First Mile Hub,Tambora First Mile Hub,Tanah Abang Hub,Sepatan Hub,Daan Mogot Hub,Mustikajaya Hub,Bandung Utara Hub,Bogor Hub,Sunter Hub,Karawang Hub,Palmerah First Mile Hub,Rangkas Hub,Rancaekek Hub,Tangerang Hub,Jatiasih First Mile Hub,Bandung DC,Kamal First Mile Hub</t>
  </si>
  <si>
    <t>Ops120130</t>
  </si>
  <si>
    <t>Theresya Nurhaida</t>
  </si>
  <si>
    <t>'3019888024466984</t>
  </si>
  <si>
    <t>theresya.nurhaida@shopee-xpress.com</t>
  </si>
  <si>
    <t>'8243006984</t>
  </si>
  <si>
    <t>Gambir First Mile Hub,Pondok Aren Hub,Matraman First Mile Hub,Jatiasih First Mile Hub,Bogor Utara First Mile Hub,Cimanggis Hub,Tanah Abang Hub,Cianjur Hub,Pancoran Hub,Pasar Minggu Hub,Balaraja Hub,Koja Hub,Duren Sawit First Mile Hub,Cakung DC,Bogor Hub,Kamal First Mile Hub,Tambun Utara Hub,Daan Mogot Hub,Cikarang Hub,Purwakarta Hub,Pondok Gede Hub,Koja First Mile Hub,Mustikajaya Hub,Ciracas Hub,Bandung DC,Cikande Hub,Kramat Jati Hub,Tambun Utara First Mile Hub,Jakarta DC,Kalideres Hub,Kosambi First Mile Hub,Cilandak Hub,Palmerah First Mile Hub,Pulogadung Hub,Kebayoran First Mile Hub,Bekasi DC,Tambora First Mile Hub,Bandung Utara Hub,Medan Satria Hub,Rancaekek Hub,Sunter Hub,Parung Hub,Tamansari Hub,Kapuk DC,Rempoa Hub,Tangerang Hub,Kalideres First Mile Hub,Teluknaga Hub,Antapani Hub,Cikampek Hub,Pancoran Mas Hub,Karawang Hub,Sepatan Hub,Pademangan First Mile Hub,Bandung Timur Hub,Rangkas Hub,Kembangan First Mile Hub,Cipondoh Hub,Jatiasih Hub,Senen First Mile Hub</t>
  </si>
  <si>
    <t>Ops120129</t>
  </si>
  <si>
    <t>Edo Deprete</t>
  </si>
  <si>
    <t>'1997218733186896</t>
  </si>
  <si>
    <t>edo.deprete@shopee-xpress.com</t>
  </si>
  <si>
    <t>'8542396896</t>
  </si>
  <si>
    <t>Medan Satria Hub,Parung Hub,Cikampek Hub,Tambora First Mile Hub,Pondok Gede Hub,Tambun Utara Hub,Palmerah First Mile Hub,Bandung Timur Hub,Ciracas Hub,Kamal First Mile Hub,Karawang Hub,Pancoran Mas Hub,Kembangan First Mile Hub,Sunter Hub,Balaraja Hub,Koja Hub,Gambir First Mile Hub,Kalideres Hub,Pancoran Hub,Bandung Utara Hub,Bogor Utara First Mile Hub,Rangkas Hub,Rempoa Hub,Bogor Hub,Kalideres First Mile Hub,Antapani Hub,Bandung DC,Cikande Hub,Purwakarta Hub,Pasar Minggu Hub,Daan Mogot Hub,Bekasi DC,Cikarang Hub,Pondok Aren Hub,Matraman First Mile Hub,Pademangan First Mile Hub,Kramat Jati Hub,Cakung DC,Cipondoh Hub,Pulogadung Hub,Cimanggis Hub,Duren Sawit First Mile Hub,Kapuk DC,Mustikajaya Hub,Sepatan Hub,Jatiasih Hub,Koja First Mile Hub,Tangerang Hub,Tambun Utara First Mile Hub,Cianjur Hub,Jakarta DC,Kebayoran First Mile Hub,Rancaekek Hub,Tanah Abang Hub,Teluknaga Hub,Cilandak Hub,Tamansari Hub,Senen First Mile Hub,Jatiasih First Mile Hub,Kosambi First Mile Hub</t>
  </si>
  <si>
    <t>Ops120128</t>
  </si>
  <si>
    <t>Muhammad Dafa Mahadi Putra</t>
  </si>
  <si>
    <t>'7928760252576895</t>
  </si>
  <si>
    <t>dafa.mahadi@shopee-xpress.com</t>
  </si>
  <si>
    <t>'8406196895</t>
  </si>
  <si>
    <t>Kalideres First Mile Hub,Mustikajaya Hub,Jatiasih First Mile Hub,Bandung Utara Hub,Tanah Abang Hub,Cakung DC,Rangkas Hub,Senen First Mile Hub,Kamal First Mile Hub,Tambun Utara First Mile Hub,Tamansari Hub,Bandung DC,Koja Hub,Koja First Mile Hub,Antapani Hub,Pancoran Mas Hub,Cikampek Hub,Tambora First Mile Hub,Pondok Gede Hub,Balaraja Hub,Pancoran Hub,Tangerang Hub,Teluknaga Hub,Palmerah First Mile Hub,Karawang Hub,Sepatan Hub,Kosambi First Mile Hub,Ciracas Hub,Jatiasih Hub,Parung Hub,Cikarang Hub,Kembangan First Mile Hub,Pademangan First Mile Hub,Pasar Minggu Hub,Pulogadung Hub,Cikande Hub,Jakarta DC,Cipondoh Hub,Cimanggis Hub,Kalideres Hub,Purwakarta Hub,Sunter Hub,Rempoa Hub,Rancaekek Hub,Matraman First Mile Hub,Bogor Hub,Bandung Timur Hub,Bekasi DC,Daan Mogot Hub,Cilandak Hub,Kebayoran First Mile Hub,Kapuk DC,Gambir First Mile Hub,Bogor Utara First Mile Hub,Tambun Utara Hub,Pondok Aren Hub,Medan Satria Hub,Kramat Jati Hub,Cianjur Hub,Duren Sawit First Mile Hub</t>
  </si>
  <si>
    <t>Ops120127</t>
  </si>
  <si>
    <t>Widya Octavia Sofiana</t>
  </si>
  <si>
    <t>'8560106604776784</t>
  </si>
  <si>
    <t>widya.sofiana@shopee-xpress.com</t>
  </si>
  <si>
    <t>'8114066784</t>
  </si>
  <si>
    <t>Cikampek Hub,Gambir First Mile Hub,Jakarta DC,Tamansari Hub,Tangerang Hub,Cimanggis Hub,Tanah Abang Hub,Pulogadung Hub,Kebayoran First Mile Hub,Pasar Minggu Hub,Kapuk DC,Pancoran Hub,Tambora First Mile Hub,Cilandak Hub,Kramat Jati Hub,Matraman First Mile Hub,Daan Mogot Hub,Jatiasih Hub,Pademangan First Mile Hub,Kembangan First Mile Hub,Koja Hub,Rempoa Hub,Bandung Utara Hub,Bandung DC,Bogor Hub,Rancaekek Hub,Kalideres Hub,Cakung DC,Kamal First Mile Hub,Bogor Utara First Mile Hub,Bandung Timur Hub,Sepatan Hub,Ciracas Hub,Karawang Hub,Rangkas Hub,Purwakarta Hub,Cipondoh Hub,Kosambi First Mile Hub,Pancoran Mas Hub,Cikande Hub,Kalideres First Mile Hub,Balaraja Hub,Palmerah First Mile Hub,Jatiasih First Mile Hub,Senen First Mile Hub,Bekasi DC,Medan Satria Hub,Sunter Hub,Tambun Utara First Mile Hub,Pondok Aren Hub,Tambun Utara Hub,Cianjur Hub,Cikarang Hub,Duren Sawit First Mile Hub,Pondok Gede Hub,Teluknaga Hub,Mustikajaya Hub,Antapani Hub,Parung Hub,Koja First Mile Hub</t>
  </si>
  <si>
    <t>Ops120126</t>
  </si>
  <si>
    <t>Zulkifli (SPX)</t>
  </si>
  <si>
    <t>'4741263358626783</t>
  </si>
  <si>
    <t>zulkifli.z@shopee-xpress.com</t>
  </si>
  <si>
    <t>'8638866783</t>
  </si>
  <si>
    <t>Palmerah First Mile Hub,Tamansari Hub,Jatiasih Hub,Kalideres First Mile Hub,Kapuk DC,Cimanggis Hub,Balaraja Hub,Gambir First Mile Hub,Sunter Hub,Kosambi First Mile Hub,Cakung DC,Pademangan First Mile Hub,Pancoran Mas Hub,Cikarang Hub,Jatiasih First Mile Hub,Kembangan First Mile Hub,Karawang Hub,Koja Hub,Tambun Utara First Mile Hub,Ciracas Hub,Cikampek Hub,Cikande Hub,Antapani Hub,Kalideres Hub,Purwakarta Hub,Rangkas Hub,Tambora First Mile Hub,Daan Mogot Hub,Rancaekek Hub,Pancoran Hub,Tangerang Hub,Pulogadung Hub,Cianjur Hub,Tambun Utara Hub,Kebayoran First Mile Hub,Bekasi DC,Medan Satria Hub,Matraman First Mile Hub,Tanah Abang Hub,Bogor Utara First Mile Hub,Bandung Utara Hub,Pondok Aren Hub,Kamal First Mile Hub,Kramat Jati Hub,Koja First Mile Hub,Pondok Gede Hub,Cilandak Hub,Sepatan Hub,Mustikajaya Hub,Bogor Hub,Bandung DC,Bandung Timur Hub,Rempoa Hub,Duren Sawit First Mile Hub,Senen First Mile Hub,Teluknaga Hub,Cipondoh Hub,Parung Hub,Pasar Minggu Hub,Jakarta DC</t>
  </si>
  <si>
    <t>Ops120125</t>
  </si>
  <si>
    <t>Khairul Umam</t>
  </si>
  <si>
    <t>'3578051603880005</t>
  </si>
  <si>
    <t>khairul.umam@shopee-xpress.com</t>
  </si>
  <si>
    <t>'8178616782</t>
  </si>
  <si>
    <t>Pulogadung Hub,Kosambi First Mile Hub,Pondok Aren Hub,Balaraja Hub,Kamal First Mile Hub,Pondok Gede Hub,Bandung Utara Hub,Cikarang Hub,Cimanggis Hub,Tanah Abang Hub,Senen First Mile Hub,Jatiasih First Mile Hub,Daan Mogot Hub,Gambir First Mile Hub,Cianjur Hub,Mustikajaya Hub,Pancoran Hub,Koja Hub,Purwakarta Hub,Cakung DC,Kembangan First Mile Hub,Pancoran Mas Hub,Kalideres Hub,Matraman First Mile Hub,Jatiasih Hub,Parung Hub,Rempoa Hub,Kalideres First Mile Hub,Sepatan Hub,Tambun Utara Hub,Kebayoran First Mile Hub,Cikande Hub,Teluknaga Hub,Ciracas Hub,Karawang Hub,Cilandak Hub,Sunter Hub,Tamansari Hub,Palmerah First Mile Hub,Koja First Mile Hub,Bandung DC,Medan Satria Hub,Kramat Jati Hub,Cikampek Hub,Bandung Timur Hub,Jakarta DC,Pasar Minggu Hub,Tangerang Hub,Cipondoh Hub,Kapuk DC,Tambora First Mile Hub,Bogor Hub,Rangkas Hub,Antapani Hub,Bogor Utara First Mile Hub,Bekasi DC,Duren Sawit First Mile Hub,Rancaekek Hub,Pademangan First Mile Hub,Tambun Utara First Mile Hub</t>
  </si>
  <si>
    <t>Ops120124</t>
  </si>
  <si>
    <t>Husniyyatun Nida</t>
  </si>
  <si>
    <t>'1201653500436715</t>
  </si>
  <si>
    <t>husniyyatun.nida@shopee-xpress.com</t>
  </si>
  <si>
    <t>'8739786715</t>
  </si>
  <si>
    <t>Purwakarta Hub,Tamansari Hub,Rempoa Hub,Bekasi DC,Bogor Utara First Mile Hub,Palmerah First Mile Hub,Jakarta DC,Cikande Hub,Cikarang Hub,Gambir First Mile Hub,Bogor Hub,Rancaekek Hub,Pasar Minggu Hub,Kosambi First Mile Hub,Balaraja Hub,Koja Hub,Kalideres First Mile Hub,Jatiasih Hub,Pondok Gede Hub,Bandung Timur Hub,Kembangan First Mile Hub,Sunter Hub,Cipondoh Hub,Cimanggis Hub,Medan Satria Hub,Pancoran Hub,Cikampek Hub,Senen First Mile Hub,Daan Mogot Hub,Parung Hub,Kramat Jati Hub,Ciracas Hub,Kapuk DC,Karawang Hub,Kamal First Mile Hub,Tambun Utara First Mile Hub,Tangerang Hub,Pondok Aren Hub,Bandung Utara Hub,Tanah Abang Hub,Cianjur Hub,Tambun Utara Hub,Bandung DC,Teluknaga Hub,Pulogadung Hub,Kebayoran First Mile Hub,Antapani Hub,Cilandak Hub,Koja First Mile Hub,Matraman First Mile Hub,Mustikajaya Hub,Pademangan First Mile Hub,Tambora First Mile Hub,Duren Sawit First Mile Hub,Cakung DC,Kalideres Hub,Rangkas Hub,Sepatan Hub,Jatiasih First Mile Hub,Pancoran Mas Hub</t>
  </si>
  <si>
    <t>Ops120123</t>
  </si>
  <si>
    <t>Bianka Cahaya Fitrian</t>
  </si>
  <si>
    <t>'2815262978296709</t>
  </si>
  <si>
    <t>bianka.cahaya@shopee-xpress.com</t>
  </si>
  <si>
    <t>'8359996709</t>
  </si>
  <si>
    <t>Kembangan First Mile Hub,Bekasi DC,Rempoa Hub,Gambir First Mile Hub,Tanah Abang Hub,Tambora First Mile Hub,Bogor Utara First Mile Hub,Tambun Utara First Mile Hub,Tangerang Hub,Bandung DC,Cikampek Hub,Kamal First Mile Hub,Kebayoran First Mile Hub,Koja Hub,Sunter Hub,Parung Hub,Pulogadung Hub,Kosambi First Mile Hub,Cikande Hub,Pademangan First Mile Hub,Palmerah First Mile Hub,Antapani Hub,Jatiasih Hub,Jakarta DC,Purwakarta Hub,Karawang Hub,Kalideres Hub,Bandung Utara Hub,Balaraja Hub,Mustikajaya Hub,Tamansari Hub,Cipondoh Hub,Cakung DC,Cimanggis Hub,Medan Satria Hub,Bandung Timur Hub,Duren Sawit First Mile Hub,Daan Mogot Hub,Cianjur Hub,Pondok Aren Hub,Pancoran Hub,Ciracas Hub,Pasar Minggu Hub,Bogor Hub,Tambun Utara Hub,Koja First Mile Hub,Pancoran Mas Hub,Rangkas Hub,Cikarang Hub,Jatiasih First Mile Hub,Cilandak Hub,Sepatan Hub,Pondok Gede Hub,Matraman First Mile Hub,Kapuk DC,Rancaekek Hub,Kramat Jati Hub,Kalideres First Mile Hub,Senen First Mile Hub,Teluknaga Hub</t>
  </si>
  <si>
    <t>Ops120115</t>
  </si>
  <si>
    <t>Randy Harris Marsiholan Siregar</t>
  </si>
  <si>
    <t>'5299024467704353</t>
  </si>
  <si>
    <t>randy.siregar@shopee-xpress.com</t>
  </si>
  <si>
    <t>'8562014353</t>
  </si>
  <si>
    <t>Matraman First Mile Hub,Pademangan First Mile Hub,Kapuk DC,Karawang Hub,Cikande Hub,Teluknaga Hub,Duren Sawit First Mile Hub,Kalideres First Mile Hub,Cikampek Hub,Palmerah First Mile Hub,Pulogadung Hub,Parung Hub,Antapani Hub,Pancoran Mas Hub,Cilandak Hub,Tamansari Hub,Bogor Utara First Mile Hub,Pasar Minggu Hub,Jakarta DC,Sunter Hub,Tangerang Hub,Jatiasih First Mile Hub,Rancaekek Hub,Rempoa Hub,Bogor Hub,Cikarang Hub,Bandung Utara Hub,Kamal First Mile Hub,Cimanggis Hub,Kebayoran First Mile Hub,Rangkas Hub,Koja Hub,Pancoran Hub,Purwakarta Hub,Ciracas Hub,Jatiasih Hub,Senen First Mile Hub,Daan Mogot Hub,Tanah Abang Hub,Sepatan Hub,Bandung DC,Koja First Mile Hub,Gambir First Mile Hub,Cianjur Hub,Cipondoh Hub,Tambun Utara First Mile Hub,Kalideres Hub,Pondok Aren Hub,Balaraja Hub,Tambun Utara Hub,Kramat Jati Hub,Kosambi First Mile Hub,Mustikajaya Hub,Medan Satria Hub,Cakung DC,Bandung Timur Hub,Bekasi DC,Pondok Gede Hub,Tambora First Mile Hub,Kembangan First Mile Hub</t>
  </si>
  <si>
    <t>Ops120109</t>
  </si>
  <si>
    <t>Arum Kasesa Reca Warisman</t>
  </si>
  <si>
    <t>'1083151505503302</t>
  </si>
  <si>
    <t>arum.warisman@shopee-xpress.com</t>
  </si>
  <si>
    <t>'8003553302</t>
  </si>
  <si>
    <t>Pancoran Hub,Bekasi DC,Koja Hub,Tambun Utara First Mile Hub,Pasar Minggu Hub,Cikande Hub,Bandung Utara Hub,Pulogadung Hub,Kamal First Mile Hub,Purwakarta Hub,Palmerah First Mile Hub,Teluknaga Hub,Rangkas Hub,Karawang Hub,Kramat Jati Hub,Antapani Hub,Cikarang Hub,Kapuk DC,Pademangan First Mile Hub,Balaraja Hub,Kalideres Hub,Sepatan Hub,Cilandak Hub,Kebayoran First Mile Hub,Tangerang Hub,Bandung Timur Hub,Medan Satria Hub,Senen First Mile Hub,Koja First Mile Hub,Cakung DC,Kosambi First Mile Hub,Jatiasih Hub,Tambora First Mile Hub,Tanah Abang Hub,Cikampek Hub,Pancoran Mas Hub,Rempoa Hub,Cimanggis Hub,Tamansari Hub,Bogor Hub,Mustikajaya Hub,Bandung DC,Kalideres First Mile Hub,Parung Hub,Ciracas Hub,Kembangan First Mile Hub,Pondok Gede Hub,Bogor Utara First Mile Hub,Pondok Aren Hub,Rancaekek Hub,Duren Sawit First Mile Hub,Gambir First Mile Hub,Cipondoh Hub,Jakarta DC,Sunter Hub,Daan Mogot Hub,Cianjur Hub,Tambun Utara Hub,Matraman First Mile Hub,Jatiasih First Mile Hub</t>
  </si>
  <si>
    <t>Ops120088</t>
  </si>
  <si>
    <t>Jennifer Devona Eilien</t>
  </si>
  <si>
    <t>'2892172063071520</t>
  </si>
  <si>
    <t>jennifer.eilien@shopee-xpress.com</t>
  </si>
  <si>
    <t>'8050151431</t>
  </si>
  <si>
    <t>Antapani Hub,Senen First Mile Hub,Bogor Hub,Bandung Utara Hub,Rancaekek Hub,Teluknaga Hub,Pancoran Hub,Gambir First Mile Hub,Pasar Minggu Hub,Tambun Utara First Mile Hub,Tangerang Hub,Sunter Hub,Kamal First Mile Hub,Mustikajaya Hub,Pondok Aren Hub,Kalideres Hub,Cikande Hub,Karawang Hub,Koja Hub,Tamansari Hub,Cimanggis Hub,Kosambi First Mile Hub,Purwakarta Hub,Koja First Mile Hub,Bogor Utara First Mile Hub,Cianjur Hub,Cakung DC,Cipondoh Hub,Balaraja Hub,Kebayoran First Mile Hub,Ciracas Hub,Tambun Utara Hub,Kramat Jati Hub,Jatiasih First Mile Hub,Jakarta DC,Daan Mogot Hub,Pancoran Mas Hub,Rempoa Hub,Cilandak Hub,Pondok Gede Hub,Jatiasih Hub,Matraman First Mile Hub,Pulogadung Hub,Kalideres First Mile Hub,Parung Hub,Cikarang Hub,Kembangan First Mile Hub,Kapuk DC,Cikampek Hub,Bandung DC,Rangkas Hub,Medan Satria Hub,Sepatan Hub,Pademangan First Mile Hub,Tanah Abang Hub,Tambora First Mile Hub,Duren Sawit First Mile Hub,Bekasi DC,Bandung Timur Hub,Palmerah First Mile Hub</t>
  </si>
  <si>
    <t>Ops120080</t>
  </si>
  <si>
    <t>Kgs Muhamad Aidil Saputra</t>
  </si>
  <si>
    <t>'4950698829150369</t>
  </si>
  <si>
    <t>aidil.saputra@shopee-xpress.com</t>
  </si>
  <si>
    <t>'8263520085</t>
  </si>
  <si>
    <t>Kalideres First Mile Hub,Duren Sawit First Mile Hub,Matraman First Mile Hub,Pulogadung Hub,Kembangan First Mile Hub,Antapani Hub,Sunter Hub,Kosambi First Mile Hub,Rempoa Hub,Tambora First Mile Hub,Ciracas Hub,Senen First Mile Hub,Bandung Timur Hub,Parung Hub,Kapuk DC,Koja Hub,Jatiasih Hub,Purwakarta Hub,Pancoran Mas Hub,Kamal First Mile Hub,Cianjur Hub,Bandung Utara Hub,Daan Mogot Hub,Cakung DC,Pondok Aren Hub,Jakarta DC,Medan Satria Hub,Tambun Utara First Mile Hub,Pondok Gede Hub,Karawang Hub,Teluknaga Hub,Palmerah First Mile Hub,Cimanggis Hub,Koja First Mile Hub,Pademangan First Mile Hub,Balaraja Hub,Cikarang Hub,Pancoran Hub,Tanah Abang Hub,Cipondoh Hub,Rancaekek Hub,Sepatan Hub,Bogor Hub,Kalideres Hub,Kebayoran First Mile Hub,Jatiasih First Mile Hub,Cilandak Hub,Bandung DC,Kramat Jati Hub,Pasar Minggu Hub,Gambir First Mile Hub,Cikampek Hub,Tangerang Hub,Mustikajaya Hub,Cikande Hub,Bekasi DC,Tamansari Hub,Rangkas Hub,Tambun Utara Hub,Bogor Utara First Mile Hub</t>
  </si>
  <si>
    <t>Ops120078</t>
  </si>
  <si>
    <t>Gabriela Tanasaleh</t>
  </si>
  <si>
    <t>'3201281704920012</t>
  </si>
  <si>
    <t>gabriela.tanasaleh@shopee-xpress.com</t>
  </si>
  <si>
    <t>'8849890020</t>
  </si>
  <si>
    <t>Tangerang Hub,Karawang Hub,Koja Hub,Tambun Utara First Mile Hub,Kramat Jati Hub,Kalideres Hub,Teluknaga Hub,Bandung DC,Duren Sawit First Mile Hub,Bandung Utara Hub,Pademangan First Mile Hub,Pancoran Mas Hub,Gambir First Mile Hub,Pondok Aren Hub,Kosambi First Mile Hub,Bogor Utara First Mile Hub,Sepatan Hub,Bogor Hub,Kembangan First Mile Hub,Cilandak Hub,Jakarta DC,Cikarang Hub,Parung Hub,Jatiasih First Mile Hub,Senen First Mile Hub,Daan Mogot Hub,Cikande Hub,Tambun Utara Hub,Matraman First Mile Hub,Cikampek Hub,Cianjur Hub,Cipondoh Hub,Sunter Hub,Rangkas Hub,Tanah Abang Hub,Antapani Hub,Purwakarta Hub,Koja First Mile Hub,Mustikajaya Hub,Ciracas Hub,Pancoran Hub,Jatiasih Hub,Kapuk DC,Rancaekek Hub,Palmerah First Mile Hub,Bekasi DC,Bandung Timur Hub,Pondok Gede Hub,Tamansari Hub,Medan Satria Hub,Kamal First Mile Hub,Kalideres First Mile Hub,Kebayoran First Mile Hub,Balaraja Hub,Pasar Minggu Hub,Cakung DC,Cimanggis Hub,Tambora First Mile Hub,Rempoa Hub,Pulogadung Hub</t>
  </si>
  <si>
    <t>Ops120077</t>
  </si>
  <si>
    <t>Ibnu Majah</t>
  </si>
  <si>
    <t>'1349653254090099</t>
  </si>
  <si>
    <t>ibnu.majah@shopee-xpress.com</t>
  </si>
  <si>
    <t>'8254928045</t>
  </si>
  <si>
    <t>Palmerah First Mile Hub,Kramat Jati Hub,Gambir First Mile Hub,Cikande Hub,Rancaekek Hub,Bandung DC,Kebayoran First Mile Hub,Kamal First Mile Hub,Duren Sawit First Mile Hub,Sunter Hub,Bogor Hub,Kosambi First Mile Hub,Bekasi DC,Pademangan First Mile Hub,Sepatan Hub,Tambun Utara Hub,Cakung DC,Kalideres Hub,Koja First Mile Hub,Pancoran Mas Hub,Jakarta DC,Ciracas Hub,Bandung Utara Hub,Cikarang Hub,Cimanggis Hub,Tanah Abang Hub,Mustikajaya Hub,Sepatan First Mile Hub,Bandung Timur Hub,Medan Satria Hub,Cianjur Hub,Pasar Minggu Hub,Kalideres First Mile Hub,Karawang Hub,Cilandak Hub,Pondok Gede Hub,Tambun Utara First Mile Hub,Bogor Utara First Mile Hub,Tambora First Mile Hub,Senen First Mile Hub,Purwakarta Hub,Kapuk DC,Matraman First Mile Hub,Pulogadung Hub,Parung Hub,Pondok Aren Hub,Cipondoh Hub,Pancoran Hub,Teluknaga Hub,Tamansari Hub,Koja Hub,Jatiasih Hub,Tangerang Hub,Rangkas Hub,Daan Mogot Hub,Jatiasih First Mile Hub,Rempoa Hub,Balaraja Hub,Cikampek Hub,Antapani Hub,Kembangan First Mile Hub</t>
  </si>
  <si>
    <t>Ops120076</t>
  </si>
  <si>
    <t>Taufik Hidayat Zein</t>
  </si>
  <si>
    <t>'7330484184530098</t>
  </si>
  <si>
    <t>taufik.hidayat@shopee-xpress.com</t>
  </si>
  <si>
    <t>'8715328044</t>
  </si>
  <si>
    <t>Purwakarta Hub,Duren Sawit First Mile Hub,Koja First Mile Hub,Teluknaga Hub,Kramat Jati Hub,Antapani Hub,Kamal First Mile Hub,Senen First Mile Hub,Rancaekek Hub,Tamansari Hub,Rempoa Hub,Jakarta DC,Pademangan First Mile Hub,Parung Hub,Tanah Abang Hub,Cikampek Hub,Balaraja Hub,Bandung DC,Kalideres Hub,Tambun Utara First Mile Hub,Matraman First Mile Hub,Bandung Timur Hub,Kebayoran First Mile Hub,Pasar Minggu Hub,Pancoran Mas Hub,Pulogadung Hub,Gambir First Mile Hub,Cianjur Hub,Daan Mogot Hub,Cilandak Hub,Tambora First Mile Hub,Pondok Gede Hub,Tangerang Hub,Sunter Hub,Rangkas Hub,Kembangan First Mile Hub,Ciracas Hub,Jatiasih Hub,Bogor Hub,Jatiasih First Mile Hub,Kapuk DC,Cikarang Hub,Medan Satria Hub,Bandung Utara Hub,Bogor Utara First Mile Hub,Tambun Utara Hub,Bekasi DC,Sepatan Hub,Cakung DC,Kosambi First Mile Hub,Karawang Hub,Kalideres First Mile Hub,Cikande Hub,Mustikajaya Hub,Pondok Aren Hub,Cipondoh Hub,Koja Hub,Cimanggis Hub,Palmerah First Mile Hub,Pancoran Hub</t>
  </si>
  <si>
    <t>Ops120072</t>
  </si>
  <si>
    <t>Dwi Suprianto</t>
  </si>
  <si>
    <t>'7221125590697624</t>
  </si>
  <si>
    <t>dwi.suprianto@shopee-xpress.com</t>
  </si>
  <si>
    <t>'8442757624</t>
  </si>
  <si>
    <t>Leni Agustina</t>
  </si>
  <si>
    <t>Koja First Mile Hub,Koja Hub,Parung Hub,Tambun Utara First Mile Hub,Kebayoran First Mile Hub,Medan Satria Hub,Sunter Hub,Tambun Utara Hub,Pondok Gede Hub,Matraman First Mile Hub,Purwakarta Hub,Tangerang Hub,Kramat Jati Hub,Cipondoh Hub,Pancoran Hub,Cikarang Hub,Senen First Mile Hub,Rancaekek Hub,Bogor Hub,Kosambi First Mile Hub,Pulogadung Hub,Tanah Abang Hub,Palmerah First Mile Hub,Cimanggis Hub,Rangkas Hub,Teluknaga Hub,Cikampek Hub,Bekasi DC,Tamansari Hub,Daan Mogot Hub,Cikande Hub,Bandung Utara Hub,Citeureup Hub,Bandung DC,Sepatan Hub,Pademangan First Mile Hub,Cakung DC,Jatiasih First Mile Hub,Rempoa Hub,Cilandak Hub,Mustikajaya Hub,Ciracas Hub,Cianjur Hub,Balaraja Hub,Tambora First Mile Hub,Kamal First Mile Hub,Kapuk DC,Pasar Minggu Hub,Bandung Timur Hub,Pondok Aren Hub,Bogor Utara First Mile Hub,Jakarta DC,Kalideres First Mile Hub,Karawang Hub,Antapani Hub,Jatiasih Hub,Duren Sawit First Mile Hub,Kalideres Hub,Pancoran Mas Hub,Gambir First Mile Hub,Kembangan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</si>
  <si>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Shift),SH17197(Finance Ops Non Shift CRU Hub),SH13333(FTE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</si>
  <si>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Ops120069</t>
  </si>
  <si>
    <t>Salsabila Nadhifah (SPX)</t>
  </si>
  <si>
    <t>'7361475548387570</t>
  </si>
  <si>
    <t>salsabila.nadhifah@shopee-xpress.com</t>
  </si>
  <si>
    <t>'8955267570</t>
  </si>
  <si>
    <t>Rangkas Hub,Tambun Utara First Mile Hub,Purwakarta Hub,Daan Mogot Hub,Pancoran Hub,Tangerang Hub,Bekasi DC,Sunter Hub,Tambora First Mile Hub,Tamansari Hub,Balaraja Hub,Cimanggis Hub,Tanah Abang Hub,Kebayoran First Mile Hub,Cilandak Hub,Senen First Mile Hub,Kramat Jati Hub,Koja Hub,Medan Satria Hub,Cakung DC,Bandung Timur Hub,Cipondoh Hub,Karawang Hub,Pondok Gede Hub,Bogor Utara First Mile Hub,Cikarang Hub,Rempoa Hub,Jakarta DC,Koja First Mile Hub,Kalideres First Mile Hub,Antapani Hub,Ciracas Hub,Pancoran Mas Hub,Kalideres Hub,Kamal First Mile Hub,Bandung DC,Bogor Hub,Pulogadung Hub,Pondok Aren Hub,Gambir First Mile Hub,Jatiasih Hub,Cikande Hub,Palmerah First Mile Hub,Kapuk DC,Duren Sawit First Mile Hub,Rancaekek Hub,Pademangan First Mile Hub,Mustikajaya Hub,Kosambi First Mile Hub,Matraman First Mile Hub,Cikampek Hub,Pasar Minggu Hub,Jatiasih First Mile Hub,Parung Hub,Sepatan Hub,Bandung Utara Hub,Teluknaga Hub,Tambun Utara Hub,Cianjur Hub,Kembangan First Mile Hub</t>
  </si>
  <si>
    <t>Ops120065</t>
  </si>
  <si>
    <t>Fauziyah Sarafina</t>
  </si>
  <si>
    <t>'3138489398906662</t>
  </si>
  <si>
    <t>fauziyah.sarafina@shopee-xpress.com</t>
  </si>
  <si>
    <t>'8003496662</t>
  </si>
  <si>
    <t>Tambun Utara Hub,Cimanggis Hub,Tanah Abang Hub,Gambir First Mile Hub,Cakung DC,Matraman First Mile Hub,Rancaekek Hub,Cilandak Hub,Pademangan First Mile Hub,Pasar Minggu Hub,Kamal First Mile Hub,Daan Mogot Hub,Palmerah First Mile Hub,Bekasi DC,Tangerang Hub,Bogor Hub,Teluknaga Hub,Koja Hub,Kalideres First Mile Hub,Rangkas Hub,Bogor Utara First Mile Hub,Kapuk DC,Koja First Mile Hub,Tambun Utara First Mile Hub,Tambora First Mile Hub,Parung Hub,Kebayoran First Mile Hub,Duren Sawit First Mile Hub,Bandung Utara Hub,Jakarta DC,Bandung DC,Balaraja Hub,Jatiasih Hub,Sunter Hub,Senen First Mile Hub,Jatiasih First Mile Hub,Cianjur Hub,Ciracas Hub,Pondok Gede Hub,Pancoran Mas Hub,Kembangan First Mile Hub,Bandung Timur Hub,Karawang Hub,Purwakarta Hub,Kalideres Hub,Pondok Aren Hub,Cipondoh Hub,Kramat Jati Hub,Cikande Hub,Sepatan Hub,Pancoran Hub,Medan Satria Hub,Cikampek Hub,Kosambi First Mile Hub,Antapani Hub,Cikarang Hub,Rempoa Hub,Pulogadung Hub,Tamansari Hub,Mustikajaya Hub</t>
  </si>
  <si>
    <t>Ops120063</t>
  </si>
  <si>
    <t>Fajar Martino</t>
  </si>
  <si>
    <t>'1921056185875622</t>
  </si>
  <si>
    <t>martino.fajar@shopee-xpress.com</t>
  </si>
  <si>
    <t>'8162885622</t>
  </si>
  <si>
    <t>Palmerah First Mile Hub,Cianjur Hub,Pasar Minggu Hub,Daan Mogot Hub,Cikande Hub,Sepatan Hub,Tambora First Mile Hub,Jatiasih Hub,Pondok Aren Hub,Cikampek Hub,Bandung Utara Hub,Tambun Utara Hub,Cipondoh Hub,Matraman First Mile Hub,Rangkas Hub,Kebayoran First Mile Hub,Bandung Timur Hub,Gambir First Mile Hub,Bogor Utara First Mile Hub,Rempoa Hub,Kosambi First Mile Hub,Kembangan First Mile Hub,Kapuk DC,Tanah Abang Hub,Balaraja Hub,Karawang Hub,Tangerang Hub,Pancoran Hub,Parung Hub,Antapani Hub,Medan Satria Hub,Ciracas Hub,Pancoran Mas Hub,Koja First Mile Hub,Bekasi DC,Senen First Mile Hub,Purwakarta Hub,Bogor Hub,Jakarta DC,Jatiasih First Mile Hub,Tambun Utara First Mile Hub,Cimanggis Hub,Bandung DC,Kalideres Hub,Sunter Hub,Kramat Jati Hub,Kalideres First Mile Hub,Mustikajaya Hub,Cilandak Hub,Cikarang Hub,Rancaekek Hub,Tamansari Hub,Koja Hub,Cakung DC,Kamal First Mile Hub,Pulogadung Hub,Duren Sawit First Mile Hub,Pondok Gede Hub,Teluknaga Hub,Pademangan First Mile Hub</t>
  </si>
  <si>
    <t>Ops120055</t>
  </si>
  <si>
    <t>Muhammad Reza Aldiansyah</t>
  </si>
  <si>
    <t>'5813045660374322</t>
  </si>
  <si>
    <t>r.reza@shopee-xpress.com</t>
  </si>
  <si>
    <t>'8995314322</t>
  </si>
  <si>
    <t>Pondok Gede First Mile Hub,Babakan Ciparay First Mile Hub,Cikarang Utara Hub,Gondanglegi Hub,Ngaliyan Hub,Bantargebang Hub,Medan Area Hub,Petanahan Hub,Ciasem Hub,Kaliwungu Hub,Banjarmasin Utara Hub,Jember DC,Jember Hub,Marabahan Hub,Tambora First Mile Hub,Cibodas Hub,Genteng Hub,Purwadadi Hub,Arut Selatan Hub,Pondok Labu Hub,Jombang Hub,Delanggu First Mile Hub,Gondang Hub,Gianyar Hub,Banjarmasin Tengah Hub,Malalayang Hub,Sunter Hub,Ambarawa Hub,Slawi Hub,Sijunjung Hub,Satui Hub,Tapan Hub,Mempawah Hub,Sidayu Hub,Cibodas First Mile Hub,Pasaman Hub,Karangnunggal Hub,Pedurungan First Mile Hub,Talaga Hub,Sukanagara Hub,Bondowoso Hub,Pedan Hub,Ngamprah Hub,Randublatung Hub,Kradenan Hub,Tanjung Duren First Mile Hub,Bogor Utara Hub,Metro Hub,Pacet Bandung Hub,Tandes First Mile Hub,Muara Bulian Hub,Ciracas Hub,Buahbatu First Mile Hub,Kedungkandang Hub,Payangan Hub,Bobotsari First Mile Hub,Bobotsari Hub,Tungkal Jaya Hub,Cilaku Hub,Leuwisadeng Hub,Kertapati Hub,Antapani Hub,Tanjung Jabung Timur Hub,Teluknaga Hub,Kuta Hub,Parung Kuda First Mile Hub,Jebus Hub,Citeureup Hub,Mustikajaya Hub,Pondok Gede Hub,Banjarmasin Hub,Pedurungan Hub,Batu Hub,Boyolali Hub,Cikarang Barat First Mile Hub,Kuta Utara Hub,Tulungagung Hub,Kambang Hub,Jatiasih 2 Hub,Rempoa Hub,Malang Hub,Randudongkal Hub,Muara Dua Hub,Banding Agung Hub,Pakis Malang Hub,Banjaran First Mile Hub,Bandung Hub,Koba Hub,Batu Aji Hub,Patikraja Hub,Pangkal Pinang DC,Tambun Selatan Hub,Soreang First Mile Hub,Kota Banjar Hub,Jalancagak Hub,Papar Hub,Aikmel Hub,Cimahi Hub,Samarinda Hub,Blora Hub,Tembilahan Hub,Setiabudi Hub,Ciracas First Mile Hub,Markati Jaya Hub,Barru Hub,Pacet Hub,Banjarmasin Utara First Mile Hub,Medan Hub,Ciputat Timur Hub,Ngimbang Hub,Pademangan 2 First Mile Hub,Pasar Minggu Hub,Palimanan First Mile Hub,Sape Hub,Tanjung Bintang Hub,Cirebon First Mile Hub,Plampang Hub,Baamang Hub,Lubuk Baja Hub,Bangkinang Hub,Bangil First Mile Hub,Dompu Hub,Pulogadung Hub,Kamal First Mile Hub,Genteng First Mile Hub,Benda First Mile Hub,Curug First Mile Hub,Lembang Hub,Kalikajar Hub,Balikpapan Hub,Gombong Hub,Tamalate Hub,Medan Selayang Hub,Cakung Hub,Sumpiuh Hub,Kedaton First Mile Hub,Grogol Hub,Bengkayang Hub,Negara Hub,Yogyakarta Hub,Serpong Utara First Mile Hub,Barat Hub,Pontianak Barat Hub,Wiradesa Hub,Kuta First Mile Hub,Tigaraksa Hub,Balikpapan Timur Hub,Kroya Hub,Tanggul Hub,Gunung Sitoli Hub,Banyuwangi First Mile Hub,Tanah Grogot Hub,Sarolangun Hub,Padangan First Mile Hub,Lubuk Linggau Hub,Lubuk Sikaping Hub,Putussibau Hub,Cibabat First Mile Hub,Solo First Mile Hub,Simo Hub,Johan Pahlawan Hub,Jakarta DC,Ciwidey Hub,Pati First Mile Hub,Jakarta Return DC,Ternate Selatan Hub,Mojoroto Hub,Kubu Raya Hub,Cipatat Hub,Gunung Puteri Hub,Koja First Mile Hub,Kosambi First Mile Hub,Kebumen Hub,Tayu Hub,Ngoro Hub,Semarang Timur Hub,Kampak Hub,Banguntapan Hub,Kawali Hub,Wonosari Hub,Rungkut DC,Palembang DC,Medan Satria Hub,Tarakan Barat Hub,Stabat Hub,Pahandut Hub,Silungkang Hub,Mandau Hub,Medan DC,Kota Pekalongan First Mile Hub,Wates Hub,Candi First Mile Hub,Kaligondang First Mile Hub,Tebing Tinggi Sumut Hub,Mpunda Hub,Tanjungsari Hub,Menganti Hub,Cianjur First Mile Hub,Padangan Hub,Pallangga Hub,Banyuwangi Hub,Air Hitam Hub,Abung Timur Hub,Taktakan Hub,Kudus Hub,Bantargebang First Mile Hub,Ganding Hub,SC,Palmerah Hub,Banjaran Hub,Rancaekek First Mile Hub,Jepara Hub,Sukoharjo First Mile Hub,Pakem Hub,Muara Teweh Hub,Pondok Labu First Mile Hub,Parakan Salak Hub,Cimahi First Mile Hub,Koja Hub,Probolinggo Hub,Bagan Sinembah Hub,Jogonalan Hub,Kab. Garut Hub,Belopa Hub,Cipayung Hub,Tanjung Priok First Mile Hub,Ketapang Sampang Hub,Masamba Hub,Cisurupan Hub,Jambi DC,Sumbawa Hub,Banda Sakti Hub,Curug Hub,Tasikmalaya Hub,Gempol Hub,Pacitan Hub,Ciamis Hub,Kebon Jeruk Hub,Babelan Hub,Bungursari Hub,Sukowono Hub,Medan Helvetia First Mile Hub,Banjarbaru Hub,Bubutan First Mile Hub,Muara Padang Hub,Bubutan Hub,Inventory Warehouse,Samarinda Seberang Hub,Mojokerto Hub,Kandanghaur Hub,Klungkung Hub,Koto Tangah Hub,Tualang Hub,Gerung Hub,Painan Hub,Surabaya DC,Ciseeng Hub,Kota Pinang Hub,Purwakarta Cilegon Hub,Binuang Hub,Sukadana Hub,Mertoyudan Hub,Kota Sigli Hub,Pare First Mile Hub,Panyabungan Hub,Banyumas DC,Cempaka Putih Hub,Banjarmasin Selatan Hub,Tegal Hub,Gelumbang Hub,Rembang Hub,Gunung Sindur Hub,Cengkareng First Mile Hub,Ambulu Hub,Kandat Hub,Kawalu First Mile Hub,Gunung Puteri First Mile Hub,Salatiga Hub,Demak Hub,Asembagus Hub,Tanjung Pandan Hub,Dayeuhkolot First Mile Hub,Service Point Taman Holis Indah 2,Bekasi DC,Rantau Utara Hub,Kalideres Hub,Wonoayu First Mile Hub,Lima Puluh Hub,Kembangan Hub,Pagedangan Hub,Toboali Hub,Narmada Hub,Krembangan First Mile Hub,Melinting Hub,Ujung Bulu Hub,Paseh Hub,Cianjur Hub,Tanjung Pinang Hub,Bojonegoro First Mile Hub,Mojokerto First Mile Hub,Lemahabang Cirebon First Mile Hub,Telukjambe Timur Hub,Daan Mogot Hub,Bogor Timur First Mile Hub,Kapuk DC,Sukoharjo Hub,Batununggal First Mile Hub,Serang Baru Hub,Purbalingga Hub,Bukit Kemuning Hub,Kalipucang Hub,Tangerang Hub,Palmerah First Mile Hub,Indramayu Hub,Cilegon Hub,Kediri Hub,Balik Bukit Hub,Rangkah Kidul Hub,Tasikmalaya First Mile Hub,Jakarta Fresh DC,Cisaat First Mile Hub,Cikarang Hub,Sawah Besar First Mile Hub,Binjai Hub,Kab. Pekalongan First Mile Hub,Kroya First Mile Hub,Ciawi Tasik First Mile Hub,Pekanbaru First Mile Hub,Beji Hub,Pekanbaru Hub,Bandung First Mile Hub,Manado Hub,Laweyan Hub,Bengkalis Hub,Sindangkerta Hub,Pontianak DC,Sragen First Mile Hub,Tembalang Hub,Natar Hub,Astana Anyar Hub,Pancoran Mas First Mile Hub,Kedamaian Hub,Argamakmur Hub,Penebel Hub,Bangsri Hub,Tayan Hilir Hub,Karang Baru Hub,Siak Hub,Lembang First Mile Hub,Kembangan First Mile Hub,Pangkal Pinang Hub,Terbanggi Besar Hub,Selemadeg Hub,Kendari Hub,Padang Panjang Hub,Kalasan First Mile Hub,Pancoran Hub,Pungging Hub,Bontang Hub,Daan Mogot First Mile Hub,Matraman First Mile Hub,Sampang Hub,Jambi Hub,Sungkai Utara Hub,Jombang First Mile Hub,Samarinda Utara Hub,Tawang Hub,Majalengka Hub,Cilongok Hub,Neglasari Hub,Bandung DC,Cilacap Hub,Kota Baru Hub,Cilandak Hub,Ngawi Hub,Sedan Hub,Lubuk Alung Hub,Ujung Berung First Mile Hub,Pulogadung First Mile Hub,Kebayoran Lama Hub,Pamulang Hub,Kuningan Hub,Medan Marelan Hub,Karanganyar Hub,Pubian Hub,Majenang Hub,Bantul First Mile Hub,Jatinegara Hub,Purwasari Hub,Bekasi Barat Hub,Tuban Hub,Teluk Gelam Hub,Kauman Hub,Kepanjen First Mile Hub,Punjung Hub,Dumai Hub,Kab. Sukabumi Hub,Lempuing Hub,Kisaran Hub,Matesih Hub,Makassar DC,Soreang Parepare Hub,Watang Pulu Hub,Benowo First Mile Hub,Cipayung Depok Hub,Dungingi Hub,Purworejo Hub,Darmaraja Hub,Pujut Hub,Pamulang First Mile Hub,Regol First Mile Hub,Taliwang Hub,Balapulang Hub,Gresik Hub,Lubuk Pakam Hub,Balige Hub,Kabuh Hub,Bogor Utara First Mile Hub,Bandung Utara Hub,Tulang Bawang Hub,Banjarsari Solo First Mile Hub,Tallo Hub,Klari Hub,Bekasi Utara First Mile Hub,Prabumulih Hub,Manonjaya Hub,Gresik First Mile Hub,Sumedang Hub,Singaparna First Mile Hub,Oebobo Hub,Kebayoran Baru First Mile Hub,Tanete Riattang Hub,Poasia Hub,Nusaherang Hub,Pontianak Utara Hub,Nanggulan Hub,Mataram Hub,Palangka Raya Hub,Comal Hub,Johar Baru First Mile Hub,Lalan Hub,Perbaungan Hub,Karawang First Mile Hub,Somba Opu Hub,Sumber Hub,Sugihwaras Hub,Cilimus Hub,Tayu First Mile Hub,Mentok Hub,Haurgeulis Hub,Kersana Hub,Batulicin Hub,Muara Bangkahulu Hub,Mauk Hub,Laweyan First Mile Hub,Tamansari Hub,Lombok Timur Hub,Nganjuk Hub,Surabaya Utara First Mile Hub,Kota Agung Hub,Indralaya Hub,Gedangan Hub,Pekanbaru DC,Comal First Mile Hub,Padang Sidempuan Hub,Mulyorejo First Mile Hub,Palu Hub,Singaparna Hub,Jayakerta Hub,Percut Sei Tuan Hub,Bogor First Mile Hub,Banyu Anyar Hub,Lalabata Hub,Babat Hub,Pelabuhan Ratu First Mile Hub,Ternate Hub,Serpong Utara Hub,Taman Hub,Ketapang Hub,Setu Hub,Caringin Hub,Serang Hub,Sawangan Hub,Tapin Utara Hub,Lamongan Hub,Kota Juang Hub,Sleman Hub,Purwokerto First Mile Hub,Mataram DC,Sidoarjo First Mile Hub,Weleri Hub,Lima Kaum Hub,Bogor Barat Hub,Lakarsantri First Mile Hub,Bogor Hub,Lemahabang Hub,Mojowarno Hub,Gianyar First Mile Hub,Tambora 2 First Mile Hub,Way Kanan Hub,Kepahiang Hub,Dayeuhkolot Hub,Bandung Timur Hub,Banyuputih Hub,Mayong Hub,Tebing Tinggi Jambi Hub,Cikande Hub,Kota Manna Hub,Pademangan Hub,Watang Sawitto Hub,Waru Hub,Karangampel Hub,Garum Hub,Balikpapan Utara Hub,Paseh First Mile Hub,Lubuk Basung Hub,Pakel Hub,Sanggau Hub,Denpasar Selatan Hub,Sukun Hub,Pangkalan Kuras Hub,Pagelaran Hub,Harapan Indah First Mile Hub,Cileungsi Hub,Kaligondang Hub,Sukabumi Hub,Kasongan Hub,Turikale Hub,Sungai Penuh Hub,Tambaksari First Mile Hub,Kartosura Hub,Wonoasri Hub,Tanjung Morawa Hub,Purwantoro Hub,Bengkulu DC,Jebres First Mile Hub,Telanaipura Hub,Candipuro Hub,Banyumanik Hub,Sukajadi First Mile HUB,Bumiayu Hub,Martapura Kalimantan Hub,[Service Point] Grand Harmoni,Kalianda Hub,Bayung Lencir Hub,Kota Kediri First Mile Hub,Tambun Utara First Mile Hub,Pemalang Hub,Uluwatu Hub,Manggar Hub,Tenggarong Hub,Bantaeng Hub,Geger Hub,Pitumpanua Hub,Sekincau Hub,Cikupa Hub,Kawedanan Hub,Lemahabang Cirebon Hub,Jatiasih First Mile Hub,Baleendah First Mile Hub,Sukaluyu Hub,Praya Hub,Semin Hub,Batam DC,Kedung Waringin Hub,Kayu Agung Hub,Selaawi Hub,Pungging First Mile Hub,Pegadungan First Mile Hub,Paciran Hub,Padalarang First Mile Hub,Solo DC,Padang DC,Parung Kuda Hub,Parung First Mile Hub,Kenjeran Hub,Dukuh Pakis First Mile Hub,Tuntang Hub,Bukit Tinggi Hub,Pare Hub,Ciruas Hub,Tulungagung First Mile Hub,Wonogiri Hub,Sidikalang Hub,Lamongan First Mile Hub,Ilir Timur First Mile Hub,Malang DC,Sarmi DC,Bekasi Barat First Mile Hub,Garut Hub,Selat Hub,Pancoran Mas Hub,Palimanan Hub,Sungai Kakap Hub,Gubug Hub,Widasari Hub,Pelabuhan Ratu Hub,Pangkalan Kerinci Hub,Purabaya Hub,Tambun Utara Hub,Sidoarjo Hub,Rancaekek Hub,Ambarawa First Mile Hub,Wara Hub,Landak Hub,Surade Hub,Ngamprah First Mile Hub,Pademangan First Mile Hub,Kramat Hub,Sumenep Hub,Kebayoran Baru Hub,Kopang Hub,Cilincing Hub,Suku Tengah Hub,Rantepao Hub,Duren Sawit Hub,Srono Hub,Sangatta Hub,Ciracas DC,Pamekasan Hub,Bulakamba Hub,Kawalu Hub,Karawang Hub,Musi Rawas Hub,Dolok Sanggul Hub,Pasuruan Hub,Bangko Hub,Wiradesa First Mile Hub,Padang Hub,Semarang DC,Batang Hub,Magetan Hub,Kota Argamakmur Hub,Tampak Siring Hub,Pancoran First Mile Hub,Lampung DC,Ciawi Hub,Medan Amplas Hub,Pagak Hub,Batubara Hub,Cipondoh Hub,Cikalongkulon First Mile Hub,Bekasi Utara Hub,Umbulharjo First Mile Hub,Babat First Mile Hub,Mengwi Hub,Pati Hub,Sungai Lilin Hub,Tempe Hub,Rungkut First Mile Hub,Sukatani Hub,Denpasar DC,Kedawung First Mile Hub,Ilir Barat I Hub,Serpong Hub,Kota Baru Kalsel Hub,Batam First Mile Hub,Sukorejo Hub,Singingi Hub,Bukit Raya Hub,Sirimau Hub,Bojong Hub,Siantar Hub,Kencong Hub,Payakumbuh Hub,Tanjung Senang Hub,Mendoyo Hub,Solo Hub,Pogalan Hub,Kota Curup Hub,Surabaya Utara Hub,Kubutambahan Hub,Penjaringan Hub,Wonodadi Hub,Serang First Mile Hub,Sunggal Hub,Setu Serpong Hub,Panyileukan Hub,Ipuh Hub,Cikarang First Mile Hub,Tanah Abang Hub,Boyolali First Mile Hub,Kayen Hub,Makassar Hub,Subang Hub,Musi Banyuasin Hub,Kudus First Mile Hub,Kintamani Hub,Jonggol Hub,Kandangan Hub,Bangli Hub,Kramat Jati Hub,Bangkalan Hub,Karanganyar First Mile Hub,Barabai Hub,Cibabat Hub,Export WH 01,Lantang Hub,Doro Hub,Sandai Hub,Pemangkat Hub,Kenjeran First Mile Hub,Klaten Hub,Bogor Barat First Mile Hub,IDexpress Hub,Sumedang First Mile Hub,Cilodong Hub,Tanjung Jabung Barat Hub,Palembang Hub,Senen First Mile Hub,Denpasar First Mile Hub,Buleleng Hub,Palibelo Hub,Darmaraja First Mile Hub,Pariaman Hub,Jatiasih Hub,Kota Pekalongan Hub,Rangkas Hub,Dampit Hub,Paringin Hub,Kota Solok Hub,Parengan First Mile Hub,Banyuasin Hub,Jember First Mile Hub,Pamanukan Hub,Balongbendo Hub,Bendosari First Mile Hub,Idi Rayeuk Hub,Sukamulya Hub,Cikarang Selatan Hub,Pancoran DC,Taman Sari First Mile Hub,Semendawai Barat Hub,Luragung Hub,Bayah Hub,Grati Hub,Sicepat Handover Station,Purwokerto Hub,Semarang First Mile Hub,Bantul Hub,Bandung Barat Hub,Bandar Mataram Hub,JKT 2 First Mile Hub,Bojong First Mile Hub,Ciampea Hub,Bandar Simalungun Hub,Parengan Hub,Langsa Kota Hub,Cibinong First Mile Hub,Ponorogo Hub,Aek Kanopan Hub,Mangunreja Hub,Bengkulu Hub,Larangan Hub,Solokan Jeruk Hub,Doro First Mile Hub,Sungai Liat Hub,Maritengngae Hub,Ciledug Kulon Hub,Pandeglang Hub,Kepanjen Hub,Rubaru Hub,Duren Sawit First Mile Hub,Bandar Sribawono Hub,Kusan Hilir Hub,Cengkareng Barat Hub,Solokan Jeruk First Mile Hub,Juwana Hub,Magelang Hub,Leuwigoong Hub,Kulon Progo Hub,Karangploso Hub,Pagar Alam Hub,Ciampea First Mile Hub,Denpasar Hub,Pontianak Hub,Bojong Gede Hub,Cikande First Mile Hub,Bendosari Hub,Kelapa Hub,Sentolo Hub,Cirebon Hub,Lampung Hub,Legok First Mile Hub,Kendal Hub,Cikalongkulon Hub,Ciledug First Mile Hub,Denpasar Timur Hub,Kalasan Hub,Tuban First Mile Hub,Amuntai Tengah Hub,Sragen Hub,Tebing Tinggi Hub,Martapura Hub,Balong Hub,Kemayoran Hub,Sambas Hub,Ketapang Kalbar Hub,Baturaja Timur Hub,Balaraja Hub,Batam Hub,Sukadana Kalbar Hub,Singkawang Hub,Sekupang Hub,Kraksaan Hub,Pancur Batu Hub,Pelaihari Hub,Rimbo Bujang Hub,Malingping Hub,Sidareja Hub,Pakuan Ratu Hub,Delanggu Hub,Abiansemal Hub,Babalan Hub,Tebo Tengah Hub,Pringsewu Hub,Tanjung Enim Hub,Cikarang Barat Hub,Randudongkal First Mile Hub,Paciran First Mile Hub,Ngunut Hub,Sukadanau Hub,Kebayoran First Mile Hub,Karang Bahagia Hub,Buahbatu 2 First Mile Hub,Sukaraja Sukabumi Hub,Kroya Indramayu Hub,Surabaya Hub,Parung Hub,Purbalingga First Mile Hub,Limau Hub,Jorong Hub,Gambir First Mile Hub,Sepatan Hub,Purwodadi Hub,Payaraman Hub,Klaten Utara First Mile Hub,Rengat Hub,Palangka Raya DC,Ungaran Hub,Harjamukti Hub,Tanjung Karang Barat Hub,Soreang Hub,Umbulharjo Hub,Tarutung Hub,Kelapa Dua Hub,Belitang Madang Raya Hub,Jetis Hub,Seberang Ulu II Hub,Panakkukang Hub,Kutoarjo Hub,Pasar Muara Bungo Hub,Mantikulore Hub,Indihiang Hub,Cibeunying Kidul First Mile Hub,Rambah Hub,Godean Hub,Sukajadi Hub,Peninjauan Hub,Pondok Salam Hub,Gorontalo Hub,Tanjung Hub,Tambun Selatan First Mile Hub,Penjaringan First Mile Hub,Balikpapan DC,Bandung Timur First Mile Hub,Cakung DC,Bebesen Hub,Kikim Timur Hub,Pangandaran Hub,Plaosan Hub,Cengkareng Barat First Mile Hub,Seririt Hub,Purwakarta Hub,Blitar Hub,Banyumas First Mile Hub,Makale Utara Hub,Karimun Hub,Baguala Hub,Babelan First Mile Hub,Cipondoh First Mile Hub,Kotabumi Hub,Wonosobo Hub,Banjarmasin Timur Hub,Temanggung Hub,Melawi Hub,Makasar Jakarta First Mile Hub,Kalideres First Mile Hub,Cibinong Hub,Banda Aceh Hub,Muntilan Hub,Kebon Jeruk First Mile Hub,Pandan Hub,Cimanggis First Mile Hub,Muara Enim Hub,Ciawi Tasik Hub,Ngaglik Hub,Aceh DC,Batukliang Hub,Jatirogo Hub,Alang Alang Lebar Hub,Wonocolo Hub,Margaasih Hub,Panarukan Hub,Belinyu Hub,Tasikmalaya DC,Tigaraksa First Mile Hub,Pondok Aren Hub,Jagakarsa First Mile Hub,Tanjung Redeb Hub,Mulyorejo Hub,Brebes Hub,Wiyung Hub,Cikampek Hub,Pangkajene Hub,Tegallalang Hub,Banjarnegara Hub,Musi Rawas Utara Hub,Sepulu Hub,Ngadirejo Hub,Kebomas Hub,Boja Hub,Talang Ubi Hub,Garut Kota First Mile Hub,Panakkukang First Mile Hub,Cimanggis Hub,Antapani First Mile Hub,Lumajang Hub,Kesamben Hub,Sungai Pinyuh Hub,Lowokwaru Hub,Sukmajaya First Mile Hub,IDA Warehouse,Sleman First Mile Hub,Banyumas Hub,Krembangan Hub,Bendungan Hilir Hub,Medan Helvetia Hub,Kab. Pekalongan Hub,Ungaran First Mile Hub,Bekasi Timur Hub,Bandar Hub,Gedangan First Mile Hub,J&amp;T Handover Station,Tanjungsari First Mile Hub,Banjarsari Solo Hub,Medan First Mile Hub,Lahat Hub,Simpang Blimbing Hub,Binamu Hub,Semarang Hub,Malang First Mile Hub,Bangorejo Hub,Karangasem Hub,Mukomuko Hub,Kapuk First Mile Hub,Baleendah Hub,Tanjung Balai Hub,Samarang Hub,Sintang Hub,Tegal DC,Leuwiliang Hub,Leuwimunding Hub,Bojonegoro Hub,Madiun Hub,Banjarsari Hub,Tempel Hub,Banjarmasin DC,Tanah Abang First Mile Hub,Guntur Hub,Pulau Panggung Hub,Jepara First Mile Hub,Ciomas Hub,Serpong DC,Besuki Hub,Tabanan Hub,Sekadau Hilir Hub,Batu Ceper First Mile Hub,Ngrambe Hub,Cibeunying Kidul Hub,Gedung Aji Baru Hub,Balikpapan Kota Hub,Sukaraja Bogor Hub,Berastagi Hub,Utan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</si>
  <si>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Shift),SH02575(SHIFT 2 OPT),SH13333(FTE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</si>
  <si>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Ops120049</t>
  </si>
  <si>
    <t>Erin Heryawati</t>
  </si>
  <si>
    <t>'7057884021173493</t>
  </si>
  <si>
    <t>erin.heryawati@shopee-xpress.com</t>
  </si>
  <si>
    <t>'8726443493</t>
  </si>
  <si>
    <t>Rangkas Hub,Rempoa Hub,Bogor Hub,Kramat Jati Hub,Tambun Utara First Mile Hub,Jatiasih First Mile Hub,Sepatan Hub,Cipondoh Hub,Tambun Utara Hub,Kalideres First Mile Hub,Jatiasih Hub,Kembangan First Mile Hub,Sunter Hub,Tanah Abang Hub,Bogor Utara First Mile Hub,Tambora First Mile Hub,Bekasi DC,Mustikajaya Hub,Gambir First Mile Hub,Rancaekek Hub,Bandung DC,Matraman First Mile Hub,Kosambi First Mile Hub,Pondok Gede Hub,Bandung Timur Hub,Cikarang Hub,Tamansari Hub,Kamal First Mile Hub,Pancoran Hub,Pondok Aren Hub,Cimanggis Hub,Balaraja Hub,Daan Mogot Hub,Pasar Minggu Hub,Bandung Utara Hub,Kalideres Hub,Kapuk DC,Kebayoran First Mile Hub,Karawang Hub,Jakarta DC,Pademangan First Mile Hub,Antapani Hub,Pancoran Mas Hub,Cianjur Hub,Koja First Mile Hub,Medan Satria Hub,Pulogadung Hub,Ciracas Hub,Tangerang Hub,Purwakarta Hub,Cakung DC,Parung Hub,Koja Hub,Duren Sawit First Mile Hub,Cikande Hub,Teluknaga Hub,Cikampek Hub,Cilandak Hub,Palmerah First Mile Hub,Senen First Mile Hub</t>
  </si>
  <si>
    <t>Ops120044</t>
  </si>
  <si>
    <t>Muhammad Farhan.</t>
  </si>
  <si>
    <t>'9965956504512168</t>
  </si>
  <si>
    <t>f.farhan@shopee-xpress.com</t>
  </si>
  <si>
    <t>'8356902102</t>
  </si>
  <si>
    <t>Teluknaga Hub,Antapani Hub,Rangkas Hub,Kebayoran First Mile Hub,Tamansari Hub,Karawang Hub,Bandung Timur Hub,Balaraja Hub,Tangerang Hub,Jakarta DC,Pademangan First Mile Hub,Kembangan First Mile Hub,Jatiasih First Mile Hub,Gambir First Mile Hub,Ciracas Hub,Kapuk DC,Palmerah First Mile Hub,Rancaekek Hub,Cikampek Hub,Sunter Hub,Pulogadung Hub,Medan Satria Hub,Sepatan Hub,Senen First Mile Hub,Kosambi First Mile Hub,Tanah Abang Hub,Purwakarta Hub,Pondok Gede Hub,Bandung DC,Parung Hub,Cakung DC,Koja Hub,Cimanggis Hub,Cikande Hub,Pancoran Hub,Kramat Jati Hub,Pancoran Mas Hub,Pondok Aren Hub,Kalideres First Mile Hub,Cilandak Hub,Tambora First Mile Hub,Bekasi DC,Bogor Utara First Mile Hub,Bandung Utara Hub,Cikarang Hub,Jatiasih Hub,Cianjur Hub,Bogor Hub,Tambun Utara First Mile Hub,Mustikajaya Hub,Tambun Utara Hub,Rempoa Hub,Kamal First Mile Hub,Duren Sawit First Mile Hub,Pasar Minggu Hub,Kalideres Hub,Cipondoh Hub,Matraman First Mile Hub,Daan Mogot Hub,Koja First Mile Hub</t>
  </si>
  <si>
    <t>Ops120043</t>
  </si>
  <si>
    <t>Adevia Anggraeni</t>
  </si>
  <si>
    <t>'4741664182782015</t>
  </si>
  <si>
    <t>adevia.anggraeni@shopee-xpress.com</t>
  </si>
  <si>
    <t>'8389331937</t>
  </si>
  <si>
    <t>Pulogadung Hub,Pancoran Hub,Tangerang Hub,Kalideres First Mile Hub,Karawang Hub,Cikande Hub,Gambir First Mile Hub,Pademangan First Mile Hub,Jakarta DC,Kalideres Hub,Mustikajaya Hub,Pancoran Mas Hub,Duren Sawit First Mile Hub,Rempoa Hub,Kembangan First Mile Hub,Bandung DC,Jatiasih Hub,Teluknaga Hub,Jatiasih First Mile Hub,Tanah Abang Hub,Senen First Mile Hub,Purwakarta Hub,Sepatan Hub,Pasar Minggu Hub,Kebayoran First Mile Hub,Antapani Hub,Sunter Hub,Medan Satria Hub,Cipondoh Hub,Cimanggis Hub,Cilandak Hub,Bogor Hub,Cikampek Hub,Rangkas Hub,Bekasi DC,Kosambi First Mile Hub,Kapuk DC,Ciracas Hub,Bogor Utara First Mile Hub,Koja Hub,Cianjur Hub,Kramat Jati Hub,Cakung DC,Balaraja Hub,Bandung Timur Hub,Bandung Utara Hub,Pondok Gede Hub,Kamal First Mile Hub,Matraman First Mile Hub,Parung Hub,Rancaekek Hub,Pondok Aren Hub,Palmerah First Mile Hub,Cikarang Hub,Tambun Utara Hub,Tambora First Mile Hub,Koja First Mile Hub,Daan Mogot Hub,Tamansari Hub,Tambun Utara First Mile Hub</t>
  </si>
  <si>
    <t>Ops120042</t>
  </si>
  <si>
    <t>Utama Hatmanto</t>
  </si>
  <si>
    <t>'9832752193011832</t>
  </si>
  <si>
    <t>utama.hatmanto@shopee-xpress.com</t>
  </si>
  <si>
    <t>'8489151696</t>
  </si>
  <si>
    <t>Tangerang Hub,Senen First Mile Hub,Pulogadung Hub,Jakarta DC,Medan Satria Hub,Tambun Utara First Mile Hub,Ciracas Hub,Kosambi First Mile Hub,Cilandak Hub,Koja Hub,Cianjur Hub,Pademangan First Mile Hub,Cakung DC,Koja First Mile Hub,Tambora First Mile Hub,Cikande Hub,Kramat Jati Hub,Cikarang Hub,Daan Mogot Hub,Tambun Utara Hub,Cimanggis Hub,Rempoa Hub,Bekasi DC,Purwakarta Hub,Sunter Hub,Kalideres First Mile Hub,Pasar Minggu Hub,Jatiasih Hub,Bogor Hub,Teluknaga Hub,Kebayoran First Mile Hub,Karawang Hub,Sepatan Hub,Bandung Utara Hub,Jatiasih First Mile Hub,Cikampek Hub,Rancaekek Hub,Bogor Utara First Mile Hub,Antapani Hub,Matraman First Mile Hub,Kalideres Hub,Kapuk DC,Tanah Abang Hub,Kembangan First Mile Hub,Duren Sawit First Mile Hub,Palmerah First Mile Hub,Pancoran Mas Hub,Pondok Aren Hub,Bandung DC,Gambir First Mile Hub,Balaraja Hub,Tamansari Hub,Bandung Timur Hub,Cipondoh Hub,Kamal First Mile Hub,Pondok Gede Hub,Pancoran Hub,Rangkas Hub,Parung Hub,Mustikajaya Hub</t>
  </si>
  <si>
    <t>Ops120021</t>
  </si>
  <si>
    <t>Siti Fatimah.</t>
  </si>
  <si>
    <t>'4952359433860870</t>
  </si>
  <si>
    <t>siti.f@shopee-xpress.com</t>
  </si>
  <si>
    <t>'8948780654</t>
  </si>
  <si>
    <t>Sunter Hub,Jakarta DC,Daan Mogot Hub,Rempoa Hub,Tambun Utara Hub,Cimanggis Hub,Bandung DC,Bogor Hub,Kapuk DC,Bekasi DC,Pancoran Hub,Tangerang Hub,Cikarang Hub,Jatiasih Hub,Jatiasih First Mile Hub,Tamansari Hub,Parung Hub,Kalideres First Mile Hub,Gambir First Mile Hub,Kebayoran First Mile Hub,Balaraja Hub,Bogor Utara First Mile Hub,Tambora First Mile Hub,Kembangan First Mile Hub,Koja First Mile Hub,Pademangan First Mile Hub,Kalideres Hub,Sepatan Hub,Bandung Timur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Hub,Cakung DC,Rangkas Hub,Cilodong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</si>
  <si>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Shift),SH26683(FINANCE)</t>
  </si>
  <si>
    <t>Ops120020</t>
  </si>
  <si>
    <t>Gayuh Saiful Mujab</t>
  </si>
  <si>
    <t>'3599058027640849</t>
  </si>
  <si>
    <t>gayuh.mujab@shopee-xpress.com</t>
  </si>
  <si>
    <t>'8624690642</t>
  </si>
  <si>
    <t>Cianjur Hub,Antapani Hub,Tambun Utara First Mile Hub,Kapuk DC,Kosambi First Mile Hub,Cakung DC,Purwakarta Hub,Medan Satria Hub,Bandung DC,Rancaekek Hub,Kamal First Mile Hub,Cikande Hub,Koja First Mile Hub,Ciracas Hub,Koja Hub,Kalideres Hub,Teluknaga Hub,Bandung Timur Hub,Jakarta DC,Parung Hub,Pancoran Hub,Pancoran Mas Hub,Bogor Utara First Mile Hub,Cimanggis Hub,Duren Sawit First Mile Hub,Jatiasih First Mile Hub,Tambora First Mile Hub,Rangkas Hub,Kalideres First Mile Hub,Cilandak Hub,Cipondoh Hub,Karawang Hub,Matraman First Mile Hub,Sunter Hub,Tanah Abang Hub,Daan Mogot Hub,Mustikajaya Hub,Tangerang Hub,Bekasi DC,Jatiasih Hub,Cikampek Hub,Kebayoran First Mile Hub,Palmerah First Mile Hub,Pulogadung Hub,Pademangan First Mile Hub,Pondok Aren Hub,Pondok Gede Hub,Tamansari Hub,Bandung Utara Hub,Cikarang Hub,Rempoa Hub,Gambir First Mile Hub,Pasar Minggu Hub,Tambun Utara Hub,Senen First Mile Hub,Kembangan First Mile Hub,Bogor Hub,Balaraja Hub,Kramat Jati Hub</t>
  </si>
  <si>
    <t>Ops120019</t>
  </si>
  <si>
    <t>Anisa Aprilia</t>
  </si>
  <si>
    <t>'1487044618615629</t>
  </si>
  <si>
    <t>anisa.aprilia@shopee-xpress.com</t>
  </si>
  <si>
    <t>'8230125629</t>
  </si>
  <si>
    <t>Kalideres First Mile Hub,Rancaekek Hub,Bandung DC,Cikampek Hub,Rempoa Hub,Tambun Utara Hub,Bogor Hub,Kalideres Hub,Palmerah First Mile Hub,Balaraja Hub,Tangerang Hub,Koja First Mile Hub,Bogor Utara First Mile Hub,Cikande Hub,Kapuk DC,Kebayoran First Mile Hub,Tambora First Mile Hub,Rangkas Hub,Sepatan Hub,Matraman First Mile Hub,Kosambi First Mile Hub,Jatiasih Hub,Senen First Mile Hub,Cilandak Hub,Kembangan First Mile Hub,Cianjur Hub,Gambir First Mile Hub,Daan Mogot Hub,Tamansari Hub,Pondok Gede Hub,Cikarang Hub,Koja Hub,Cipondoh Hub,Medan Satria Hub,Tanah Abang Hub,Ciracas Hub,Mustikajaya Hub,Pondok Aren Hub,Tambun Utara First Mile Hub,Kamal First Mile Hub,Bekasi DC,Jakarta DC,Cimanggis Hub,Purwakarta Hub,Pasar Minggu Hub,Karawang Hub,Jatiasih First Mile Hub,Kramat Jati Hub,Pancoran Hub,Parung Hub,Duren Sawit First Mile Hub,Antapani Hub,Sunter Hub,Teluknaga Hub,Pademangan First Mile Hub,Pancoran Mas Hub,Bandung Utara Hub,Pulogadung Hub,Bandung Timur Hub,Cakung DC</t>
  </si>
  <si>
    <t>Ops120018</t>
  </si>
  <si>
    <t>Gregorius Harvey Pratama Ziraluo</t>
  </si>
  <si>
    <t>'8568035650317507</t>
  </si>
  <si>
    <t>gregorius.ziraluo@shopee-xpress.com</t>
  </si>
  <si>
    <t>'8850887507</t>
  </si>
  <si>
    <t>Rancaekek Hub,Tangerang Hub,Kembangan First Mile Hub,Cikampek Hub,Pademangan First Mile Hub,Koja Hub,Bandung DC,Cimanggis Hub,Antapani Hub,Pancoran Hub,Koja First Mile Hub,Jakarta DC,Kapuk DC,Tambun Utara First Mile Hub,Kalideres First Mile Hub,Matraman First Mile Hub,Cikande Hub,Gambir First Mile Hub,Bogor Utara First Mile Hub,Pondok Aren Hub,Senen First Mile Hub,Cianjur Hub,Kramat Jati Hub,Sepatan Hub,Bandung Timur Hub,Rangkas Hub,Kamal First Mile Hub,Mustikajaya Hub,Balaraja Hub,Daan Mogot Hub,Cilandak Hub,Bogor Hub,Pulogadung Hub,Bekasi DC,Cakung DC,Teluknaga Hub,Tanah Abang Hub,Pancoran Mas Hub,Cikarang Hub,Kebayoran First Mile Hub,Medan Satria Hub,Pasar Minggu Hub,Tambora First Mile Hub,Jatiasih First Mile Hub,Tamansari Hub,Duren Sawit First Mile Hub,Parung Hub,Pondok Gede Hub,Cipondoh Hub,Purwakarta Hub,Kosambi First Mile Hub,Tambun Utara Hub,Sunter Hub,Ciracas Hub,Jatiasih Hub,Kalideres Hub,Karawang Hub,Bandung Utara Hub,Palmerah First Mile Hub,Rempoa Hub</t>
  </si>
  <si>
    <t>Ops120017</t>
  </si>
  <si>
    <t>Trias Puspita Angel</t>
  </si>
  <si>
    <t>'4695235816797478</t>
  </si>
  <si>
    <t>trias.angel@shopee-xpress.com</t>
  </si>
  <si>
    <t>'8164087478</t>
  </si>
  <si>
    <t>Tambora First Mile Hub,Gambir First Mile Hub,Tamansari Hub,Sunter Hub,Pondok Aren Hub,Medan Satria Hub,Koja Hub,Pancoran Mas Hub,Parung Hub,Cikampek Hub,Koja First Mile Hub,Rancaekek Hub,Jatiasih Hub,Karawang Hub,Kebayoran First Mile Hub,Rangkas Hub,Tanah Abang Hub,Matraman First Mile Hub,Purwakarta Hub,Pondok Gede Hub,Pademangan First Mile Hub,Kembangan First Mile Hub,Bandung Timur Hub,Pulogadung Hub,Cianjur Hub,Bandung DC,Cipondoh Hub,Kalideres First Mile Hub,Duren Sawit First Mile Hub,Teluknaga Hub,Jakarta DC,Bogor Utara First Mile Hub,Daan Mogot Hub,Bogor Hub,Tangerang Hub,Kapuk DC,Cimanggis Hub,Kosambi First Mile Hub,Kamal First Mile Hub,Cakung DC,Pancoran Hub,Palmerah First Mile Hub,Kramat Jati Hub,Mustikajaya Hub,Cikande Hub,Tambun Utara First Mile Hub,Kalideres Hub,Rempoa Hub,Cilandak Hub,Jatiasih First Mile Hub,Ciracas Hub,Cikarang Hub,Antapani Hub,Senen First Mile Hub,Balaraja Hub,Bandung Utara Hub,Pasar Minggu Hub,Sepatan Hub,Tambun Utara Hub,Bekasi DC</t>
  </si>
  <si>
    <t>Ops120016</t>
  </si>
  <si>
    <t>Boby Anditio (SPX)</t>
  </si>
  <si>
    <t>'7272370539927348</t>
  </si>
  <si>
    <t>boby.anditio@shopee-xpress.com</t>
  </si>
  <si>
    <t>'8626057348</t>
  </si>
  <si>
    <t>Pancoran Mas Hub,Rangkas Hub,Koja Hub,Mustikajaya Hub,Tambora First Mile Hub,Tambun Utara Hub,Kamal First Mile Hub,Senen First Mile Hub,Duren Sawit First Mile Hub,Kebayoran First Mile Hub,Daan Mogot Hub,Bandung DC,Cimanggis Hub,Koja First Mile Hub,Kalideres Hub,Sepatan Hub,Pulogadung Hub,Pondok Aren Hub,Jakarta DC,Bandung Timur Hub,Tangerang Hub,Cilandak Hub,Rempoa Hub,Cikampek Hub,Bogor Utara First Mile Hub,Tanah Abang Hub,Jatiasih First Mile Hub,Pondok Gede Hub,Kapuk DC,Kosambi First Mile Hub,Matraman First Mile Hub,Cipondoh Hub,Teluknaga Hub,Tamansari Hub,Kramat Jati Hub,Balaraja Hub,Gambir First Mile Hub,Pasar Minggu Hub,Medan Satria Hub,Bekasi DC,Antapani Hub,Bogor Hub,Bandung Utara Hub,Parung Hub,Purwakarta Hub,Palmerah First Mile Hub,Pademangan First Mile Hub,Karawang Hub,Kalideres First Mile Hub,Rancaekek Hub,Sunter Hub,Cakung DC,Cikande Hub,Jatiasih Hub,Kembangan First Mile Hub,Cikarang Hub,Pancoran Hub,Ciracas Hub,Tambun Utara First Mile Hub,Cianjur Hub</t>
  </si>
  <si>
    <t>Ops120015</t>
  </si>
  <si>
    <t>Happy Yanuar Sularso</t>
  </si>
  <si>
    <t>'4559740857353969</t>
  </si>
  <si>
    <t>happy.sularso@shopee-xpress.com</t>
  </si>
  <si>
    <t>'8948643969</t>
  </si>
  <si>
    <t>Rangkas Hub,Bandung DC,Pulogadung Hub,Mustikajaya Hub,Jatiasih Hub,Tamansari Hub,Daan Mogot Hub,Matraman First Mile Hub,Koja First Mile Hub,Jatiasih First Mile Hub,Tambun Utara Hub,Teluknaga Hub,Karawang Hub,Cianjur Hub,Koja Hub,Sepatan Hub,Bogor Utara First Mile Hub,Tambora First Mile Hub,Cipondoh Hub,Rancaekek Hub,Bekasi DC,Ciracas Hub,Cilandak Hub,Tangerang Hub,Pancoran Hub,Kosambi First Mile Hub,Kamal First Mile Hub,Antapani Hub,Kramat Jati Hub,Pancoran Mas Hub,Cakung DC,Palmerah First Mile Hub,Rempoa Hub,Kapuk DC,Balaraja Hub,Pasar Minggu Hub,Duren Sawit First Mile Hub,Cikarang Hub,Pademangan First Mile Hub,Tambun Utara First Mile Hub,Jakarta DC,Bandung Timur Hub,Bandung Utara Hub,Cikampek Hub,Pondok Gede Hub,Cikande Hub,Cimanggis Hub,Parung Hub,Kebayoran First Mile Hub,Purwakarta Hub,Bogor Hub,Gambir First Mile Hub,Medan Satria Hub,Kalideres Hub,Pondok Aren Hub,Senen First Mile Hub,Kembangan First Mile Hub,Tanah Abang Hub,Kalideres First Mile Hub,Sunter Hub</t>
  </si>
  <si>
    <t>Ops120014</t>
  </si>
  <si>
    <t>R Ferdyanto Dwi Saputro</t>
  </si>
  <si>
    <t>'1920128125665150</t>
  </si>
  <si>
    <t>raden.s@shopee-xpress.com</t>
  </si>
  <si>
    <t>'8711145150</t>
  </si>
  <si>
    <t>Pasar Minggu Hub,Koja Hub,Cianjur Hub,Duren Sawit First Mile Hub,Rancaekek Hub,Cilandak Hub,Balaraja Hub,Pademangan First Mile Hub,Kalideres First Mile Hub,Daan Mogot Hub,Bogor Hub,Cipondoh Hub,Parung Hub,Antapani Hub,Tanah Abang Hub,Mustikajaya Hub,Gambir First Mile Hub,Kebayoran First Mile Hub,Bandung DC,Tamansari Hub,Rangkas Hub,Pondok Aren Hub,Kalideres Hub,Medan Satria Hub,Koja First Mile Hub,Jatiasih First Mile Hub,Kramat Jati Hub,Pancoran Hub,Rempoa Hub,Bandung Timur Hub,Sunter Hub,Karawang Hub,Jatiasih Hub,Bekasi DC,Sepatan Hub,Pondok Gede Hub,Teluknaga Hub,Pancoran Mas Hub,Tambun Utara First Mile Hub,Palmerah First Mile Hub,Tangerang Hub,Tambora First Mile Hub,Purwakarta Hub,Jakarta DC,Matraman First Mile Hub,Cakung DC,Senen First Mile Hub,Bogor Utara First Mile Hub,Cikampek Hub,Kamal First Mile Hub,Kosambi First Mile Hub,Pulogadung Hub,Tambun Utara Hub,Bandung Utara Hub,Cikande Hub,Cikarang Hub,Kapuk DC,Cimanggis Hub,Ciracas Hub,Kembangan First Mile Hub</t>
  </si>
  <si>
    <t>Ops120013</t>
  </si>
  <si>
    <t>Jordy Vincent Tedja</t>
  </si>
  <si>
    <t>'2764158503923867</t>
  </si>
  <si>
    <t>jordy.tedja@shopee-xpress.com</t>
  </si>
  <si>
    <t>'8141333867</t>
  </si>
  <si>
    <t>Jatiasih First Mile Hub,Mustikajaya Hub,Koja Hub,Parung Hub,Rempoa Hub,Sunter Hub,Cikampek Hub,Gambir First Mile Hub,Bekasi DC,Cimanggis Hub,Bandung Utara Hub,Cakung DC,Antapani Hub,Tamansari Hub,Karawang Hub,Cikarang Hub,Cipondoh Hub,Jatiasih Hub,Bogor Utara First Mile Hub,Kamal First Mile Hub,Pancoran Hub,Cilandak Hub,Tambun Utara Hub,Kapuk DC,Cikande Hub,Cianjur Hub,Koja First Mile Hub,Purwakarta Hub,Matraman First Mile Hub,Kebayoran First Mile Hub,Pancoran Mas Hub,Medan Satria Hub,Bogor Hub,Jakarta DC,Rangkas Hub,Rancaekek Hub,Pademangan First Mile Hub,Pondok Aren Hub,Sepatan Hub,Tanah Abang Hub,Tambun Utara First Mile Hub,Tangerang Hub,Duren Sawit First Mile Hub,Bandung Timur Hub,Kramat Jati Hub,Pulogadung Hub,Ciracas Hub,Balaraja Hub,Tambora First Mile Hub,Kalideres Hub,Bandung DC,Palmerah First Mile Hub,Pondok Gede Hub,Kembangan First Mile Hub,Senen First Mile Hub,Pasar Minggu Hub,Kalideres First Mile Hub,Daan Mogot Hub,Kosambi First Mile Hub,Teluknaga Hub</t>
  </si>
  <si>
    <t>Ops120012</t>
  </si>
  <si>
    <t>Rizka Diva Pratiwi</t>
  </si>
  <si>
    <t>'8062182716942486</t>
  </si>
  <si>
    <t>rizka.pratiwi@shopee-xpress.com</t>
  </si>
  <si>
    <t>'8583262398</t>
  </si>
  <si>
    <t>Medan Satria Hub,Cianjur Hub,Bogor Hub,Rempoa Hub,Jakarta DC,Senen First Mile Hub,Bogor Utara First Mile Hub,Cilandak Hub,Tangerang Hub,Kramat Jati Hub,Cipondoh Hub,Matraman First Mile Hub,Bandung Utara Hub,Purwakarta Hub,Tanah Abang Hub,Kapuk DC,Tamansari Hub,Kebayoran First Mile Hub,Cimanggis Hub,Pondok Gede Hub,Pancoran Hub,Ciracas Hub,Sunter Hub,Kalideres Hub,Parung Hub,Rancaekek Hub,Karawang Hub,Gambir First Mile Hub,Rangkas Hub,Tambun Utara Hub,Cikampek Hub,Teluknaga Hub,Jatiasih Hub,Jatiasih First Mile Hub,Antapani Hub,Pademangan First Mile Hub,Cikarang Hub,Bekasi DC,Mustikajaya Hub,Daan Mogot Hub,Cikande Hub,Bandung DC,Kembangan First Mile Hub,Duren Sawit First Mile Hub,Sepatan Hub,Kamal First Mile Hub,Pasar Minggu Hub,Pancoran Mas Hub,Balaraja Hub,Tambora First Mile Hub,Pondok Aren Hub,Kosambi First Mile Hub,Kalideres First Mile Hub,Bandung Timur Hub,Koja Hub,Palmerah First Mile Hub,Koja First Mile Hub,Cakung DC,Tambun Utara First Mile Hub,Pulogadung Hub</t>
  </si>
  <si>
    <t>Ops120011</t>
  </si>
  <si>
    <t>Mohammad Kemal</t>
  </si>
  <si>
    <t>'4650357364402581</t>
  </si>
  <si>
    <t>mohammad.kemal@shopee-xpress.com</t>
  </si>
  <si>
    <t>'8788982497</t>
  </si>
  <si>
    <t>Kramat Jati Hub,Pasar Minggu Hub,Cikarang Hub,Tambora First Mile Hub,Cakung DC,Kalideres First Mile Hub,Parung Hub,Bandung Utara Hub,Gambir First Mile Hub,Kembangan First Mile Hub,Pulogadung Hub,Bogor Utara First Mile Hub,Duren Sawit First Mile Hub,Tanah Abang Hub,Sepatan Hub,Teluknaga Hub,Bandung Timur Hub,Rancaekek Hub,Balaraja Hub,Kosambi First Mile Hub,Koja First Mile Hub,Koja Hub,Karawang Hub,Tambun Utara First Mile Hub,Bogor Hub,Pondok Gede Hub,Mustikajaya Hub,Cipondoh Hub,Medan Satria Hub,Tangerang Hub,Tambun Utara Hub,Kapuk DC,Rangkas Hub,Pancoran Mas Hub,Cikande Hub,Bekasi DC,Rempoa Hub,Pademangan First Mile Hub,Cilandak Hub,Pondok Aren Hub,Bandung DC,Sunter Hub,Kamal First Mile Hub,Antapani Hub,Jatiasih Hub,Pancoran Hub,Cikampek Hub,Jakarta DC,Ciracas Hub,Cianjur Hub,Cimanggis Hub,Jatiasih First Mile Hub,Senen First Mile Hub,Tamansari Hub,Daan Mogot Hub,Matraman First Mile Hub,Palmerah First Mile Hub,Kebayoran First Mile Hub,Purwakarta Hub,Kalideres Hub</t>
  </si>
  <si>
    <t>Ops120010</t>
  </si>
  <si>
    <t>Nabila Subiyanto</t>
  </si>
  <si>
    <t>'4576057197386580</t>
  </si>
  <si>
    <t>nabila.subiyanto@shopee-xpress.com</t>
  </si>
  <si>
    <t>'8606706580</t>
  </si>
  <si>
    <t>Tanah Abang Hub,Pasar Minggu Hub,Pondok Gede Hub,Ciracas Hub,Bandung Utara Hub,Tambora First Mile Hub,Tambun Utara Hub,Cikarang Hub,Parung Hub,Pulogadung Hub,Bandung Timur Hub,Karawang Hub,Rancaekek Hub,Tambun Utara First Mile Hub,Bogor Utara First Mile Hub,Medan Satria Hub,Jatiasih First Mile Hub,Sunter Hub,Sepatan Hub,Antapani Hub,Cilandak Hub,Mustikajaya Hub,Pademangan First Mile Hub,Bekasi DC,Rangkas Hub,Kalideres Hub,Cipondoh Hub,Palmerah First Mile Hub,Duren Sawit First Mile Hub,Kapuk DC,Tamansari Hub,Jakarta DC,Pancoran Hub,Cakung DC,Jatiasih Hub,Purwakarta Hub,Bogor Hub,Matraman First Mile Hub,Bandung DC,Tangerang Hub,Gambir First Mile Hub,Pancoran Mas Hub,Balaraja Hub,Koja Hub,Pondok Aren Hub,Kamal First Mile Hub,Koja First Mile Hub,Senen First Mile Hub,Cikande Hub,Cikampek Hub,Kramat Jati Hub,Teluknaga Hub,Rempoa Hub,Cianjur Hub,Cimanggis Hub,Kebayoran First Mile Hub,Daan Mogot Hub,Kembangan First Mile Hub,Kalideres First Mile Hub,Kosambi First Mile Hub</t>
  </si>
  <si>
    <t>Ops120009</t>
  </si>
  <si>
    <t>Febriana Abigael Nadapdap</t>
  </si>
  <si>
    <t>'8154750674304545</t>
  </si>
  <si>
    <t>febriana.nadapdap@shopee-xpress.com</t>
  </si>
  <si>
    <t>'8328894545</t>
  </si>
  <si>
    <t>Jatiasih First Mile Hub,Rancaekek Hub,Rempoa Hub,Antapani Hub,Cikande Hub,Bandung Timur Hub,Tambun Utara First Mile Hub,Pancoran Mas Hub,Bekasi DC,Matraman First Mile Hub,Sunter Hub,Cimanggis Hub,Koja Hub,Tanah Abang Hub,Kramat Jati Hub,Bandung DC,Gambir First Mile Hub,Kalideres Hub,Bogor Hub,Cikarang Hub,Kapuk DC,Sepatan Hub,Cakung DC,Pancoran Hub,Palmerah First Mile Hub,Karawang Hub,Cipondoh Hub,Purwakarta Hub,Tamansari Hub,Balaraja Hub,Rangkas Hub,Pulogadung Hub,Tambun Utara Hub,Kosambi First Mile Hub,Senen First Mile Hub,Medan Satria Hub,Ciracas Hub,Jakarta DC,Bandung Utara Hub,Kalideres First Mile Hub,Kembangan First Mile Hub,Parung Hub,Tangerang Hub,Mustikajaya Hub,Duren Sawit First Mile Hub,Kamal First Mile Hub,Teluknaga Hub,Koja First Mile Hub,Daan Mogot Hub,Pondok Aren Hub,Kebayoran First Mile Hub,Cianjur Hub,Tambora First Mile Hub,Cikampek Hub,Cilandak Hub,Bogor Utara First Mile Hub,Pondok Gede Hub,Pasar Minggu Hub,Pademangan First Mile Hub,Jatiasih Hub</t>
  </si>
  <si>
    <t>Ops120008</t>
  </si>
  <si>
    <t>Aunilla Nurlita Faturahmy</t>
  </si>
  <si>
    <t>'2963883939472743</t>
  </si>
  <si>
    <t>aunilla.faturahmy@shopee-xpress.com</t>
  </si>
  <si>
    <t>'8864892724</t>
  </si>
  <si>
    <t>Jatiasih Hub,Palmerah First Mile Hub,Sunter Hub,Teluknaga Hub,Rempoa Hub,Pondok Aren Hub,Tambun Utara Hub,Kosambi First Mile Hub,Tambora First Mile Hub,Kalideres Hub,Rancaekek Hub,Tanah Abang Hub,Kramat Jati Hub,Senen First Mile Hub,Tamansari Hub,Kembangan First Mile Hub,Bandung Timur Hub,Jakarta DC,Bandung Utara Hub,Pulogadung Hub,Daan Mogot Hub,Koja Hub,Cilandak Hub,Matraman First Mile Hub,Balaraja Hub,Jatiasih First Mile Hub,Pondok Gede Hub,Tambun Utara First Mile Hub,Sepatan Hub,Gambir First Mile Hub,Bekasi DC,Cikampek Hub,Bogor Utara First Mile Hub,Rangkas Hub,Cikarang Hub,Parung Hub,Koja First Mile Hub,Ciracas Hub,Kebayoran First Mile Hub,Purwakarta Hub,Mustikajaya Hub,Pademangan First Mile Hub,Antapani Hub,Pasar Minggu Hub,Pancoran Hub,Cikande Hub,Bandung DC,Duren Sawit First Mile Hub,Kapuk DC,Bogor Hub,Pancoran Mas Hub,Tangerang Hub,Cianjur Hub,Kamal First Mile Hub,Cimanggis Hub,Karawang Hub,Cakung DC,Medan Satria Hub,Kalideres First Mile Hub,Cipondoh Hub</t>
  </si>
  <si>
    <t>Ops120007</t>
  </si>
  <si>
    <t>Nuratikah</t>
  </si>
  <si>
    <t>'2218246919702279</t>
  </si>
  <si>
    <t>nuratikah.nuratikah@shopee-xpress.com</t>
  </si>
  <si>
    <t>'8350492219</t>
  </si>
  <si>
    <t>Jakarta DC,Cianjur Hub,Cikampek Hub,Rangkas Hub,Purwakarta Hub,Pademangan First Mile Hub,Pancoran Hub,Kebayoran First Mile Hub,Kalideres Hub,Teluknaga Hub,Cakung DC,Cikarang Hub,Cimanggis Hub,Kembangan First Mile Hub,Tambun Utara Hub,Pondok Aren Hub,Balaraja Hub,Kramat Jati Hub,Matraman First Mile Hub,Kapuk DC,Bogor Utara First Mile Hub,Bogor Hub,Daan Mogot Hub,Bandung Utara Hub,Kalideres First Mile Hub,Pulogadung Hub,Koja Hub,Cipondoh Hub,Palmerah First Mile Hub,Jatiasih First Mile Hub,Medan Satria Hub,Tambun Utara First Mile Hub,Senen First Mile Hub,Ciracas Hub,Pondok Gede Hub,Sunter Hub,Gambir First Mile Hub,Kamal First Mile Hub,Tanah Abang Hub,Tamansari Hub,Koja First Mile Hub,Cilandak Hub,Pancoran Mas Hub,Tambora First Mile Hub,Mustikajaya Hub,Parung Hub,Tangerang Hub,Kosambi First Mile Hub,Bandung DC,Jatiasih Hub,Karawang Hub,Rancaekek Hub,Antapani Hub,Sepatan Hub,Pasar Minggu Hub,Duren Sawit First Mile Hub,Cikande Hub,Bandung Timur Hub,Rempoa Hub,Bekasi DC</t>
  </si>
  <si>
    <t>Ops120006</t>
  </si>
  <si>
    <t>Rado Tua Andre Sinaga</t>
  </si>
  <si>
    <t>'4512246689853949</t>
  </si>
  <si>
    <t>rado.sinaga@shopee-xpress.com</t>
  </si>
  <si>
    <t>'8332753949</t>
  </si>
  <si>
    <t>Cianjur Hub,Pancoran Mas Hub,Bogor Utara First Mile Hub,Tanah Abang Hub,Bandung DC,Cikarang Hub,Senen First Mile Hub,Kebayoran First Mile Hub,Sunter Hub,Bogor Hub,Cikande Hub,Antapani Hub,Kamal First Mile Hub,Kalideres First Mile Hub,Karawang Hub,Kalideres Hub,Koja Hub,Ciracas Hub,Tambun Utara First Mile Hub,Koja First Mile Hub,Pancoran Hub,Medan Satria Hub,Balaraja Hub,Tambora First Mile Hub,Teluknaga Hub,Tambun Utara Hub,Gambir First Mile Hub,Cakung DC,Cipondoh Hub,Kapuk DC,Pondok Aren Hub,Cikampek Hub,Bandung Utara Hub,Kosambi First Mile Hub,Sepatan Hub,Tamansari Hub,Tangerang Hub,Purwakarta Hub,Pademangan First Mile Hub,Bekasi DC,Jatiasih Hub,Cilandak Hub,Jatiasih First Mile Hub,Pasar Minggu Hub,Rangkas Hub,Mustikajaya Hub,Matraman First Mile Hub,Pondok Gede Hub,Parung Hub,Bandung Timur Hub,Jakarta DC,Palmerah First Mile Hub,Pulogadung Hub,Rempoa Hub,Duren Sawit First Mile Hub,Rancaekek Hub,Daan Mogot Hub,Cimanggis Hub,Kramat Jati Hub,Kembangan First Mile Hub</t>
  </si>
  <si>
    <t>Ops120005</t>
  </si>
  <si>
    <t>Fajar Akhiruddin Hasan</t>
  </si>
  <si>
    <t>'6526925458684780</t>
  </si>
  <si>
    <t>fajar.hasan@shopee-xpress.com</t>
  </si>
  <si>
    <t>'8142004780</t>
  </si>
  <si>
    <t>Pasar Minggu Hub,Cikande Hub,Purwakarta Hub,Pancoran Hub,Mustikajaya Hub,Pondok Aren Hub,Cikampek Hub,Pulogadung Hub,Antapani Hub,Tambun Utara First Mile Hub,Rancaekek Hub,Sunter Hub,Bogor Hub,Bandung DC,Cilandak Hub,Bogor Utara First Mile Hub,Bandung Timur Hub,Gambir First Mile Hub,Senen First Mile Hub,Bandung Utara Hub,Jatiasih Hub,Kalideres First Mile Hub,Jakarta DC,Matraman First Mile Hub,Teluknaga Hub,Cikarang Hub,Cianjur Hub,Tambora First Mile Hub,Kramat Jati Hub,Cipondoh Hub,Kembangan First Mile Hub,Kalideres Hub,Koja First Mile Hub,Medan Satria Hub,Daan Mogot Hub,Rempoa Hub,Bekasi DC,Kebayoran First Mile Hub,Karawang Hub,Koja Hub,Tambun Utara Hub,Pondok Gede Hub,Kamal First Mile Hub,Kapuk DC,Pancoran Mas Hub,Tanah Abang Hub,Parung Hub,Balaraja Hub,Cakung DC,Pademangan First Mile Hub,Tangerang Hub,Duren Sawit First Mile Hub,Cimanggis Hub,Kosambi First Mile Hub,Tamansari Hub,Rangkas Hub,Ciracas Hub,Jatiasih First Mile Hub,Sepatan Hub,Palmerah First Mile Hub</t>
  </si>
  <si>
    <t>Ops120004</t>
  </si>
  <si>
    <t>Dewo Setya Hadi Pratama</t>
  </si>
  <si>
    <t>'1996269784475623</t>
  </si>
  <si>
    <t>dewo.setya@shopee-xpress.com</t>
  </si>
  <si>
    <t>'8667985623</t>
  </si>
  <si>
    <t>Matraman First Mile Hub,Purwakarta Hub,Daan Mogot Hub,Bogor Hub,Rancaekek Hub,Rempoa Hub,Cianjur Hub,Kalideres Hub,Cakung DC,Pademangan First Mile Hub,Tanah Abang Hub,Pondok Aren Hub,Bandung DC,Tambun Utara Hub,Jakarta DC,Bogor Utara First Mile Hub,Kamal First Mile Hub,Pondok Gede Hub,Cikampek Hub,Tambun Utara First Mile Hub,Kapuk DC,Kramat Jati Hub,Pulogadung Hub,Koja First Mile Hub,Ciracas Hub,Tangerang Hub,Medan Satria Hub,Mustikajaya Hub,Palmerah First Mile Hub,Cikarang Hub,Teluknaga Hub,Duren Sawit First Mile Hub,Jatiasih Hub,Bekasi DC,Pancoran Hub,Senen First Mile Hub,Koja Hub,Rangkas Hub,Cipondoh Hub,Bandung Utara Hub,Balaraja Hub,Parung Hub,Kalideres First Mile Hub,Antapani Hub,Cikande Hub,Karawang Hub,Tamansari Hub,Cilandak Hub,Tambora First Mile Hub,Gambir First Mile Hub,Kebayoran First Mile Hub,Cimanggis Hub,Kembangan First Mile Hub,Jatiasih First Mile Hub,Pasar Minggu Hub,Bandung Timur Hub,Pancoran Mas Hub,Kosambi First Mile Hub,Sepatan Hub,Sunter Hub</t>
  </si>
  <si>
    <t>Ops120003</t>
  </si>
  <si>
    <t>Calvin Ardyansyah Hamid</t>
  </si>
  <si>
    <t>'2002503811663562</t>
  </si>
  <si>
    <t>calvin.hamid@shopee-xpress.com</t>
  </si>
  <si>
    <t>'8258393562</t>
  </si>
  <si>
    <t>Jakarta DC,Gambir First Mile Hub,Daan Mogot Hub,Pasar Minggu Hub,Rancaekek Hub,Tamansari Hub,Rempoa Hub,Koja First Mile Hub,Mustikajaya Hub,Kosambi First Mile Hub,Tanah Abang Hub,Teluknaga Hub,Sepatan Hub,Ciracas Hub,Pondok Gede Hub,Medan Satria Hub,Kamal First Mile Hub,Cikande Hub,Tambun Utara Hub,Antapani Hub,Cakung DC,Purwakarta Hub,Pancoran Mas Hub,Kalideres Hub,Kalideres First Mile Hub,Koja Hub,Cimanggis Hub,Cikarang Hub,Pondok Aren Hub,Senen First Mile Hub,Bandung DC,Pancoran Hub,Cilandak Hub,Pademangan First Mile Hub,Cipondoh Hub,Karawang Hub,Bandung Utara Hub,Bandung Timur Hub,Balaraja Hub,Pulogadung Hub,Cianjur Hub,Kebayoran First Mile Hub,Sunter Hub,Bogor Hub,Kapuk DC,Kramat Jati Hub,Tambun Utara First Mile Hub,Duren Sawit First Mile Hub,Kembangan First Mile Hub,Jatiasih Hub,Jatiasih First Mile Hub,Bogor Utara First Mile Hub,Palmerah First Mile Hub,Tambora First Mile Hub,Tangerang Hub,Cikampek Hub,Parung Hub,Bekasi DC,Matraman First Mile Hub,Rangkas Hub</t>
  </si>
  <si>
    <t>Ops120002</t>
  </si>
  <si>
    <t>Ivan Nopianto</t>
  </si>
  <si>
    <t>'1057737769674973</t>
  </si>
  <si>
    <t>ivan.nopianto@shopee-xpress.com</t>
  </si>
  <si>
    <t>'8725004973</t>
  </si>
  <si>
    <t>Bekasi DC,Tambun Utara Hub,Pondok Gede Hub,Rancaekek Hub,Karawang Hub,Cikande Hub,Pancoran Mas Hub,Koja First Mile Hub,Cakung DC,Pondok Aren Hub,Sepatan Hub,Parung Hub,Bandung Utara Hub,Pulogadung Hub,Kramat Jati Hub,Cipondoh Hub,Kamal First Mile Hub,Kembangan First Mile Hub,Matraman First Mile Hub,Mustikajaya Hub,Tambora First Mile Hub,Koja Hub,Tamansari Hub,Tambun Utara First Mile Hub,Medan Satria Hub,Jatiasih Hub,Purwakarta Hub,Antapani Hub,Kebayoran First Mile Hub,Ciracas Hub,Gambir First Mile Hub,Duren Sawit First Mile Hub,Jakarta DC,Tanah Abang Hub,Teluknaga Hub,Tangerang Hub,Pademangan First Mile Hub,Daan Mogot Hub,Cimanggis Hub,Balaraja Hub,Cianjur Hub,Jatiasih First Mile Hub,Pasar Minggu Hub,Bogor Utara First Mile Hub,Rempoa Hub,Kosambi First Mile Hub,Rangkas Hub,Palmerah First Mile Hub,Sunter Hub,Kalideres Hub,Kapuk DC,Kalideres First Mile Hub,Bogor Hub,Senen First Mile Hub,Bandung Timur Hub,Pancoran Hub,Bandung DC,Cikampek Hub,Cilandak Hub,Cikarang Hub</t>
  </si>
  <si>
    <t>Ops120001</t>
  </si>
  <si>
    <t>Rizky Pradana Widianto</t>
  </si>
  <si>
    <t>'2861905446004971</t>
  </si>
  <si>
    <t>rizky.widianto@shopee-xpress.com</t>
  </si>
  <si>
    <t>'8821734971</t>
  </si>
  <si>
    <t>Koja First Mile Hub,Rangkas Hub,Kebayoran First Mile Hub,Tambora First Mile Hub,Tambun Utara Hub,Jatiasih First Mile Hub,Matraman First Mile Hub,Duren Sawit First Mile Hub,Kamal First Mile Hub,Kalideres Hub,Kalideres First Mile Hub,Cilandak Hub,Balaraja Hub,Tanah Abang Hub,Sepatan Hub,Mustikajaya Hub,Jatiasih Hub,Bandung Timur Hub,Tangerang Hub,Kembangan First Mile Hub,Cianjur Hub,Kosambi First Mile Hub,Bogor Utara First Mile Hub,Bandung Utara Hub,Medan Satria Hub,Kramat Jati Hub,Pancoran Mas Hub,Gambir First Mile Hub,Pancoran Hub,Karawang Hub,Tamansari Hub,Cikarang Hub,Pondok Aren Hub,Rancaekek Hub,Cakung DC,Tambun Utara First Mile Hub,Bogor Hub,Purwakarta Hub,Koja Hub,Pulogadung Hub,Bekasi DC,Cipondoh Hub,Bandung DC,Rempoa Hub,Antapani Hub,Sunter Hub,Pademangan First Mile Hub,Pasar Minggu Hub,Senen First Mile Hub,Cimanggis Hub,Palmerah First Mile Hub,Parung Hub,Ciracas Hub,Pondok Gede Hub,Kapuk DC,Cikampek Hub,Cikande Hub,Jakarta DC,Daan Mogot Hub,Teluknaga Hub</t>
  </si>
  <si>
    <t>Ops120000</t>
  </si>
  <si>
    <t>Fariz Husein</t>
  </si>
  <si>
    <t>'5511423148215243</t>
  </si>
  <si>
    <t>fariz.husein@shopee-xpress.com</t>
  </si>
  <si>
    <t>'8366015243</t>
  </si>
  <si>
    <t>Balaraja Hub,Ciracas Hub,Pondok Aren Hub,Parung Hub,Sepatan Hub,Bandung Timur Hub,Koja Hub,Tangerang Hub,Jatiasih First Mile Hub,Pancoran Mas Hub,Kalideres Hub,Senen First Mile Hub,Purwakarta Hub,Rangkas Hub,Bogor Utara First Mile Hub,Cimanggis Hub,Bandung DC,Antapani Hub,Duren Sawit First Mile Hub,Matraman First Mile Hub,Tanah Abang Hub,Tambora First Mile Hub,Bogor Hub,Pulogadung Hub,Cikarang Hub,Kosambi First Mile Hub,Karawang Hub,Palmerah First Mile Hub,Cianjur Hub,Tambun Utara First Mile Hub,Bandung Utara Hub,Koja First Mile Hub,Daan Mogot Hub,Kalideres First Mile Hub,Pancoran Hub,Cakung DC,Gambir First Mile Hub,Teluknaga Hub,Mustikajaya Hub,Jakarta DC,Cikande Hub,Tamansari Hub,Sunter Hub,Rancaekek Hub,Tambun Utara Hub,Cipondoh Hub,Kramat Jati Hub,Pondok Gede Hub,Pasar Minggu Hub,Cikampek Hub,Jatiasih Hub,Bekasi DC,Kebayoran First Mile Hub,Pademangan First Mile Hub,Kamal First Mile Hub,Medan Satria Hub,Kembangan First Mile Hub,Kapuk DC,Cilandak Hub,Rempoa Hub</t>
  </si>
  <si>
    <t>Ops119999</t>
  </si>
  <si>
    <t>Nuris Agung Riyanto</t>
  </si>
  <si>
    <t>'1585853369814073</t>
  </si>
  <si>
    <t>nuris.riyanto@shopee-xpress.com</t>
  </si>
  <si>
    <t>'8615304073</t>
  </si>
  <si>
    <t>Bandung Utara Hub,Kebayoran First Mile Hub,Cikampek Hub,Cakung DC,Jatiasih First Mile Hub,Kalideres Hub,Purwakarta Hub,Duren Sawit First Mile Hub,Pancoran Hub,Cipondoh Hub,Tambora First Mile Hub,Pasar Minggu Hub,Antapani Hub,Palmerah First Mile Hub,Pondok Gede Hub,Medan Satria Hub,Jakarta DC,Cikarang Hub,Cilandak Hub,Kosambi First Mile Hub,Cimanggis Hub,Pondok Aren Hub,Bogor Hub,Cikande Hub,Kamal First Mile Hub,Bandung DC,Ciracas Hub,Koja Hub,Tambun Utara Hub,Kalideres First Mile Hub,Gambir First Mile Hub,Pulogadung Hub,Tanah Abang Hub,Koja First Mile Hub,Matraman First Mile Hub,Mustikajaya Hub,Jatiasih Hub,Kembangan First Mile Hub,Parung Hub,Sunter Hub,Pademangan First Mile Hub,Tambun Utara First Mile Hub,Karawang Hub,Balaraja Hub,Tangerang Hub,Rangkas Hub,Bandung Timur Hub,Kramat Jati Hub,Sepatan Hub,Cianjur Hub,Kapuk DC,Rempoa Hub,Senen First Mile Hub,Pancoran Mas Hub,Bogor Utara First Mile Hub,Bekasi DC,Rancaekek Hub,Daan Mogot Hub,Teluknaga Hub,Tamansari Hub</t>
  </si>
  <si>
    <t>Ops119998</t>
  </si>
  <si>
    <t>Satria Budi Wibawa</t>
  </si>
  <si>
    <t>'2541621743161463</t>
  </si>
  <si>
    <t>satria.wibawa@shopee-xpress.com</t>
  </si>
  <si>
    <t>'8254831374</t>
  </si>
  <si>
    <t>Tambun Utara Hub,Bekasi DC,Rancaekek Hub,Cikampek Hub,Jatiasih First Mile Hub,Cakung DC,Rempoa Hub,Tamansari Hub,Matraman First Mile Hub,Tambora First Mile Hub,Kamal First Mile Hub,Tangerang Hub,Teluknaga Hub,Cikarang Hub,Kebayoran First Mile Hub,Cipondoh Hub,Pancoran Hub,Pasar Minggu Hub,Purwakarta Hub,Bogor Utara First Mile Hub,Daan Mogot Hub,Bandung Timur Hub,Kalideres First Mile Hub,Senen First Mile Hub,Tanah Abang Hub,Medan Satria Hub,Kembangan First Mile Hub,Antapani Hub,Cilandak Hub,Sepatan Hub,Kosambi First Mile Hub,Pulogadung Hub,Pademangan First Mile Hub,Duren Sawit First Mile Hub,Palmerah First Mile Hub,Bandung Utara Hub,Parung Hub,Kalideres Hub,Bogor Hub,Jakarta DC,Cimanggis Hub,Pancoran Mas Hub,Koja First Mile Hub,Cianjur Hub,Jatiasih Hub,Pondok Gede Hub,Bandung DC,Kapuk DC,Karawang Hub,Gambir First Mile Hub,Koja Hub,Rangkas Hub,Pondok Aren Hub,Cikande Hub,Ciracas Hub,Kramat Jati Hub,Balaraja Hub,Mustikajaya Hub,Tambun Utara First Mile Hub,Sunter Hub</t>
  </si>
  <si>
    <t>Ops119997</t>
  </si>
  <si>
    <t>Fajar Basuseno</t>
  </si>
  <si>
    <t>'5363026754981443</t>
  </si>
  <si>
    <t>fajar.basuseno@shopee-xpress.com</t>
  </si>
  <si>
    <t>'8973921347</t>
  </si>
  <si>
    <t>Cianjur Hub,Pasar Minggu Hub,Tambun Utara First Mile Hub,Sunter Hub,Jatiasih Hub,Parung Hub,Pademangan First Mile Hub,Rempoa Hub,Kamal First Mile Hub,Cakung DC,Mustikajaya Hub,Bogor Utara First Mile Hub,Teluknaga Hub,Pancoran Hub,Tanah Abang Hub,Bandung Timur Hub,Tangerang Hub,Cikarang Hub,Daan Mogot Hub,Tambora First Mile Hub,Tamansari Hub,Tambun Utara Hub,Bogor Hub,Bandung DC,Cilandak Hub,Pondok Aren Hub,Karawang Hub,Kalideres First Mile Hub,Jatiasih First Mile Hub,Koja Hub,Gambir First Mile Hub,Kembangan First Mile Hub,Palmerah First Mile Hub,Kramat Jati Hub,Cimanggis Hub,Kapuk DC,Duren Sawit First Mile Hub,Antapani Hub,Medan Satria Hub,Sepatan Hub,Bekasi DC,Kebayoran First Mile Hub,Cikande Hub,Rancaekek Hub,Pondok Gede Hub,Rangkas Hub,Bandung Utara Hub,Cikampek Hub,Pulogadung Hub,Purwakarta Hub,Senen First Mile Hub,Cipondoh Hub,Matraman First Mile Hub,Koja First Mile Hub,Ciracas Hub,Kosambi First Mile Hub,Pancoran Mas Hub,Kalideres Hub,Balaraja Hub,Jakarta DC</t>
  </si>
  <si>
    <t>Ops119996</t>
  </si>
  <si>
    <t>Ian Ikbal Maulana</t>
  </si>
  <si>
    <t>'6216572117321440</t>
  </si>
  <si>
    <t>ian.maulana@shopee-xpress.com</t>
  </si>
  <si>
    <t>'8934351345</t>
  </si>
  <si>
    <t>Jakarta DC,Kalideres Hub,Koja Hub,Kosambi First Mile Hub,Sunter Hub,Pancoran Hub,Bandung Utara Hub,Balaraja Hub,Pondok Gede Hub,Tamansari Hub,Cianjur Hub,Palmerah First Mile Hub,Kebayoran First Mile Hub,Pademangan First Mile Hub,Jatiasih First Mile Hub,Tambun Utara Hub,Cikampek Hub,Bogor Hub,Cilandak Hub,Koja First Mile Hub,Tambora First Mile Hub,Mustikajaya Hub,Duren Sawit First Mile Hub,Kalideres First Mile Hub,Karawang Hub,Pancoran Mas Hub,Pulogadung Hub,Kembangan First Mile Hub,Rancaekek Hub,Rempoa Hub,Ciracas Hub,Kamal First Mile Hub,Kapuk DC,Senen First Mile Hub,Tambun Utara First Mile Hub,Antapani Hub,Pasar Minggu Hub,Cipondoh Hub,Cakung DC,Sepatan Hub,Tanah Abang Hub,Jatiasih Hub,Cikarang Hub,Medan Satria Hub,Teluknaga Hub,Bekasi DC,Kramat Jati Hub,Cimanggis Hub,Matraman First Mile Hub,Bogor Utara First Mile Hub,Parung Hub,Purwakarta Hub,Pondok Aren Hub,Gambir First Mile Hub,Cikande Hub,Daan Mogot Hub,Tangerang Hub,Rangkas Hub,Bandung DC,Bandung Timur Hub</t>
  </si>
  <si>
    <t>Ops119995</t>
  </si>
  <si>
    <t>Rezza Martian</t>
  </si>
  <si>
    <t>'9060600453436688</t>
  </si>
  <si>
    <t>rezza.martian@shopee-xpress.com</t>
  </si>
  <si>
    <t>'8329856687</t>
  </si>
  <si>
    <t>Jakarta DC,Duren Sawit First Mile Hub,Jatiasih Hub,Gambir First Mile Hub,Kramat Jati Hub,Matraman First Mile Hub,Pademangan First Mile Hub,Bandung Utara Hub,Cikampek Hub,Parung Hub,Pondok Aren Hub,Senen First Mile Hub,Pancoran Mas Hub,Kembangan First Mile Hub,Antapani Hub,Sepatan Hub,Cipondoh Hub,Rangkas Hub,Bogor Hub,Cimanggis Hub,Mustikajaya Hub,Pulogadung Hub,Pondok Gede Hub,Bandung DC,Rempoa Hub,Koja First Mile Hub,Daan Mogot Hub,Bandung Timur Hub,Pancoran Hub,Bogor Utara First Mile Hub,Pasar Minggu Hub,Purwakarta Hub,Cianjur Hub,Jatiasih First Mile Hub,Tamansari Hub,Cilandak Hub,Koja Hub,Tambun Utara First Mile Hub,Bekasi DC,Kalideres Hub,Cikarang Hub,Ciracas Hub,Balaraja Hub,Rancaekek Hub,Tangerang Hub,Kalideres First Mile Hub,Karawang Hub,Tambun Utara Hub,Cikande Hub,Tambora First Mile Hub,Cakung DC,Kebayoran First Mile Hub,Kapuk DC,Kosambi First Mile Hub,Tanah Abang Hub,Sunter Hub,Teluknaga Hub,Palmerah First Mile Hub,Kamal First Mile Hub,Medan Satria Hub</t>
  </si>
  <si>
    <t>Ops119994</t>
  </si>
  <si>
    <t>Robi Hartobi</t>
  </si>
  <si>
    <t>'6076114589556497</t>
  </si>
  <si>
    <t>robi.hartobi@shopee-xpress.com</t>
  </si>
  <si>
    <t>'8523866497</t>
  </si>
  <si>
    <t>Koja Hub,Tangerang Hub,Matraman First Mile Hub,Cilandak Hub,Kramat Jati Hub,Koja First Mile Hub,Cakung DC,Sepatan Hub,Kalideres First Mile Hub,Bandung DC,Purwakarta Hub,Regol First Mile Hub,Rempoa Hub,Ciracas Hub,Pademangan First Mile Hub,Pasar Minggu Hub,Bogor Hub,Bandung Timur Hub,Pondok Aren Hub,Kalideres Hub,Cimanggis Hub,Bogor Utara First Mile Hub,Kosambi First Mile Hub,Jakarta DC,Pondok Gede Hub,Antapani Hub,Tambun Utara First Mile Hub,Jatiasih First Mile Hub,Tambora First Mile Hub,Teluknaga Hub,Kebayoran First Mile Hub,Pancoran Mas Hub,Kapuk DC,Medan Satria Hub,Bandung Utara Hub,Tamansari Hub,Gambir First Mile Hub,Kamal First Mile Hub,Duren Sawit First Mile Hub,Kembangan First Mile Hub,Cikarang Hub,Mustikajaya Hub,Parung Hub,Balaraja Hub,Bekasi DC,Jatiasih Hub,Tanah Abang Hub,Cikampek Hub,Palmerah First Mile Hub,Pancoran Hub,Tambun Utara Hub,Rangkas Hub,Cianjur Hub,Rancaekek Hub,Senen First Mile Hub,Daan Mogot Hub,Cipondoh Hub,Pulogadung Hub,Sunter Hub,Cikande Hub,Karawang Hub</t>
  </si>
  <si>
    <t>Ops119993</t>
  </si>
  <si>
    <t>Gabriel Ardhian Hendratama</t>
  </si>
  <si>
    <t>'2920078550164923</t>
  </si>
  <si>
    <t>gabriel.ardhian@shopee-xpress.com</t>
  </si>
  <si>
    <t>'8818594923</t>
  </si>
  <si>
    <t>Pancoran Hub,Kembangan First Mile Hub,Palmerah First Mile Hub,Bandung Utara Hub,Kamal First Mile Hub,Kalideres Hub,Bogor Hub,Koja Hub,Pulogadung Hub,Tamansari Hub,Kebayoran First Mile Hub,Medan Satria Hub,Kramat Jati Hub,Sunter Hub,Pademangan First Mile Hub,Jatiasih Hub,Daan Mogot Hub,Rempoa Hub,Tanah Abang Hub,Rangkas Hub,Cakung DC,Pondok Gede Hub,Duren Sawit First Mile Hub,Purwakarta Hub,Cimanggis Hub,Tangerang Hub,Bandung DC,Cilandak Hub,Pasar Minggu Hub,Jakarta DC,Kalideres First Mile Hub,Kosambi First Mile Hub,Bandung Timur Hub,Antapani Hub,Pancoran Mas Hub,Tambun Utara First Mile Hub,Balaraja Hub,Bekasi DC,Bogor Utara First Mile Hub,Cianjur Hub,Parung Hub,Cipondoh Hub,Pondok Aren Hub,Senen First Mile Hub,Koja First Mile Hub,Teluknaga Hub,Matraman First Mile Hub,Rancaekek Hub,Tambora First Mile Hub,Mustikajaya Hub,Gambir First Mile Hub,Jatiasih First Mile Hub,Cikande Hub,Sepatan Hub,Karawang Hub,Kapuk DC,Cikarang Hub,Ciracas Hub,Tambun Utara Hub,Cikampek Hub</t>
  </si>
  <si>
    <t>Ops119992</t>
  </si>
  <si>
    <t>Azwari..</t>
  </si>
  <si>
    <t>'6307010147733262</t>
  </si>
  <si>
    <t>azwari@shopee-xpress.com</t>
  </si>
  <si>
    <t>'8142623262</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</si>
  <si>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Shift),SH23629(SHIFT 3 TLN),SH13333(FTE Attendance Shift),SH13333(FTE Attendance Shift),SH13333(FTE Attendance Shift),SH13333(FTE Attendance Shift),SH13333(FTE Attendance Shift),SH13333(FTE Attendance Shift),SH13333(FTE Attendance Shift),SH13333(FTE Attendance Shift)</t>
  </si>
  <si>
    <t>Ops119991</t>
  </si>
  <si>
    <t>Ananda Ilham Mulia</t>
  </si>
  <si>
    <t>'3308117930942324</t>
  </si>
  <si>
    <t>ananda.mulia@shopee-xpress.com</t>
  </si>
  <si>
    <t>'8322652249</t>
  </si>
  <si>
    <t>Daan Mogot Hub,Sunter Hub,Bogor Hub,Bandung Utara Hub,Karawang Hub,Jakarta DC,Bekasi DC,Cilandak Hub,Koja Hub,Teluknaga Hub,Bandung Timur Hub,Kebayoran First Mile Hub,Pancoran Hub,Senen First Mile Hub,Rempoa Hub,Sepatan First Mile Hub,Cipondoh Hub,Balaraja Hub,Bandung DC,Duren Sawit First Mile Hub,Matraman First Mile Hub,Pondok Aren Hub,Rangkas Hub,Cianjur Hub,Kembangan First Mile Hub,Pademangan First Mile Hub,Koja First Mile Hub,Pondok Gede Hub,Purwakarta Hub,Kalideres First Mile Hub,Jatiasih First Mile Hub,Cikarang Hub,Bogor Utara First Mile Hub,Tamansari Hub,Mustikajaya Hub,Tambun Utara Hub,Pancoran Mas Hub,Kalideres Hub,Kramat Jati Hub,Jatiasih Hub,Tangerang Hub,Pasar Minggu Hub,Tambora First Mile Hub,Parung Hub,Rancaekek Hub,Tanah Abang Hub,Pulogadung Hub,Cikande Hub,Cikampek Hub,Kapuk DC,Cakung DC,Tambun Utara First Mile Hub,Kosambi First Mile Hub,Sepatan Hub,Antapani Hub,Kamal First Mile Hub,Palmerah First Mile Hub,Cimanggis Hub,Ciracas Hub,Gambir First Mile Hub,Medan Satria Hub</t>
  </si>
  <si>
    <t>Ops119990</t>
  </si>
  <si>
    <t>Rini Herawaty</t>
  </si>
  <si>
    <t>'6830852973100844</t>
  </si>
  <si>
    <t>rini.herawaty@shopee-xpress.com</t>
  </si>
  <si>
    <t>'8620740610</t>
  </si>
  <si>
    <t>Koja First Mile Hub,Duren Sawit First Mile Hub,Tambora First Mile Hub,Ciracas Hub,Bandung Utara Hub,Bekasi DC,Kalideres First Mile Hub,Cimanggis Hub,Karawang Hub,Pondok Gede Hub,Bogor Utara First Mile Hub,Mustikajaya Hub,Cilandak Hub,Pancoran Mas Hub,Rancaekek Hub,Cikampek Hub,Matraman First Mile Hub,Tangerang Hub,Bandung Timur Hub,Jatiasih Hub,Pondok Aren Hub,Tambun Utara First Mile Hub,Rempoa Hub,Kembangan First Mile Hub,Koja Hub,Cipondoh Hub,Tanah Abang Hub,Cianjur Hub,Pasar Minggu Hub,Sunter Hub,Sepatan Hub,Kamal First Mile Hub,Gambir First Mile Hub,Medan Satria Hub,Balaraja Hub,Kosambi First Mile Hub,Rangkas Hub,Teluknaga Hub,Parung Hub,Pademangan First Mile Hub,Tambun Utara Hub,Bogor Hub,Purwakarta Hub,Kebayoran First Mile Hub,Cikarang Hub,Pancoran Hub,Tamansari Hub,Kramat Jati Hub,Jatiasih First Mile Hub,Bandung DC,Senen First Mile Hub,Daan Mogot Hub,Cikande Hub,Jakarta DC,Kalideres Hub,Antapani Hub,Palmerah First Mile Hub,Pulogadung Hub,Kapuk DC,Cakung DC</t>
  </si>
  <si>
    <t>Ops119989</t>
  </si>
  <si>
    <t>Hadi Cahyadi</t>
  </si>
  <si>
    <t>'5483148189624822</t>
  </si>
  <si>
    <t>hadi.cahyadi@shopee-xpress.com</t>
  </si>
  <si>
    <t>'8203184822</t>
  </si>
  <si>
    <t>Pulogadung Hub,Duren Sawit First Mile Hub,Purwakarta Hub,Jatiasih Hub,Balaraja Hub,Cimanggis Hub,Antapani Hub,Cianjur Hub,Tangerang Hub,Garut Kota First Mile Hub,Cakung DC,Bandung Utara Hub,Ciracas Hub,Kalideres First Mile Hub,Cipondoh Hub,Cilandak Hub,Pasar Minggu Hub,Rangkas Hub,Kebayoran First Mile Hub,Sunter Hub,Ciawi Tasik First Mile Hub,Karawang Hub,Koja Hub,Kapuk DC,Bandung DC,Kab. Garut Hub,Senen First Mile Hub,Tambun Utara Hub,Medan Satria Hub,Parung Hub,Pancoran Hub,Tamansari Hub,Tanah Abang Hub,Kamal First Mile Hub,Palmerah First Mile Hub,Kosambi First Mile Hub,Tasikmalaya First Mile Hub,Gambir First Mile Hub,Koja First Mile Hub,Tasikmalaya DC,Cikampek Hub,Bogor Utara First Mile Hub,Matraman First Mile Hub,Rancaekek Hub,Tambora First Mile Hub,Teluknaga Hub,Bogor Hub,Cikarang Hub,Kramat Jati Hub,Pondok Gede Hub,Ciawi Tasik Hub,Pondok Aren Hub,Bandung Timur Hub,Jatiasih First Mile Hub,Daan Mogot Hub,Pademangan First Mile Hub,Cikande Hub,Pancoran Mas Hub,Rempoa Hub,Mustikajaya Hub,Bekasi DC,Kembangan First Mile Hub,Tasikmalaya Hub,Tambun Utara First Mile Hub,Jakarta DC,Kalideres Hub,Sepatan Hub,Garut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</si>
  <si>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</si>
  <si>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Ops119988</t>
  </si>
  <si>
    <t>Rahmad Tullah</t>
  </si>
  <si>
    <t>'5111546944442778</t>
  </si>
  <si>
    <t>rahmad.tullah@shopee-xpress.com</t>
  </si>
  <si>
    <t>'8387992734</t>
  </si>
  <si>
    <t>Purwakarta Hub,Pondok Gede Hub,Cimanggis Hub,Kembangan First Mile Hub,Gambir First Mile Hub,Cikampek Hub,Cakung DC,Kamal First Mile Hub,Jatiasih First Mile Hub,Mustikajaya Hub,Cipondoh Hub,Pancoran Mas Hub,Tangerang Hub,Kosambi First Mile Hub,Duren Sawit First Mile Hub,Kapuk DC,Cianjur Hub,Rempoa Hub,Balaraja Hub,Bandung Timur Hub,Tambun Utara First Mile Hub,Kebayoran First Mile Hub,Bogor Hub,Pulogadung Hub,Tambora First Mile Hub,Teluknaga Hub,Pancoran Hub,Jatiasih Hub,Kramat Jati Hub,Cikande Hub,Cilandak Hub,Pondok Aren Hub,Kalideres Hub,Rancaekek Hub,Medan Satria Hub,Pademangan First Mile Hub,Pasar Minggu Hub,Sunter Hub,Matraman First Mile Hub,Antapani Hub,Tanah Abang Hub,Cikarang Hub,Senen First Mile Hub,Parung Hub,Bandung DC,Daan Mogot Hub,Koja Hub,Palmerah First Mile Hub,Ciracas Hub,Bekasi DC,Sepatan Hub,Karawang Hub,Bogor Utara First Mile Hub,Koja First Mile Hub,Bandung Utara Hub,Tamansari Hub,Jakarta DC,Kalideres First Mile Hub,Tambun Utara Hub,Rangkas Hub</t>
  </si>
  <si>
    <t>Ops119987</t>
  </si>
  <si>
    <t>Muhammad Fauzan Firmansyah</t>
  </si>
  <si>
    <t>'4710465950067567</t>
  </si>
  <si>
    <t>m.fauzan@shopee-xpress.com</t>
  </si>
  <si>
    <t>'8609567567</t>
  </si>
  <si>
    <t>SH13333(FTE Attendance Shift),SH13333(FTE Attendance Shift),SH13333(FTE Attendance Shift),SH13333(FTE Attendance Shift),SH24607(ASM Shift Malam)</t>
  </si>
  <si>
    <t>Ops119986</t>
  </si>
  <si>
    <t>Alvin Alexander Naibaho</t>
  </si>
  <si>
    <t>'7375168380467566</t>
  </si>
  <si>
    <t>alvin.naibaho@shopee-xpress.com</t>
  </si>
  <si>
    <t>'8455587566</t>
  </si>
  <si>
    <t>Ops119985</t>
  </si>
  <si>
    <t>Ika Asihanta</t>
  </si>
  <si>
    <t>'2587088869667431</t>
  </si>
  <si>
    <t>ika.asihanta@shopee-xpress.com</t>
  </si>
  <si>
    <t>'8858387431</t>
  </si>
  <si>
    <t>Bandung Timur Hub,Kramat Jati Hub,Purwakarta Hub,Cianjur Hub,Cilandak Hub,Bogor Utara First Mile Hub,Kalideres First Mile Hub,Jatiasih First Mile Hub,Kosambi First Mile Hub,Matraman First Mile Hub,Kebayoran First Mile Hub,Sunter Hub,Balaraja Hub,Cipondoh Hub,Palmerah First Mile Hub,Bandung DC,Bogor Hub,Cikande Hub,Karawang Hub,Tangerang Hub,Tamansari Hub,Parung Hub,Cikampek Hub,Tambun Utara First Mile Hub,Teluknaga Hub,Koja First Mile Hub,Jakarta DC,Kalideres Hub,Senen First Mile Hub,Pancoran Mas Hub,Bekasi DC,Kembangan First Mile Hub,Kamal First Mile Hub,Pancoran Hub,Pondok Gede Hub,Tambun Utara Hub,Duren Sawit First Mile Hub,Bandung Utara Hub,Koja Hub,Jatiasih Hub,Cikarang Hub,Pademangan First Mile Hub,Tanah Abang Hub,Ciracas Hub,Sepatan Hub,Rempoa Hub,Pondok Aren Hub,Cakung DC,Kapuk DC,Rancaekek Hub,Tambora First Mile Hub,Mustikajaya Hub,Antapani Hub,Cimanggis Hub,Rangkas Hub,Daan Mogot Hub,Pasar Minggu Hub,Pulogadung Hub,Gambir First Mile Hub,Medan Satria Hub</t>
  </si>
  <si>
    <t>Ops119984</t>
  </si>
  <si>
    <t>Kevin Wijaya (SPX)</t>
  </si>
  <si>
    <t>'4200756243556901</t>
  </si>
  <si>
    <t>kevin.wijaya@shopee-xpress.com</t>
  </si>
  <si>
    <t>'8437456901</t>
  </si>
  <si>
    <t>Cilandak Hub,Jatiasih Hub,Bogor Utara First Mile Hub,Tambun Utara Hub,Bogor Hub,Daan Mogot Hub,Kembangan First Mile Hub,Duren Sawit First Mile Hub,Antapani Hub,Jatiasih First Mile Hub,Balaraja Hub,Cianjur Hub,Senen First Mile Hub,Ciracas Hub,Bandung Utara Hub,Kalideres First Mile Hub,Pondok Aren Hub,Tambora First Mile Hub,Teluknaga Hub,Cikande Hub,Pancoran Hub,Koja Hub,Koja First Mile Hub,Cakung DC,Parung Hub,Medan Satria Hub,Rangkas Hub,Rempoa Hub,Palmerah First Mile Hub,Cipondoh Hub,Pulogadung Hub,Jakarta DC,Kosambi First Mile Hub,Bandung Timur Hub,Purwakarta Hub,Tanah Abang Hub,Sunter Hub,Kapuk DC,Rancaekek Hub,Karawang Hub,Pademangan First Mile Hub,Gambir First Mile Hub,Pasar Minggu Hub,Kramat Jati Hub,Cimanggis Hub,Matraman First Mile Hub,Cikarang Hub,Mustikajaya Hub,Kebayoran First Mile Hub,Bekasi DC,Kamal First Mile Hub,Tamansari Hub,Kalideres Hub,Bandung DC,Pondok Gede Hub,Sepatan Hub,Cikampek Hub,Tambun Utara First Mile Hub,Pancoran Mas Hub,Tangerang Hub</t>
  </si>
  <si>
    <t>Ops119983</t>
  </si>
  <si>
    <t>Disa Pradea</t>
  </si>
  <si>
    <t>'6658198754807711</t>
  </si>
  <si>
    <t>disa.pradea@shopee-xpress.com</t>
  </si>
  <si>
    <t>'8583227711</t>
  </si>
  <si>
    <t>Ops119982</t>
  </si>
  <si>
    <t>M Rifqi Ridho</t>
  </si>
  <si>
    <t>'3550206666177626</t>
  </si>
  <si>
    <t>rifqi.ridho@shopee-xpress.com</t>
  </si>
  <si>
    <t>'8095567626</t>
  </si>
  <si>
    <t>Ops119981</t>
  </si>
  <si>
    <t>Royhan Ramadhan Tresnavani</t>
  </si>
  <si>
    <t>'5005274730285252</t>
  </si>
  <si>
    <t>royhan.ramadhan@shopee-xpress.com</t>
  </si>
  <si>
    <t>'8569905252</t>
  </si>
  <si>
    <t>Ops119980</t>
  </si>
  <si>
    <t>Firman Abdi Wibawabakti</t>
  </si>
  <si>
    <t>'3071985401984549</t>
  </si>
  <si>
    <t>firman.wibawabakti@shopee-xpress.com</t>
  </si>
  <si>
    <t>'8986534549</t>
  </si>
  <si>
    <t>Ops119979</t>
  </si>
  <si>
    <t>Ali Jaya</t>
  </si>
  <si>
    <t>'7142100296243176</t>
  </si>
  <si>
    <t>ali.jaya@shopee-xpress.com</t>
  </si>
  <si>
    <t>'8108173176</t>
  </si>
  <si>
    <t>SH13333(FTE Attendance Shift),SH13333(FTE Attendance Shift),SH13333(FTE Attendance Shift),SH13333(FTE Attendance Shift),SH24605(ASM Shift Pagi)</t>
  </si>
  <si>
    <t>Ops119978</t>
  </si>
  <si>
    <t>Bagas Prayoga Suswanto</t>
  </si>
  <si>
    <t>'3201146922023165</t>
  </si>
  <si>
    <t>bagas.suswanto@shopee-xpress.com</t>
  </si>
  <si>
    <t>'8907653165</t>
  </si>
  <si>
    <t>Ops119977</t>
  </si>
  <si>
    <t>Jevon Ariel Hendra</t>
  </si>
  <si>
    <t>'8455493677553051</t>
  </si>
  <si>
    <t>jevon.hendra@shopee-xpress.com</t>
  </si>
  <si>
    <t>'8836883051</t>
  </si>
  <si>
    <t>Ops119976</t>
  </si>
  <si>
    <t>Cahyadi (SPX)</t>
  </si>
  <si>
    <t>'2715629902232277</t>
  </si>
  <si>
    <t>cahyadi.cahyadi@shopee-xpress.com</t>
  </si>
  <si>
    <t>'8043892215</t>
  </si>
  <si>
    <t>Duren Sawit First Mile Hub,Gambir First Mile Hub,Tambun Utara First Mile Hub,Pondok Aren Hub,Matraman First Mile Hub,Tamansari Hub,Koja First Mile Hub,Jatiasih First Mile Hub,Cakung DC,Daan Mogot Hub,Senen First Mile Hub,Sepatan Hub,Palmerah First Mile Hub,Kosambi First Mile Hub,Cilandak Hub,Bogor Utara First Mile Hub,Tangerang Hub,Bogor Hub,Pancoran Hub,Cianjur Hub,Kapuk DC,Mustikajaya Hub,Karawang Hub,Antapani Hub,Kembangan First Mile Hub,Pademangan First Mile Hub,Pulogadung Hub,Kalideres Hub,Jatiasih Hub,Bandung DC,Cipondoh Hub,Koja Hub,Rempoa Hub,Medan Satria Hub,Kebayoran First Mile Hub,Tambun Utara Hub,Purwakarta Hub,Pondok Gede Hub,Ciracas Hub,Cikande Hub,Cimanggis Hub,Rancaekek Hub,Jakarta DC,Sunter Hub,Teluknaga Hub,Kalideres First Mile Hub,Bandung Utara Hub,Tanah Abang Hub,Cikarang Hub,Rangkas Hub,Bekasi DC,Bandung Timur Hub,Cikampek Hub,Kramat Jati Hub,Parung Hub,Pasar Minggu Hub,Pancoran Mas Hub,Balaraja Hub,Kamal First Mile Hub,Tambora First Mile Hub</t>
  </si>
  <si>
    <t>Ops119975</t>
  </si>
  <si>
    <t>Sukandi (SPX)</t>
  </si>
  <si>
    <t>'8634276046607438</t>
  </si>
  <si>
    <t>sukandi.sukandi@shopee-xpress.com</t>
  </si>
  <si>
    <t>'8097957438</t>
  </si>
  <si>
    <t>SH13333(FTE Attendance Shift),SH13333(FTE Attendance Shift),SH13333(FTE Attendance Shift),SH13333(FTE Attendance Shift),SH24606(ASM Shift Siang)</t>
  </si>
  <si>
    <t>Ops119974</t>
  </si>
  <si>
    <t>Charles Prabowo</t>
  </si>
  <si>
    <t>'4231024857726701</t>
  </si>
  <si>
    <t>charles.prabowo@shopee-xpress.com</t>
  </si>
  <si>
    <t>'8196556701</t>
  </si>
  <si>
    <t>Ops119973</t>
  </si>
  <si>
    <t>Sumanding Cahyo Kautaman</t>
  </si>
  <si>
    <t>'8523630076096699</t>
  </si>
  <si>
    <t>sumanding.cahyo@shopee-xpress.com</t>
  </si>
  <si>
    <t>'8116666699</t>
  </si>
  <si>
    <t>Ops119972</t>
  </si>
  <si>
    <t>Irwan Ferdiansyah</t>
  </si>
  <si>
    <t>'5420359088976697</t>
  </si>
  <si>
    <t>irwan.ferdiansyah@shopee-xpress.com</t>
  </si>
  <si>
    <t>'8194946697</t>
  </si>
  <si>
    <t>Ops119971</t>
  </si>
  <si>
    <t>Kuswadi</t>
  </si>
  <si>
    <t>'1803020312890002</t>
  </si>
  <si>
    <t>kuswadi.kuswadi@shopee-xpress.com</t>
  </si>
  <si>
    <t>'8945976650</t>
  </si>
  <si>
    <t>Ops119970</t>
  </si>
  <si>
    <t>Rully Putra Pratama</t>
  </si>
  <si>
    <t>'1120947103806596</t>
  </si>
  <si>
    <t>rully.pratama@shopee-xpress.com</t>
  </si>
  <si>
    <t>'8594166596</t>
  </si>
  <si>
    <t>Ops119969</t>
  </si>
  <si>
    <t>Daniel Fernandez</t>
  </si>
  <si>
    <t>'6446695438156203</t>
  </si>
  <si>
    <t>daniel.fernandez@shopee-xpress.com</t>
  </si>
  <si>
    <t>'8690426203</t>
  </si>
  <si>
    <t>Ops119968</t>
  </si>
  <si>
    <t>Melissa Widjaja</t>
  </si>
  <si>
    <t>'9595575671577176</t>
  </si>
  <si>
    <t>melissa.widjaja@shopee-xpress.com</t>
  </si>
  <si>
    <t>'8106557175</t>
  </si>
  <si>
    <t>Pondok Gede Hub,Cakung DC,Kalideres Hub,Kebayoran First Mile Hub,Cipondoh Hub,Kembangan First Mile Hub,Sunter Hub,Cianjur Hub,Tamansari Hub,Tambun Utara First Mile Hub,Balaraja Hub,Senen First Mile Hub,Ciracas Hub,Cikampek Hub,Bogor Hub,Purwakarta Hub,Bekasi DC,Karawang Hub,Jatiasih First Mile Hub,Antapani Hub,Kamal First Mile Hub,Cilandak Hub,Cikarang Hub,Kramat Jati Hub,Matraman First Mile Hub,Teluknaga Hub,Pademangan First Mile Hub,Bandung DC,Kapuk DC,Pasar Minggu Hub,Kosambi First Mile Hub,Tanah Abang Hub,Parung Hub,Kalideres First Mile Hub,Bogor Utara First Mile Hub,Mustikajaya Hub,Daan Mogot Hub,Pulogadung Hub,Rempoa Hub,Palmerah First Mile Hub,Rancaekek Hub,Rangkas Hub,Tambora First Mile Hub,Tambun Utara Hub,Duren Sawit First Mile Hub,Cikande Hub,Jatiasih Hub,Cimanggis Hub,Pondok Aren Hub,Tangerang Hub,Pancoran Hub,Koja First Mile Hub,Medan Satria Hub,Sepatan Hub,Gambir First Mile Hub,Koja Hub,Jakarta DC,Pancoran Mas Hub,Bandung Timur Hub,Bandung Utara Hub</t>
  </si>
  <si>
    <t>Ops119967</t>
  </si>
  <si>
    <t>Debby Nur</t>
  </si>
  <si>
    <t>'6669934576105192</t>
  </si>
  <si>
    <t>debby.nur@shopee-xpress.com</t>
  </si>
  <si>
    <t>'8476995192</t>
  </si>
  <si>
    <t>Antapani Hub,Pasar Minggu Hub,Rangkas Hub,Tangerang Hub,Cipondoh Hub,Senen First Mile Hub,Teluknaga Hub,Balaraja Hub,Rempoa Hub,Pademangan First Mile Hub,Tambun Utara First Mile Hub,Cakung DC,Pancoran Mas Hub,Parung Hub,Kalideres Hub,Bekasi DC,Pancoran Hub,Tambora First Mile Hub,Bandung Utara Hub,Cianjur Hub,Ciracas Hub,Bogor Utara First Mile Hub,Kalideres First Mile Hub,Tamansari Hub,Pulogadung Hub,Gambir First Mile Hub,Cikarang Hub,Karawang Hub,Pondok Gede Hub,Rancaekek Hub,Mustikajaya Hub,Kosambi First Mile Hub,Jakarta DC,Cimanggis Hub,Kramat Jati Hub,Kembangan First Mile Hub,Koja First Mile Hub,Bogor Hub,Cikande Hub,Tanah Abang Hub,Jatiasih First Mile Hub,Pondok Aren Hub,Medan Satria Hub,Duren Sawit First Mile Hub,Jatiasih Hub,Koja Hub,Cikampek Hub,Sunter Hub,Tambun Utara Hub,Kapuk DC,Palmerah First Mile Hub,Kebayoran First Mile Hub,Kamal First Mile Hub,Bandung Timur Hub,Daan Mogot Hub,Sepatan Hub,Purwakarta Hub,Bandung DC,Matraman First Mile Hub,Cilandak Hub</t>
  </si>
  <si>
    <t>Ops119966</t>
  </si>
  <si>
    <t>Azka Fauziyah Fithria</t>
  </si>
  <si>
    <t>'3934499245515194</t>
  </si>
  <si>
    <t>azka.fithria@shopee-xpress.com</t>
  </si>
  <si>
    <t>'8335545194</t>
  </si>
  <si>
    <t>Ciracas Hub,Karawang Hub,Jatiasih Hub,Pasar Minggu Hub,Bandung DC,Tambora First Mile Hub,Sunter Hub,Rempoa Hub,Bogor Utara First Mile Hub,Cilandak Hub,Tambun Utara First Mile Hub,Cikarang Hub,Koja First Mile Hub,Purwakarta Hub,Kapuk DC,Rangkas Hub,Cikande Hub,Jakarta DC,Kembangan First Mile Hub,Koja Hub,Cianjur Hub,Pondok Gede Hub,Cipondoh Hub,Tangerang Hub,Kebayoran First Mile Hub,Cikampek Hub,Parung Hub,Pondok Aren Hub,Pancoran Mas Hub,Bandung Timur Hub,Rancaekek Hub,Jatiasih First Mile Hub,Pademangan First Mile Hub,Duren Sawit First Mile Hub,Antapani Hub,Sepatan Hub,Bekasi DC,Pulogadung Hub,Balaraja Hub,Kalideres First Mile Hub,Tambun Utara Hub,Matraman First Mile Hub,Daan Mogot Hub,Gambir First Mile Hub,Tamansari Hub,Mustikajaya Hub,Tanah Abang Hub,Cimanggis Hub,Kosambi First Mile Hub,Bandung Utara Hub,Kamal First Mile Hub,Kalideres Hub,Cakung DC,Bogor Hub,Kramat Jati Hub,Medan Satria Hub,Senen First Mile Hub,Teluknaga Hub,Pancoran Hub,Palmerah First Mile Hub</t>
  </si>
  <si>
    <t>Ops119965</t>
  </si>
  <si>
    <t>Farah Zahra Mega</t>
  </si>
  <si>
    <t>'4611313526644790</t>
  </si>
  <si>
    <t>farah.mega@shopee-xpress.com</t>
  </si>
  <si>
    <t>'8720764790</t>
  </si>
  <si>
    <t>Purwakarta Hub,Kapuk DC,Cipondoh Hub,Tanah Abang Hub,Kalideres First Mile Hub,Rempoa Hub,Pondok Aren Hub,Cikampek Hub,Jatiasih Hub,Mustikajaya Hub,Tambun Utara First Mile Hub,Rancaekek Hub,Teluknaga Hub,Bandung Utara Hub,Kamal First Mile Hub,Cilandak Hub,Kosambi First Mile Hub,Palmerah First Mile Hub,Matraman First Mile Hub,Sunter Hub,Cianjur Hub,Tambun Utara Hub,Pancoran Hub,Cakung DC,Pulogadung Hub,Medan Satria Hub,Tangerang Hub,Bogor Hub,Duren Sawit First Mile Hub,Koja Hub,Balaraja Hub,Bandung Timur Hub,Jatiasih First Mile Hub,Bekasi DC,Daan Mogot Hub,Jakarta DC,Cikarang Hub,Cimanggis Hub,Sepatan Hub,Koja First Mile Hub,Parung Hub,Kalideres Hub,Pancoran Mas Hub,Rangkas Hub,Cikande Hub,Antapani Hub,Karawang Hub,Kebayoran First Mile Hub,Pasar Minggu Hub,Senen First Mile Hub,Tambora First Mile Hub,Pademangan First Mile Hub,Bandung DC,Bogor Utara First Mile Hub,Tamansari Hub,Gambir First Mile Hub,Pondok Gede Hub,Kembangan First Mile Hub,Ciracas Hub,Kramat Jati Hub</t>
  </si>
  <si>
    <t>Ops119964</t>
  </si>
  <si>
    <t>Citra Kristin Siregar</t>
  </si>
  <si>
    <t>'1239496030784518</t>
  </si>
  <si>
    <t>citra.siregar@shopee-xpress.com</t>
  </si>
  <si>
    <t>'8131804518</t>
  </si>
  <si>
    <t>Jakarta DC,Tangerang Hub,Purwakarta Hub,Tambora First Mile Hub,Bandung DC,Pancoran Hub,Kosambi First Mile Hub,Cikampek Hub,Palmerah First Mile Hub,Pulogadung Hub,Pondok Gede Hub,Rempoa Hub,Mustikajaya Hub,Tambun Utara Hub,Koja First Mile Hub,Jatiasih Hub,Tambun Utara First Mile Hub,Cipondoh Hub,Cianjur Hub,Rancaekek Hub,Tamansari Hub,Bogor Utara First Mile Hub,Pademangan First Mile Hub,Bandung Timur Hub,Medan Satria Hub,Kramat Jati Hub,Rangkas Hub,Senen First Mile Hub,Bekasi DC,Bandung Utara Hub,Pancoran Mas Hub,Kalideres Hub,Matraman First Mile Hub,Teluknaga Hub,Kalideres First Mile Hub,Cilandak Hub,Sepatan Hub,Cimanggis Hub,Karawang Hub,Kamal First Mile Hub,Bogor Hub,Kapuk DC,Balaraja Hub,Tanah Abang Hub,Pasar Minggu Hub,Cikande Hub,Cikarang Hub,Kebayoran First Mile Hub,Pondok Aren Hub,Kembangan First Mile Hub,Ciracas Hub,Cakung DC,Antapani Hub,Duren Sawit First Mile Hub,Koja Hub,Daan Mogot Hub,Parung Hub,Sunter Hub,Gambir First Mile Hub,Jatiasih First Mile Hub</t>
  </si>
  <si>
    <t>Ops119963</t>
  </si>
  <si>
    <t>Ahmad Thalha Syarief F</t>
  </si>
  <si>
    <t>'9729915447212504</t>
  </si>
  <si>
    <t>thalha.syarief@shopee-xpress.com</t>
  </si>
  <si>
    <t>'8323532430</t>
  </si>
  <si>
    <t>Rangkas Hub,Ciracas Hub,Pancoran Hub,Sunter Hub,Cikarang Hub,Pulogadung Hub,Bogor Utara First Mile Hub,Kosambi First Mile Hub,Kalideres Hub,Rancaekek Hub,Cikampek Hub,Koja Hub,Medan Satria Hub,Balaraja Hub,Matraman First Mile Hub,Kebayoran First Mile Hub,Antapani Hub,Pondok Aren Hub,Parung Hub,Tambun Utara Hub,Bandung Utara Hub,Jatiasih First Mile Hub,Daan Mogot Hub,Purwakarta Hub,Jatiasih Hub,Teluknaga Hub,Bandung Timur Hub,Duren Sawit First Mile Hub,Cimanggis Hub,Kramat Jati Hub,Tamansari Hub,Pademangan First Mile Hub,Bekasi DC,Pondok Gede Hub,Palmerah First Mile Hub,Gambir First Mile Hub,Rempoa Hub,Jakarta DC,Pasar Minggu Hub,Kapuk DC,Tambora First Mile Hub,Pancoran Mas Hub,Kalideres First Mile Hub,Kembangan First Mile Hub,Tanah Abang Hub,Cianjur Hub,Bogor Hub,Tangerang Hub,Cakung DC,Karawang Hub,Senen First Mile Hub,Koja First Mile Hub,Cilandak Hub,Tambun Utara First Mile Hub,Sepatan Hub,Cikande Hub,Kamal First Mile Hub,Bandung DC,Cipondoh Hub,Mustikajaya Hub</t>
  </si>
  <si>
    <t>Ops119962</t>
  </si>
  <si>
    <t>Natalia Florensia Sitorus</t>
  </si>
  <si>
    <t>'1288023102825869</t>
  </si>
  <si>
    <t>natalia.florensia@shopee-xpress.com</t>
  </si>
  <si>
    <t>'8504305869</t>
  </si>
  <si>
    <t>Rancaekek Hub,Cikampek Hub,Bandung Timur Hub,Purwakarta Hub,Cianjur Hub,Kembangan First Mile Hub,Pancoran Mas Hub,Rangkas Hub,Bogor Utara First Mile Hub,Tambun Utara First Mile Hub,Cikarang Hub,Kosambi First Mile Hub,Tamansari Hub,Jatiasih Hub,Pancoran Hub,Sepatan Hub,Kramat Jati Hub,Kalideres Hub,Kebayoran First Mile Hub,Parung Hub,Cimanggis Hub,Bandung DC,Koja Hub,Antapani Hub,Teluknaga Hub,Matraman First Mile Hub,Cakung DC,Koja First Mile Hub,Pondok Gede Hub,Kalideres First Mile Hub,Mustikajaya Hub,Medan Satria Hub,Pademangan First Mile Hub,Karawang Hub,Tambora First Mile Hub,Jatiasih First Mile Hub,Cipondoh Hub,Pasar Minggu Hub,Tambun Utara Hub,Bekasi DC,Rempoa Hub,Palmerah First Mile Hub,Cilandak Hub,Bogor Hub,Bandung Utara Hub,Jakarta DC,Kamal First Mile Hub,Senen First Mile Hub,Tanah Abang Hub,Kapuk DC,Pulogadung Hub,Balaraja Hub,Sunter Hub,Gambir First Mile Hub,Tangerang Hub,Duren Sawit First Mile Hub,Daan Mogot Hub,Ciracas Hub,Pondok Aren Hub,Cikande Hub</t>
  </si>
  <si>
    <t>Ops119961</t>
  </si>
  <si>
    <t>Putri Erika Yanti</t>
  </si>
  <si>
    <t>'6440789874052584</t>
  </si>
  <si>
    <t>putri.yanti@shopee-xpress.com</t>
  </si>
  <si>
    <t>'8360612498</t>
  </si>
  <si>
    <t>Cianjur Hub,Tamansari Hub,Cakung DC,Cikampek Hub,Cipondoh Hub,Medan Satria Hub,Pondok Gede Hub,Daan Mogot Hub,Jatiasih First Mile Hub,Karawang Hub,Balaraja Hub,Cikarang Hub,Kosambi First Mile Hub,Kamal First Mile Hub,Cikande Hub,Kebayoran First Mile Hub,Rangkas Hub,Pulogadung Hub,Tangerang Hub,Purwakarta Hub,Gambir First Mile Hub,Duren Sawit First Mile Hub,Sepatan Hub,Cilandak Hub,Tambora First Mile Hub,Kembangan First Mile Hub,Jatiasih Hub,Parung Hub,Pondok Aren Hub,Pancoran Hub,Tanah Abang Hub,Rempoa Hub,Antapani Hub,Jakarta DC,Cimanggis Hub,Bekasi DC,Bogor Utara First Mile Hub,Mustikajaya Hub,Palmerah First Mile Hub,Bandung Utara Hub,Bogor Hub,Kapuk DC,Pasar Minggu Hub,Kalideres Hub,Koja First Mile Hub,Sunter Hub,Tambun Utara First Mile Hub,Pancoran Mas Hub,Pademangan First Mile Hub,Bandung Timur Hub,Kalideres First Mile Hub,Matraman First Mile Hub,Koja Hub,Teluknaga Hub,Rancaekek Hub,Ciracas Hub,Kramat Jati Hub,Senen First Mile Hub,Tambun Utara Hub,Bandung DC</t>
  </si>
  <si>
    <t>Ops119960</t>
  </si>
  <si>
    <t>Agung Bagaskara (SPX)</t>
  </si>
  <si>
    <t>'4468852220295515</t>
  </si>
  <si>
    <t>bagaskara.agung@shopee-xpress.com</t>
  </si>
  <si>
    <t>'8466825515</t>
  </si>
  <si>
    <t>Koja First Mile Hub,Tambun Utara First Mile Hub,Sepatan Hub,Pulogadung Hub,Ciracas Hub,Antapani Hub,Bogor Hub,Medan Satria Hub,Pondok Gede Hub,Rempoa Hub,Tambun Utara Hub,Tanah Abang Hub,Jatiasih Hub,Kebayoran First Mile Hub,Tambora First Mile Hub,Kosambi First Mile Hub,Rancaekek Hub,Duren Sawit First Mile Hub,Cimanggis Hub,Kalideres Hub,Tangerang Hub,Balaraja Hub,Pancoran Hub,Teluknaga Hub,Gambir First Mile Hub,Koja Hub,Kamal First Mile Hub,Pancoran Mas Hub,Kapuk DC,Pasar Minggu Hub,Cikarang Hub,Cakung DC,Tamansari Hub,Cilandak Hub,Bandung Timur Hub,Purwakarta Hub,Kembangan First Mile Hub,Bandung Utara Hub,Pademangan First Mile Hub,Kalideres First Mile Hub,Bogor Utara First Mile Hub,Pondok Aren Hub,Kramat Jati Hub,Karawang Hub,Bekasi DC,Parung Hub,Rangkas Hub,Senen First Mile Hub,Cipondoh Hub,Cikampek Hub,Sunter Hub,Bandung DC,Jatiasih First Mile Hub,Cianjur Hub,Cikande Hub,Palmerah First Mile Hub,Jakarta DC,Matraman First Mile Hub,Mustikajaya Hub,Daan Mogot Hub</t>
  </si>
  <si>
    <t>Ops119959</t>
  </si>
  <si>
    <t>Ade Nanda Prawira</t>
  </si>
  <si>
    <t>'3124335478255242</t>
  </si>
  <si>
    <t>ade.prawira@shopee-xpress.com</t>
  </si>
  <si>
    <t>'8513485242</t>
  </si>
  <si>
    <t>Tambun Utara First Mile Hub,Sunter Hub,Koja First Mile Hub,Rancaekek Hub,Daan Mogot Hub,Kembangan First Mile Hub,Cianjur Hub,Matraman First Mile Hub,Balaraja Hub,Medan Satria Hub,Parung Hub,Bandung DC,Duren Sawit First Mile Hub,Pancoran Hub,Kramat Jati Hub,Kamal First Mile Hub,Bogor Hub,Mustikajaya Hub,Ciracas Hub,Kalideres Hub,Cikande Hub,Rangkas Hub,Tangerang Hub,Palmerah First Mile Hub,Cikarang Hub,Cimanggis Hub,Pademangan First Mile Hub,Jakarta DC,Jatiasih Hub,Cipondoh Hub,Pondok Gede Hub,Bekasi DC,Gambir First Mile Hub,Bogor Utara First Mile Hub,Pondok Aren Hub,Purwakarta Hub,Cilandak Hub,Kebayoran First Mile Hub,Cikampek Hub,Sepatan Hub,Tamansari Hub,Kosambi First Mile Hub,Pancoran Mas Hub,Pulogadung Hub,Kalideres First Mile Hub,Teluknaga Hub,Cakung DC,Rempoa Hub,Antapani Hub,Kapuk DC,Bandung Utara Hub,Koja Hub,Pasar Minggu Hub,Jatiasih First Mile Hub,Senen First Mile Hub,Karawang Hub,Tambun Utara Hub,Bandung Timur Hub,Tanah Abang Hub,Tambora First Mile Hub</t>
  </si>
  <si>
    <t>Ops119958</t>
  </si>
  <si>
    <t>Kikin Sodikin</t>
  </si>
  <si>
    <t>'8020162566865241</t>
  </si>
  <si>
    <t>kikin.sodikin@shopee-xpress.com</t>
  </si>
  <si>
    <t>'8571125241</t>
  </si>
  <si>
    <t>Kebayoran First Mile Hub,Pademangan First Mile Hub,Kamal First Mile Hub,Balaraja Hub,Kramat Jati Hub,Koja Hub,Kapuk DC,Tambora First Mile Hub,Sepatan Hub,Cilandak Hub,Kalideres Hub,Bogor Hub,Jatiasih First Mile Hub,Bandung Timur Hub,Gambir First Mile Hub,Matraman First Mile Hub,Tangerang Hub,Karawang Hub,Pancoran Hub,Cakung DC,Mustikajaya Hub,Pondok Gede Hub,Bandung Utara Hub,Tambun Utara Hub,Pasar Minggu Hub,Bandung DC,Tambun Utara First Mile Hub,Teluknaga Hub,Rangkas Hub,Medan Satria Hub,Pondok Aren Hub,Cianjur Hub,Purwakarta Hub,Jatiasih Hub,Jakarta DC,Parung Hub,Cipondoh Hub,Antapani Hub,Pancoran Mas Hub,Bogor Utara First Mile Hub,Daan Mogot Hub,Sunter Hub,Kosambi First Mile Hub,Duren Sawit First Mile Hub,Kalideres First Mile Hub,Bekasi DC,Senen First Mile Hub,Ciracas Hub,Tanah Abang Hub,Kembangan First Mile Hub,Cikampek Hub,Cimanggis Hub,Palmerah First Mile Hub,Koja First Mile Hub,Cikarang Hub,Tamansari Hub,Rempoa Hub,Cikande Hub,Pulogadung Hub,Rancaekek Hub</t>
  </si>
  <si>
    <t>Ops119957</t>
  </si>
  <si>
    <t>Sudira Naya Wedana</t>
  </si>
  <si>
    <t>'3629336782534922</t>
  </si>
  <si>
    <t>sudira.wedana@shopee-xpress.com</t>
  </si>
  <si>
    <t>'8427204922</t>
  </si>
  <si>
    <t>Tambora First Mile Hub,Sepatan Hub,Rempoa Hub,Bogor Hub,Bandung DC,Bogor Utara First Mile Hub,Parung Hub,Tamansari Hub,Senen First Mile Hub,Ciracas Hub,Cianjur Hub,Pancoran Mas Hub,Kapuk DC,Pasar Minggu Hub,Tanah Abang Hub,Bandung Utara Hub,Palmerah First Mile Hub,Cikande Hub,Kembangan First Mile Hub,Pondok Aren Hub,Sunter Hub,Kalideres Hub,Daan Mogot Hub,Kalideres First Mile Hub,Bandung Timur Hub,Cakung DC,Pancoran Hub,Cikarang Hub,Rangkas Hub,Karawang Hub,Purwakarta Hub,Pondok Gede Hub,Jatiasih First Mile Hub,Medan Satria Hub,Kamal First Mile Hub,Tambun Utara Hub,Koja First Mile Hub,Pulogadung Hub,Rancaekek Hub,Cilandak Hub,Matraman First Mile Hub,Mustikajaya Hub,Jatiasih Hub,Kosambi First Mile Hub,Bekasi DC,Gambir First Mile Hub,Duren Sawit First Mile Hub,Tambun Utara First Mile Hub,Cimanggis Hub,Antapani Hub,Cikampek Hub,Kramat Jati Hub,Cipondoh Hub,Tangerang Hub,Balaraja Hub,Pademangan First Mile Hub,Kebayoran First Mile Hub,Jakarta DC,Teluknaga Hub,Koja Hub</t>
  </si>
  <si>
    <t>Ops119956</t>
  </si>
  <si>
    <t>Pradana Rokaritna</t>
  </si>
  <si>
    <t>'3188168717764789</t>
  </si>
  <si>
    <t>pradana.rokaritna@shopee-xpress.com</t>
  </si>
  <si>
    <t>'8770254789</t>
  </si>
  <si>
    <t>Bogor Hub,Medan Satria Hub,Cikande Hub,Mustikajaya Hub,Kembangan First Mile Hub,Pondok Gede Hub,Pondok Aren Hub,Gambir First Mile Hub,Koja Hub,Teluknaga Hub,Jakarta DC,Tambun Utara First Mile Hub,Pulogadung Hub,Pancoran Mas Hub,Cianjur Hub,Bandung Timur Hub,Cipondoh Hub,Cikarang Hub,Cilandak Hub,Cikampek Hub,Sunter Hub,Tambun Utara Hub,Bandung DC,Palmerah First Mile Hub,Kebayoran First Mile Hub,Parung Hub,Balaraja Hub,Antapani Hub,Pasar Minggu Hub,Purwakarta Hub,Daan Mogot Hub,Karawang Hub,Jatiasih First Mile Hub,Cimanggis Hub,Cakung DC,Tangerang Hub,Kapuk DC,Tambora First Mile Hub,Pademangan First Mile Hub,Kamal First Mile Hub,Kramat Jati Hub,Ciracas Hub,Duren Sawit First Mile Hub,Bekasi DC,Bogor Utara First Mile Hub,Kosambi First Mile Hub,Bandung Utara Hub,Kalideres First Mile Hub,Tamansari Hub,Pancoran Hub,Kalideres Hub,Jatiasih Hub,Koja First Mile Hub,Rempoa Hub,Tanah Abang Hub,Matraman First Mile Hub,Rancaekek Hub,Sepatan Hub,Rangkas Hub,Senen First Mile Hub</t>
  </si>
  <si>
    <t>Ops119955</t>
  </si>
  <si>
    <t>Aloisius Shigit Juniardi Doki Linggayo</t>
  </si>
  <si>
    <t>'5875954848424774</t>
  </si>
  <si>
    <t>aloisius.linggayo@shopee-xpress.com</t>
  </si>
  <si>
    <t>'8535244774</t>
  </si>
  <si>
    <t>Ciracas Hub,Sepatan Hub,Tangerang Hub,Bogor Hub,Pondok Aren Hub,Kramat Jati Hub,Cikarang Hub,Gambir First Mile Hub,Rempoa Hub,Senen First Mile Hub,Kosambi First Mile Hub,Kapuk DC,Koja Hub,Koja First Mile Hub,Pondok Gede Hub,Jatiasih First Mile Hub,Sunter Hub,Tambun Utara Hub,Kalideres First Mile Hub,Tambun Utara First Mile Hub,Jakarta DC,Tambora First Mile Hub,Daan Mogot Hub,Cakung DC,Purwakarta Hub,Pancoran Mas Hub,Medan Satria Hub,Bandung Timur Hub,Duren Sawit First Mile Hub,Karawang Hub,Cikampek Hub,Balaraja Hub,Pasar Minggu Hub,Mustikajaya Hub,Rangkas Hub,Pulogadung Hub,Kembangan First Mile Hub,Rancaekek Hub,Parung Hub,Pademangan First Mile Hub,Tanah Abang Hub,Pancoran Hub,Kalideres Hub,Antapani Hub,Kebayoran First Mile Hub,Cikande Hub,Matraman First Mile Hub,Cianjur Hub,Palmerah First Mile Hub,Bandung Utara Hub,Kamal First Mile Hub,Bogor Utara First Mile Hub,Tamansari Hub,Cimanggis Hub,Jatiasih Hub,Bandung DC,Bekasi DC,Cipondoh Hub,Cilandak Hub,Teluknaga Hub</t>
  </si>
  <si>
    <t>Ops119954</t>
  </si>
  <si>
    <t>Erik Riskandar</t>
  </si>
  <si>
    <t>'3377719760104604</t>
  </si>
  <si>
    <t>erik.riskandar@shopee-xpress.com</t>
  </si>
  <si>
    <t>'8072054604</t>
  </si>
  <si>
    <t>Rancaekek Hub,Cikarang Hub,Tamansari Hub,Cikampek Hub,Tanah Abang Hub,Antapani Hub,Balaraja Hub,Tambora First Mile Hub,Cimanggis Hub,Kalideres First Mile Hub,Ciracas Hub,Parung Hub,Cikande Hub,Rempoa Hub,Pondok Gede Hub,Senen First Mile Hub,Jatiasih Hub,Bandung DC,Pancoran Mas Hub,Sepatan Hub,Kebayoran First Mile Hub,Pademangan First Mile Hub,Pasar Minggu Hub,Jatiasih First Mile Hub,Tangerang Hub,Koja Hub,Bekasi DC,Kapuk DC,Kalideres Hub,Rangkas Hub,Pancoran Hub,Bogor Utara First Mile Hub,Cianjur Hub,Kramat Jati Hub,Pondok Aren Hub,Purwakarta Hub,Koja First Mile Hub,Jakarta DC,Medan Satria Hub,Bandung Timur Hub,Pulogadung Hub,Kosambi First Mile Hub,Duren Sawit First Mile Hub,Cipondoh Hub,Cakung DC,Karawang Hub,Bogor Hub,Bandung Utara Hub,Tambun Utara First Mile Hub,Kembangan First Mile Hub,Gambir First Mile Hub,Cilandak Hub,Daan Mogot Hub,Kamal First Mile Hub,Palmerah First Mile Hub,Tambun Utara Hub,Mustikajaya Hub,Sunter Hub,Teluknaga Hub,Matraman First Mile Hub</t>
  </si>
  <si>
    <t>Ops119953</t>
  </si>
  <si>
    <t>Akbar Satria Putra</t>
  </si>
  <si>
    <t>'3529909561744554</t>
  </si>
  <si>
    <t>akbar.putra@shopee-xpress.com</t>
  </si>
  <si>
    <t>'8627174554</t>
  </si>
  <si>
    <t>Pancoran Mas Hub,Pondok Aren Hub,Tanah Abang Hub,Cipondoh Hub,Pasar Minggu Hub,Kembangan First Mile Hub,Kamal First Mile Hub,Kalideres Hub,Tambun Utara First Mile Hub,Purwakarta Hub,Kapuk DC,Palmerah First Mile Hub,Rancaekek Hub,Teluknaga Hub,Cikande Hub,Medan Satria Hub,Daan Mogot Hub,Pademangan First Mile Hub,Bogor Hub,Karawang Hub,Cianjur Hub,Cilandak Hub,Bandung Timur Hub,Ciracas Hub,Koja First Mile Hub,Balaraja Hub,Bandung Utara Hub,Tamansari Hub,Gambir First Mile Hub,Kramat Jati Hub,Koja Hub,Pancoran Hub,Kalideres First Mile Hub,Kosambi First Mile Hub,Antapani Hub,Jakarta DC,Duren Sawit First Mile Hub,Sunter Hub,Cakung DC,Senen First Mile Hub,Bekasi DC,Parung Hub,Cimanggis Hub,Jatiasih Hub,Matraman First Mile Hub,Pondok Gede Hub,Rempoa Hub,Jatiasih First Mile Hub,Pulogadung Hub,Tambun Utara Hub,Cikampek Hub,Tangerang Hub,Sepatan Hub,Bogor Utara First Mile Hub,Bandung DC,Cikarang Hub,Mustikajaya Hub,Tambora First Mile Hub,Kebayoran First Mile Hub,Rangkas Hub</t>
  </si>
  <si>
    <t>Ops119952</t>
  </si>
  <si>
    <t>Andi Syamsul Rijal</t>
  </si>
  <si>
    <t>'4533111967674541</t>
  </si>
  <si>
    <t>andi.rijal@shopee-xpress.com</t>
  </si>
  <si>
    <t>'8621724541</t>
  </si>
  <si>
    <t>Balaraja Hub,Senen First Mile Hub,Kebayoran First Mile Hub,Mustikajaya Hub,Tambun Utara Hub,Duren Sawit First Mile Hub,Pancoran Mas Hub,Antapani Hub,Bandung Timur Hub,Jatiasih Hub,Pondok Gede Hub,Cipondoh Hub,Kalideres First Mile Hub,Daan Mogot Hub,Kembangan First Mile Hub,Kosambi First Mile Hub,Kalideres Hub,Pancoran Hub,Parung Hub,Koja Hub,Cikande Hub,Kamal First Mile Hub,Pasar Minggu Hub,Matraman First Mile Hub,Cikampek Hub,Cimanggis Hub,Sepatan Hub,Ciracas Hub,Bogor Utara First Mile Hub,Tamansari Hub,Cianjur Hub,Bekasi DC,Bogor Hub,Jatiasih First Mile Hub,Palmerah First Mile Hub,Purwakarta Hub,Pademangan First Mile Hub,Karawang Hub,Cikarang Hub,Tangerang Hub,Koja First Mile Hub,Bandung Utara Hub,Rangkas Hub,Tanah Abang Hub,Rancaekek Hub,Kapuk DC,Gambir First Mile Hub,Teluknaga Hub,Cakung DC,Pondok Aren Hub,Tambun Utara First Mile Hub,Tambora First Mile Hub,Bandung DC,Pulogadung Hub,Rempoa Hub,Jakarta DC,Cilandak Hub,Medan Satria Hub,Sunter Hub,Kramat Jati Hub</t>
  </si>
  <si>
    <t>Ops119951</t>
  </si>
  <si>
    <t>Yogi Erlangga</t>
  </si>
  <si>
    <t>'7723045834044477</t>
  </si>
  <si>
    <t>yogi.erlangga@shopee-xpress.com</t>
  </si>
  <si>
    <t>'8016154477</t>
  </si>
  <si>
    <t>Tamansari Hub,Balaraja Hub,Antapani Hub,Sepatan Hub,Kamal First Mile Hub,Rangkas Hub,Tangerang Hub,Koja Hub,Gambir First Mile Hub,Tanah Abang Hub,Pancoran Mas Hub,Sunter Hub,Cikarang Hub,Daan Mogot Hub,Rancaekek Hub,Bandung Utara Hub,Palmerah First Mile Hub,Kalideres First Mile Hub,Bogor Utara First Mile Hub,Kebayoran First Mile Hub,Kalideres Hub,Bekasi DC,Medan Satria Hub,Tambun Utara Hub,Koja First Mile Hub,Jatiasih First Mile Hub,Pancoran Hub,Pulogadung Hub,Cimanggis Hub,Karawang Hub,Rempoa Hub,Cipondoh Hub,Purwakarta Hub,Tambun Utara First Mile Hub,Kembangan First Mile Hub,Ciracas Hub,Bandung DC,Tambora First Mile Hub,Duren Sawit First Mile Hub,Cikampek Hub,Jatiasih Hub,Bogor Hub,Cianjur Hub,Bandung Timur Hub,Pademangan First Mile Hub,Pasar Minggu Hub,Mustikajaya Hub,Cilandak Hub,Teluknaga Hub,Matraman First Mile Hub,Kapuk DC,Senen First Mile Hub,Jakarta DC,Cakung DC,Cikande Hub,Kramat Jati Hub,Pondok Aren Hub,Pondok Gede Hub,Kosambi First Mile Hub,Parung Hub</t>
  </si>
  <si>
    <t>Ops119950</t>
  </si>
  <si>
    <t>Wahyu Andika Prasetyo</t>
  </si>
  <si>
    <t>'7368590561024469</t>
  </si>
  <si>
    <t>wahyu.andika@shopee-xpress.com</t>
  </si>
  <si>
    <t>'8975544469</t>
  </si>
  <si>
    <t>Pancoran Mas Hub,Koja First Mile Hub,Bandung Utara Hub,Pondok Aren Hub,Medan Satria Hub,Tambun Utara Hub,Bandung Timur Hub,Koja Hub,Jatiasih First Mile Hub,Matraman First Mile Hub,Kosambi First Mile Hub,Tangerang Hub,Pulogadung Hub,Antapani Hub,Pancoran Hub,Gambir First Mile Hub,Karawang Hub,Ciracas Hub,Kapuk DC,Pondok Gede Hub,Cilandak Hub,Pademangan First Mile Hub,Kalideres First Mile Hub,Cimanggis Hub,Cikarang Hub,Bogor Utara First Mile Hub,Teluknaga Hub,Pasar Minggu Hub,Bandung DC,Purwakarta Hub,Palmerah First Mile Hub,Kembangan First Mile Hub,Kalideres Hub,Jakarta DC,Daan Mogot Hub,Cipondoh Hub,Rempoa Hub,Senen First Mile Hub,Tambora First Mile Hub,Balaraja Hub,Bekasi DC,Cikampek Hub,Bogor Hub,Duren Sawit First Mile Hub,Sepatan Hub,Kebayoran First Mile Hub,Rangkas Hub,Tamansari Hub,Rancaekek Hub,Cikande Hub,Parung Hub,Mustikajaya Hub,Jatiasih Hub,Kramat Jati Hub,Kamal First Mile Hub,Sunter Hub,Tambun Utara First Mile Hub,Cakung DC,Cianjur Hub,Tanah Abang Hub</t>
  </si>
  <si>
    <t>Ops119949</t>
  </si>
  <si>
    <t>Muhammad Noor Adi Nugroho</t>
  </si>
  <si>
    <t>'1540834284274416</t>
  </si>
  <si>
    <t>muhammad.nugroho@shopee-xpress.com</t>
  </si>
  <si>
    <t>'8657724416</t>
  </si>
  <si>
    <t>Palmerah First Mile Hub,Cikande Hub,Cimanggis Hub,Bogor Hub,Tangerang Hub,Cilandak Hub,Kalideres Hub,Tamansari Hub,Mustikajaya Hub,Senen First Mile Hub,Kosambi First Mile Hub,Jakarta DC,Matraman First Mile Hub,Sepatan Hub,Purwakarta Hub,Ciracas Hub,Pancoran Mas Hub,Gambir First Mile Hub,Bekasi DC,Rangkas Hub,Kapuk DC,Kamal First Mile Hub,Koja First Mile Hub,Kramat Jati Hub,Teluknaga Hub,Cakung DC,Bandung DC,Cikarang Hub,Sunter Hub,Cianjur Hub,Parung Hub,Karawang Hub,Jatiasih First Mile Hub,Bandung Utara Hub,Tanah Abang Hub,Bogor Utara First Mile Hub,Pondok Gede Hub,Pasar Minggu Hub,Kalideres First Mile Hub,Pondok Aren Hub,Koja Hub,Cipondoh Hub,Balaraja Hub,Tambun Utara First Mile Hub,Kebayoran First Mile Hub,Tambun Utara Hub,Tambora First Mile Hub,Daan Mogot Hub,Kembangan First Mile Hub,Cikampek Hub,Medan Satria Hub,Rancaekek Hub,Antapani Hub,Pancoran Hub,Jatiasih Hub,Pulogadung Hub,Duren Sawit First Mile Hub,Rempoa Hub,Pademangan First Mile Hub,Bandung Timur Hub</t>
  </si>
  <si>
    <t>Ops119948</t>
  </si>
  <si>
    <t>Nurkholis</t>
  </si>
  <si>
    <t>'8720540397874397</t>
  </si>
  <si>
    <t>n.nurkholis@shopee-xpress.com</t>
  </si>
  <si>
    <t>'8823354397</t>
  </si>
  <si>
    <t>Bogor Hub,Jakarta DC,Cikande Hub,Pulogadung Hub,Koja First Mile Hub,Pancoran Hub,Tamansari Hub,Purwakarta Hub,Daan Mogot Hub,Balaraja Hub,Tanah Abang Hub,Medan Satria Hub,Teluknaga Hub,Kebayoran First Mile Hub,Pademangan First Mile Hub,Tangerang Hub,Duren Sawit First Mile Hub,Kapuk DC,Kosambi First Mile Hub,Sunter Hub,Parung Hub,Sepatan Hub,Bandung Utara Hub,Bogor Utara First Mile Hub,Gambir First Mile Hub,Antapani Hub,Kembangan First Mile Hub,Cikarang Hub,Bandung Timur Hub,Bekasi DC,Pondok Aren Hub,Kramat Jati Hub,Senen First Mile Hub,Tambun Utara Hub,Cilandak Hub,Rancaekek Hub,Matraman First Mile Hub,Kalideres First Mile Hub,Ciracas Hub,Cikampek Hub,Pasar Minggu Hub,Tambun Utara First Mile Hub,Cakung DC,Rangkas Hub,Pondok Gede Hub,Tambora First Mile Hub,Cipondoh Hub,Kamal First Mile Hub,Kalideres Hub,Cianjur Hub,Jatiasih Hub,Jatiasih First Mile Hub,Pancoran Mas Hub,Rempoa Hub,Koja Hub,Mustikajaya Hub,Bandung DC,Karawang Hub,Palmerah First Mile Hub,Cimanggis Hub</t>
  </si>
  <si>
    <t>Ops119947</t>
  </si>
  <si>
    <t>Muhamad Soleh</t>
  </si>
  <si>
    <t>'5484043654303988</t>
  </si>
  <si>
    <t>muh.soleh@shopee-xpress.com</t>
  </si>
  <si>
    <t>'8348003988</t>
  </si>
  <si>
    <t>Jatiasih Hub,Cakung DC,Tambun Utara Hub,Kalideres First Mile Hub,Karawang Hub,Kamal First Mile Hub,Koja Hub,Antapani Hub,Palmerah First Mile Hub,Medan Satria Hub,Rangkas Hub,Tambora First Mile Hub,Cikampek Hub,Parung Hub,Kalideres Hub,Kembangan First Mile Hub,Sepatan Hub,Duren Sawit First Mile Hub,Tangerang Hub,Rancaekek Hub,Jatiasih First Mile Hub,Cipondoh Hub,Bandung Utara Hub,Mustikajaya Hub,Cikarang Hub,Pasar Minggu Hub,Cikande Hub,Cilandak Hub,Bandung Timur Hub,Koja First Mile Hub,Tambun Utara First Mile Hub,Bogor Hub,Purwakarta Hub,Cimanggis Hub,Kebayoran First Mile Hub,Rempoa Hub,Daan Mogot Hub,Kramat Jati Hub,Pancoran Mas Hub,Bandung DC,Pondok Gede Hub,Teluknaga Hub,Pancoran Hub,Jakarta DC,Matraman First Mile Hub,Cianjur Hub,Sunter Hub,Kapuk DC,Tamansari Hub,Bogor Utara First Mile Hub,Bekasi DC,Pondok Aren Hub,Pademangan First Mile Hub,Gambir First Mile Hub,Kosambi First Mile Hub,Tanah Abang Hub,Ciracas Hub,Senen First Mile Hub,Balaraja Hub,Pulogadung Hub</t>
  </si>
  <si>
    <t>Ops119946</t>
  </si>
  <si>
    <t>Indra Sunjaya</t>
  </si>
  <si>
    <t>'4978985562223946</t>
  </si>
  <si>
    <t>indra.sunjaya@shopee-xpress.com</t>
  </si>
  <si>
    <t>'8084313946</t>
  </si>
  <si>
    <t>Daan Mogot Hub,Karawang Hub,Koja Hub,Antapani Hub,Kramat Jati Hub,Tamansari Hub,Rancaekek Hub,Cianjur Hub,Sepatan Hub,Ciracas Hub,Teluknaga Hub,Rangkas Hub,Koja First Mile Hub,Kebayoran First Mile Hub,Cilandak Hub,Palmerah First Mile Hub,Pademangan First Mile Hub,Parung Hub,Tangerang Hub,Kosambi First Mile Hub,Jatiasih Hub,Rempoa Hub,Duren Sawit First Mile Hub,Bandung Timur Hub,Tambun Utara Hub,Tambun Utara First Mile Hub,Matraman First Mile Hub,Pondok Gede Hub,Bogor Utara First Mile Hub,Kapuk DC,Cakung DC,Kalideres Hub,Cipondoh Hub,Bogor Hub,Bandung Utara Hub,Mustikajaya Hub,Cikarang Hub,Tanah Abang Hub,Pancoran Mas Hub,Purwakarta Hub,Cimanggis Hub,Kembangan First Mile Hub,Senen First Mile Hub,Jatiasih First Mile Hub,Medan Satria Hub,Tambora First Mile Hub,Pancoran Hub,Kamal First Mile Hub,Pulogadung Hub,Bandung DC,Gambir First Mile Hub,Kalideres First Mile Hub,Cikande Hub,Cikampek Hub,Sunter Hub,Pondok Aren Hub,Balaraja Hub,Bekasi DC,Pasar Minggu Hub,Jakarta DC</t>
  </si>
  <si>
    <t>Ops119945</t>
  </si>
  <si>
    <t>Iif Viatmansyah Aziz</t>
  </si>
  <si>
    <t>'1486790442392782</t>
  </si>
  <si>
    <t>iif.aziz@shopee-xpress.com</t>
  </si>
  <si>
    <t>'8398132741</t>
  </si>
  <si>
    <t>Cikarang Hub,Cakung DC,Matraman First Mile Hub,Koja First Mile Hub,Pulogadung Hub,Balaraja Hub,Cianjur Hub,Bandung DC,Kosambi First Mile Hub,Tambora First Mile Hub,Tanah Abang Hub,Parung Hub,Pademangan First Mile Hub,Pondok Aren Hub,Sepatan Hub,Bandung Utara Hub,Kramat Jati Hub,Duren Sawit First Mile Hub,Bogor Hub,Tambun Utara Hub,Rempoa Hub,Kebayoran First Mile Hub,Jatiasih Hub,Kalideres First Mile Hub,Jakarta DC,Pondok Gede Hub,Daan Mogot Hub,Karawang Hub,Pasar Minggu Hub,Kembangan First Mile Hub,Kalideres Hub,Bandung Timur Hub,Tangerang Hub,Bekasi DC,Pancoran Hub,Pancoran Mas Hub,Bogor Utara First Mile Hub,Gambir First Mile Hub,Medan Satria Hub,Kapuk DC,Cimanggis Hub,Sunter Hub,Jatiasih First Mile Hub,Ciracas Hub,Cipondoh Hub,Senen First Mile Hub,Palmerah First Mile Hub,Antapani Hub,Tamansari Hub,Cilandak Hub,Tambun Utara First Mile Hub,Kamal First Mile Hub,Cikande Hub,Koja Hub,Rangkas Hub,Cikampek Hub,Mustikajaya Hub,Purwakarta Hub,Teluknaga Hub,Rancaekek Hub</t>
  </si>
  <si>
    <t>Ops119944</t>
  </si>
  <si>
    <t>Bintang Ramdhani</t>
  </si>
  <si>
    <t>'5560926876612722</t>
  </si>
  <si>
    <t>bintang.ramdhani@shopee-xpress.com</t>
  </si>
  <si>
    <t>'8543672704</t>
  </si>
  <si>
    <t>Tanah Abang Hub,Teluknaga Hub,Cianjur Hub,Kebayoran First Mile Hub,Antapani Hub,Tamansari Hub,Gambir First Mile Hub,Kembangan First Mile Hub,Karawang Hub,Rempoa Hub,Pancoran Mas Hub,Bandung Timur Hub,Cilandak Hub,Koja First Mile Hub,Jatiasih First Mile Hub,Sunter Hub,Matraman First Mile Hub,Kalideres First Mile Hub,Koja Hub,Bandung Utara Hub,Kosambi First Mile Hub,Ciracas Hub,Bekasi DC,Cikande Hub,Palmerah First Mile Hub,Pasar Minggu Hub,Pancoran Hub,Pondok Gede Hub,Kramat Jati Hub,Cikampek Hub,Pondok Aren Hub,Daan Mogot Hub,Cipondoh Hub,Bogor Hub,Purwakarta Hub,Pademangan First Mile Hub,Jakarta DC,Rancaekek Hub,Jatiasih Hub,Kalideres Hub,Cakung DC,Kapuk DC,Balaraja Hub,Bandung DC,Mustikajaya Hub,Duren Sawit First Mile Hub,Senen First Mile Hub,Bogor Utara First Mile Hub,Tambun Utara First Mile Hub,Parung Hub,Medan Satria Hub,Pulogadung Hub,Cikarang Hub,Tambun Utara Hub,Kamal First Mile Hub,Tangerang Hub,Tambora First Mile Hub,Cimanggis Hub,Sepatan Hub,Rangkas Hub</t>
  </si>
  <si>
    <t>Ops119943</t>
  </si>
  <si>
    <t>Robby Subara</t>
  </si>
  <si>
    <t>'7724637061662689</t>
  </si>
  <si>
    <t>robby.subara@shopee-xpress.com</t>
  </si>
  <si>
    <t>'8346612671</t>
  </si>
  <si>
    <t>Tamansari Hub,Koja Hub,Bogor Hub,Kapuk DC,Pondok Aren Hub,Duren Sawit First Mile Hub,Parung Hub,Kembangan First Mile Hub,Gambir First Mile Hub,Karawang Hub,Jakarta DC,Antapani Hub,Bekasi DC,Rempoa Hub,Cikarang Hub,Cianjur Hub,Cikande Hub,Matraman First Mile Hub,Kebayoran First Mile Hub,Jatiasih Hub,Mustikajaya Hub,Kamal First Mile Hub,Bogor Utara First Mile Hub,Tanah Abang Hub,Kalideres First Mile Hub,Tambun Utara Hub,Kramat Jati Hub,Bandung Utara Hub,Tambora First Mile Hub,Rangkas Hub,Bandung Timur Hub,Rancaekek Hub,Cipondoh Hub,Pasar Minggu Hub,Kosambi First Mile Hub,Pancoran Mas Hub,Daan Mogot Hub,Balaraja Hub,Medan Satria Hub,Koja First Mile Hub,Cakung DC,Cilandak Hub,Pancoran Hub,Teluknaga Hub,Kalideres Hub,Ciracas Hub,Bandung DC,Pondok Gede Hub,Tangerang Hub,Tambun Utara First Mile Hub,Sunter Hub,Cimanggis Hub,Jatiasih First Mile Hub,Purwakarta Hub,Palmerah First Mile Hub,Sepatan Hub,Senen First Mile Hub,Cikampek Hub,Pademangan First Mile Hub,Pulogadung Hub</t>
  </si>
  <si>
    <t>Ops119942</t>
  </si>
  <si>
    <t>Ambo Wella</t>
  </si>
  <si>
    <t>'6032831154292587</t>
  </si>
  <si>
    <t>ambo.wella@shopee-xpress.com</t>
  </si>
  <si>
    <t>'8582932505</t>
  </si>
  <si>
    <t>Antapani Hub,Jatiasih Hub,Rangkas Hub,Sunter Hub,Sepatan Hub,Kapuk DC,Balaraja Hub,Tanah Abang Hub,Tambun Utara First Mile Hub,Palmerah First Mile Hub,Bandung DC,Koja Hub,Senen First Mile Hub,Kramat Jati Hub,Medan Satria Hub,Matraman First Mile Hub,Purwakarta Hub,Pancoran Mas Hub,Cakung DC,Ciracas Hub,Kalideres First Mile Hub,Pademangan First Mile Hub,Pondok Gede Hub,Daan Mogot Hub,Tangerang Hub,Kosambi First Mile Hub,Bandung Utara Hub,Gambir First Mile Hub,Bekasi DC,Cimanggis Hub,Kembangan First Mile Hub,Mustikajaya Hub,Tamansari Hub,Pasar Minggu Hub,Cilandak Hub,Jakarta DC,Bandung Timur Hub,Cipondoh Hub,Teluknaga Hub,Bogor Hub,Rancaekek Hub,Pulogadung Hub,Pondok Aren Hub,Jatiasih First Mile Hub,Duren Sawit First Mile Hub,Cikampek Hub,Karawang Hub,Bogor Utara First Mile Hub,Koja First Mile Hub,Pancoran Hub,Kebayoran First Mile Hub,Parung Hub,Rempoa Hub,Kalideres Hub,Tambora First Mile Hub,Tambun Utara Hub,Cianjur Hub,Cikande Hub,Kamal First Mile Hub,Cikarang Hub</t>
  </si>
  <si>
    <t>Ops119941</t>
  </si>
  <si>
    <t>Ari Dwi Hartanto</t>
  </si>
  <si>
    <t>'4714039813932030</t>
  </si>
  <si>
    <t>ari.hartanto@shopee-xpress.com</t>
  </si>
  <si>
    <t>'8347641953</t>
  </si>
  <si>
    <t>Cikampek Hub,Pademangan First Mile Hub,Kalideres Hub,Bogor Hub,Kramat Jati Hub,Tambun Utara First Mile Hub,Rangkas Hub,Bandung Utara Hub,Cikande Hub,Pasar Minggu Hub,Ciracas Hub,Bogor Utara First Mile Hub,Purwakarta Hub,Sunter Hub,Rancaekek Hub,Jatiasih First Mile Hub,Bandung Timur Hub,Senen First Mile Hub,Cianjur Hub,Cimanggis Hub,Jakarta DC,Cakung DC,Teluknaga Hub,Kembangan First Mile Hub,Pondok Aren Hub,Medan Satria Hub,Balaraja Hub,Koja First Mile Hub,Koja Hub,Kapuk DC,Kosambi First Mile Hub,Kalideres First Mile Hub,Tangerang Hub,Rempoa Hub,Antapani Hub,Gambir First Mile Hub,Karawang Hub,Matraman First Mile Hub,Jatiasih Hub,Cikarang Hub,Daan Mogot Hub,Parung Hub,Mustikajaya Hub,Duren Sawit First Mile Hub,Cilandak Hub,Cipondoh Hub,Kebayoran First Mile Hub,Tambora First Mile Hub,Tambun Utara Hub,Bekasi DC,Pancoran Mas Hub,Tamansari Hub,Palmerah First Mile Hub,Pulogadung Hub,Tanah Abang Hub,Pancoran Hub,Pondok Gede Hub,Bandung DC,Sepatan Hub,Kamal First Mile Hub</t>
  </si>
  <si>
    <t>Ops119940</t>
  </si>
  <si>
    <t>Maulana Sofyan</t>
  </si>
  <si>
    <t>'8495465167345509</t>
  </si>
  <si>
    <t>maulana.sofyan@shopee-xpress.com</t>
  </si>
  <si>
    <t>'8197485509</t>
  </si>
  <si>
    <t>Cikampek Hub,Parung Hub,Rempoa Hub,Tamansari Hub,Cilandak Hub,Bandung Utara Hub,Kramat Jati Hub,Cikarang Hub,Bandung Timur Hub,Daan Mogot Hub,Cipondoh Hub,Kembangan First Mile Hub,Pancoran Mas Hub,Kebayoran First Mile Hub,Kosambi First Mile Hub,Pondok Gede Hub,Cikande Hub,Sepatan Hub,Rancaekek Hub,Kamal First Mile Hub,Pademangan First Mile Hub,Bekasi DC,Koja First Mile Hub,Kalideres Hub,Pulogadung Hub,Pondok Aren Hub,Ciracas Hub,Pasar Minggu Hub,Bogor Utara First Mile Hub,Tambun Utara First Mile Hub,Palmerah First Mile Hub,Senen First Mile Hub,Antapani Hub,Tambun Utara Hub,Bogor Hub,Tambora First Mile Hub,Medan Satria Hub,Matraman First Mile Hub,Sunter Hub,Kapuk DC,Jatiasih Hub,Bandung DC,Teluknaga Hub,Karawang Hub,Rangkas Hub,Jakarta DC,Duren Sawit First Mile Hub,Cianjur Hub,Tangerang Hub,Tanah Abang Hub,Balaraja Hub,Koja Hub,Purwakarta Hub,Pancoran Hub,Cakung DC,Mustikajaya Hub,Jatiasih First Mile Hub,Gambir First Mile Hub,Kalideres First Mile Hub,Cimanggis Hub</t>
  </si>
  <si>
    <t>Ops119939</t>
  </si>
  <si>
    <t>Lilo Dwi Guna</t>
  </si>
  <si>
    <t>'1675052934445191</t>
  </si>
  <si>
    <t>lilo.guna@shopee-xpress.com</t>
  </si>
  <si>
    <t>'8682185191</t>
  </si>
  <si>
    <t>Medan Satria Hub,Kalideres Hub,Balaraja Hub,Tambun Utara First Mile Hub,Kalideres First Mile Hub,Tamansari Hub,Pasar Minggu Hub,Bogor Utara First Mile Hub,Pondok Aren Hub,Cilandak Hub,Koja Hub,Duren Sawit First Mile Hub,Mustikajaya Hub,Matraman First Mile Hub,Bandung Utara Hub,Bekasi DC,Kembangan First Mile Hub,Pademangan First Mile Hub,Cikampek Hub,Pancoran Mas Hub,Purwakarta Hub,Cikarang Hub,Kosambi First Mile Hub,Koja First Mile Hub,Jatiasih First Mile Hub,Senen First Mile Hub,Pondok Gede Hub,Kebayoran First Mile Hub,Pulogadung Hub,Sepatan Hub,Tangerang Hub,Karawang Hub,Rancaekek Hub,Tambun Utara Hub,Cakung DC,Cimanggis First Mile Hub,Ciracas Hub,Teluknaga Hub,Parung Hub,Rangkas Hub,Gambir First Mile Hub,Jakarta DC,Daan Mogot Hub,Bandung DC,Cianjur Hub,Cipondoh Hub,Antapani Hub,Tanah Abang Hub,Rempoa Hub,Sunter Hub,Bandung Timur Hub,Tambora First Mile Hub,Bogor Hub,Jatiasih Hub,Palmerah First Mile Hub,Pancoran Hub,Cimanggis Hub,Kramat Jati Hub,Kamal First Mile Hub,Cikande Hub,Kapuk DC</t>
  </si>
  <si>
    <t>Ops119938</t>
  </si>
  <si>
    <t>R. Teddy Gumilang, SE</t>
  </si>
  <si>
    <t>'9411181644974412</t>
  </si>
  <si>
    <t>teddy.gumilang@shopee-xpress.com</t>
  </si>
  <si>
    <t>'8189074411</t>
  </si>
  <si>
    <t>Kalideres First Mile Hub,Pancoran Hub,Pulogadung Hub,Bogor Hub,Tangerang Hub,Matraman First Mile Hub,Tambun Utara Hub,Daan Mogot Hub,Bekasi DC,Bandung Utara Hub,Senen First Mile Hub,Antapani Hub,Jatiasih Hub,Pondok Aren Hub,Tanah Abang Hub,Bogor Utara First Mile Hub,Pondok Gede Hub,Cikarang Hub,Cipondoh Hub,Cakung DC,Sepatan Hub,Kosambi First Mile Hub,Teluknaga Hub,Rangkas Hub,Karawang Hub,Cimanggis Hub,Cikande Hub,Kembangan First Mile Hub,Medan Satria Hub,Koja First Mile Hub,Kamal First Mile Hub,Cilandak Hub,Jatiasih First Mile Hub,Palmerah First Mile Hub,Jakarta DC,Tamansari Hub,Tambun Utara First Mile Hub,Duren Sawit First Mile Hub,Pancoran Mas Hub,Kalideres Hub,Tambora First Mile Hub,Cianjur Hub,Cikampek Hub,Pademangan First Mile Hub,Mustikajaya Hub,Ciracas Hub,Pasar Minggu Hub,Balaraja Hub,Kebayoran First Mile Hub,Purwakarta Hub,Kapuk DC,Sunter Hub,Bandung DC,Rempoa Hub,Koja Hub,Kramat Jati Hub,Gambir First Mile Hub,Parung Hub,Rancaekek Hub,Bandung Timur Hub</t>
  </si>
  <si>
    <t>Ops119937</t>
  </si>
  <si>
    <t>Lucky Radesta</t>
  </si>
  <si>
    <t>'6874469143753978</t>
  </si>
  <si>
    <t>lucky.radesta@shopee-xpress.com</t>
  </si>
  <si>
    <t>'8313483978</t>
  </si>
  <si>
    <t>Kramat Jati Hub,Cianjur Hub,Jatiasih Hub,Tambun Utara Hub,Tanah Abang Hub,Tangerang Hub,Jakarta DC,Kebayoran First Mile Hub,Pondok Aren Hub,Kosambi First Mile Hub,Bandung Timur Hub,Bandung DC,Kalideres First Mile Hub,Koja First Mile Hub,Mustikajaya Hub,Pulogadung Hub,Cakung DC,Rangkas Hub,Pasar Minggu Hub,Pancoran Hub,Bekasi DC,Rancaekek Hub,Daan Mogot Hub,Koja Hub,Palmerah First Mile Hub,Sepatan Hub,Bandung Utara Hub,Jatiasih First Mile Hub,Cikampek Hub,Kalideres Hub,Pademangan First Mile Hub,Pondok Gede Hub,Balaraja Hub,Senen First Mile Hub,Purwakarta Hub,Matraman First Mile Hub,Kembangan First Mile Hub,Bogor Utara First Mile Hub,Bogor Hub,Antapani Hub,Pancoran Mas Hub,Ciracas Hub,Cipondoh Hub,Medan Satria Hub,Tamansari Hub,Karawang Hub,Kapuk DC,Gambir First Mile Hub,Teluknaga Hub,Cikarang Hub,Cimanggis Hub,Kamal First Mile Hub,Parung Hub,Tambora First Mile Hub,Cikande Hub,Rempoa Hub,Cilandak Hub,Tambun Utara First Mile Hub,Sunter Hub,Duren Sawit First Mile Hub</t>
  </si>
  <si>
    <t>Ops119936</t>
  </si>
  <si>
    <t>Hugo Imam Kharisma</t>
  </si>
  <si>
    <t>'1095722687564317</t>
  </si>
  <si>
    <t>hugo.kharisma@shopee-xpress.com</t>
  </si>
  <si>
    <t>'8306654317</t>
  </si>
  <si>
    <t>Sunter Hub,Purwakarta Hub,Bandung Timur Hub,Palmerah First Mile Hub,Rangkas Hub,Teluknaga Hub,Daan Mogot Hub,Rempoa Hub,Cikande Hub,Pulogadung Hub,Koja First Mile Hub,Cakung DC,Koja Hub,Pademangan First Mile Hub,Tamansari Hub,Parung Hub,Senen First Mile Hub,Pasar Minggu Hub,Kramat Jati Hub,Jakarta DC,Cianjur Hub,Bekasi DC,Cipondoh Hub,Cilandak Hub,Jatiasih First Mile Hub,Kebayoran First Mile Hub,Cimanggis Hub,Kalideres First Mile Hub,Cikampek Hub,Medan Satria Hub,Pondok Aren Hub,Tambun Utara Hub,Cikarang Hub,Jatiasih Hub,Tambora First Mile Hub,Tanah Abang Hub,Matraman First Mile Hub,Pancoran Mas Hub,Tangerang Hub,Bogor Hub,Kosambi First Mile Hub,Kalideres Hub,Ciracas Hub,Pondok Gede Hub,Tambun Utara First Mile Hub,Bandung DC,Gambir First Mile Hub,Pancoran Hub,Mustikajaya Hub,Kamal First Mile Hub,Kapuk DC,Kembangan First Mile Hub,Balaraja Hub,Rancaekek Hub,Karawang Hub,Antapani Hub,Bandung Utara Hub,Duren Sawit First Mile Hub,Bogor Utara First Mile Hub,Sepatan Hub</t>
  </si>
  <si>
    <t>Ops119935</t>
  </si>
  <si>
    <t>Supardi</t>
  </si>
  <si>
    <t>'7165617478364171</t>
  </si>
  <si>
    <t>s.supardi@shopee-xpress.com</t>
  </si>
  <si>
    <t>'8692614171</t>
  </si>
  <si>
    <t>Facility Management</t>
  </si>
  <si>
    <t>Sunter Hub,Jakarta DC,Daan Mogot Hub,Rempoa Hub,Tambun Utara Hub,Cimanggis Hub,Bandung DC,Bogor Hub,Kapuk DC,Bekasi DC,Pancoran Hub,Tangerang Hub,Cikarang Hub,Jatiasih Hub,Jatiasih First Mile Hub,Tamansari Hub,Parung Hub,Kalideres First Mile Hub,Gambir First Mile Hub,Kebayoran First Mile Hub,Cibinong Hub,Balaraja Hub,Bogor Utara First Mile Hub,Tambora First Mile Hub,Kembangan First Mile Hub,Koja First Mile Hub,Pademangan First Mile Hub,Kalideres Hub,Sepatan Hub,Bandung Timur Hub,Pulogadung Hub,Pasar Minggu Hub,Pondok Aren Hub,Karawang Hub,Ciracas Hub,Pancoran Mas Hub,Purwakarta Hub,Cipondoh Hub,Mustikajaya Hub,Duren Sawit First Mile Hub,Palmerah First Mile Hub,Cianjur Hub,Bandung Utara Hub,Kamal First Mile Hub,Kramat Jati Hub,Pondok Gede Hub,Cikampek Hub,Cilandak Hub,Tambun Utara First Mile Hub,Senen First Mile Hub,Cikande Hub,Koja Hub,Teluknaga Hub,Medan Satria Hub,Matraman First Mile Hub,Kosambi First Mile Hub,Rancaekek Hub,Tanah Abang Hub,Antapani Hub,Cibinong First Mile Hub,Cakung DC,Rangkas Hub,Cilodong Hub</t>
  </si>
  <si>
    <t>Ops119934</t>
  </si>
  <si>
    <t>Steven Parengkuan</t>
  </si>
  <si>
    <t>'4336993674445626</t>
  </si>
  <si>
    <t>steven.parengkuan@shopee-xpress.com</t>
  </si>
  <si>
    <t>'8319145626</t>
  </si>
  <si>
    <t>Cikampek Hub,Bogor Hub,Purwakarta Hub,Rancaekek Hub,Koja Hub,Palmerah First Mile Hub,Ciracas Hub,Kalideres Hub,Kamal First Mile Hub,Tambun Utara Hub,Bogor Utara First Mile Hub,Matraman First Mile Hub,Pulogadung Hub,Antapani Hub,Pondok Gede Hub,Kalideres First Mile Hub,Kapuk DC,Daan Mogot Hub,Bandung Utara Hub,Jatiasih First Mile Hub,Tangerang Hub,Balaraja Hub,Parung Hub,Cikarang Hub,Duren Sawit First Mile Hub,Tanah Abang Hub,Pasar Minggu Hub,Koja First Mile Hub,Kebayoran First Mile Hub,Cipondoh Hub,Sepatan Hub,Cakung DC,Pademangan First Mile Hub,Karawang Hub,Gambir First Mile Hub,Jatiasih Hub,Bandung DC,Rangkas Hub,Bandung Timur Hub,Medan Satria Hub,Jakarta DC,Kosambi First Mile Hub,Pancoran Mas Hub,Senen First Mile Hub,Cilandak Hub,Kramat Jati Hub,Bekasi DC,Cianjur Hub,Tamansari Hub,Pancoran Hub,Kembangan First Mile Hub,Teluknaga Hub,Tambun Utara First Mile Hub,Pondok Aren Hub,Cimanggis Hub,Mustikajaya Hub,Rempoa Hub,Tambora First Mile Hub,Sunter Hub,Cikande Hub</t>
  </si>
  <si>
    <t>Ops119933</t>
  </si>
  <si>
    <t>Fikry Aditya Permadina</t>
  </si>
  <si>
    <t>'2404852324355374</t>
  </si>
  <si>
    <t>fikry.permadina@shopee-xpress.com</t>
  </si>
  <si>
    <t>'8021605374</t>
  </si>
  <si>
    <t>Tangerang Hub,Rempoa Hub,Kalideres Hub,Cikande Hub,Kapuk DC,Bogor Hub,Koja Hub,Tambora First Mile Hub,Tamansari Hub,Koja First Mile Hub,Pancoran Mas Hub,Balaraja Hub,Bogor Utara First Mile Hub,Kramat Jati Hub,Palmerah First Mile Hub,Cakung DC,Antapani Hub,Kalideres First Mile Hub,Jakarta DC,Purwakarta Hub,Cianjur Hub,Pancoran Hub,Senen First Mile Hub,Kembangan First Mile Hub,Sunter Hub,Jatiasih First Mile Hub,Bekasi DC,Sepatan Hub,Karawang Hub,Kamal First Mile Hub,Kebayoran First Mile Hub,Parung Hub,Pademangan First Mile Hub,Mustikajaya Hub,Bandung Utara Hub,Bandung Timur Hub,Teluknaga Hub,Pondok Aren Hub,Rancaekek Hub,Tanah Abang Hub,Duren Sawit First Mile Hub,Pulogadung Hub,Tambun Utara First Mile Hub,Tambun Utara Hub,Matraman First Mile Hub,Daan Mogot Hub,Cilandak Hub,Cimanggis Hub,Jatiasih Hub,Kosambi First Mile Hub,Rangkas Hub,Ciracas Hub,Pondok Gede Hub,Bandung DC,Gambir First Mile Hub,Cipondoh Hub,Medan Satria Hub,Pasar Minggu Hub,Cikampek Hub,Cikarang Hub</t>
  </si>
  <si>
    <t>Ops119932</t>
  </si>
  <si>
    <t>'3232047880164866</t>
  </si>
  <si>
    <t>kurniawan.deni@shopee-xpress.com</t>
  </si>
  <si>
    <t>'8323734866</t>
  </si>
  <si>
    <t>Pondok Aren Hub,Balaraja Hub,Kembangan First Mile Hub,Kalideres First Mile Hub,Kamal First Mile Hub,Karawang Hub,Duren Sawit First Mile Hub,Cikande Hub,Tangerang Hub,Purwakarta Hub,Jakarta DC,Bekasi DC,Cipondoh Hub,Matraman First Mile Hub,Cianjur Hub,Cikarang Hub,Bogor Hub,Cakung DC,Cilandak Hub,Kebayoran First Mile Hub,Bogor Utara First Mile Hub,Rancaekek Hub,Sepatan Hub,Pademangan First Mile Hub,Palmerah First Mile Hub,Jatiasih First Mile Hub,Pondok Gede Hub,Tambun Utara First Mile Hub,Koja First Mile Hub,Mustikajaya Hub,Sunter Hub,Ciracas Hub,Cikampek Hub,Rangkas Hub,Kramat Jati Hub,Pancoran Mas Hub,Gambir First Mile Hub,Senen First Mile Hub,Tanah Abang Hub,Kalideres Hub,Cimanggis Hub,Bandung DC,Daan Mogot Hub,Pulogadung Hub,Bandung Timur Hub,Rempoa Hub,Antapani Hub,Tambora First Mile Hub,Medan Satria Hub,Pancoran Hub,Koja Hub,Teluknaga Hub,Jatiasih Hub,Tambun Utara Hub,Kapuk DC,Parung Hub,Bandung Utara Hub,Pasar Minggu Hub,Tamansari Hub,Kosambi First Mile Hub</t>
  </si>
  <si>
    <t>Ops119931</t>
  </si>
  <si>
    <t>Septian Hidayat</t>
  </si>
  <si>
    <t>'5540584783544726</t>
  </si>
  <si>
    <t>septian.hidayat@shopee-xpress.com</t>
  </si>
  <si>
    <t>'8265614726</t>
  </si>
  <si>
    <t>Mustikajaya Hub,Medan Satria Hub,Matraman First Mile Hub,Pancoran Mas Hub,Tangerang Hub,Kalideres First Mile Hub,Tamansari Hub,Parung Hub,Bandung Timur Hub,Balaraja Hub,Cakung DC,Bandung DC,Bandung Utara Hub,Cimanggis Hub,Gambir First Mile Hub,Pademangan First Mile Hub,Kalideres Hub,Karawang Hub,Jatiasih First Mile Hub,Sunter Hub,Koja Hub,Rancaekek Hub,Purwakarta Hub,Duren Sawit First Mile Hub,Antapani Hub,Daan Mogot Hub,Kramat Jati Hub,Cipondoh Hub,Kamal First Mile Hub,Kosambi First Mile Hub,Pulogadung Hub,Sepatan Hub,Cikande Hub,Palmerah First Mile Hub,Koja First Mile Hub,Cikarang Hub,Kapuk DC,Senen First Mile Hub,Cilandak Hub,Kebayoran First Mile Hub,Rangkas Hub,Teluknaga Hub,Cianjur Hub,Rempoa Hub,Pasar Minggu Hub,Kembangan First Mile Hub,Pondok Gede Hub,Bogor Hub,Jakarta DC,Pancoran Hub,Ciracas Hub,Jatiasih Hub,Tambun Utara Hub,Cikampek Hub,Bogor Utara First Mile Hub,Tanah Abang Hub,Bekasi DC,Tambora First Mile Hub,Tambun Utara First Mile Hub,Pondok Aren Hub</t>
  </si>
  <si>
    <t>Ops119929</t>
  </si>
  <si>
    <t>Yogaswara Adi Nugraha</t>
  </si>
  <si>
    <t>'6441089888974543</t>
  </si>
  <si>
    <t>yogaswara.nugraha@shopee-xpress.com</t>
  </si>
  <si>
    <t>'8753654543</t>
  </si>
  <si>
    <t>Expansion</t>
  </si>
  <si>
    <t>Ops119928</t>
  </si>
  <si>
    <t>Adek Supriyadi</t>
  </si>
  <si>
    <t>'9574285152983492</t>
  </si>
  <si>
    <t>adek.supriyadi@shopee-xpress.com</t>
  </si>
  <si>
    <t>'8637363491</t>
  </si>
  <si>
    <t>Kramat Jati Hub,Senen First Mile Hub,Cakung DC,Tangerang Hub,Jatiasih First Mile Hub,Jatiasih Hub,Bekasi DC,Koja First Mile Hub,Koja Hub,Rangkas Hub,Rempoa Hub,Bandung DC,Teluknaga Hub,Balaraja Hub,Pondok Gede Hub,Pademangan First Mile Hub,Bandung Timur Hub,Pulogadung Hub,Pondok Aren Hub,Cikarang Hub,Tamansari Hub,Parung Hub,Tambun Utara First Mile Hub,Sunter Hub,Daan Mogot Hub,Cikampek Hub,Matraman First Mile Hub,Cimanggis Hub,Mustikajaya Hub,Duren Sawit First Mile Hub,Kamal First Mile Hub,Rancaekek Hub,Bogor Hub,Kalideres First Mile Hub,Sepatan Hub,Pancoran Mas Hub,Cilegon Hub,Kebayoran First Mile Hub,Tambora First Mile Hub,Karawang Hub,Purwakarta Hub,Kosambi First Mile Hub,Antapani Hub,Kapuk DC,Gambir First Mile Hub,Cilandak Hub,Bogor Utara First Mile Hub,Cipondoh Hub,Kembangan First Mile Hub,Kalideres Hub,Medan Satria Hub,Tanah Abang Hub,Jakarta DC,Pancoran Hub,Palmerah First Mile Hub,Bandung Utara Hub,Ciracas Hub,Cianjur Hub,Cikande Hub,Tambun Utara Hub,Pasar Minggu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</si>
  <si>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Shift),SH14538(SHIFT EKSPANSI),SH13333(FTE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</si>
  <si>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Ops119927</t>
  </si>
  <si>
    <t>Ramadana, S.T.</t>
  </si>
  <si>
    <t>'3326855734022873</t>
  </si>
  <si>
    <t>ramadana.r@shopee-xpress.com</t>
  </si>
  <si>
    <t>'8823502873</t>
  </si>
  <si>
    <t>Sepatan Hub,Rancaekek Hub,Pondok Aren Hub,Rangkas Hub,Rempoa Hub,Bandung Timur Hub,Cakung DC,Bandung Utara Hub,Kramat Jati Hub,Cikande Hub,Bandung DC,Cikarang Hub,Daan Mogot Hub,Pancoran Hub,Tambun Utara First Mile Hub,Medan Satria Hub,Antapani Hub,Cipondoh Hub,Kapuk DC,Cianjur Hub,Bogor Utara First Mile Hub,Kosambi First Mile Hub,Pancoran Mas Hub,Duren Sawit First Mile Hub,Kalideres First Mile Hub,Kamal First Mile Hub,Kembangan First Mile Hub,Palmerah First Mile Hub,Jatiasih Hub,Matraman First Mile Hub,Cimanggis Hub,Jatiasih First Mile Hub,Tamansari Hub,Tambora First Mile Hub,Ciracas Hub,Tambun Utara Hub,Kebayoran First Mile Hub,Parung Hub,Jakarta DC,Cilandak Hub,Tangerang Hub,Mustikajaya Hub,Pademangan First Mile Hub,Bekasi DC,Gambir First Mile Hub,Pulogadung Hub,Tanah Abang Hub,Pondok Gede Hub,Balaraja Hub,Koja First Mile Hub,Teluknaga Hub,Sunter Hub,Kalideres Hub,Pasar Minggu Hub,Koja Hub,Cikampek Hub,Bogor Hub,Purwakarta Hub,Karawang Hub,Senen First Mile Hub</t>
  </si>
  <si>
    <t>Ops119926</t>
  </si>
  <si>
    <t>Fadhil Budiharto</t>
  </si>
  <si>
    <t>'1753000915962718</t>
  </si>
  <si>
    <t>fadhil.budiharto@shopee-xpress.com</t>
  </si>
  <si>
    <t>'8194072701</t>
  </si>
  <si>
    <t>Bandung DC,Cipondoh Hub,Tambun Utara First Mile Hub,Jakarta DC,Cakung DC,Tambun Utara Hub,Tamansari Hub,Rancaekek Hub,Cianjur Hub,Mustikajaya Hub,Sunter Hub,Tanah Abang Hub,Cilodong Hub,Tambora First Mile Hub,Pademangan First Mile Hub,Bandung Utara Hub,Kamal First Mile Hub,Bandung Timur Hub,Daan Mogot Hub,Sepatan Hub,Pancoran Hub,Koja Hub,Ciracas Hub,Kramat Jati Hub,Rempoa Hub,Bekasi DC,Medan Satria Hub,Palmerah First Mile Hub,Purwakarta Hub,Parung Hub,Rangkas Hub,Kalideres Hub,Karawang Hub,Pondok Aren Hub,Jatiasih Hub,Tangerang Hub,Kembangan First Mile Hub,Cikampek Hub,Kalideres First Mile Hub,Cikande Hub,Bogor Utara First Mile Hub,Antapani Hub,Jatiasih First Mile Hub,Matraman First Mile Hub,Senen First Mile Hub,Kapuk DC,Bogor Hub,Cimanggis Hub,Pondok Gede Hub,Pulogadung Hub,Balaraja Hub,Teluknaga Hub,Kosambi First Mile Hub,Duren Sawit First Mile Hub,Gambir First Mile Hub,Pasar Minggu Hub,Kebayoran First Mile Hub,Cilandak Hub,Cikarang Hub,Koja First Mile Hub,Pancoran Mas Hub</t>
  </si>
  <si>
    <t>Ops119925</t>
  </si>
  <si>
    <t>Bintang Sepkoja Putra</t>
  </si>
  <si>
    <t>'9820018553242676</t>
  </si>
  <si>
    <t>bintang.putra@shopee-xpress.com</t>
  </si>
  <si>
    <t>'8466722662</t>
  </si>
  <si>
    <t>Parung Hub,Duren Sawit First Mile Hub,Pasar Minggu Hub,Kamal First Mile Hub,Koja First Mile Hub,Jatiasih First Mile Hub,Tanah Abang Hub,Antapani Hub,Kramat Jati Hub,Cianjur Hub,Bandung DC,Pulogadung Hub,Pademangan First Mile Hub,Pondok Gede Hub,Purwakarta Hub,Bogor Hub,Tangerang Hub,Matraman First Mile Hub,Bandung Utara Hub,Kalideres First Mile Hub,Daan Mogot Hub,Koja Hub,Ciracas Hub,Bogor Utara First Mile Hub,Jatiasih Hub,Pondok Aren Hub,Kosambi First Mile Hub,Cikarang Hub,Pancoran Hub,Tamansari Hub,Kapuk DC,Medan Satria Hub,Cilandak Hub,Teluknaga Hub,Sepatan Hub,Bekasi DC,Kembangan First Mile Hub,Cikande Hub,Cimanggis Hub,Sunter Hub,Gambir First Mile Hub,Karawang Hub,Cakung DC,Senen First Mile Hub,Tambun Utara Hub,Jakarta DC,Cipondoh Hub,Kalideres Hub,Tambora First Mile Hub,Bandung Timur Hub,Pancoran Mas Hub,Rangkas Hub,Cikampek Hub,Kebayoran First Mile Hub,Balaraja Hub,Rempoa Hub,Palmerah First Mile Hub,Tambun Utara First Mile Hub,Rancaekek Hub,Mustikajaya Hub</t>
  </si>
  <si>
    <t>Ops119923</t>
  </si>
  <si>
    <t>Surya Sandika Rizki</t>
  </si>
  <si>
    <t>'2249561868902634</t>
  </si>
  <si>
    <t>surya.rizki@shopee-xpress.com</t>
  </si>
  <si>
    <t>'8074202591</t>
  </si>
  <si>
    <t>Cikampek Hub,Cakung DC,Pademangan First Mile Hub,Bandung Utara Hub,Koja Hub,Kamal First Mile Hub,Cikarang Hub,Pancoran Hub,Palmerah First Mile Hub,Antapani Hub,Koja First Mile Hub,Medan Satria Hub,Cianjur Hub,Cipondoh Hub,Bandung DC,Kembangan First Mile Hub,Tangerang Hub,Pulogadung Hub,Cimanggis Hub,Pancoran Mas Hub,Jatiasih First Mile Hub,Kosambi First Mile Hub,Jakarta DC,Purwakarta Hub,Pasar Minggu Hub,Rangkas Hub,Balaraja Hub,Rempoa Hub,Bogor Hub,Teluknaga Hub,Bogor Utara First Mile Hub,Matraman First Mile Hub,Senen First Mile Hub,Bekasi DC,Daan Mogot Hub,Kapuk DC,Duren Sawit First Mile Hub,Kalideres First Mile Hub,Tambun Utara First Mile Hub,Sunter Hub,Gambir First Mile Hub,Tanah Abang Hub,Mustikajaya Hub,Tambora First Mile Hub,Kalideres Hub,Karawang Hub,Sepatan Hub,Tambun Utara Hub,Cikande Hub,Cilandak Hub,Kramat Jati Hub,Rancaekek Hub,Bandung Timur Hub,Tamansari Hub,Parung Hub,Pondok Gede Hub,Ciracas Hub,Kebayoran First Mile Hub,Jatiasih Hub,Pondok Aren Hub</t>
  </si>
  <si>
    <t>Ops119922</t>
  </si>
  <si>
    <t>Anjas Nories Lingga</t>
  </si>
  <si>
    <t>'6064145529902590</t>
  </si>
  <si>
    <t>anjas.lingga@shopee-xpress.com</t>
  </si>
  <si>
    <t>'8357512525</t>
  </si>
  <si>
    <t>Kapuk DC,Cimanggis Hub,Kalideres First Mile Hub,Tanah Abang Hub,Bandung Timur Hub,Medan Satria Hub,Cakung DC,Jatiasih Hub,Tambun Utara First Mile Hub,Kebayoran First Mile Hub,Pulogadung Hub,Cianjur Hub,Tamansari Hub,Jakarta DC,Palmerah First Mile Hub,Pancoran Mas Hub,Matraman First Mile Hub,Tangerang Hub,Kalideres Hub,Sepatan Hub,Rempoa Hub,Bekasi DC,Antapani Hub,Duren Sawit First Mile Hub,Kembangan First Mile Hub,Daan Mogot Hub,Gambir First Mile Hub,Pancoran Hub,Koja Hub,Cilandak Hub,Mustikajaya Hub,Tambora First Mile Hub,Sunter Hub,Cikampek Hub,Balaraja Hub,Kramat Jati Hub,Purwakarta Hub,Pademangan First Mile Hub,Parung Hub,Tambun Utara Hub,Bandung DC,Rancaekek Hub,Senen First Mile Hub,Rangkas Hub,Cikarang Hub,Jatiasih First Mile Hub,Cipondoh Hub,Koja First Mile Hub,Cikande Hub,Pondok Aren Hub,Ciracas Hub,Bogor Hub,Pondok Gede Hub,Pasar Minggu Hub,Kosambi First Mile Hub,Bandung Utara Hub,Kamal First Mile Hub,Bogor Utara First Mile Hub,Karawang Hub,Teluknaga Hub</t>
  </si>
  <si>
    <t>Ops119921</t>
  </si>
  <si>
    <t>Abi Bakrin Hasibuan</t>
  </si>
  <si>
    <t>'8828422335545198</t>
  </si>
  <si>
    <t>abi.bakrin@shopee-xpress.com</t>
  </si>
  <si>
    <t>'8431875198</t>
  </si>
  <si>
    <t>Pancoran Hub,Jatiasih Hub,Karawang Hub,Sunter Hub,Kamal First Mile Hub,Tambun Utara Hub,Kramat Jati Hub,Cilandak Hub,Kalideres Hub,Purwakarta Hub,Balaraja Hub,Pademangan First Mile Hub,Tangerang Hub,Bekasi DC,Tambun Utara First Mile Hub,Cianjur Hub,Koja Hub,Rancaekek Hub,Cipondoh Hub,Kapuk DC,Sepatan Hub,Pulogadung Hub,Pondok Gede Hub,Cakung DC,Jatiasih First Mile Hub,Bandung Utara Hub,Cikarang Hub,Kebayoran First Mile Hub,Daan Mogot Hub,Parung Hub,Pondok Aren Hub,Duren Sawit First Mile Hub,Jakarta DC,Bogor Utara First Mile Hub,Teluknaga Hub,Pancoran Mas Hub,Rangkas Hub,Medan Satria Hub,Bandung Timur Hub,Koja First Mile Hub,Mustikajaya Hub,Kembangan First Mile Hub,Cikande Hub,Rempoa Hub,Tanah Abang Hub,Ciracas Hub,Bandung DC,Cikampek Hub,Matraman First Mile Hub,Bogor Hub,Tamansari Hub,Kalideres First Mile Hub,Gambir First Mile Hub,Palmerah First Mile Hub,Cimanggis Hub,Tambora First Mile Hub,Antapani Hub,Pasar Minggu Hub,Senen First Mile Hub,Kosambi First Mile Hub</t>
  </si>
  <si>
    <t>Ops119920</t>
  </si>
  <si>
    <t>Muhammad Hafid Abdillah</t>
  </si>
  <si>
    <t>'2543406160935011</t>
  </si>
  <si>
    <t>muhammad.abdillah@shopee-xpress.com</t>
  </si>
  <si>
    <t>'8367165011</t>
  </si>
  <si>
    <t>Balaraja Hub,Bandung DC,Pondok Aren Hub,Tangerang Hub,Teluknaga Hub,Pulogadung Hub,Matraman First Mile Hub,Pademangan First Mile Hub,Tambun Utara First Mile Hub,Parung Hub,Kalideres Hub,Kapuk DC,Cakung DC,Senen First Mile Hub,Kembangan First Mile Hub,Jatiasih First Mile Hub,Rancaekek Hub,Medan Satria Hub,Cipondoh Hub,Duren Sawit First Mile Hub,Koja First Mile Hub,Bekasi DC,Cimanggis Hub,Cikande Hub,Rempoa Hub,Kalideres First Mile Hub,Kamal First Mile Hub,Antapani Hub,Pancoran Hub,Cikampek Hub,Bogor Hub,Bekasi Barat Hub,Tambora First Mile Hub,Purwakarta Hub,Palmerah First Mile Hub,Ciracas Hub,Pancoran Mas Hub,Tanah Abang Hub,Rangkas Hub,Gambir First Mile Hub,Sepatan Hub,Tambun Utara Hub,Bogor Utara First Mile Hub,Bandung Utara Hub,Daan Mogot Hub,Koja Hub,Pasar Minggu Hub,Jakarta DC,Cianjur Hub,Kramat Jati Hub,Karawang Hub,Cilandak Hub,Tamansari Hub,Pondok Gede Hub,Kebayoran First Mile Hub,Mustikajaya Hub,Bandung Timur Hub,Kosambi First Mile Hub,Sunter Hub,Cikarang Hub,Jatiasih Hub</t>
  </si>
  <si>
    <t>Ops119919</t>
  </si>
  <si>
    <t>Josua Juanda Metrix</t>
  </si>
  <si>
    <t>'4393322085482780</t>
  </si>
  <si>
    <t>josua.metrix@shopee-xpress.com</t>
  </si>
  <si>
    <t>'8354442735</t>
  </si>
  <si>
    <t>Pancoran Mas Hub,Bogor Hub,Kapuk DC,Pulogadung Hub,Palmerah First Mile Hub,Rempoa Hub,Pademangan First Mile Hub,Jatiasih Hub,Duren Sawit First Mile Hub,Sunter Hub,Senen First Mile Hub,Daan Mogot Hub,Kosambi First Mile Hub,Cikande Hub,Kebayoran First Mile Hub,Bogor Utara First Mile Hub,Tanah Abang Hub,Sepatan Hub,Pondok Gede Hub,Tambun Utara Hub,Pondok Aren Hub,Kembangan First Mile Hub,Bandung DC,Bandung Utara Hub,Ciracas Hub,Tambun Utara First Mile Hub,Parung Hub,Cilandak Hub,Rangkas Hub,Tamansari Hub,Cimanggis Hub,Jakarta DC,Matraman First Mile Hub,Jatiasih First Mile Hub,Kamal First Mile Hub,Tambora First Mile Hub,Tangerang Hub,Bekasi DC,Kalideres First Mile Hub,Karawang Hub,Pasar Minggu Hub,Mustikajaya Hub,Rancaekek Hub,Kalideres Hub,Antapani Hub,Cikampek Hub,Pancoran Hub,Cikarang Hub,Cianjur Hub,Koja Hub,Gambir First Mile Hub,Medan Satria Hub,Bandung Timur Hub,Cakung DC,Kramat Jati Hub,Purwakarta Hub,Balaraja Hub,Cipondoh Hub,Koja First Mile Hub,Teluknaga Hub</t>
  </si>
  <si>
    <t>Ops119918</t>
  </si>
  <si>
    <t>Chusnul Chuluq</t>
  </si>
  <si>
    <t>'3874874600332704</t>
  </si>
  <si>
    <t>chusnul.chuluq@shopee-xpress.com</t>
  </si>
  <si>
    <t>'8082542679</t>
  </si>
  <si>
    <t>Gambir First Mile Hub,Pancoran Mas Hub,Medan Satria Hub,Garut Kota First Mile Hub,Tambun Utara Hub,Cikande Hub,Senen First Mile Hub,Bandung Utara Hub,Cikarang Hub,Purwakarta Hub,Cilandak Hub,Pasar Minggu Hub,Kamal First Mile Hub,Tanah Abang Hub,Palmerah First Mile Hub,Cianjur Hub,Koja First Mile Hub,Ciracas Hub,Bogor Utara First Mile Hub,Pancoran Hub,Mustikajaya Hub,Kramat Jati Hub,Sepatan First Mile Hub,Daan Mogot Hub,Bandung Timur Hub,Karawang Hub,Kosambi First Mile Hub,Matraman First Mile Hub,Tamansari Hub,Cimanggis Hub,Rangkas Hub,Kalideres Hub,Cipondoh Hub,Jatiasih First Mile Hub,Rempoa Hub,Cakung DC,Kapuk DC,Pulogadung Hub,Jakarta DC,Pondok Aren Hub,Bekasi DC,Kalideres First Mile Hub,Koja Hub,Sepatan Hub,Kab. Garut Hub,Rancaekek Hub,Teluknaga Hub,Duren Sawit First Mile Hub,Jatiasih Hub,Bogor Hub,Sunter Hub,Tangerang Hub,Balaraja Hub,Antapani Hub,Pondok Gede Hub,Garut Hub,Tambora First Mile Hub,Parung Hub,Bandung DC,Tambun Utara First Mile Hub,Pademangan First Mile Hub,Cikampek Hub,Kebayoran First Mile Hub,Kembangan First Mile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</si>
  <si>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</si>
  <si>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Ops119917</t>
  </si>
  <si>
    <t>Ian Dwiki Hermansyah</t>
  </si>
  <si>
    <t>'2519098726342586</t>
  </si>
  <si>
    <t>ian.hermansyah@shopee-xpress.com</t>
  </si>
  <si>
    <t>'8517622503</t>
  </si>
  <si>
    <t>Mustikajaya Hub,Duren Sawit First Mile Hub,Jatiasih Hub,Pondok Gede Hub,Kalideres First Mile Hub,Cimanggis Hub,Cikande Hub,Tangerang Hub,Cikarang Hub,Kamal First Mile Hub,Medan Satria Hub,Kosambi First Mile Hub,Karawang Hub,Cakung DC,Cianjur Hub,Sepatan Hub,Purwakarta Hub,Sunter Hub,Koja First Mile Hub,Tamansari Hub,Bandung DC,Tambun Utara Hub,Pademangan First Mile Hub,Teluknaga Hub,Cipondoh Hub,Tambun Utara First Mile Hub,Cikampek Hub,Antapani Hub,Daan Mogot Hub,Jakarta DC,Senen First Mile Hub,Tanah Abang Hub,Kembangan First Mile Hub,Koja Hub,Kramat Jati Hub,Pancoran Hub,Matraman First Mile Hub,Bogor Utara First Mile Hub,Balaraja Hub,Ciracas Hub,Tambora First Mile Hub,Kalideres Hub,Palmerah First Mile Hub,Bandung Timur Hub,Cilandak Hub,Pulogadung Hub,Pancoran Mas Hub,Gambir First Mile Hub,Rempoa Hub,Rancaekek Hub,Jatiasih First Mile Hub,Kapuk DC,Bekasi DC,Bandung Utara Hub,Pondok Aren Hub,Rangkas Hub,Parung Hub,Bogor Hub,Kebayoran First Mile Hub,Pasar Minggu Hub</t>
  </si>
  <si>
    <t>Ops119916</t>
  </si>
  <si>
    <t>Bagas Pradita</t>
  </si>
  <si>
    <t>'8520704734132585</t>
  </si>
  <si>
    <t>bagas.pradita@shopee-xpress.com</t>
  </si>
  <si>
    <t>'8964652501</t>
  </si>
  <si>
    <t>Pademangan First Mile Hub,Bogor Utara First Mile Hub,Karawang Hub,Pondok Aren Hub,Bandung Timur Hub,Palmerah First Mile Hub,Kebayoran First Mile Hub,Cikarang Hub,Pancoran Hub,Tambora First Mile Hub,Duren Sawit First Mile Hub,Pulogadung Hub,Bandung DC,Pasar Minggu Hub,Kembangan First Mile Hub,Medan Satria Hub,Cikande Hub,Koja Hub,Bandung Utara Hub,Parung Hub,Kamal First Mile Hub,Ciracas Hub,Pancoran Mas Hub,Mustikajaya Hub,Jatiasih First Mile Hub,Kosambi First Mile Hub,Rangkas Hub,Cipondoh Hub,Cianjur Hub,Kapuk DC,Matraman First Mile Hub,Cakung DC,Jakarta DC,Antapani Hub,Tamansari Hub,Teluknaga Hub,Bogor Hub,Rancaekek Hub,Senen First Mile Hub,Cimanggis Hub,Gambir First Mile Hub,Pondok Gede Hub,Koja First Mile Hub,Tambun Utara Hub,Tangerang Hub,Purwakarta Hub,Tambun Utara First Mile Hub,Kalideres First Mile Hub,Sepatan Hub,Cikampek Hub,Sunter Hub,Cilandak Hub,Balaraja Hub,Kalideres Hub,Bekasi DC,Daan Mogot Hub,Rempoa Hub,Jatiasih Hub,Tanah Abang Hub,Kramat Jati Hub</t>
  </si>
  <si>
    <t>Ops119915</t>
  </si>
  <si>
    <t>Willy Oktapryatna</t>
  </si>
  <si>
    <t>'5943170968315195</t>
  </si>
  <si>
    <t>willy.oktapryatna@shopee-xpress.com</t>
  </si>
  <si>
    <t>'8670535195</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</si>
  <si>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Shift),SH22633(SHIFT 17 CKP HUB),SH13333(FTE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</si>
  <si>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Ops119914</t>
  </si>
  <si>
    <t>Asep Wawan Wahyudin</t>
  </si>
  <si>
    <t>'1852083420814415</t>
  </si>
  <si>
    <t>asep.wahyudin@shopee-xpress.com</t>
  </si>
  <si>
    <t>'8012674415</t>
  </si>
  <si>
    <t>Jatiasih First Mile Hub,Kosambi First Mile Hub,Bandung DC,Rempoa Hub,Pancoran Mas Hub,Senen First Mile Hub,Jatiasih Hub,Tambun Utara First Mile Hub,Rangkas Hub,Tambun Utara Hub,Cikampek Hub,Kembangan First Mile Hub,Balaraja Hub,Karawang Hub,Kramat Jati Hub,Koja First Mile Hub,Duren Sawit First Mile Hub,Cikarang Hub,Palmerah First Mile Hub,Tambora First Mile Hub,Tamansari Hub,Kalideres First Mile Hub,Sepatan Hub,Antapani Hub,Cimanggis Hub,Sunter Hub,Parung Hub,Cianjur Hub,Bekasi DC,Medan Satria Hub,Pulogadung Hub,Gambir First Mile Hub,Pasar Minggu Hub,Mustikajaya Hub,Purwakarta Hub,Cakung DC,Pademangan First Mile Hub,Pancoran Hub,Kebayoran First Mile Hub,Bogor Utara First Mile Hub,Bandung Utara Hub,Jakarta DC,Koja Hub,Cikande Hub,Kalideres Hub,Cipondoh Hub,Bogor Hub,Rancaekek Hub,Kapuk DC,Matraman First Mile Hub,Pondok Aren Hub,Cilandak Hub,Daan Mogot Hub,Kamal First Mile Hub,Tangerang Hub,Ciracas Hub,Tanah Abang Hub,Pondok Gede Hub,Bandung Timur Hub,Teluknaga Hub</t>
  </si>
  <si>
    <t>Ops119913</t>
  </si>
  <si>
    <t>Izhar Amedio Foncesa N</t>
  </si>
  <si>
    <t>'1774507282442631</t>
  </si>
  <si>
    <t>izhar.n@shopee-xpress.com</t>
  </si>
  <si>
    <t>'8407262589</t>
  </si>
  <si>
    <t>Bekasi DC,Bandung DC,Kapuk DC,Jakarta DC,Surabaya DC,Cakung DC</t>
  </si>
  <si>
    <t>Ops119912</t>
  </si>
  <si>
    <t>Yanwar Abadi</t>
  </si>
  <si>
    <t>'1215912053645627</t>
  </si>
  <si>
    <t>yanwar.abadi@shopee-xpress.com</t>
  </si>
  <si>
    <t>'8337485627</t>
  </si>
  <si>
    <t>Palmerah First Mile Hub,Tangerang Hub,Cianjur Hub,Bandung Utara Hub,Daan Mogot Hub,Pancoran Hub,Rempoa Hub,Kalideres First Mile Hub,Bandung DC,Kramat Jati Hub,Senen First Mile Hub,Tanah Abang Hub,Tamansari Hub,Teluknaga Hub,Bogor Hub,Kembangan First Mile Hub,Gambir First Mile Hub,Jatiasih First Mile Hub,Bogor Utara First Mile Hub,Ciracas Hub,Purwakarta Hub,Jakarta DC,Pondok Aren Hub,Pulogadung Hub,Rancaekek Hub,Bekasi DC,Duren Sawit First Mile Hub,Medan Satria Hub,Koja Hub,Kamal First Mile Hub,Pasar Minggu Hub,Balaraja Hub,Rangkas Hub,Kebayoran First Mile Hub,Cimanggis Hub,Cikampek Hub,Pancoran Mas Hub,Karawang Hub,Cikande Hub,Kapuk DC,Cilandak Hub,Cipondoh Hub,Kalideres Hub,Kosambi First Mile Hub,Mustikajaya Hub,Parung Hub,Cikarang Hub,Matraman First Mile Hub,Sepatan Hub,Sunter Hub,Jatiasih Hub,Cakung DC,Pondok Gede Hub,Tambun Utara Hub,Antapani Hub,Tambora First Mile Hub,Koja First Mile Hub,Bandung Timur Hub,Pademangan First Mile Hub,Tambun Utara First Mile Hub</t>
  </si>
  <si>
    <t>Ops119911</t>
  </si>
  <si>
    <t>Danis Wahyu Fratama</t>
  </si>
  <si>
    <t>'3203683280155624</t>
  </si>
  <si>
    <t>danis.fratama@shopee-xpress.com</t>
  </si>
  <si>
    <t>'8779875624</t>
  </si>
  <si>
    <t>Jakarta DC,Kamal First Mile Hub,Koja Hub,Pulogadung Hub,Kramat Jati Hub,Bekasi DC,Bandung Utara Hub,Tambun Utara Hub,Jatiasih Hub,Pademangan First Mile Hub,Balaraja Hub,Tangerang Hub,Pondok Aren Hub,Bandung DC,Tamansari Hub,Kalideres Hub,Duren Sawit First Mile Hub,Palmerah First Mile Hub,Cikarang Hub,Matraman First Mile Hub,Rancaekek Hub,Cimanggis Hub,Tambora First Mile Hub,Jatiasih First Mile Hub,Pasar Minggu Hub,Teluknaga Hub,Bogor Utara First Mile Hub,Cianjur Hub,Cikampek Hub,Parung Hub,Senen First Mile Hub,Mustikajaya Hub,Bandung Timur Hub,Purwakarta Hub,Medan Satria Hub,Cilandak Hub,Rempoa Hub,Cipondoh Hub,Kebayoran First Mile Hub,Bogor Hub,Tambun Utara First Mile Hub,Pancoran Mas Hub,Kapuk DC,Tanah Abang Hub,Koja First Mile Hub,Karawang Hub,Ciracas Hub,Sepatan Hub,Cikande Hub,Cakung DC,Antapani Hub,Kembangan First Mile Hub,Kalideres First Mile Hub,Sunter Hub,Daan Mogot Hub,Gambir First Mile Hub,Pancoran Hub,Kosambi First Mile Hub,Rangkas Hub,Pondok Gede Hub</t>
  </si>
  <si>
    <t>Ops119910</t>
  </si>
  <si>
    <t>Afifi Suryadinata</t>
  </si>
  <si>
    <t>'6384145984145514</t>
  </si>
  <si>
    <t>afifi.suryadinata@shopee-xpress.com</t>
  </si>
  <si>
    <t>'8324145514</t>
  </si>
  <si>
    <t>Pondok Aren Hub,Bandung Utara Hub,Mustikajaya Hub,Duren Sawit First Mile Hub,Koja Hub,Cimanggis Hub,Tamansari Hub,Pademangan First Mile Hub,Cikarang Hub,Kembangan First Mile Hub,Teluknaga Hub,Tanah Abang Hub,Bandung DC,Bekasi DC,Karawang Hub,Bandung Timur Hub,Pasar Minggu Hub,Palmerah First Mile Hub,Kramat Jati Hub,Rancaekek Hub,Antapani Hub,Tangerang Hub,Cikampek Hub,Senen First Mile Hub,Jatiasih Hub,Balaraja Hub,Tambora First Mile Hub,Purwakarta Hub,Jakarta DC,Rempoa Hub,Bogor Hub,Sepatan Hub,Cipondoh Hub,Kamal First Mile Hub,Pondok Gede Hub,Kapuk DC,Gambir First Mile Hub,Cilegon Hub,Cilandak Hub,Cakung DC,Kebayoran First Mile Hub,Bogor Utara First Mile Hub,Koja First Mile Hub,Matraman First Mile Hub,Rangkas Hub,Sunter Hub,Kalideres Hub,Cianjur Hub,Kosambi First Mile Hub,Daan Mogot Hub,Tambun Utara Hub,Parung Hub,Pulogadung Hub,Tambun Utara First Mile Hub,Cikande Hub,Medan Satria Hub,Jatiasih First Mile Hub,Kalideres First Mile Hub,Ciracas Hub,Pancoran Mas Hub,Pancoran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</si>
  <si>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Shift),SH14538(SHIFT EKSPANSI),SH13333(FTE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</si>
  <si>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Ops119909</t>
  </si>
  <si>
    <t>Ichsan Nur Cahyo</t>
  </si>
  <si>
    <t>'6734380056925330</t>
  </si>
  <si>
    <t>ichsan.cahyo@shopee-xpress.com</t>
  </si>
  <si>
    <t>'8799915330</t>
  </si>
  <si>
    <t>Rancaekek Hub,Daan Mogot Hub,Cakung DC,Bandung DC,Senen First Mile Hub,Sunter Hub,Antapani Hub,Cipondoh Hub,Gambir First Mile Hub,Teluknaga Hub,Pancoran Mas Hub,Kramat Jati Hub,Tamansari Hub,Tanah Abang Hub,Parung Hub,Kosambi First Mile Hub,Bekasi DC,Cikande Hub,Cikampek Hub,Palmerah First Mile Hub,Tambora First Mile Hub,Kebayoran First Mile Hub,Cilandak Hub,Rangkas Hub,Rempoa Hub,Balaraja Hub,Cianjur Hub,Kembangan First Mile Hub,Tangerang Hub,Bandung Timur Hub,Jatiasih Hub,Duren Sawit First Mile Hub,Koja Hub,Pasar Minggu Hub,Kapuk DC,Jakarta DC,Medan Satria Hub,Pulogadung Hub,Bogor Hub,Mustikajaya Hub,Ciracas Hub,Koja First Mile Hub,Pancoran Hub,Purwakarta Hub,Tambun Utara First Mile Hub,Pademangan First Mile Hub,Bandung Utara Hub,Kamal First Mile Hub,Karawang Hub,Pondok Gede Hub,Pondok Aren Hub,Matraman First Mile Hub,Kalideres First Mile Hub,Kalideres Hub,Cikarang Hub,Jatiasih First Mile Hub,Sepatan Hub,Bogor Utara First Mile Hub,Cimanggis Hub,Tambun Utara Hub</t>
  </si>
  <si>
    <t>Ops119908</t>
  </si>
  <si>
    <t>Fakhruroji</t>
  </si>
  <si>
    <t>'7215590611675251</t>
  </si>
  <si>
    <t>fakhruroji.f@shopee-xpress.com</t>
  </si>
  <si>
    <t>'8861645251</t>
  </si>
  <si>
    <t>Cikampek Hub,Palmerah First Mile Hub,Cakung DC,Koja First Mile Hub,Pasar Minggu Hub,Bandung Utara Hub,Antapani Hub,Kamal First Mile Hub,Jakarta DC,Kalideres First Mile Hub,Gambir First Mile Hub,Cilandak Hub,Cimanggis Hub,Duren Sawit First Mile Hub,Tambun Utara First Mile Hub,Pademangan First Mile Hub,Pulogadung Hub,Mustikajaya Hub,Tambun Utara Hub,Cikande Hub,Cikarang Hub,Kembangan First Mile Hub,Sepatan Hub,Cianjur Hub,Tamansari Hub,Tangerang Hub,Matraman First Mile Hub,Bandung DC,Kebayoran First Mile Hub,Bandung Timur Hub,Sunter Hub,Balaraja Hub,Bogor Utara First Mile Hub,Bogor Hub,Rancaekek Hub,Ciracas Hub,Tanah Abang Hub,Pondok Gede Hub,Rangkas Hub,Pondok Aren Hub,Kalideres Hub,Kosambi First Mile Hub,Cipondoh Hub,Jatiasih First Mile Hub,Parung Hub,Daan Mogot Hub,Jatiasih Hub,Kramat Jati Hub,Karawang Hub,Bekasi DC,Rempoa Hub,Kapuk DC,Tambora First Mile Hub,Pancoran Mas Hub,Medan Satria Hub,Pancoran Hub,Koja Hub,Teluknaga Hub,Senen First Mile Hub,Purwakarta Hub</t>
  </si>
  <si>
    <t>Ops119907</t>
  </si>
  <si>
    <t>Agus Hijri Alfanani</t>
  </si>
  <si>
    <t>'3578040704950008</t>
  </si>
  <si>
    <t>agus.hijri@shopee-xpress.com</t>
  </si>
  <si>
    <t>'8790055250</t>
  </si>
  <si>
    <t>Pasar Minggu Hub,Matraman First Mile Hub,Ciracas Hub,Kembangan First Mile Hub,Kalideres First Mile Hub,Cakung DC,Balaraja Hub,Bandung DC,Bekasi DC,Tamansari Hub,Bandung Timur Hub,Bandung Utara Hub,Jatiasih Hub,Senen First Mile Hub,Cikampek Hub,Rempoa Hub,Pulogadung Hub,Tangerang Hub,Kalideres Hub,Sunter Hub,Tanah Abang Hub,Cilandak Hub,Rancaekek Hub,Gambir First Mile Hub,Koja First Mile Hub,Duren Sawit First Mile Hub,Kapuk DC,Pademangan First Mile Hub,Kebayoran First Mile Hub,Bogor Utara First Mile Hub,Cikarang Hub,Tambun Utara Hub,Pancoran Mas Hub,Cikande Hub,Parung Hub,Rangkas Hub,Palmerah First Mile Hub,Antapani Hub,Cimanggis Hub,Koja Hub,Jakarta DC,Kamal First Mile Hub,Pondok Aren Hub,Tambora First Mile Hub,Cipondoh Hub,Daan Mogot Hub,Tambun Utara First Mile Hub,Medan Satria Hub,Bogor Hub,Mustikajaya Hub,Karawang Hub,Pondok Gede Hub,Teluknaga Hub,Kramat Jati Hub,Sepatan Hub,Kosambi First Mile Hub,Cianjur Hub,Pancoran Hub,Purwakarta Hub,Jatiasih First Mile Hub</t>
  </si>
  <si>
    <t>Ops119906</t>
  </si>
  <si>
    <t>Mahathir</t>
  </si>
  <si>
    <t>'8526524836285196</t>
  </si>
  <si>
    <t>mahathir.m@shopee-xpress.com</t>
  </si>
  <si>
    <t>'8341595196</t>
  </si>
  <si>
    <t>Matraman First Mile Hub,Rancaekek Hub,Pondok Gede Hub,Tanah Abang Hub,Rempoa Hub,Cianjur Hub,Ciracas Hub,Gambir First Mile Hub,Parung Hub,Senen First Mile Hub,Sepatan Hub,Cimanggis Hub,Jatiasih First Mile Hub,Tambun Utara First Mile Hub,Cilandak Hub,Tangerang Hub,Pondok Aren Hub,Purwakarta Hub,Cipondoh Hub,Pancoran Hub,Bekasi DC,Kalideres Hub,Bandung Timur Hub,Sunter Hub,Jakarta DC,Jatiasih Hub,Kembangan First Mile Hub,Palmerah First Mile Hub,Kebayoran First Mile Hub,Tambora First Mile Hub,Cakung DC,Kalideres First Mile Hub,Tambun Utara Hub,Kosambi First Mile Hub,Kapuk DC,Cikande Hub,Medan Satria Hub,Duren Sawit First Mile Hub,Kramat Jati Hub,Bandung DC,Bogor Hub,Cikarang Hub,Tamansari Hub,Pademangan First Mile Hub,Pasar Minggu Hub,Mustikajaya Hub,Koja Hub,Pancoran Mas Hub,Cikampek Hub,Teluknaga Hub,Bogor Utara First Mile Hub,Koja First Mile Hub,Bandung Utara Hub,Daan Mogot Hub,Antapani Hub,Karawang Hub,Pulogadung Hub,Kamal First Mile Hub,Rangkas Hub,Balaraja Hub</t>
  </si>
  <si>
    <t>Ops119905</t>
  </si>
  <si>
    <t>Jajang Nurjaman (SPX)</t>
  </si>
  <si>
    <t>'6387721301834864</t>
  </si>
  <si>
    <t>jajang.nurjaman@shopee-xpress.com</t>
  </si>
  <si>
    <t>'8782444864</t>
  </si>
  <si>
    <t>Tambora First Mile Hub,Kembangan First Mile Hub,Kramat Jati Hub,Pondok Aren Hub,Bekasi DC,Cikande Hub,Tamansari Hub,Kosambi First Mile Hub,Rempoa Hub,Koja Hub,Gambir First Mile Hub,Cilandak Hub,Cianjur Hub,Tanah Abang Hub,Bogor Utara First Mile Hub,Ciracas Hub,Cimanggis Hub,Pancoran Hub,Bandung DC,Medan Satria Hub,Bogor Hub,Bandung Utara Hub,Tambun Utara Hub,Pademangan First Mile Hub,Jakarta DC,Cikampek Hub,Jatiasih Hub,Kalideres First Mile Hub,Balaraja Hub,Cikarang Hub,Mustikajaya Hub,Koja First Mile Hub,Sepatan Hub,Rancaekek Hub,Kapuk DC,Bandung Timur Hub,Tangerang Hub,Kebayoran First Mile Hub,Pasar Minggu Hub,Matraman First Mile Hub,Duren Sawit First Mile Hub,Kamal First Mile Hub,Palmerah First Mile Hub,Rangkas Hub,Pulogadung Hub,Sunter Hub,Purwakarta Hub,Daan Mogot Hub,Parung Hub,Teluknaga Hub,Pancoran Mas Hub,Pondok Gede Hub,Kalideres Hub,Senen First Mile Hub,Tambun Utara First Mile Hub,Karawang Hub,Cipondoh Hub,Cakung DC,Jatiasih First Mile Hub,Antapani Hub</t>
  </si>
  <si>
    <t>Ops119904</t>
  </si>
  <si>
    <t>Wahyu Purnomo</t>
  </si>
  <si>
    <t>'2427319729304542</t>
  </si>
  <si>
    <t>wahyu.purnomo@shopee-xpress.com</t>
  </si>
  <si>
    <t>'8843434542</t>
  </si>
  <si>
    <t>Sepatan Hub,Mustikajaya Hub,Koja First Mile Hub,Bekasi DC,Tambun Utara Hub,Medan Satria Hub,Koja Hub,Karawang Hub,Bandung Utara Hub,Kapuk DC,Balaraja Hub,Kamal First Mile Hub,Bogor Hub,Kalideres Hub,Jakarta DC,Rancaekek Hub,Tangerang Hub,Pasar Minggu Hub,Senen First Mile Hub,Bandung Timur Hub,Pademangan First Mile Hub,Cimanggis Hub,Matraman First Mile Hub,Jatiasih First Mile Hub,Cilandak Hub,Duren Sawit First Mile Hub,Ciracas Hub,Parung Hub,Kramat Jati Hub,Gambir First Mile Hub,Rangkas Hub,Pancoran Mas Hub,Pulogadung Hub,Pondok Aren Hub,Jatiasih Hub,Antapani Hub,Kebayoran First Mile Hub,Tambun Utara First Mile Hub,Teluknaga Hub,Daan Mogot Hub,Cipondoh Hub,Tanah Abang Hub,Cakung DC,Kembangan First Mile Hub,Tamansari Hub,Palmerah First Mile Hub,Bogor Utara First Mile Hub,Bandung DC,Cikande Hub,Kalideres First Mile Hub,Pancoran Hub,Purwakarta Hub,Sunter Hub,Cianjur Hub,Tambora First Mile Hub,Pondok Gede Hub,Cikarang Hub,Cikampek Hub,Kosambi First Mile Hub,Rempoa Hub</t>
  </si>
  <si>
    <t>Ops119903</t>
  </si>
  <si>
    <t>M. Agus (SPX)</t>
  </si>
  <si>
    <t>'9633805535474540</t>
  </si>
  <si>
    <t>muh.agus@shopee-xpress.com</t>
  </si>
  <si>
    <t>'8332514540</t>
  </si>
  <si>
    <t>Pulogadung Hub,Pademangan First Mile Hub,Bandung Utara Hub,Jatiasih Hub,Tambun Utara First Mile Hub,Karawang Hub,Kalideres First Mile Hub,Kramat Jati Hub,Cikarang Hub,Cikande Hub,Cakung DC,Purwakarta Hub,Medan Satria Hub,Cilandak Hub,Gambir First Mile Hub,Kosambi First Mile Hub,Kapuk DC,Cimanggis Hub,Pancoran Mas Hub,Cipondoh Hub,Sepatan Hub,Mustikajaya Hub,Daan Mogot Hub,Kalideres Hub,Kembangan First Mile Hub,Pancoran Hub,Pasar Minggu Hub,Teluknaga Hub,Tanah Abang Hub,Balaraja Hub,Senen First Mile Hub,Matraman First Mile Hub,Bekasi DC,Tangerang Hub,Rempoa Hub,Bogor Utara First Mile Hub,Jakarta DC,Duren Sawit First Mile Hub,Cianjur Hub,Tambun Utara Hub,Bogor Hub,Koja Hub,Bandung Timur Hub,Rancaekek Hub,Ciracas Hub,Rangkas Hub,Parung Hub,Koja First Mile Hub,Kamal First Mile Hub,Sunter Hub,Kebayoran First Mile Hub,Bandung DC,Tamansari Hub,Palmerah First Mile Hub,Pondok Gede Hub,Antapani Hub,Jatiasih First Mile Hub,Cikampek Hub,Tambora First Mile Hub,Pondok Aren Hub</t>
  </si>
  <si>
    <t>Ops119902</t>
  </si>
  <si>
    <t>Muhammad Nur Iman Daulay</t>
  </si>
  <si>
    <t>'6623316094424517</t>
  </si>
  <si>
    <t>nur.iman@shopee-xpress.com</t>
  </si>
  <si>
    <t>'8544714517</t>
  </si>
  <si>
    <t>Kosambi First Mile Hub,Medan Satria Hub,Pondok Aren Hub,Duren Sawit First Mile Hub,Sunter Hub,Pancoran Mas Hub,Cikarang Hub,Kalideres Hub,Gambir First Mile Hub,Bekasi DC,Kebayoran First Mile Hub,Kalideres First Mile Hub,Cianjur Hub,Pulogadung Hub,Bogor Hub,Cikande Hub,Rempoa Hub,Bandung Timur Hub,Tanah Abang Hub,Kramat Jati Hub,Kamal First Mile Hub,Koja Hub,Mustikajaya Hub,Pasar Minggu Hub,Ciracas Hub,Jatiasih First Mile Hub,Jatiasih Hub,Cipondoh Hub,Balaraja Hub,Bandung DC,Rangkas Hub,Tambora First Mile Hub,Tambun Utara Hub,Jakarta DC,Kembangan First Mile Hub,Matraman First Mile Hub,Rancaekek Hub,Cilandak Hub,Cimanggis Hub,Tamansari Hub,Parung Hub,Karawang Hub,Sepatan Hub,Pondok Gede Hub,Pademangan First Mile Hub,Senen First Mile Hub,Teluknaga Hub,Bogor Utara First Mile Hub,Tangerang Hub,Palmerah First Mile Hub,Pancoran Hub,Kapuk DC,Tambun Utara First Mile Hub,Purwakarta Hub,Cikampek Hub,Koja First Mile Hub,Antapani Hub,Bandung Utara Hub,Cakung DC,Daan Mogot Hub</t>
  </si>
  <si>
    <t>Ops119901</t>
  </si>
  <si>
    <t>Saepul</t>
  </si>
  <si>
    <t>'7197545713654454</t>
  </si>
  <si>
    <t>saepul.saepul@shopee-xpress.com</t>
  </si>
  <si>
    <t>'8994944454</t>
  </si>
  <si>
    <t>Antapani Hub,Cakung DC,Jakarta DC,Tambora First Mile Hub,Purwakarta Hub,Tamansari Hub,Pondok Aren Hub,Pondok Gede Hub,Kalideres First Mile Hub,Kembangan First Mile Hub,Teluknaga Hub,Cikampek Hub,Rempoa Hub,Kosambi First Mile Hub,Pasar Minggu Hub,Parung Hub,Bandung Utara Hub,Cianjur Hub,Rancaekek Hub,Pulogadung Hub,Sepatan Hub,Koja First Mile Hub,Tangerang Hub,Kebayoran First Mile Hub,Jatiasih First Mile Hub,Pancoran Mas Hub,Kalideres Hub,Sunter Hub,Cikande Hub,Matraman First Mile Hub,Duren Sawit First Mile Hub,Palmerah First Mile Hub,Gambir First Mile Hub,Tanah Abang Hub,Tambun Utara Hub,Jatiasih Hub,Mustikajaya Hub,Rangkas Hub,Pademangan First Mile Hub,Karawang Hub,Ciracas Hub,Cimanggis Hub,Bogor Utara First Mile Hub,Daan Mogot Hub,Tambun Utara First Mile Hub,Senen First Mile Hub,Kramat Jati Hub,Pancoran Hub,Bandung DC,Cilandak Hub,Cikarang Hub,Medan Satria Hub,Kapuk DC,Bandung Timur Hub,Cipondoh Hub,Bekasi DC,Koja Hub,Balaraja Hub,Bogor Hub,Kamal First Mile Hub</t>
  </si>
  <si>
    <t>Ops119900</t>
  </si>
  <si>
    <t>Ahmad Fikri (SPX)</t>
  </si>
  <si>
    <t>'6344530633694445</t>
  </si>
  <si>
    <t>a.fikri@shopee-xpress.com</t>
  </si>
  <si>
    <t>'8080584445</t>
  </si>
  <si>
    <t>Cikande Hub,Pademangan First Mile Hub,Rempoa Hub,Ciracas Hub,Bandung Timur Hub,Bogor Utara First Mile Hub,Kosambi First Mile Hub,Kalideres First Mile Hub,Bogor Hub,Rancaekek Hub,Parung Hub,Palmerah First Mile Hub,Jatiasih Hub,Bekasi DC,Jakarta DC,Bandung DC,Pancoran Hub,Kembangan First Mile Hub,Koja Hub,Kebayoran First Mile Hub,Pulogadung Hub,Balaraja Hub,Sunter Hub,Cipondoh Hub,Antapani Hub,Tambun Utara First Mile Hub,Pondok Gede Hub,Tangerang Hub,Matraman First Mile Hub,Kamal First Mile Hub,Kapuk DC,Bandung Utara Hub,Cikarang Hub,Kramat Jati Hub,Medan Satria Hub,Senen First Mile Hub,Kalideres Hub,Daan Mogot Hub,Tamansari Hub,Jatiasih First Mile Hub,Mustikajaya Hub,Cilandak Hub,Pasar Minggu Hub,Karawang Hub,Pancoran Mas Hub,Purwakarta Hub,Tambora First Mile Hub,Tanah Abang Hub,Tambun Utara Hub,Pondok Aren Hub,Cimanggis Hub,Rangkas Hub,Cianjur Hub,Duren Sawit First Mile Hub,Teluknaga Hub,Cakung DC,Sepatan Hub,Cikampek Hub,Koja First Mile Hub,Gambir First Mile Hub</t>
  </si>
  <si>
    <t>Ops119899</t>
  </si>
  <si>
    <t>Zainal Arifin. (SPX)</t>
  </si>
  <si>
    <t>'5572974597324398</t>
  </si>
  <si>
    <t>arifin.z@shopee-xpress.com</t>
  </si>
  <si>
    <t>'8587314398</t>
  </si>
  <si>
    <t>Parung Hub,Cipondoh Hub,Tambora First Mile Hub,Palmerah First Mile Hub,Cakung DC,Rangkas Hub,Tambun Utara Hub,Tambun Utara First Mile Hub,Koja First Mile Hub,Cilandak Hub,Daan Mogot Hub,Rempoa Hub,Kalideres First Mile Hub,Pancoran Mas Hub,Bekasi DC,Sepatan Hub,Cianjur Hub,Pancoran Hub,Jakarta DC,Bandung Timur Hub,Bogor Utara First Mile Hub,Sunter Hub,Kebayoran First Mile Hub,Medan Satria Hub,Jatiasih First Mile Hub,Cikampek Hub,Cikarang Hub,Tangerang Hub,Rancaekek Hub,Duren Sawit First Mile Hub,Cikande Hub,Kramat Jati Hub,Ciracas Hub,Cimanggis Hub,Mustikajaya Hub,Kamal First Mile Hub,Pondok Aren Hub,Pondok Gede Hub,Tamansari Hub,Kosambi First Mile Hub,Pademangan First Mile Hub,Tanah Abang Hub,Kembangan First Mile Hub,Antapani Hub,Teluknaga Hub,Kalideres Hub,Balaraja Hub,Pasar Minggu Hub,Kapuk DC,Gambir First Mile Hub,Senen First Mile Hub,Bandung Utara Hub,Pulogadung Hub,Matraman First Mile Hub,Karawang Hub,Jatiasih Hub,Koja Hub,Purwakarta Hub,Bogor Hub,Bandung DC</t>
  </si>
  <si>
    <t>Ops119898</t>
  </si>
  <si>
    <t>Zakaria Al Mukarom</t>
  </si>
  <si>
    <t>'8620511489804396</t>
  </si>
  <si>
    <t>zakaria.mukarom@shopee-xpress.com</t>
  </si>
  <si>
    <t>'8198484396</t>
  </si>
  <si>
    <t>Pancoran Hub,Tangerang Hub,Cakung DC,Kramat Jati Hub,Bandung Utara Hub,Matraman First Mile Hub,Pondok Aren Hub,Medan Satria Hub,Bogor Hub,Bekasi DC,Rempoa Hub,Gambir First Mile Hub,Cianjur Hub,Jatiasih Hub,Cimanggis Hub,Palmerah First Mile Hub,Ciracas Hub,Duren Sawit First Mile Hub,Pademangan First Mile Hub,Tanah Abang Hub,Antapani Hub,Pulogadung Hub,Tamansari Hub,Kembangan First Mile Hub,Teluknaga Hub,Kosambi First Mile Hub,Mustikajaya Hub,Jakarta DC,Pasar Minggu Hub,Balaraja Hub,Kapuk DC,Tambora First Mile Hub,Rangkas Hub,Cikarang Hub,Pancoran Mas Hub,Kalideres Hub,Parung Hub,Karawang Hub,Tambun Utara Hub,Cikande Hub,Bandung DC,Cikampek Hub,Koja Hub,Sunter Hub,Cipondoh Hub,Purwakarta Hub,Tambun Utara First Mile Hub,Kalideres First Mile Hub,Bogor Utara First Mile Hub,Kebayoran First Mile Hub,Rancaekek Hub,Koja First Mile Hub,Kamal First Mile Hub,Daan Mogot Hub,Sepatan Hub,Jatiasih First Mile Hub,Bandung Timur Hub,Cilandak Hub,Senen First Mile Hub,Pondok Gede Hub</t>
  </si>
  <si>
    <t>Ops119897</t>
  </si>
  <si>
    <t>Tungki Arie Nugraha</t>
  </si>
  <si>
    <t>'9846164980624212</t>
  </si>
  <si>
    <t>tungki.nugraha@shopee-xpress.com</t>
  </si>
  <si>
    <t>'8784434211</t>
  </si>
  <si>
    <t>Antapani Hub,Cakung DC,Kembangan First Mile Hub,Tambora First Mile Hub,Pondok Aren Hub,Sunter Hub,Matraman First Mile Hub,Cilandak Hub,Daan Mogot Hub,Kosambi First Mile Hub,Balaraja Hub,Cipondoh Hub,Jatiasih Hub,Koja First Mile Hub,Kalideres Hub,Senen First Mile Hub,Tanah Abang Hub,Kalideres First Mile Hub,Pancoran Hub,Tangerang Hub,Tambun Utara Hub,Karawang Hub,Gambir First Mile Hub,Koja Hub,Cianjur Hub,Ciracas Hub,Tamansari Hub,Bandung Timur Hub,Mustikajaya Hub,Bogor Utara First Mile Hub,Cikarang Hub,Kebayoran First Mile Hub,Kamal First Mile Hub,Jakarta DC,Kapuk DC,Parung Hub,Jatiasih First Mile Hub,Cikande Hub,Bandung Utara Hub,Bekasi DC,Medan Satria Hub,Sepatan Hub,Cikampek Hub,Rangkas Hub,Purwakarta Hub,Bogor Hub,Cimanggis Hub,Pulogadung Hub,Pademangan First Mile Hub,Pasar Minggu Hub,Pancoran Mas Hub,Rempoa Hub,Pondok Gede Hub,Palmerah First Mile Hub,Kramat Jati Hub,Duren Sawit First Mile Hub,Bandung DC,Teluknaga Hub,Rancaekek Hub,Tambun Utara First Mile Hub</t>
  </si>
  <si>
    <t>Ops119896</t>
  </si>
  <si>
    <t>Muhamad Rusydi</t>
  </si>
  <si>
    <t>'1376400929474210</t>
  </si>
  <si>
    <t>muhamad.rusydi@shopee-xpress.com</t>
  </si>
  <si>
    <t>'8741574210</t>
  </si>
  <si>
    <t>Pondok Aren Hub,Palmerah First Mile Hub,Gambir First Mile Hub,Kalideres First Mile Hub,Tamansari Hub,Rangkas Hub,Cikarang Hub,Cipondoh Hub,Sunter Hub,Cikampek Hub,Pasar Minggu Hub,Ciracas Hub,Bogor Hub,Mustikajaya Hub,Pulogadung Hub,Pademangan First Mile Hub,Senen First Mile Hub,Bandung Utara Hub,Balaraja Hub,Tambun Utara First Mile Hub,Cimanggis Hub,Parung Hub,Antapani Hub,Bekasi DC,Bandung DC,Cilandak Hub,Jakarta DC,Medan Satria Hub,Bogor Utara First Mile Hub,Matraman First Mile Hub,Teluknaga Hub,Koja First Mile Hub,Cianjur Hub,Tambun Utara Hub,Jatiasih Hub,Purwakarta Hub,Pancoran Mas Hub,Jatiasih First Mile Hub,Rancaekek Hub,Kamal First Mile Hub,Daan Mogot Hub,Kembangan First Mile Hub,Rempoa Hub,Tangerang Hub,Kalideres Hub,Cakung DC,Tambora First Mile Hub,Kosambi First Mile Hub,Kramat Jati Hub,Pondok Gede Hub,Tanah Abang Hub,Pancoran Hub,Bandung Timur Hub,Cikande Hub,Koja Hub,Duren Sawit First Mile Hub,Sepatan Hub,Karawang Hub,Kebayoran First Mile Hub,Kapuk DC</t>
  </si>
  <si>
    <t>Ops119895</t>
  </si>
  <si>
    <t>M. Fachriansyah</t>
  </si>
  <si>
    <t>'1021060495483986</t>
  </si>
  <si>
    <t>m.fachriansyah@shopee-xpress.com</t>
  </si>
  <si>
    <t>'8087963986</t>
  </si>
  <si>
    <t>Jakarta DC,Bandung DC,Kalideres Hub,Daan Mogot Hub,Kosambi First Mile Hub,Cimanggis Hub,Balaraja Hub,Parung Hub,Teluknaga Hub,Matraman First Mile Hub,Mustikajaya Hub,Kramat Jati Hub,Pulogadung Hub,Palmerah First Mile Hub,Rempoa Hub,Jatiasih First Mile Hub,Tambun Utara Hub,Rangkas Hub,Bogor Hub,Kebayoran First Mile Hub,Pondok Aren Hub,Pondok Gede Hub,Pademangan First Mile Hub,Cipondoh Hub,Cikampek Hub,Kapuk DC,Ciracas Hub,Bandung Utara Hub,Cakung DC,Antapani Hub,Bekasi DC,Tamansari Hub,Tanah Abang Hub,Purwakarta Hub,Medan Satria Hub,Karawang Hub,Kamal First Mile Hub,Cikande Hub,Pancoran Mas Hub,Pancoran Hub,Senen First Mile Hub,Tangerang Hub,Cikarang Hub,Duren Sawit First Mile Hub,Cilandak Hub,Kembangan First Mile Hub,Sepatan Hub,Sunter Hub,Bandung Timur Hub,Tambora First Mile Hub,Tambun Utara First Mile Hub,Koja First Mile Hub,Pasar Minggu Hub,Rancaekek Hub,Koja Hub,Jatiasih Hub,Bogor Utara First Mile Hub,Kalideres First Mile Hub,Cianjur Hub,Gambir First Mile Hub</t>
  </si>
  <si>
    <t>Ops119894</t>
  </si>
  <si>
    <t>Jonathan Hutahaean</t>
  </si>
  <si>
    <t>'3915022248602742</t>
  </si>
  <si>
    <t>jonathan.hutahaean@shopee-xpress.com</t>
  </si>
  <si>
    <t>'8407582722</t>
  </si>
  <si>
    <t>Bandung DC,Sunter Hub,Kapuk DC,Kembangan First Mile Hub,Kramat Jati Hub,Jatiasih First Mile Hub,Mustikajaya Hub,Jatiasih Hub,Teluknaga Hub,Pancoran Mas Hub,Pondok Aren Hub,Sepatan Hub,Cikande Hub,Ciracas Hub,Bogor Hub,Medan Satria Hub,Cimanggis Hub,Rancaekek Hub,Tambora First Mile Hub,Koja Hub,Pademangan First Mile Hub,Cikampek Hub,Tambun Utara First Mile Hub,Bogor Utara First Mile Hub,Pulogadung Hub,Pondok Gede Hub,Matraman First Mile Hub,Palmerah First Mile Hub,Duren Sawit First Mile Hub,Kebayoran First Mile Hub,Cianjur Hub,Cilandak Hub,Rangkas Hub,Antapani Hub,Balaraja Hub,Kosambi First Mile Hub,Jakarta DC,Tangerang Hub,Kalideres First Mile Hub,Cipondoh Hub,Tambun Utara Hub,Tamansari Hub,Koja First Mile Hub,Daan Mogot Hub,Karawang Hub,Senen First Mile Hub,Parung Hub,Pasar Minggu Hub,Gambir First Mile Hub,Kalideres Hub,Bandung Utara Hub,Bandung Timur Hub,Cikarang Hub,Pancoran Hub,Kamal First Mile Hub,Tanah Abang Hub,Bekasi DC,Cakung DC,Rempoa Hub,Purwakarta Hub</t>
  </si>
  <si>
    <t>Ops119893</t>
  </si>
  <si>
    <t>Sigit Eko Prasetyo</t>
  </si>
  <si>
    <t>'1850426658982690</t>
  </si>
  <si>
    <t>sigit.prasetyo@shopee-xpress.com</t>
  </si>
  <si>
    <t>'8219672673</t>
  </si>
  <si>
    <t>Cipondoh Hub,Rangkas Hub,Kalideres First Mile Hub,Pondok Gede Hub,Senen First Mile Hub,Jakarta DC,Pondok Aren Hub,Rancaekek Hub,Kamal First Mile Hub,Cimanggis Hub,Kosambi First Mile Hub,Pulogadung Hub,Tambun Utara First Mile Hub,Ciracas Hub,Cakung DC,Cikande Hub,Cilandak Hub,Pasar Minggu Hub,Rempoa Hub,Bekasi DC,Bogor Hub,Bandung DC,Kramat Jati Hub,Antapani Hub,Koja Hub,Kapuk DC,Purwakarta Hub,Daan Mogot Hub,Koja First Mile Hub,Bogor Utara First Mile Hub,Pancoran Hub,Bandung Utara Hub,Mustikajaya Hub,Karawang Hub,Tambora First Mile Hub,Teluknaga Hub,Medan Satria Hub,Cianjur Hub,Pademangan First Mile Hub,Pancoran Mas Hub,Sunter Hub,Cikampek Hub,Balaraja Hub,Jatiasih First Mile Hub,Tambun Utara Hub,Cikarang Hub,Tangerang Hub,Kebayoran First Mile Hub,Matraman First Mile Hub,Jatiasih Hub,Tanah Abang Hub,Kembangan First Mile Hub,Palmerah First Mile Hub,Sepatan Hub,Bandung Timur Hub,Kalideres Hub,Duren Sawit First Mile Hub,Tamansari Hub,Parung Hub,Gambir First Mile Hub</t>
  </si>
  <si>
    <t>Ops119892</t>
  </si>
  <si>
    <t>Timon Sinaga</t>
  </si>
  <si>
    <t>'5351631196362630</t>
  </si>
  <si>
    <t>timon.sinaga@shopee-xpress.com</t>
  </si>
  <si>
    <t>'8972432587</t>
  </si>
  <si>
    <t>Pancoran Mas Hub,Koja Hub,Medan Satria Hub,Tanah Abang Hub,Jatiasih First Mile Hub,Tangerang Hub,Tamansari Hub,Daan Mogot Hub,Pulogadung Hub,Tambun Utara Hub,Bogor Hub,Sepatan Hub,Pasar Minggu Hub,Palmerah First Mile Hub,Sunter Hub,Jatiasih Hub,Kalideres Hub,Cilandak Hub,Rempoa Hub,Kapuk DC,Tambora First Mile Hub,Duren Sawit First Mile Hub,Kosambi First Mile Hub,Cikarang Hub,Tambun Utara First Mile Hub,Gambir First Mile Hub,Kamal First Mile Hub,Bekasi DC,Antapani Hub,Parung Hub,Pancoran Hub,Koja First Mile Hub,Balaraja Hub,Bogor Utara First Mile Hub,Senen First Mile Hub,Pademangan First Mile Hub,Karawang Hub,Teluknaga Hub,Ciracas Hub,Cimanggis Hub,Cipondoh Hub,Rangkas Hub,Rancaekek Hub,Bandung Timur Hub,Kebayoran First Mile Hub,Matraman First Mile Hub,Cikampek Hub,Pondok Gede Hub,Kramat Jati Hub,Cikande Hub,Bandung Utara Hub,Purwakarta Hub,Kembangan First Mile Hub,Pondok Aren Hub,Jakarta DC,Cakung DC,Kalideres First Mile Hub,Bandung DC,Cianjur Hub,Mustikajaya Hub</t>
  </si>
  <si>
    <t>Ops119891</t>
  </si>
  <si>
    <t>Yanwar Rizqi Fajar</t>
  </si>
  <si>
    <t>'1977058937372620</t>
  </si>
  <si>
    <t>yanwar.fajar@shopee-xpress.com</t>
  </si>
  <si>
    <t>'8217712585</t>
  </si>
  <si>
    <t>Koja Hub,Bandung Utara Hub,Rancaekek Hub,Parung Hub,Kapuk DC,Bandung DC,Antapani Hub,Palmerah First Mile Hub,Tambun Utara Hub,Purwakarta Hub,Pancoran Hub,Pondok Gede Hub,Tamansari Hub,Bogor Hub,Cilandak Hub,Jatiasih First Mile Hub,Karawang Hub,Kramat Jati Hub,Pondok Aren Hub,Ciracas Hub,Rangkas Hub,Daan Mogot Hub,Kamal First Mile Hub,Duren Sawit First Mile Hub,Cikampek Hub,Cikande Hub,Pancoran Mas Hub,Rempoa Hub,Kembangan First Mile Hub,Jatiasih Hub,Kosambi First Mile Hub,Sepatan Hub,Pulogadung Hub,Tangerang Hub,Bekasi DC,Bogor Utara First Mile Hub,Bandung Timur Hub,Senen First Mile Hub,Koja First Mile Hub,Jakarta DC,Gambir First Mile Hub,Cikarang Hub,Matraman First Mile Hub,Mustikajaya Hub,Cimanggis Hub,Kebayoran First Mile Hub,Sunter Hub,Tanah Abang Hub,Tambun Utara First Mile Hub,Pasar Minggu Hub,Teluknaga Hub,Cipondoh Hub,Balaraja Hub,Kalideres Hub,Cakung DC,Pademangan First Mile Hub,Medan Satria Hub,Cianjur Hub,Kalideres First Mile Hub,Tambora First Mile Hub</t>
  </si>
  <si>
    <t>Ops119890</t>
  </si>
  <si>
    <t>Muhamad Safrudin</t>
  </si>
  <si>
    <t>'9984467808922576</t>
  </si>
  <si>
    <t>s.safrudin@shopee-xpress.com</t>
  </si>
  <si>
    <t>'8171432484</t>
  </si>
  <si>
    <t>Cikampek Hub,Jakarta DC,Kalideres Hub,Gambir First Mile Hub,Kembangan First Mile Hub,Cipondoh Hub,Bogor Utara First Mile Hub,Cianjur Hub,Purwakarta Hub,Pancoran Mas Hub,Tambora First Mile Hub,Sepatan Hub,Teluknaga Hub,Bandung DC,Pademangan First Mile Hub,Rempoa Hub,Antapani Hub,Bandung Utara Hub,Pondok Gede Hub,Tanah Abang Hub,Tambun Utara First Mile Hub,Koja First Mile Hub,Bogor Hub,Pondok Aren Hub,Cakung DC,Matraman First Mile Hub,Senen First Mile Hub,Pancoran Hub,Bandung Timur Hub,Palmerah First Mile Hub,Pasar Minggu Hub,Cilandak Hub,Rancaekek Hub,Kalideres First Mile Hub,Cimanggis Hub,Balaraja Hub,Daan Mogot Hub,Rangkas Hub,Kebayoran First Mile Hub,Koja Hub,Bekasi DC,Duren Sawit First Mile Hub,Karawang Hub,Pulogadung Hub,Kamal First Mile Hub,Medan Satria Hub,Jatiasih Hub,Tangerang Hub,Ciracas Hub,Cikande Hub,Mustikajaya Hub,Kapuk DC,Kramat Jati Hub,Jatiasih First Mile Hub,Tamansari Hub,Tambun Utara Hub,Cikarang Hub,Kosambi First Mile Hub,Parung Hub,Sunter Hub</t>
  </si>
  <si>
    <t>Ops119889</t>
  </si>
  <si>
    <t>Jan Junaedi</t>
  </si>
  <si>
    <t>'1931891105645632</t>
  </si>
  <si>
    <t>jan.junaedi@shopee-xpress.com</t>
  </si>
  <si>
    <t>'8421575632</t>
  </si>
  <si>
    <t>Bogor Utara First Mile Hub,Tanah Abang Hub,Cikarang Hub,Pademangan First Mile Hub,Pancoran Hub,Bandung Timur Hub,Balaraja Hub,Pondok Aren Hub,Tambun Utara Hub,Bandung DC,Jakarta DC,Tambun Utara First Mile Hub,Kembangan First Mile Hub,Cikande Hub,Rancaekek Hub,Kamal First Mile Hub,Koja Hub,Koja First Mile Hub,Pasar Minggu Hub,Cianjur Hub,Daan Mogot Hub,Sepatan Hub,Duren Sawit First Mile Hub,Bandung Utara Hub,Medan Satria Hub,Cimanggis Hub,Teluknaga Hub,Tamansari Hub,Pulogadung Hub,Kalideres First Mile Hub,Kalideres Hub,Antapani Hub,Matraman First Mile Hub,Cakung DC,Rempoa Hub,Bekasi DC,Ciracas Hub,Cilandak Hub,Kosambi First Mile Hub,Karawang Hub,Tangerang Hub,Pondok Gede Hub,Palmerah First Mile Hub,Mustikajaya Hub,Purwakarta Hub,Senen First Mile Hub,Tambora First Mile Hub,Gambir First Mile Hub,Bogor Hub,Kramat Jati Hub,Pancoran Mas Hub,Kapuk DC,Jatiasih Hub,Sunter Hub,Kebayoran First Mile Hub,Rangkas Hub,Jatiasih First Mile Hub,Cipondoh Hub,Parung Hub,Cikampek Hub</t>
  </si>
  <si>
    <t>Ops119888</t>
  </si>
  <si>
    <t>Jimmy Roy Koba</t>
  </si>
  <si>
    <t>'9512112222365020</t>
  </si>
  <si>
    <t>jimmy.koba@shopee-xpress.com</t>
  </si>
  <si>
    <t>'8163865019</t>
  </si>
  <si>
    <t>Kalideres Hub,Tambun Utara First Mile Hub,Pancoran Mas Hub,Jatiasih First Mile Hub,Bogor Hub,Pademangan First Mile Hub,Kembangan First Mile Hub,Gambir First Mile Hub,Cimanggis Hub,Jakarta DC,Bogor Utara First Mile Hub,Koja First Mile Hub,Palmerah First Mile Hub,Cikampek Hub,Purwakarta Hub,Daan Mogot Hub,Pondok Aren Hub,Antapani Hub,Matraman First Mile Hub,Mustikajaya Hub,Tangerang Hub,Kramat Jati Hub,Koja Hub,Senen First Mile Hub,Pasar Minggu Hub,Pondok Gede Hub,Pancoran Hub,Bandung Timur Hub,Cilandak Hub,Tambun Utara Hub,Parung Hub,Rancaekek Hub,Sepatan Hub,Duren Sawit First Mile Hub,Bandung DC,Kosambi First Mile Hub,Sunter Hub,Ciracas Hub,Tamansari Hub,Rangkas Hub,Cikande Hub,Jatiasih Hub,Kalideres First Mile Hub,Balaraja Hub,Bandung Utara Hub,Teluknaga Hub,Bekasi DC,Kapuk DC,Cikarang Hub,Medan Satria Hub,Kamal First Mile Hub,Cipondoh Hub,Cakung DC,Rempoa Hub,Tambora First Mile Hub,Pulogadung Hub,Karawang Hub,Cianjur Hub,Kebayoran First Mile Hub,Tanah Abang Hub</t>
  </si>
  <si>
    <t>Ops119887</t>
  </si>
  <si>
    <t>Ronggo Bintoro</t>
  </si>
  <si>
    <t>'1871035000192009</t>
  </si>
  <si>
    <t>ronggo.bintoro@shopee-xpress.com</t>
  </si>
  <si>
    <t>'8867274728</t>
  </si>
  <si>
    <t>Teluknaga Hub,Koja First Mile Hub,Bogor Hub,Rangkas Hub,Koja Hub,Kramat Jati Hub,Cipondoh Hub,Kosambi First Mile Hub,Cikande Hub,Cilandak Hub,Bandung Timur Hub,Tamansari Hub,Pancoran Mas Hub,Bogor Utara First Mile Hub,Daan Mogot Hub,Tambora First Mile Hub,Kamal First Mile Hub,Jatiasih Hub,Ciracas Hub,Senen First Mile Hub,Antapani Hub,Kalideres First Mile Hub,Kalideres Hub,Sepatan Hub,Tambun Utara Hub,Cakung DC,Pademangan First Mile Hub,Karawang Hub,Kebayoran First Mile Hub,Purwakarta Hub,Balaraja Hub,Cikampek Hub,Bandung Utara Hub,Duren Sawit First Mile Hub,Kembangan First Mile Hub,Cianjur Hub,Jakarta DC,Pulogadung Hub,Cimanggis Hub,Pancoran Hub,Mustikajaya Hub,Cikarang Hub,Parung Hub,Bandung DC,Tambun Utara First Mile Hub,Medan Satria Hub,Palmerah First Mile Hub,Tangerang Hub,Bekasi DC,Pasar Minggu Hub,Rempoa Hub,Pondok Gede Hub,Pondok Aren Hub,Rancaekek Hub,Jatiasih First Mile Hub,Gambir First Mile Hub,Matraman First Mile Hub,Tanah Abang Hub,Kapuk DC,Sunter Hub</t>
  </si>
  <si>
    <t>Ops119886</t>
  </si>
  <si>
    <t>Septian Dewangga Budiyono</t>
  </si>
  <si>
    <t>'4123894785693976</t>
  </si>
  <si>
    <t>septian.budiyono@shopee-xpress.com</t>
  </si>
  <si>
    <t>'8585923976</t>
  </si>
  <si>
    <t>Jatiasih First Mile Hub,Bandung Timur Hub,Sunter Hub,Pulogadung Hub,Tanah Abang Hub,Daan Mogot Hub,Kamal First Mile Hub,Purwakarta Hub,Kebayoran First Mile Hub,Pondok Aren Hub,Sepatan Hub,Cikarang Hub,Cilandak Hub,Kosambi First Mile Hub,Kembangan First Mile Hub,Bogor Hub,Bandung DC,Tambun Utara First Mile Hub,Antapani Hub,Kalideres Hub,Cimanggis Hub,Kramat Jati Hub,Pancoran Hub,Tangerang Hub,Parung Hub,Rancaekek Hub,Cikande Hub,Teluknaga Hub,Kapuk DC,Senen First Mile Hub,Cianjur Hub,Ciracas Hub,Pademangan First Mile Hub,Koja First Mile Hub,Rangkas Hub,Tambora First Mile Hub,Duren Sawit First Mile Hub,Rempoa Hub,Gambir First Mile Hub,Cipondoh Hub,Pancoran Mas Hub,Pasar Minggu Hub,Matraman First Mile Hub,Mustikajaya Hub,Balaraja Hub,Jatiasih Hub,Bekasi DC,Tambun Utara Hub,Koja Hub,Tamansari Hub,Bandung Utara Hub,Medan Satria Hub,Cakung DC,Kalideres First Mile Hub,Palmerah First Mile Hub,Jakarta DC,Pondok Gede Hub,Cikampek Hub,Bogor Utara First Mile Hub,Karawang Hub</t>
  </si>
  <si>
    <t>Ops119885</t>
  </si>
  <si>
    <t>Bayu Prawira Satrio Putra</t>
  </si>
  <si>
    <t>'9989150706202604</t>
  </si>
  <si>
    <t>bayu.p@shopee-xpress.com</t>
  </si>
  <si>
    <t>'8182852580</t>
  </si>
  <si>
    <t>Kalideres First Mile Hub,Jatiasih First Mile Hub,Bandung Timur Hub,Kamal First Mile Hub,Teluknaga Hub,Parung Hub,Tambun Utara First Mile Hub,Jakarta DC,Senen First Mile Hub,Kosambi First Mile Hub,Tamansari Hub,Pademangan First Mile Hub,Pancoran Mas Hub,Daan Mogot Hub,Tangerang Hub,Cianjur Hub,Cikampek Hub,Sepatan Hub,Matraman First Mile Hub,Bogor Utara First Mile Hub,Duren Sawit First Mile Hub,Medan Satria Hub,Tambun Utara Hub,Karawang Hub,Cilandak Hub,Palmerah First Mile Hub,Tanah Abang Hub,Rempoa Hub,Cikande Hub,Mustikajaya Hub,Sunter Hub,Pancoran Hub,Cikarang Hub,Kebayoran First Mile Hub,Cakung DC,Cipondoh Hub,Rancaekek Hub,Antapani Hub,Bekasi DC,Kalideres Hub,Bandung Utara Hub,Koja First Mile Hub,Pulogadung Hub,Ciracas Hub,Kembangan First Mile Hub,Pasar Minggu Hub,Pondok Gede Hub,Jatiasih Hub,Tambora First Mile Hub,Koja Hub,Kapuk DC,Purwakarta Hub,Pondok Aren Hub,Rangkas Hub,Cimanggis Hub,Balaraja Hub,Bogor Hub,Gambir First Mile Hub,Bandung DC,Kramat Jati Hub</t>
  </si>
  <si>
    <t>Ops119884</t>
  </si>
  <si>
    <t>Maria Christy Aprilicha</t>
  </si>
  <si>
    <t>'6984733727121488</t>
  </si>
  <si>
    <t>maria.aprilicha@shopee-xpress.com</t>
  </si>
  <si>
    <t>'8939471418</t>
  </si>
  <si>
    <t>Cakung DC,Parung Hub,Bandung DC,Jakarta DC,Bandung Utara Hub,Senen First Mile Hub,Cikampek Hub,Karawang Hub,Sunter Hub,Cikarang Hub,Pasar Minggu Hub,Medan Satria Hub,Matraman First Mile Hub,Tanah Abang Hub,Tambora First Mile Hub,Duren Sawit First Mile Hub,Kapuk DC,Jatiasih Hub,Teluknaga Hub,Bogor Hub,Kamal First Mile Hub,Gambir First Mile Hub,Tambun Utara Hub,Cimanggis Hub,Rancaekek Hub,Antapani Hub,Kembangan First Mile Hub,Cipondoh Hub,Tambun Utara First Mile Hub,Rangkas Hub,Kalideres Hub,Cianjur Hub,Bekasi DC,Pondok Gede Hub,Pancoran Hub,Pondok Aren Hub,Purwakarta Hub,Sepatan Hub,Bandung Timur Hub,Koja Hub,Koja First Mile Hub,Jatiasih First Mile Hub,Cilandak Hub,Daan Mogot Hub,Pademangan First Mile Hub,Palmerah First Mile Hub,Bogor Utara First Mile Hub,Tangerang Hub,Cikande Hub,Balaraja Hub,Kramat Jati Hub,Kosambi First Mile Hub,Rempoa Hub,Tamansari Hub,Kalideres First Mile Hub,Kebayoran First Mile Hub,Pancoran Mas Hub,Pulogadung Hub,Mustikajaya Hub,Ciracas Hub</t>
  </si>
  <si>
    <t>Ops119883</t>
  </si>
  <si>
    <t>Dini Eviyanti</t>
  </si>
  <si>
    <t>'2948242930881843</t>
  </si>
  <si>
    <t>dini.eviyanti@shopee-xpress.com</t>
  </si>
  <si>
    <t>'8530461703</t>
  </si>
  <si>
    <t>Tambun Utara First Mile Hub,Cianjur Hub,Pulogadung Hub,Tambun Utara Hub,Palmerah First Mile Hub,Rancaekek Hub,Cilandak Hub,Tambora First Mile Hub,Tamansari Hub,Antapani Hub,Gambir First Mile Hub,Senen First Mile Hub,Kosambi First Mile Hub,Medan Satria Hub,Daan Mogot Hub,Kalideres First Mile Hub,Bandung Timur Hub,Pancoran Hub,Pondok Aren Hub,Kembangan First Mile Hub,Ciracas Hub,Purwakarta Hub,Bandung Utara Hub,Bogor Utara First Mile Hub,Bogor Hub,Cikarang Hub,Tanah Abang Hub,Kamal First Mile Hub,Sepatan Hub,Rangkas Hub,Cikampek Hub,Tangerang Hub,Balaraja Hub,Parung Hub,Pondok Gede Hub,Cimanggis Hub,Kalideres Hub,Cikande Hub,Kebayoran First Mile Hub,Pancoran Mas Hub,Jatiasih Hub,Pademangan First Mile Hub,Rempoa Hub,Teluknaga Hub,Duren Sawit First Mile Hub,Pasar Minggu Hub,Matraman First Mile Hub,Koja Hub,Kramat Jati Hub,Bandung DC,Jatiasih First Mile Hub,Kapuk DC,Jakarta DC,Cipondoh Hub,Cakung DC,Koja First Mile Hub,Karawang Hub,Sunter Hub,Mustikajaya Hub,Bekasi DC</t>
  </si>
  <si>
    <t>Ops119882</t>
  </si>
  <si>
    <t>Carmelita Rahma Ashianti</t>
  </si>
  <si>
    <t>'8293822360931366</t>
  </si>
  <si>
    <t>carmelita.ashianti@shopee-xpress.com</t>
  </si>
  <si>
    <t>'8424451063</t>
  </si>
  <si>
    <t>Jatiasih Hub,Purwakarta Hub,Jakarta DC,Medan Satria Hub,Daan Mogot Hub,Tambun Utara Hub,Duren Sawit First Mile Hub,Rangkas Hub,Jatiasih First Mile Hub,Pancoran Mas Hub,Cikarang Hub,Koja Hub,Bandung DC,Tanah Abang Hub,Sunter Hub,Bogor Utara First Mile Hub,Kosambi First Mile Hub,Ciracas Hub,Bekasi DC,Rempoa Hub,Pondok Aren Hub,Balaraja Hub,Koja First Mile Hub,Karawang Hub,Rancaekek Hub,Pademangan First Mile Hub,Bandung Utara Hub,Kalideres First Mile Hub,Pulogadung Hub,Teluknaga Hub,Kembangan First Mile Hub,Tambun Utara First Mile Hub,Tamansari Hub,Palmerah First Mile Hub,Kramat Jati Hub,Tambora First Mile Hub,Antapani Hub,Sepatan Hub,Bandung Timur Hub,Parung Hub,Bogor Hub,Cimanggis Hub,Senen First Mile Hub,Cikampek Hub,Cilandak Hub,Kalideres Hub,Matraman First Mile Hub,Cipondoh Hub,Cakung DC,Pasar Minggu Hub,Kapuk DC,Pondok Gede Hub,Cikande Hub,Gambir First Mile Hub,Tangerang Hub,Kamal First Mile Hub,Cianjur Hub,Kebayoran First Mile Hub,Pancoran Hub,Mustikajaya Hub</t>
  </si>
  <si>
    <t>Ops119881</t>
  </si>
  <si>
    <t>Singgih Apriyanto</t>
  </si>
  <si>
    <t>'1384134388150715</t>
  </si>
  <si>
    <t>singgih.apriyanto@shopee-xpress.com</t>
  </si>
  <si>
    <t>'8943500426</t>
  </si>
  <si>
    <t>Jatiasih Hub,Kalideres Hub,Rancaekek Hub,Sepatan Hub,Bandung DC,Jatiasih First Mile Hub,Gambir First Mile Hub,Pondok Aren Hub,Bekasi DC,Cilandak Hub,Kramat Jati Hub,Palmerah First Mile Hub,Teluknaga Hub,Tanah Abang Hub,Koja Hub,Parung Hub,Cakung DC,Daan Mogot Hub,Tamansari Hub,Cikande Hub,Pademangan First Mile Hub,Medan Satria Hub,Kembangan First Mile Hub,Ciracas Hub,Bandung Utara Hub,Pancoran Hub,Kebayoran First Mile Hub,Purwakarta Hub,Tambun Utara Hub,Cimanggis Hub,Cipondoh Hub,Kosambi First Mile Hub,Kamal First Mile Hub,Jakarta DC,Bogor Hub,Tambora First Mile Hub,Kalideres First Mile Hub,Tangerang Hub,Kapuk DC,Mustikajaya Hub,Senen First Mile Hub,Cikampek Hub,Antapani Hub,Bandung Timur Hub,Duren Sawit First Mile Hub,Koja First Mile Hub,Tambun Utara First Mile Hub,Cikarang Hub,Bogor Utara First Mile Hub,Pulogadung Hub,Pondok Gede Hub,Sunter Hub,Matraman First Mile Hub,Pancoran Mas Hub,Pasar Minggu Hub,Balaraja Hub,Rempoa Hub,Rangkas Hub,Karawang Hub,Cianjur Hub</t>
  </si>
  <si>
    <t>Ops119880</t>
  </si>
  <si>
    <t>Rikawati</t>
  </si>
  <si>
    <t>'5850838123431739</t>
  </si>
  <si>
    <t>rikawati.rikawati@shopee-xpress.com</t>
  </si>
  <si>
    <t>'8118671646</t>
  </si>
  <si>
    <t>Kramat Jati Hub,Tanah Abang Hub,Rempoa Hub,Pasar Minggu Hub,Rancaekek Hub,Matraman First Mile Hub,Sepatan Hub,Jatiasih Hub,Cikande Hub,Balaraja Hub,Pondok Aren Hub,Pondok Gede Hub,Pancoran Hub,Sunter Hub,Tambun Utara Hub,Koja Hub,Medan Satria Hub,Bandung Utara Hub,Teluknaga Hub,Pulogadung Hub,Jatiasih First Mile Hub,Kembangan First Mile Hub,Duren Sawit First Mile Hub,Parung Hub,Cakung DC,Gambir First Mile Hub,Purwakarta Hub,Cikampek Hub,Mustikajaya Hub,Tambora First Mile Hub,Bogor Hub,Kalideres Hub,Cipondoh Hub,Antapani Hub,Kalideres First Mile Hub,Pancoran Mas Hub,Bogor Utara First Mile Hub,Kamal First Mile Hub,Senen First Mile Hub,Karawang Hub,Bandung Timur Hub,Palmerah First Mile Hub,Jakarta DC,Ciracas Hub,Koja First Mile Hub,Kapuk DC,Tambun Utara First Mile Hub,Cianjur Hub,Tangerang Hub,Cimanggis Hub,Daan Mogot Hub,Kosambi First Mile Hub,Kebayoran First Mile Hub,Rangkas Hub,Cikarang Hub,Pademangan First Mile Hub,Bekasi DC,Bandung DC,Tamansari Hub,Cilandak Hub</t>
  </si>
  <si>
    <t>Ops119879</t>
  </si>
  <si>
    <t>Abu Rizal</t>
  </si>
  <si>
    <t>'9193430975971626</t>
  </si>
  <si>
    <t>abu.rizal@shopee-xpress.com</t>
  </si>
  <si>
    <t>'8102191488</t>
  </si>
  <si>
    <t>Daan Mogot Hub,Matraman First Mile Hub,Parung Hub,Cianjur Hub,Senen First Mile Hub,Ciracas Hub,Pondok Aren Hub,Sunter Hub,Koja Hub,Cikarang Hub,Cakung DC,Cimanggis Hub,Kebayoran First Mile Hub,Cikande Hub,Antapani Hub,Tamansari Hub,Rancaekek Hub,Cikampek Hub,Kembangan First Mile Hub,Jakarta DC,Tanah Abang Hub,Cipondoh Hub,Balaraja Hub,Pancoran Hub,Medan Satria Hub,Teluknaga Hub,Palmerah First Mile Hub,Pancoran Mas Hub,Cilandak Hub,Purwakarta Hub,Jatiasih Hub,Gambir First Mile Hub,Duren Sawit First Mile Hub,Kamal First Mile Hub,Kosambi First Mile Hub,Bekasi DC,Pondok Gede Hub,Bogor Utara First Mile Hub,Bandung Utara Hub,Jatiasih First Mile Hub,Pasar Minggu Hub,Tambun Utara Hub,Tangerang Hub,Tambun Utara First Mile Hub,Bandung Timur Hub,Kapuk DC,Koja First Mile Hub,Pulogadung Hub,Bogor Hub,Mustikajaya Hub,Sepatan Hub,Kalideres First Mile Hub,Pademangan First Mile Hub,Rempoa Hub,Bandung DC,Rangkas Hub,Tambora First Mile Hub,Kalideres Hub,Karawang Hub,Kramat Jati Hub</t>
  </si>
  <si>
    <t>Ops119878</t>
  </si>
  <si>
    <t>Ida Safitri Handayani</t>
  </si>
  <si>
    <t>'7033907065391625</t>
  </si>
  <si>
    <t>ida.handayani@shopee-xpress.com</t>
  </si>
  <si>
    <t>'8945091487</t>
  </si>
  <si>
    <t>Cakung DC,Pulogadung Hub,Tamansari Hub,Jatiasih Hub,Tangerang Hub,Pondok Aren Hub,Tanah Abang Hub,Pancoran Mas Hub,Kalideres Hub,Pondok Gede Hub,Bekasi DC,Bogor Utara First Mile Hub,Rangkas Hub,Kalideres First Mile Hub,Tambun Utara First Mile Hub,Kosambi First Mile Hub,Cilandak Hub,Karawang Hub,Pancoran Hub,Balaraja Hub,Kamal First Mile Hub,Jakarta DC,Kebayoran First Mile Hub,Kembangan First Mile Hub,Tambun Utara Hub,Palmerah First Mile Hub,Antapani Hub,Ciracas Hub,Parung Hub,Rempoa Hub,Cianjur Hub,Sunter Hub,Tambora First Mile Hub,Cikarang Hub,Sepatan Hub,Kapuk DC,Purwakarta Hub,Pasar Minggu Hub,Bogor Hub,Cikampek Hub,Gambir First Mile Hub,Koja Hub,Jatiasih First Mile Hub,Rancaekek Hub,Duren Sawit First Mile Hub,Matraman First Mile Hub,Cimanggis Hub,Medan Satria Hub,Daan Mogot Hub,Kramat Jati Hub,Koja First Mile Hub,Mustikajaya Hub,Senen First Mile Hub,Bandung DC,Pademangan First Mile Hub,Bandung Timur Hub,Teluknaga Hub,Cipondoh Hub,Cikande Hub,Bandung Utara Hub</t>
  </si>
  <si>
    <t>Ops119877</t>
  </si>
  <si>
    <t>Erni Rusmiati</t>
  </si>
  <si>
    <t>'1366020753341611</t>
  </si>
  <si>
    <t>erni.rusmiati@shopee-xpress.com</t>
  </si>
  <si>
    <t>'8474891483</t>
  </si>
  <si>
    <t>Kosambi First Mile Hub,Senen First Mile Hub,Cilandak Hub,Tambun Utara First Mile Hub,Bandung DC,Cianjur Hub,Mustikajaya Hub,Jatiasih First Mile Hub,Balaraja Hub,Tanah Abang Hub,Cikarang Hub,Rancaekek Hub,Sepatan Hub,Pancoran Hub,Bogor Utara First Mile Hub,Antapani Hub,Kalideres First Mile Hub,Palmerah First Mile Hub,Kalideres Hub,Matraman First Mile Hub,Kembangan First Mile Hub,Sunter Hub,Medan Satria Hub,Koja Hub,Tambora First Mile Hub,Cimanggis Hub,Gambir First Mile Hub,Duren Sawit First Mile Hub,Jakarta DC,Jatiasih Hub,Pondok Gede Hub,Pasar Minggu Hub,Teluknaga Hub,Bandung Utara Hub,Kramat Jati Hub,Karawang Hub,Pademangan First Mile Hub,Cakung DC,Ciracas Hub,Purwakarta Hub,Pondok Aren Hub,Tangerang Hub,Bandung Timur Hub,Cipondoh Hub,Tamansari Hub,Koja First Mile Hub,Bekasi DC,Cikampek Hub,Kamal First Mile Hub,Cikande Hub,Bogor Hub,Pancoran Mas Hub,Rangkas Hub,Pulogadung Hub,Kapuk DC,Rempoa Hub,Daan Mogot Hub,Tambun Utara Hub,Parung Hub,Kebayoran First Mile Hub</t>
  </si>
  <si>
    <t>Ops119876</t>
  </si>
  <si>
    <t>Laili Rabiul Awaliah</t>
  </si>
  <si>
    <t>'9461267281261508</t>
  </si>
  <si>
    <t>laili.awaliah@shopee-xpress.com</t>
  </si>
  <si>
    <t>'8714761430</t>
  </si>
  <si>
    <t>Pulogadung Hub,Jatiasih Hub,Kalideres First Mile Hub,Bandung Utara Hub,Senen First Mile Hub,Purwakarta Hub,Jakarta DC,Karawang Hub,Sunter Hub,Bandung DC,Cikampek Hub,Pasar Minggu Hub,Kapuk DC,Antapani Hub,Daan Mogot Hub,Pancoran Mas Hub,Kamal First Mile Hub,Parung Hub,Bogor Hub,Jatiasih First Mile Hub,Rancaekek Hub,Cilandak Hub,Pademangan First Mile Hub,Kramat Jati Hub,Tambora First Mile Hub,Kosambi First Mile Hub,Kalideres Hub,Palmerah First Mile Hub,Pancoran Hub,Rangkas Hub,Cakung DC,Cianjur Hub,Mustikajaya Hub,Koja Hub,Sepatan Hub,Koja First Mile Hub,Bandung Timur Hub,Kembangan First Mile Hub,Tambun Utara Hub,Tanah Abang Hub,Cipondoh Hub,Rempoa Hub,Pondok Aren Hub,Medan Satria Hub,Teluknaga Hub,Tambun Utara First Mile Hub,Cimanggis Hub,Matraman First Mile Hub,Tamansari Hub,Ciracas Hub,Kebayoran First Mile Hub,Bekasi DC,Balaraja Hub,Bogor Utara First Mile Hub,Gambir First Mile Hub,Cikande Hub,Tangerang Hub,Cikarang Hub,Pondok Gede Hub,Duren Sawit First Mile Hub</t>
  </si>
  <si>
    <t>Ops119875</t>
  </si>
  <si>
    <t>Alin Maulina</t>
  </si>
  <si>
    <t>'5912637899480964</t>
  </si>
  <si>
    <t>alin.maulina@shopee-xpress.com</t>
  </si>
  <si>
    <t>'8332940770</t>
  </si>
  <si>
    <t>Kamal First Mile Hub,Pondok Aren Hub,Rempoa Hub,Cilandak Hub,Palmerah First Mile Hub,Jakarta DC,Kebayoran First Mile Hub,Kembangan First Mile Hub,Tamansari Hub,Duren Sawit First Mile Hub,Bandung Utara Hub,Sepatan Hub,Bandung DC,Pademangan First Mile Hub,Jatiasih First Mile Hub,Bekasi DC,Matraman First Mile Hub,Kalideres First Mile Hub,Pulogadung Hub,Koja Hub,Balaraja Hub,Antapani Hub,Kapuk DC,Tambun Utara First Mile Hub,Cakung DC,Cikampek Hub,Parung Hub,Daan Mogot Hub,Cianjur Hub,Kosambi First Mile Hub,Rangkas Hub,Koja First Mile Hub,Tangerang Hub,Pondok Gede Hub,Jatiasih Hub,Bogor Utara First Mile Hub,Gambir First Mile Hub,Pancoran Mas Hub,Rancaekek Hub,Kramat Jati Hub,Bandung Timur Hub,Kalideres Hub,Pancoran Hub,Pasar Minggu Hub,Tambora First Mile Hub,Ciracas Hub,Bogor Hub,Cikarang Hub,Karawang Hub,Teluknaga Hub,Senen First Mile Hub,Tanah Abang Hub,Purwakarta Hub,Tambun Utara Hub,Cikande Hub,Mustikajaya Hub,Medan Satria Hub,Cimanggis Hub,Cipondoh Hub,Sunter Hub</t>
  </si>
  <si>
    <t>Ops119874</t>
  </si>
  <si>
    <t>Riyan Agustiawan</t>
  </si>
  <si>
    <t>'4258465688550373</t>
  </si>
  <si>
    <t>riyan.agustiawan@shopee-xpress.com</t>
  </si>
  <si>
    <t>'8487730102</t>
  </si>
  <si>
    <t>Koja Hub,Parung Hub,Ciracas Hub,Rangkas Hub,Cilandak Hub,Cipondoh Hub,Rancaekek Hub,Senen First Mile Hub,Tanah Abang Hub,Sunter Hub,Kapuk DC,Bandung Utara Hub,Antapani Hub,Mustikajaya Hub,Pondok Gede Hub,Pademangan First Mile Hub,Tamansari Hub,Bekasi DC,Koja First Mile Hub,Daan Mogot Hub,Jatiasih Hub,Kalideres Hub,Pondok Aren Hub,Kalideres First Mile Hub,Pulogadung Hub,Cakung DC,Cikarang Hub,Medan Satria Hub,Kamal First Mile Hub,Bandung DC,Purwakarta Hub,Rempoa Hub,Pancoran Mas Hub,Cimanggis Hub,Pancoran Hub,Sepatan Hub,Teluknaga Hub,Tambun Utara First Mile Hub,Matraman First Mile Hub,Bogor Utara First Mile Hub,Pasar Minggu Hub,Tangerang Hub,Gambir First Mile Hub,Tambun Utara Hub,Kembangan First Mile Hub,Palmerah First Mile Hub,Karawang Hub,Cikande Hub,Cianjur Hub,Jatiasih First Mile Hub,Kebayoran First Mile Hub,Cikampek Hub,Tambora First Mile Hub,Balaraja Hub,Bandung Timur Hub,Kosambi First Mile Hub,Kramat Jati Hub,Bogor Hub,Jakarta DC,Duren Sawit First Mile Hub</t>
  </si>
  <si>
    <t>Ops119873</t>
  </si>
  <si>
    <t>Durahman</t>
  </si>
  <si>
    <t>'6617647446521106</t>
  </si>
  <si>
    <t>durahman.d@shopee-xpress.com</t>
  </si>
  <si>
    <t>'8683680896</t>
  </si>
  <si>
    <t>Cianjur Hub,Pancoran Hub,Kalideres First Mile Hub,Antapani Hub,Cikande Hub,Bandung Timur Hub,Cilandak Hub,Tangerang Hub,Gambir First Mile Hub,Kamal First Mile Hub,Koja First Mile Hub,Bekasi DC,Tambun Utara Hub,Parung Hub,Bogor Hub,Cikampek Hub,Kramat Jati Hub,Purwakarta Hub,Pademangan First Mile Hub,Rangkas Hub,Kosambi First Mile Hub,Jatiasih First Mile Hub,Cimanggis Hub,Kalideres Hub,Duren Sawit First Mile Hub,Tamansari Hub,Jakarta DC,Medan Satria Hub,Pondok Aren Hub,Pasar Minggu Hub,Rancaekek Hub,Sepatan Hub,Bogor Utara First Mile Hub,Kembangan First Mile Hub,Cikarang Hub,Palmerah First Mile Hub,Cakung DC,Matraman First Mile Hub,Pancoran Mas Hub,Senen First Mile Hub,Cipondoh Hub,Balaraja Hub,Karawang Hub,Ciracas Hub,Rempoa Hub,Tambun Utara First Mile Hub,Kapuk DC,Teluknaga Hub,Bandung Utara Hub,Jatiasih Hub,Sunter Hub,Daan Mogot Hub,Bandung DC,Tambora First Mile Hub,Kebayoran First Mile Hub,Pulogadung Hub,Mustikajaya Hub,Koja Hub,Tanah Abang Hub,Pondok Gede Hub</t>
  </si>
  <si>
    <t>Ops119872</t>
  </si>
  <si>
    <t>Rama Yanuardana</t>
  </si>
  <si>
    <t>'9450568291360900</t>
  </si>
  <si>
    <t>rama.yanuardana@shopee-xpress.com</t>
  </si>
  <si>
    <t>'8935260735</t>
  </si>
  <si>
    <t>Koja First Mile Hub,Bandung Utara Hub,Kamal First Mile Hub,Pancoran Hub,Senen First Mile Hub,Jakarta DC,Bekasi DC,Tangerang Hub,Kalideres First Mile Hub,Koja Hub,Bogor Hub,Cilandak Hub,Pademangan First Mile Hub,Jatiasih Hub,Bogor Utara First Mile Hub,Duren Sawit First Mile Hub,Balaraja Hub,Kapuk DC,Pasar Minggu Hub,Daan Mogot Hub,Rempoa Hub,Pulogadung Hub,Tambun Utara Hub,Palmerah First Mile Hub,Sunter Hub,Bandung Timur Hub,Cianjur Hub,Cipondoh Hub,Gambir First Mile Hub,Kosambi First Mile Hub,Kramat Jati Hub,Rancaekek Hub,Cimanggis Hub,Pancoran Mas Hub,Mustikajaya Hub,Sepatan Hub,Matraman First Mile Hub,Cikande Hub,Karawang Hub,Tamansari Hub,Jatiasih First Mile Hub,Tambun Utara First Mile Hub,Kebayoran First Mile Hub,Parung Hub,Cakung DC,Pondok Gede Hub,Cikarang Hub,Ciracas Hub,Bandung DC,Tanah Abang Hub,Medan Satria Hub,Antapani Hub,Rangkas Hub,Teluknaga Hub,Pondok Aren Hub,Tambora First Mile Hub,Purwakarta Hub,Kembangan First Mile Hub,Kalideres Hub,Cikampek Hub</t>
  </si>
  <si>
    <t>Ops119871</t>
  </si>
  <si>
    <t>Taty Yuniyarti</t>
  </si>
  <si>
    <t>'3985734383223568</t>
  </si>
  <si>
    <t>taty.yuniyarti@shopee-xpress.com</t>
  </si>
  <si>
    <t>'8910123568</t>
  </si>
  <si>
    <t>Pancoran Mas Hub,Bandung DC,Purwakarta Hub,Cimanggis Hub,Tambun Utara Hub,Rancaekek Hub,Koja First Mile Hub,Mustikajaya Hub,Bandung Timur Hub,Tanah Abang Hub,Bandung Utara Hub,Cikande Hub,Rempoa Hub,Pondok Aren Hub,Jakarta DC,Pancoran Hub,Kembangan First Mile Hub,Antapani Hub,Tangerang Hub,Balaraja Hub,Karawang Hub,Tambun Utara First Mile Hub,Cianjur Hub,Ciracas Hub,Jatiasih Hub,Teluknaga Hub,Gambir First Mile Hub,Daan Mogot Hub,Palmerah First Mile Hub,Cipondoh Hub,Pasar Minggu Hub,Bogor Hub,Duren Sawit First Mile Hub,Bogor Utara First Mile Hub,Cakung DC,Sunter Hub,Matraman First Mile Hub,Cikampek Hub,Kramat Jati Hub,Koja Hub,Cilandak Hub,Pondok Gede Hub,Bekasi DC,Kebayoran First Mile Hub,Cikarang Hub,Kapuk DC,Senen First Mile Hub,Pademangan First Mile Hub,Tambora First Mile Hub,Kalideres Hub,Kamal First Mile Hub,Kalideres First Mile Hub,Kosambi First Mile Hub,Medan Satria Hub,Jatiasih First Mile Hub,Rangkas Hub,Pulogadung Hub,Sepatan Hub,Tamansari Hub,Parung Hub</t>
  </si>
  <si>
    <t>Ops119870</t>
  </si>
  <si>
    <t>Ayu Sri Rahayu</t>
  </si>
  <si>
    <t>'4523536000760887</t>
  </si>
  <si>
    <t>ayu.rahayu@shopee-xpress.com</t>
  </si>
  <si>
    <t>'8996310701</t>
  </si>
  <si>
    <t>Kramat Jati Hub,Cimanggis Hub,Antapani Hub,Koja Hub,Jatiasih First Mile Hub,Cikarang Hub,Senen First Mile Hub,Pulogadung Hub,Cakung DC,Kamal First Mile Hub,Karawang Hub,Bandung Utara Hub,Cikampek Hub,Cipondoh Hub,Kembangan First Mile Hub,Cikande Hub,Pondok Aren Hub,Tambun Utara Hub,Kebayoran First Mile Hub,Sunter Hub,Teluknaga Hub,Tanah Abang Hub,Bogor Hub,Jakarta DC,Koja First Mile Hub,Bandung DC,Tamansari Hub,Palmerah First Mile Hub,Rempoa Hub,Kalideres First Mile Hub,Pondok Gede Hub,Kapuk DC,Bekasi DC,Cilandak Hub,Gambir First Mile Hub,Purwakarta Hub,Balaraja Hub,Rancaekek Hub,Pasar Minggu Hub,Sepatan Hub,Pademangan First Mile Hub,Medan Satria Hub,Rangkas Hub,Cianjur Hub,Mustikajaya Hub,Bogor Utara First Mile Hub,Kosambi First Mile Hub,Tambun Utara First Mile Hub,Ciracas Hub,Jatiasih Hub,Pancoran Mas Hub,Bandung Timur Hub,Matraman First Mile Hub,Tangerang Hub,Pancoran Hub,Duren Sawit First Mile Hub,Kalideres Hub,Parung Hub,Tambora First Mile Hub,Daan Mogot Hub</t>
  </si>
  <si>
    <t>Ops119869</t>
  </si>
  <si>
    <t>Abi Rafdi</t>
  </si>
  <si>
    <t>'9700512781166696</t>
  </si>
  <si>
    <t>abi.rafdi@shopee-xpress.com</t>
  </si>
  <si>
    <t>'8486336696</t>
  </si>
  <si>
    <t>Pademangan First Mile Hub,Cipondoh Hub,Tanah Abang Hub,Daan Mogot Hub,Kalideres Hub,Cikampek Hub,Duren Sawit First Mile Hub,Jatiasih First Mile Hub,Tambun Utara First Mile Hub,Pancoran Hub,Tambun Utara Hub,Senen First Mile Hub,Cikarang Hub,Balaraja Hub,Pulogadung Hub,Bandung Timur Hub,Bekasi DC,Bandung Utara Hub,Pasar Minggu Hub,Cakung DC,Pondok Gede Hub,Kembangan First Mile Hub,Koja First Mile Hub,Sepatan Hub,Antapani Hub,Koja Hub,Parung Hub,Bogor Utara First Mile Hub,Ciracas Hub,Cianjur Hub,Rempoa Hub,Pancoran Mas Hub,Rancaekek Hub,Kebayoran First Mile Hub,Matraman First Mile Hub,Cimanggis Hub,Cikande Hub,Mustikajaya Hub,Kapuk DC,Cilandak Hub,Karawang Hub,Pondok Aren Hub,Tangerang Hub,Kalideres First Mile Hub,Jakarta DC,Jatiasih Hub,Gambir First Mile Hub,Teluknaga Hub,Kramat Jati Hub,Kamal First Mile Hub,Tambora First Mile Hub,Medan Satria Hub,Bandung DC,Sunter Hub,Bogor Hub,Purwakarta Hub,Palmerah First Mile Hub,Rangkas Hub,Kosambi First Mile Hub,Tamansari Hub</t>
  </si>
  <si>
    <t>Ops119868</t>
  </si>
  <si>
    <t>Dwi Setya Pratiwi</t>
  </si>
  <si>
    <t>'2753952171201652</t>
  </si>
  <si>
    <t>dwi.p@shopee-xpress.com</t>
  </si>
  <si>
    <t>'8303591522</t>
  </si>
  <si>
    <t>Kalideres Hub,Tangerang Hub,Pancoran Mas Hub,Senen First Mile Hub,Pulogadung Hub,Pondok Gede Hub,Bandung Utara Hub,Bandung DC,Pondok Aren Hub,Medan Satria Hub,Balaraja Hub,Kosambi First Mile Hub,Matraman First Mile Hub,Pancoran Hub,Cikampek Hub,Jatiasih Hub,Jatiasih First Mile Hub,Palmerah First Mile Hub,Tambora First Mile Hub,Rempoa Hub,Jakarta DC,Cianjur Hub,Pademangan First Mile Hub,Tambun Utara Hub,Purwakarta Hub,Duren Sawit First Mile Hub,Sunter Hub,Cipondoh Hub,Kalideres First Mile Hub,Antapani Hub,Pasar Minggu Hub,Bogor Utara First Mile Hub,Mustikajaya Hub,Kapuk DC,Tambun Utara First Mile Hub,Bogor Hub,Rancaekek Hub,Bekasi DC,Cikande Hub,Gambir First Mile Hub,Cikarang Hub,Tamansari Hub,Ciracas Hub,Sepatan Hub,Parung Hub,Kramat Jati Hub,Tanah Abang Hub,Daan Mogot Hub,Cakung DC,Kembangan First Mile Hub,Cilandak Hub,Koja First Mile Hub,Bandung Timur Hub,Kebayoran First Mile Hub,Kamal First Mile Hub,Rangkas Hub,Teluknaga Hub,Koja Hub,Cimanggis Hub,Karawang Hub</t>
  </si>
  <si>
    <t>Ops119867</t>
  </si>
  <si>
    <t>Putri Amalia Kirana</t>
  </si>
  <si>
    <t>'9936295885680710</t>
  </si>
  <si>
    <t>putri.kirana@shopee-xpress.com</t>
  </si>
  <si>
    <t>'8699250373</t>
  </si>
  <si>
    <t>Cilandak Hub,Balaraja Hub,Tanah Abang Hub,Teluknaga Hub,Pulogadung Hub,Pademangan First Mile Hub,Pondok Gede Hub,Kalideres First Mile Hub,Bogor Utara First Mile Hub,Koja First Mile Hub,Pancoran Hub,Karawang Hub,Bekasi DC,Sepatan Hub,Kalideres Hub,Bandung DC,Medan Satria Hub,Kebayoran First Mile Hub,Kosambi First Mile Hub,Tangerang Hub,Pancoran Mas Hub,Daan Mogot Hub,Matraman First Mile Hub,Bogor Hub,Cikarang Hub,Parung Hub,Kamal First Mile Hub,Purwakarta Hub,Tambun Utara First Mile Hub,Bandung Utara Hub,Pondok Aren Hub,Kembangan First Mile Hub,Rancaekek Hub,Cikampek Hub,Senen First Mile Hub,Mustikajaya Hub,Ciracas Hub,Tambun Utara Hub,Tambora First Mile Hub,Sunter Hub,Antapani Hub,Kapuk DC,Gambir First Mile Hub,Bandung Timur Hub,Jatiasih Hub,Cikande Hub,Palmerah First Mile Hub,Kramat Jati Hub,Jatiasih First Mile Hub,Pasar Minggu Hub,Duren Sawit First Mile Hub,Koja Hub,Jakarta DC,Cimanggis Hub,Rempoa Hub,Cakung DC,Cipondoh Hub,Rangkas Hub,Tamansari Hub,Cianjur Hub</t>
  </si>
  <si>
    <t>Ops119866</t>
  </si>
  <si>
    <t>Mirna Yusnita</t>
  </si>
  <si>
    <t>'2767084580231654</t>
  </si>
  <si>
    <t>mirna.yusnita@shopee-xpress.com</t>
  </si>
  <si>
    <t>'8283621532</t>
  </si>
  <si>
    <t>Sepatan Hub,Kamal First Mile Hub,Antapani Hub,Cipondoh Hub,Cikande Hub,Pasar Minggu Hub,Kapuk DC,Palmerah First Mile Hub,Bandung DC,Teluknaga Hub,Matraman First Mile Hub,Tambora First Mile Hub,Rancaekek Hub,Gambir First Mile Hub,Cianjur Hub,Sunter Hub,Rangkas Hub,Kalideres First Mile Hub,Koja Hub,Senen First Mile Hub,Tangerang Hub,Mustikajaya Hub,Rempoa Hub,Duren Sawit First Mile Hub,Jatiasih Hub,Parung Hub,Cakung DC,Daan Mogot Hub,Pancoran Mas Hub,Pondok Gede Hub,Kalideres Hub,Kebayoran First Mile Hub,Bogor Hub,Cimanggis Hub,Balaraja Hub,Karawang Hub,Bandung Timur Hub,Bekasi DC,Jakarta DC,Jatiasih First Mile Hub,Tambun Utara Hub,Cikampek Hub,Bandung Utara Hub,Koja First Mile Hub,Purwakarta Hub,Pulogadung Hub,Pademangan First Mile Hub,Tanah Abang Hub,Bogor Utara First Mile Hub,Ciracas Hub,Pancoran Hub,Kramat Jati Hub,Tambun Utara First Mile Hub,Kembangan First Mile Hub,Pondok Aren Hub,Cikarang Hub,Tamansari Hub,Medan Satria Hub,Cilandak Hub,Kosambi First Mile Hub</t>
  </si>
  <si>
    <t>Ops119864</t>
  </si>
  <si>
    <t>Asti Utami</t>
  </si>
  <si>
    <t>'3136877121560007</t>
  </si>
  <si>
    <t>asti.utami@shopee-xpress.com</t>
  </si>
  <si>
    <t>'8445014902</t>
  </si>
  <si>
    <t>Tambun Utara First Mile Hub,Tambun Utara Hub,Kapuk DC,Cianjur Hub,Bandung Timur Hub,Rancaekek Hub,Kosambi First Mile Hub,Bogor Utara First Mile Hub,Bogor Hub,Rangkas Hub,Cipondoh Hub,Duren Sawit First Mile Hub,Pademangan First Mile Hub,Sepatan Hub,Koja First Mile Hub,Kembangan First Mile Hub,Pasar Minggu Hub,Jatiasih First Mile Hub,Bandung DC,Rempoa Hub,Cikande Hub,Matraman First Mile Hub,Mustikajaya Hub,Gambir First Mile Hub,Antapani Hub,Pulogadung Hub,Teluknaga Hub,Bekasi DC,Koja Hub,Cakung DC,Balaraja Hub,Kamal First Mile Hub,Kalideres First Mile Hub,Purwakarta Hub,Palmerah First Mile Hub,Cilandak Hub,Pancoran Mas Hub,Kramat Jati Hub,Cimanggis Hub,Sunter Hub,Cikampek Hub,Tambora First Mile Hub,Senen First Mile Hub,Pancoran Hub,Medan Satria Hub,Tanah Abang Hub,Bandung Utara Hub,Pondok Aren Hub,Parung Hub,Kalideres Hub,Ciracas Hub,Tamansari Hub,Cikarang Hub,Jakarta DC,Jatiasih Hub,Karawang Hub,Kebayoran First Mile Hub,Tangerang Hub,Daan Mogot Hub,Pondok Gede Hub</t>
  </si>
  <si>
    <t>Ops119863</t>
  </si>
  <si>
    <t>Gandhika Erkha Farhan</t>
  </si>
  <si>
    <t>'2119530050341768</t>
  </si>
  <si>
    <t>gandhika.farhan@shopee-xpress.com</t>
  </si>
  <si>
    <t>'8777881669</t>
  </si>
  <si>
    <t>Cikarang Hub,Jatiasih Hub,Cakung DC,Gambir First Mile Hub,Sunter Hub,Palmerah First Mile Hub,Cipondoh Hub,Kapuk DC,Rancaekek Hub,Bandung Utara Hub,Kembangan First Mile Hub,Pondok Aren Hub,Mustikajaya Hub,Jakarta DC,Cianjur Hub,Karawang Hub,Kalideres Hub,Pasar Minggu Hub,Pulogadung Hub,Bekasi DC,Pancoran Hub,Teluknaga Hub,Kramat Jati Hub,Senen First Mile Hub,Bandung Timur Hub,Tambun Utara Hub,Bogor Utara First Mile Hub,Cimanggis Hub,Pademangan First Mile Hub,Koja Hub,Medan Satria Hub,Kebayoran First Mile Hub,Matraman First Mile Hub,Bandung DC,Tanah Abang Hub,Pancoran Mas Hub,Ciracas Hub,Cikampek Hub,Tambora First Mile Hub,Balaraja Hub,Rempoa Hub,Tamansari Hub,Tambun Utara First Mile Hub,Parung Hub,Jatiasih First Mile Hub,Rangkas Hub,Sepatan Hub,Cikande Hub,Pondok Gede Hub,Tangerang Hub,Kosambi First Mile Hub,Daan Mogot Hub,Kamal First Mile Hub,Purwakarta Hub,Bogor Hub,Kalideres First Mile Hub,Koja First Mile Hub,Cilandak Hub,Duren Sawit First Mile Hub,Antapani Hub</t>
  </si>
  <si>
    <t>Ops119862</t>
  </si>
  <si>
    <t>Zulfa Winda Dani</t>
  </si>
  <si>
    <t>'6791707719091645</t>
  </si>
  <si>
    <t>zulfa.dani@shopee-xpress.com</t>
  </si>
  <si>
    <t>'8647291504</t>
  </si>
  <si>
    <t>Rancaekek Hub,Pancoran Hub,Tanah Abang Hub,Bogor Utara First Mile Hub,Daan Mogot Hub,Mustikajaya Hub,Senen First Mile Hub,Duren Sawit First Mile Hub,Jakarta DC,Jatiasih Hub,Parung Hub,Palmerah First Mile Hub,Kebayoran First Mile Hub,Cianjur Hub,Karawang Hub,Cimanggis Hub,Purwakarta Hub,Rangkas Hub,Cikarang Hub,Tambun Utara Hub,Bandung Utara Hub,Matraman First Mile Hub,Cilandak Hub,Tamansari Hub,Koja Hub,Ciracas Hub,Pondok Aren Hub,Pancoran Mas Hub,Gambir First Mile Hub,Kalideres Hub,Tambun Utara First Mile Hub,Tangerang Hub,Kosambi First Mile Hub,Pasar Minggu Hub,Pademangan First Mile Hub,Cikampek Hub,Antapani Hub,Cikande Hub,Bekasi DC,Sepatan Hub,Bandung DC,Kalideres First Mile Hub,Bogor Hub,Pondok Gede Hub,Balaraja Hub,Medan Satria Hub,Koja First Mile Hub,Bandung Timur Hub,Kembangan First Mile Hub,Cipondoh Hub,Tambora First Mile Hub,Rempoa Hub,Jatiasih First Mile Hub,Sunter Hub,Kapuk DC,Kamal First Mile Hub,Kramat Jati Hub,Cakung DC,Pulogadung Hub,Teluknaga Hub</t>
  </si>
  <si>
    <t>Ops119861</t>
  </si>
  <si>
    <t>Tristi Agustin</t>
  </si>
  <si>
    <t>'2169001483251487</t>
  </si>
  <si>
    <t>tristi.agustin@shopee-xpress.com</t>
  </si>
  <si>
    <t>'8434981403</t>
  </si>
  <si>
    <t>Cipondoh Hub,Cilandak Hub,Kosambi First Mile Hub,Ciracas Hub,Tambora First Mile Hub,Koja Hub,Tambun Utara Hub,Kramat Jati Hub,Bogor Hub,Pasar Minggu Hub,Pancoran Hub,Kamal First Mile Hub,Cikarang Hub,Antapani Hub,Cianjur Hub,Jatiasih Hub,Kalideres Hub,Cikampek Hub,Karawang Hub,Balaraja Hub,Medan Satria Hub,Bogor Utara First Mile Hub,Bandung Timur Hub,Mustikajaya Hub,Kapuk DC,Bandung Utara Hub,Kembangan First Mile Hub,Duren Sawit First Mile Hub,Rempoa Hub,Pulogadung Hub,Sunter Hub,Pademangan First Mile Hub,Senen First Mile Hub,Cimanggis Hub,Tamansari Hub,Tambun Utara First Mile Hub,Jatiasih First Mile Hub,Matraman First Mile Hub,Bandung DC,Cikande Hub,Kebayoran First Mile Hub,Palmerah First Mile Hub,Cakung DC,Jakarta DC,Teluknaga Hub,Kalideres First Mile Hub,Rangkas Hub,Parung Hub,Pancoran Mas Hub,Sepatan Hub,Tangerang Hub,Rancaekek Hub,Tanah Abang Hub,Koja First Mile Hub,Pondok Gede Hub,Purwakarta Hub,Daan Mogot Hub,Bekasi DC,Gambir First Mile Hub,Pondok Aren Hub</t>
  </si>
  <si>
    <t>Ops119860</t>
  </si>
  <si>
    <t>Citra Retno Dwi Aristya</t>
  </si>
  <si>
    <t>'8284193194797021</t>
  </si>
  <si>
    <t>citra.aristya@shopee-xpress.com</t>
  </si>
  <si>
    <t>'8139837021</t>
  </si>
  <si>
    <t>Jakarta DC,Cianjur Hub,Jatiasih Hub,Parung Hub,Matraman First Mile Hub,Jatiasih First Mile Hub,Koja Hub,Duren Sawit First Mile Hub,Ciracas Hub,Tangerang Hub,Palmerah First Mile Hub,Antapani Hub,Kapuk DC,Kebayoran First Mile Hub,Bandung Utara Hub,Bogor Utara First Mile Hub,Pasar Minggu Hub,Bekasi DC,Cikande Hub,Koja First Mile Hub,Bogor Hub,Cipondoh Hub,Bandung Timur Hub,Tambora First Mile Hub,Kosambi First Mile Hub,Sunter Hub,Bandung DC,Pademangan First Mile Hub,Pondok Gede Hub,Sepatan Hub,Cilandak Hub,Cikampek Hub,Kamal First Mile Hub,Pulogadung Hub,Daan Mogot Hub,Pancoran Mas Hub,Senen First Mile Hub,Kramat Jati Hub,Purwakarta Hub,Rangkas Hub,Cimanggis Hub,Pancoran Hub,Balaraja Hub,Tambun Utara Hub,Gambir First Mile Hub,Cikarang Hub,Teluknaga Hub,Cakung DC,Mustikajaya Hub,Rancaekek Hub,Kembangan First Mile Hub,Pondok Aren Hub,Karawang Hub,Rempoa Hub,Kalideres Hub,Tambun Utara First Mile Hub,Tamansari Hub,Tanah Abang Hub,Kalideres First Mile Hub,Medan Satria Hub</t>
  </si>
  <si>
    <t>Ops119859</t>
  </si>
  <si>
    <t>Dini Rahmawati (SPX)</t>
  </si>
  <si>
    <t>'3435809008527016</t>
  </si>
  <si>
    <t>dini.rahmawati@shopee-xpress.com</t>
  </si>
  <si>
    <t>'8653677016</t>
  </si>
  <si>
    <t>Kebayoran First Mile Hub,Ciracas Hub,Bogor Utara First Mile Hub,Antapani Hub,Kamal First Mile Hub,Bandung Timur Hub,Kapuk DC,Pancoran Mas Hub,Rempoa Hub,Palmerah First Mile Hub,Kosambi First Mile Hub,Rancaekek Hub,Sunter Hub,Bandung Utara Hub,Kembangan First Mile Hub,Teluknaga Hub,Bekasi DC,Cianjur Hub,Koja First Mile Hub,Gambir First Mile Hub,Rangkas Hub,Daan Mogot Hub,Koja Hub,Tangerang Hub,Jatiasih Hub,Jatiasih First Mile Hub,Sepatan Hub,Matraman First Mile Hub,Parung Hub,Pondok Gede Hub,Bogor Hub,Cikande Hub,Tamansari Hub,Tambun Utara Hub,Cikampek Hub,Pademangan First Mile Hub,Tanah Abang Hub,Pondok Aren Hub,Karawang Hub,Senen First Mile Hub,Jakarta DC,Pasar Minggu Hub,Duren Sawit First Mile Hub,Balaraja Hub,Bandung DC,Medan Satria Hub,Kalideres Hub,Cipondoh Hub,Mustikajaya Hub,Cimanggis Hub,Purwakarta Hub,Cikarang Hub,Kalideres First Mile Hub,Tambun Utara First Mile Hub,Pulogadung Hub,Tambora First Mile Hub,Pancoran Hub,Kramat Jati Hub,Cakung DC,Cilandak Hub</t>
  </si>
  <si>
    <t>Ops119858</t>
  </si>
  <si>
    <t>Kartika Dianty</t>
  </si>
  <si>
    <t>'3263801828796538</t>
  </si>
  <si>
    <t>kartika.dianty@shopee-xpress.com</t>
  </si>
  <si>
    <t>'8362576538</t>
  </si>
  <si>
    <t>Tambora First Mile Hub,Palmerah First Mile Hub,Tangerang Hub,Duren Sawit First Mile Hub,Cianjur Hub,Kosambi First Mile Hub,Kramat Jati Hub,Pancoran Mas Hub,Cipondoh Hub,Tambun Utara First Mile Hub,Antapani Hub,Pulogadung Hub,Bandung Timur Hub,Mustikajaya Hub,Kapuk DC,Karawang Hub,Tanah Abang Hub,Pademangan First Mile Hub,Cikande Hub,Balaraja Hub,Kembangan First Mile Hub,Ciracas Hub,Tambun Utara Hub,Pondok Gede Hub,Kamal First Mile Hub,Bandung Utara Hub,Gambir First Mile Hub,Jakarta DC,Kalideres Hub,Sepatan Hub,Cikarang Hub,Parung Hub,Kebayoran First Mile Hub,Medan Satria Hub,Matraman First Mile Hub,Cimanggis Hub,Pondok Aren Hub,Rempoa Hub,Jatiasih Hub,Bogor Hub,Cilandak Hub,Bekasi DC,Kalideres First Mile Hub,Purwakarta Hub,Daan Mogot Hub,Koja Hub,Senen First Mile Hub,Teluknaga Hub,Sunter Hub,Cakung DC,Pancoran Hub,Pasar Minggu Hub,Bogor Utara First Mile Hub,Koja First Mile Hub,Rancaekek Hub,Bandung DC,Cikampek Hub,Rangkas Hub,Tamansari Hub,Jatiasih First Mile Hub</t>
  </si>
  <si>
    <t>Ops119857</t>
  </si>
  <si>
    <t>Muhammad Irfan Sobirin</t>
  </si>
  <si>
    <t>'1691590886346360</t>
  </si>
  <si>
    <t>irfan.sobirin@shopee-xpress.com</t>
  </si>
  <si>
    <t>'8956756360</t>
  </si>
  <si>
    <t>Gambir First Mile Hub,Kamal First Mile Hub,Balaraja Hub,Cimanggis Hub,Koja First Mile Hub,Cianjur Hub,Sunter Hub,Senen First Mile Hub,Jatiasih Hub,Tambun Utara First Mile Hub,Parung Hub,Cilandak Hub,Cikande Hub,Rancaekek Hub,Rangkas Hub,Pondok Aren Hub,Karawang Hub,Bandung Timur Hub,Bogor Utara First Mile Hub,Kapuk DC,Purwakarta Hub,Ciracas Hub,Kramat Jati Hub,Cikarang Hub,Bekasi DC,Bandung Utara Hub,Pademangan First Mile Hub,Pancoran Hub,Pulogadung Hub,Jakarta DC,Tambora First Mile Hub,Mustikajaya Hub,Kalideres Hub,Tanah Abang Hub,Daan Mogot Hub,Tambun Utara Hub,Duren Sawit First Mile Hub,Kembangan First Mile Hub,Kalideres First Mile Hub,Cakung DC,Pasar Minggu Hub,Tangerang Hub,Pancoran Mas Hub,Cikampek Hub,Medan Satria Hub,Jatiasih First Mile Hub,Tamansari Hub,Sepatan Hub,Kebayoran First Mile Hub,Antapani Hub,Bogor Hub,Bandung DC,Kosambi First Mile Hub,Cipondoh Hub,Pondok Gede Hub,Rempoa Hub,Palmerah First Mile Hub,Koja Hub,Teluknaga Hub,Matraman First Mile Hub</t>
  </si>
  <si>
    <t>Ops119856</t>
  </si>
  <si>
    <t>Siti Ana Pebriana</t>
  </si>
  <si>
    <t>'3818105422246359</t>
  </si>
  <si>
    <t>siti.pebriana@shopee-xpress.com</t>
  </si>
  <si>
    <t>'8915516359</t>
  </si>
  <si>
    <t>Bogor Utara First Mile Hub,Bogor Hub,Jatiasih Hub,Pondok Aren Hub,Pasar Minggu Hub,Teluknaga Hub,Daan Mogot Hub,Kalideres First Mile Hub,Purwakarta Hub,Kembangan First Mile Hub,Mustikajaya Hub,Jakarta DC,Cianjur Hub,Pancoran Mas Hub,Karawang Hub,Bandung Utara Hub,Jatiasih First Mile Hub,Antapani Hub,Cimanggis Hub,Rempoa Hub,Koja Hub,Tambora First Mile Hub,Tamansari Hub,Tanah Abang Hub,Sunter Hub,Medan Satria Hub,Kramat Jati Hub,Duren Sawit First Mile Hub,Pancoran Hub,Cilandak Hub,Balaraja Hub,Parung Hub,Kalideres Hub,Bekasi DC,Kamal First Mile Hub,Tangerang Hub,Koja First Mile Hub,Cakung DC,Bandung DC,Bandung Timur Hub,Matraman First Mile Hub,Pulogadung Hub,Tambun Utara First Mile Hub,Cipondoh Hub,Rancaekek Hub,Gambir First Mile Hub,Tambun Utara Hub,Sepatan Hub,Cikarang Hub,Cikande Hub,Pondok Gede Hub,Kapuk DC,Rangkas Hub,Cikampek Hub,Senen First Mile Hub,Kosambi First Mile Hub,Pademangan First Mile Hub,Palmerah First Mile Hub,Kebayoran First Mile Hub,Ciracas Hub</t>
  </si>
  <si>
    <t>Ops119855</t>
  </si>
  <si>
    <t>Khemal Rizki Fahreza</t>
  </si>
  <si>
    <t>'8864010535516052</t>
  </si>
  <si>
    <t>khemal.fahreza@shopee-xpress.com</t>
  </si>
  <si>
    <t>'8450236052</t>
  </si>
  <si>
    <t>Duren Sawit First Mile Hub,Pulogadung Hub,Jakarta DC,Tambora First Mile Hub,Antapani Hub,Bekasi DC,Kalideres First Mile Hub,Bandung DC,Cikarang Hub,Medan Satria Hub,Pondok Gede Hub,Bandung Timur Hub,Cikande Hub,Ciracas Hub,Kembangan First Mile Hub,Bogor Utara First Mile Hub,Cipondoh Hub,Kapuk DC,Pasar Minggu Hub,Tangerang Hub,Pondok Aren Hub,Sunter Hub,Cimanggis Hub,Kebayoran First Mile Hub,Bandung Utara Hub,Cikampek Hub,Cakung DC,Tambun Utara First Mile Hub,Kamal First Mile Hub,Bogor Hub,Gambir First Mile Hub,Pademangan First Mile Hub,Senen First Mile Hub,Rancaekek Hub,Koja Hub,Cilandak Hub,Kosambi First Mile Hub,Teluknaga Hub,Palmerah First Mile Hub,Rempoa Hub,Tambun Utara Hub,Cianjur Hub,Jatiasih First Mile Hub,Kramat Jati Hub,Koja First Mile Hub,Karawang Hub,Rangkas Hub,Balaraja Hub,Parung Hub,Sepatan Hub,Mustikajaya Hub,Tanah Abang Hub,Pancoran Mas Hub,Matraman First Mile Hub,Kalideres Hub,Pancoran Hub,Daan Mogot Hub,Purwakarta Hub,Jatiasih Hub,Tamansari Hub</t>
  </si>
  <si>
    <t>Ops119854</t>
  </si>
  <si>
    <t>Lina Damayanti</t>
  </si>
  <si>
    <t>'4486282728206048</t>
  </si>
  <si>
    <t>lina.damayanti@shopee-xpress.com</t>
  </si>
  <si>
    <t>'8432576048</t>
  </si>
  <si>
    <t>Kamal First Mile Hub,Jatiasih First Mile Hub,Pasar Minggu Hub,Duren Sawit First Mile Hub,Bogor Utara First Mile Hub,Rangkas Hub,Bandung Timur Hub,Cikande Hub,Medan Satria Hub,Kapuk DC,Tangerang Hub,Jatiasih Hub,Pademangan First Mile Hub,Cipondoh Hub,Balaraja Hub,Cianjur Hub,Pancoran Mas Hub,Jakarta DC,Cakung DC,Koja Hub,Kosambi First Mile Hub,Koja First Mile Hub,Matraman First Mile Hub,Daan Mogot Hub,Sepatan Hub,Gambir First Mile Hub,Bandung DC,Bandung Utara Hub,Kramat Jati Hub,Karawang Hub,Rancaekek Hub,Kebayoran First Mile Hub,Tamansari Hub,Purwakarta Hub,Cimanggis Hub,Cikarang Hub,Bogor Hub,Sunter Hub,Mustikajaya Hub,Parung Hub,Kalideres Hub,Rempoa Hub,Teluknaga Hub,Tanah Abang Hub,Pancoran Hub,Antapani Hub,Kalideres First Mile Hub,Cilandak Hub,Pondok Gede Hub,Pulogadung Hub,Pondok Aren Hub,Tambun Utara Hub,Ciracas Hub,Tambun Utara First Mile Hub,Palmerah First Mile Hub,Senen First Mile Hub,Bekasi DC,Tambora First Mile Hub,Cikampek Hub,Kembangan First Mile Hub</t>
  </si>
  <si>
    <t>Ops119853</t>
  </si>
  <si>
    <t>Sulastri</t>
  </si>
  <si>
    <t>'7823102184077006</t>
  </si>
  <si>
    <t>sulastri.s@shopee-xpress.com</t>
  </si>
  <si>
    <t>'8599817006</t>
  </si>
  <si>
    <t>Daan Mogot Hub,Duren Sawit First Mile Hub,Cikampek Hub,Tanah Abang Hub,Sunter Hub,Jatiasih Hub,Kebayoran First Mile Hub,Tambora First Mile Hub,Parung Hub,Koja Hub,Pondok Gede Hub,Tangerang Hub,Tambun Utara Hub,Tambun Utara First Mile Hub,Cikande Hub,Bandung Utara Hub,Bandung DC,Pulogadung Hub,Rancaekek Hub,Medan Satria Hub,Cakung DC,Antapani Hub,Kosambi First Mile Hub,Matraman First Mile Hub,Senen First Mile Hub,Cikarang Hub,Kembangan First Mile Hub,Karawang Hub,Jakarta DC,Sepatan Hub,Ciracas Hub,Gambir First Mile Hub,Cilandak Hub,Pancoran Hub,Balaraja Hub,Rempoa Hub,Pondok Aren Hub,Tamansari Hub,Kamal First Mile Hub,Purwakarta Hub,Cipondoh Hub,Kalideres Hub,Teluknaga Hub,Pancoran Mas Hub,Bogor Utara First Mile Hub,Cimanggis Hub,Rangkas Hub,Mustikajaya Hub,Kalideres First Mile Hub,Pasar Minggu Hub,Palmerah First Mile Hub,Kapuk DC,Jatiasih First Mile Hub,Koja First Mile Hub,Cianjur Hub,Pademangan First Mile Hub,Kramat Jati Hub,Bogor Hub,Bekasi DC,Bandung Timur Hub</t>
  </si>
  <si>
    <t>Ops119852</t>
  </si>
  <si>
    <t>Ranietta Putri Sui Lamia</t>
  </si>
  <si>
    <t>'9193757081771896</t>
  </si>
  <si>
    <t>ranietta.lamia@shopee-xpress.com</t>
  </si>
  <si>
    <t>'8332481763</t>
  </si>
  <si>
    <t>Duren Sawit First Mile Hub,Cipondoh Hub,Cikande Hub,Kalideres First Mile Hub,Koja Hub,Cikampek Hub,Sunter Hub,Tangerang Hub,Jatiasih Hub,Cianjur Hub,Teluknaga Hub,Tamansari Hub,Mustikajaya Hub,Kapuk DC,Gambir First Mile Hub,Koja First Mile Hub,Jatiasih First Mile Hub,Bandung Utara Hub,Sepatan Hub,Pondok Aren Hub,Karawang Hub,Pancoran Mas Hub,Bandung Timur Hub,Daan Mogot Hub,Cilandak Hub,Bandung DC,Matraman First Mile Hub,Parung Hub,Antapani Hub,Balaraja Hub,Bekasi DC,Kosambi First Mile Hub,Tanah Abang Hub,Pancoran Hub,Cakung DC,Cikarang Hub,Bogor Utara First Mile Hub,Palmerah First Mile Hub,Purwakarta Hub,Pasar Minggu Hub,Jakarta DC,Medan Satria Hub,Kramat Jati Hub,Tambun Utara Hub,Cimanggis Hub,Pulogadung Hub,Senen First Mile Hub,Bogor Hub,Rempoa Hub,Kalideres Hub,Ciracas Hub,Tambora First Mile Hub,Tambun Utara First Mile Hub,Pondok Gede Hub,Kembangan First Mile Hub,Kebayoran First Mile Hub,Kamal First Mile Hub,Pademangan First Mile Hub,Rancaekek Hub,Rangkas Hub</t>
  </si>
  <si>
    <t>Ops119851</t>
  </si>
  <si>
    <t>Fitriyani Maryana</t>
  </si>
  <si>
    <t>'8367121746740716</t>
  </si>
  <si>
    <t>fitriyani.maryana@shopee-xpress.com</t>
  </si>
  <si>
    <t>'8283940446</t>
  </si>
  <si>
    <t>Pondok Aren Hub,Pasar Minggu Hub,Koja Hub,Mustikajaya Hub,Daan Mogot Hub,Kembangan First Mile Hub,Matraman First Mile Hub,Sepatan Hub,Tangerang Hub,Antapani Hub,Pulogadung Hub,Palmerah First Mile Hub,Cikarang Hub,Cikampek Hub,Bekasi DC,Jatiasih Hub,Jakarta DC,Purwakarta Hub,Bogor Hub,Teluknaga Hub,Cilandak Hub,Bogor Utara First Mile Hub,Pancoran Mas Hub,Karawang Hub,Tambun Utara Hub,Cikande Hub,Cimanggis Hub,Kapuk DC,Cianjur Hub,Ciracas Hub,Duren Sawit First Mile Hub,Rempoa Hub,Balaraja Hub,Bandung Utara Hub,Jatiasih First Mile Hub,Tanah Abang Hub,Cakung DC,Bandung Timur Hub,Tambun Utara First Mile Hub,Rancaekek Hub,Kosambi First Mile Hub,Gambir First Mile Hub,Tambora First Mile Hub,Parung Hub,Pademangan First Mile Hub,Kamal First Mile Hub,Koja First Mile Hub,Bandung DC,Kalideres Hub,Kalideres First Mile Hub,Kramat Jati Hub,Pondok Gede Hub,Tamansari Hub,Rangkas Hub,Senen First Mile Hub,Sunter Hub,Medan Satria Hub,Kebayoran First Mile Hub,Cipondoh Hub,Pancoran Hub</t>
  </si>
  <si>
    <t>Ops119850</t>
  </si>
  <si>
    <t>Mochamad Reza (SPX)</t>
  </si>
  <si>
    <t>'4066343919594128</t>
  </si>
  <si>
    <t>mochamad.r@shopee-xpress.com</t>
  </si>
  <si>
    <t>'8575944128</t>
  </si>
  <si>
    <t>Cimanggis Hub,Balaraja Hub,Ciracas Hub,Pulogadung Hub,Cikarang Hub,Rempoa Hub,Tambun Utara First Mile Hub,Antapani Hub,Rangkas Hub,Pasar Minggu Hub,Tanah Abang Hub,Kapuk DC,Jakarta DC,Bandung Utara Hub,Koja Hub,Tambun Utara Hub,Pancoran Mas Hub,Bekasi DC,Matraman First Mile Hub,Pondok Aren Hub,Medan Satria Hub,Cianjur Hub,Kalideres Hub,Kebayoran First Mile Hub,Parung Hub,Jatiasih Hub,Sepatan Hub,Cipondoh Hub,Kramat Jati Hub,Pondok Gede Hub,Karawang Hub,Duren Sawit First Mile Hub,Kosambi First Mile Hub,Bogor Hub,Cakung DC,Bogor Utara First Mile Hub,Tangerang Hub,Cikande Hub,Cikampek Hub,Purwakarta Hub,Teluknaga Hub,Pancoran Hub,Senen First Mile Hub,Kembangan First Mile Hub,Bandung Timur Hub,Sunter Hub,Tamansari Hub,Koja First Mile Hub,Jatiasih First Mile Hub,Palmerah First Mile Hub,Cilandak Hub,Kamal First Mile Hub,Bandung DC,Mustikajaya Hub,Rancaekek Hub,Pademangan First Mile Hub,Daan Mogot Hub,Kalideres First Mile Hub,Tambora First Mile Hub,Gambir First Mile Hub</t>
  </si>
  <si>
    <t>Ops119849</t>
  </si>
  <si>
    <t>Mohamad Max Rizky Simamora</t>
  </si>
  <si>
    <t>'5877712063984127</t>
  </si>
  <si>
    <t>moh.simamora@shopee-xpress.com</t>
  </si>
  <si>
    <t>'8764184127</t>
  </si>
  <si>
    <t>Sepatan Hub,Tanah Abang Hub,Bogor Hub,Pademangan First Mile Hub,Daan Mogot Hub,Bandung Utara Hub,Cikampek Hub,Medan Satria Hub,Cimanggis Hub,Bogor Utara First Mile Hub,Kosambi First Mile Hub,Tamansari Hub,Jatiasih Hub,Duren Sawit First Mile Hub,Tambun Utara Hub,Kamal First Mile Hub,Kramat Jati Hub,Mustikajaya Hub,Rempoa Hub,Bandung Timur Hub,Kapuk DC,Kembangan First Mile Hub,Palmerah First Mile Hub,Tangerang Hub,Cikarang Hub,Cilandak Hub,Bandung DC,Jatiasih First Mile Hub,Matraman First Mile Hub,Cikande Hub,Jakarta DC,Purwakarta Hub,Karawang Hub,Rancaekek Hub,Koja Hub,Kebayoran First Mile Hub,Kalideres First Mile Hub,Tambun Utara First Mile Hub,Balaraja Hub,Cipondoh Hub,Gambir First Mile Hub,Pulogadung Hub,Rangkas Hub,Ciracas Hub,Cianjur Hub,Pancoran Hub,Sunter Hub,Antapani Hub,Teluknaga Hub,Pondok Gede Hub,Parung Hub,Koja First Mile Hub,Cakung DC,Bekasi DC,Tambora First Mile Hub,Pasar Minggu Hub,Pondok Aren Hub,Pancoran Mas Hub,Kalideres Hub,Senen First Mile Hub</t>
  </si>
  <si>
    <t>Ops119848</t>
  </si>
  <si>
    <t>Ilham Akbar Pahreji</t>
  </si>
  <si>
    <t>'5103315750744126</t>
  </si>
  <si>
    <t>ilham.pahrezi@shopee-xpress.com</t>
  </si>
  <si>
    <t>'8681704126</t>
  </si>
  <si>
    <t>Teluknaga Hub,Pondok Gede Hub,Tangerang Hub,Karawang Hub,Duren Sawit First Mile Hub,Rangkas Hub,Antapani Hub,Cilandak Hub,Pademangan First Mile Hub,Purwakarta Hub,Cikarang Hub,Kalideres Hub,Mustikajaya Hub,Ciracas Hub,Cimanggis Hub,Sunter Hub,Koja Hub,Bandung Timur Hub,Kembangan First Mile Hub,Palmerah First Mile Hub,Pasar Minggu Hub,Cikande Hub,Gambir First Mile Hub,Tambun Utara First Mile Hub,Rempoa Hub,Balaraja Hub,Kapuk DC,Sepatan Hub,Kalideres First Mile Hub,Tambora First Mile Hub,Medan Satria Hub,Daan Mogot Hub,Kosambi First Mile Hub,Tambun Utara Hub,Parung Hub,Pancoran Hub,Jakarta DC,Tanah Abang Hub,Kramat Jati Hub,Bogor Utara First Mile Hub,Cianjur Hub,Bogor Hub,Rancaekek Hub,Pancoran Mas Hub,Matraman First Mile Hub,Bekasi DC,Jatiasih First Mile Hub,Cikampek Hub,Tamansari Hub,Senen First Mile Hub,Bandung DC,Pondok Aren Hub,Kebayoran First Mile Hub,Cipondoh Hub,Koja First Mile Hub,Bandung Utara Hub,Kamal First Mile Hub,Pulogadung Hub,Jatiasih Hub,Cakung DC</t>
  </si>
  <si>
    <t>Ops119847</t>
  </si>
  <si>
    <t>Guwandi (SPX)</t>
  </si>
  <si>
    <t>'6076450400844125</t>
  </si>
  <si>
    <t>g.guwandi@shopee-xpress.com</t>
  </si>
  <si>
    <t>'8820924125</t>
  </si>
  <si>
    <t>Kamal First Mile Hub,Kebayoran First Mile Hub,Senen First Mile Hub,Koja First Mile Hub,Pancoran Hub,Tambora First Mile Hub,Tambun Utara First Mile Hub,Koja Hub,Cikampek Hub,Kalideres Hub,Sepatan Hub,Kembangan First Mile Hub,Tanah Abang Hub,Bekasi DC,Kalideres First Mile Hub,Matraman First Mile Hub,Gambir First Mile Hub,Cianjur Hub,Bandung DC,Jakarta DC,Parung Hub,Balaraja Hub,Palmerah First Mile Hub,Cikande Hub,Tambun Utara Hub,Antapani Hub,Tamansari Hub,Kosambi First Mile Hub,Ciracas Hub,Jatiasih Hub,Bogor Hub,Tangerang Hub,Karawang Hub,Kramat Jati Hub,Bandung Timur Hub,Jatiasih First Mile Hub,Bogor Utara First Mile Hub,Pulogadung Hub,Duren Sawit First Mile Hub,Pondok Gede Hub,Medan Satria Hub,Cakung DC,Pancoran Mas Hub,Rancaekek Hub,Pasar Minggu Hub,Teluknaga Hub,Cipondoh Hub,Bandung Utara Hub,Purwakarta Hub,Cilandak Hub,Sunter Hub,Kapuk DC,Cimanggis Hub,Rempoa Hub,Daan Mogot Hub,Pondok Aren Hub,Mustikajaya Hub,Cikarang Hub,Pademangan First Mile Hub,Rangkas Hub</t>
  </si>
  <si>
    <t>Ops119846</t>
  </si>
  <si>
    <t>Intan Erawati</t>
  </si>
  <si>
    <t>'4892185250473380</t>
  </si>
  <si>
    <t>intan.irawati@shopee-xpress.com</t>
  </si>
  <si>
    <t>'8287933380</t>
  </si>
  <si>
    <t>Duren Sawit First Mile Hub,Rancaekek Hub,Pondok Aren Hub,Bandung Utara Hub,Sunter Hub,Bandung Timur Hub,Bekasi DC,Tambun Utara Hub,Kembangan First Mile Hub,Medan Satria Hub,Tanah Abang Hub,Cikampek Hub,Cianjur Hub,Daan Mogot Hub,Cilandak Hub,Jakarta DC,Tangerang Hub,Balaraja Hub,Rempoa Hub,Karawang Hub,Cipondoh Hub,Matraman First Mile Hub,Senen First Mile Hub,Cikarang Hub,Ciracas Hub,Kamal First Mile Hub,Mustikajaya Hub,Teluknaga Hub,Kapuk DC,Tambun Utara First Mile Hub,Cikande Hub,Kosambi First Mile Hub,Koja First Mile Hub,Tambora First Mile Hub,Koja Hub,Jatiasih First Mile Hub,Sepatan Hub,Antapani Hub,Pademangan First Mile Hub,Pondok Gede Hub,Tamansari Hub,Jatiasih Hub,Bogor Utara First Mile Hub,Rangkas Hub,Kramat Jati Hub,Bandung DC,Bogor Hub,Cimanggis Hub,Purwakarta Hub,Kebayoran First Mile Hub,Pasar Minggu Hub,Gambir First Mile Hub,Kalideres First Mile Hub,Parung Hub,Palmerah First Mile Hub,Cakung DC,Pancoran Hub,Kalideres Hub,Pulogadung Hub,Pancoran Mas Hub</t>
  </si>
  <si>
    <t>Ops119845</t>
  </si>
  <si>
    <t>Dwi Septiani Br.Nababan.</t>
  </si>
  <si>
    <t>'7858361494433064</t>
  </si>
  <si>
    <t>dwi.nababan@shopee-xpress.com</t>
  </si>
  <si>
    <t>'8850333064</t>
  </si>
  <si>
    <t>Cilandak Hub,Tanah Abang Hub,Kalideres First Mile Hub,Duren Sawit First Mile Hub,Kapuk DC,Rancaekek Hub,Sepatan Hub,Balaraja Hub,Gambir First Mile Hub,Rempoa Hub,Sunter Hub,Jatiasih Hub,Kembangan First Mile Hub,Mustikajaya Hub,Bekasi DC,Rangkas Hub,Ciracas Hub,Purwakarta Hub,Bogor Hub,Bandung Utara Hub,Kosambi First Mile Hub,Cikampek Hub,Bogor Utara First Mile Hub,Pademangan First Mile Hub,Senen First Mile Hub,Antapani Hub,Kamal First Mile Hub,Bandung DC,Kalideres Hub,Tambora First Mile Hub,Tambun Utara Hub,Cakung DC,Cipondoh Hub,Cikande Hub,Karawang Hub,Kramat Jati Hub,Palmerah First Mile Hub,Pasar Minggu Hub,Cikarang Hub,Tangerang Hub,Cianjur Hub,Pancoran Mas Hub,Matraman First Mile Hub,Cimanggis Hub,Koja Hub,Jakarta DC,Bandung Timur Hub,Pondok Aren Hub,Pondok Gede Hub,Daan Mogot Hub,Jatiasih First Mile Hub,Kebayoran First Mile Hub,Tamansari Hub,Parung Hub,Teluknaga Hub,Tambun Utara First Mile Hub,Medan Satria Hub,Pancoran Hub,Koja First Mile Hub,Pulogadung Hub</t>
  </si>
  <si>
    <t>Ops119844</t>
  </si>
  <si>
    <t>Besliana Simbolon</t>
  </si>
  <si>
    <t>'5063282649573063</t>
  </si>
  <si>
    <t>besliana.simbolon@shopee-xpress.com</t>
  </si>
  <si>
    <t>'8054463063</t>
  </si>
  <si>
    <t>Palmerah First Mile Hub,Kosambi First Mile Hub,Cipondoh Hub,Rangkas Hub,Kamal First Mile Hub,Bogor Utara First Mile Hub,Kapuk DC,Koja Hub,Kebayoran First Mile Hub,Teluknaga Hub,Cianjur Hub,Purwakarta Hub,Tanah Abang Hub,Cikampek Hub,Jakarta DC,Pancoran Mas Hub,Medan Satria Hub,Tangerang Hub,Pulogadung Hub,Tambora First Mile Hub,Pancoran Hub,Duren Sawit First Mile Hub,Gambir First Mile Hub,Matraman First Mile Hub,Rancaekek Hub,Karawang Hub,Cimanggis Hub,Kramat Jati Hub,Tambun Utara Hub,Ciracas Hub,Jatiasih Hub,Mustikajaya Hub,Antapani Hub,Tamansari Hub,Kalideres First Mile Hub,Bogor Hub,Jatiasih First Mile Hub,Parung Hub,Daan Mogot Hub,Cikande Hub,Balaraja Hub,Koja First Mile Hub,Bandung Timur Hub,Senen First Mile Hub,Kembangan First Mile Hub,Bekasi DC,Cakung DC,Pademangan First Mile Hub,Bandung DC,Cikarang Hub,Pasar Minggu Hub,Rempoa Hub,Cilandak Hub,Sepatan Hub,Kalideres Hub,Sunter Hub,Bandung Utara Hub,Pondok Aren Hub,Pondok Gede Hub,Tambun Utara First Mile Hub</t>
  </si>
  <si>
    <t>Ops119843</t>
  </si>
  <si>
    <t>Nurhayati (SPX)</t>
  </si>
  <si>
    <t>'3423334047632844</t>
  </si>
  <si>
    <t>nurhayati.nurhayati@shopee-xpress.com</t>
  </si>
  <si>
    <t>'8882062835</t>
  </si>
  <si>
    <t>Sepatan Hub,Daan Mogot Hub,Rancaekek Hub,Duren Sawit First Mile Hub,Cilandak Hub,Rangkas Hub,Karawang Hub,Cikande Hub,Tambun Utara First Mile Hub,Jakarta DC,Ciracas Hub,Kalideres Hub,Pulogadung Hub,Kamal First Mile Hub,Rempoa Hub,Balaraja Hub,Teluknaga Hub,Bogor Utara First Mile Hub,Kramat Jati Hub,Pasar Minggu Hub,Kapuk DC,Tanah Abang Hub,Bogor Hub,Gambir First Mile Hub,Kosambi First Mile Hub,Kebayoran First Mile Hub,Pondok Aren Hub,Matraman First Mile Hub,Jatiasih Hub,Pondok Gede Hub,Kalideres First Mile Hub,Pancoran Hub,Cakung DC,Tamansari Hub,Senen First Mile Hub,Medan Satria Hub,Tangerang Hub,Cikarang Hub,Koja First Mile Hub,Bandung Timur Hub,Tambun Utara Hub,Purwakarta Hub,Cianjur Hub,Bandung Utara Hub,Bekasi DC,Cimanggis Hub,Pancoran Mas Hub,Mustikajaya Hub,Palmerah First Mile Hub,Kembangan First Mile Hub,Cikampek Hub,Bandung DC,Jatiasih First Mile Hub,Antapani Hub,Pademangan First Mile Hub,Tambora First Mile Hub,Sunter Hub,Cipondoh Hub,Parung Hub,Koja Hub</t>
  </si>
  <si>
    <t>Ops119842</t>
  </si>
  <si>
    <t>Leonard Todo</t>
  </si>
  <si>
    <t>'6365644113282515</t>
  </si>
  <si>
    <t>leonard.todo@shopee-xpress.com</t>
  </si>
  <si>
    <t>'8239462441</t>
  </si>
  <si>
    <t>Tambora First Mile Hub,Cimanggis Hub,Pulogadung Hub,Sepatan Hub,Kalideres First Mile Hub,Rempoa Hub,Kamal First Mile Hub,Sunter Hub,Bekasi DC,Jatiasih Hub,Cakung DC,Jatiasih First Mile Hub,Matraman First Mile Hub,Pademangan First Mile Hub,Parung Hub,Koja Hub,Jakarta DC,Rangkas Hub,Tambun Utara First Mile Hub,Daan Mogot Hub,Teluknaga Hub,Cikampek Hub,Kalideres Hub,Balaraja Hub,Gambir First Mile Hub,Kembangan First Mile Hub,Cikande Hub,Tangerang Hub,Karawang Hub,Ciracas Hub,Cipondoh Hub,Koja First Mile Hub,Kosambi First Mile Hub,Pancoran Hub,Bandung Timur Hub,Antapani Hub,Kapuk DC,Palmerah First Mile Hub,Bogor Hub,Mustikajaya Hub,Cianjur Hub,Cikarang Hub,Pasar Minggu Hub,Purwakarta Hub,Kebayoran First Mile Hub,Bogor Utara First Mile Hub,Kramat Jati Hub,Duren Sawit First Mile Hub,Pondok Aren Hub,Rancaekek Hub,Bandung Utara Hub,Tanah Abang Hub,Pondok Gede Hub,Pancoran Mas Hub,Medan Satria Hub,Senen First Mile Hub,Tambun Utara Hub,Tamansari Hub,Bandung DC,Cilandak Hub</t>
  </si>
  <si>
    <t>Ops119841</t>
  </si>
  <si>
    <t>Hilda Fatmala</t>
  </si>
  <si>
    <t>'8455617105982397</t>
  </si>
  <si>
    <t>hilda.fatmala@shopee-xpress.com</t>
  </si>
  <si>
    <t>'8234962325</t>
  </si>
  <si>
    <t>Cianjur Hub,Karawang Hub,Medan Satria Hub,Palmerah First Mile Hub,Bogor Utara First Mile Hub,Kapuk DC,Koja First Mile Hub,Tangerang Hub,Mustikajaya Hub,Cikande Hub,Pondok Gede Hub,Purwakarta Hub,Tambora First Mile Hub,Koja Hub,Rempoa Hub,Parung Hub,Pondok Aren Hub,Cimanggis Hub,Pancoran Hub,Balaraja Hub,Pulogadung Hub,Rancaekek Hub,Gambir First Mile Hub,Jatiasih First Mile Hub,Antapani Hub,Bandung Timur Hub,Senen First Mile Hub,Pasar Minggu Hub,Kramat Jati Hub,Bogor Hub,Kembangan First Mile Hub,Pancoran Mas Hub,Kalideres Hub,Bandung Utara Hub,Cakung DC,Kosambi First Mile Hub,Teluknaga Hub,Kebayoran First Mile Hub,Tambun Utara Hub,Sepatan Hub,Tambun Utara First Mile Hub,Cipondoh Hub,Duren Sawit First Mile Hub,Daan Mogot Hub,Cilandak Hub,Cikarang Hub,Jatiasih Hub,Matraman First Mile Hub,Bandung DC,Sunter Hub,Ciracas Hub,Rangkas Hub,Bekasi DC,Kalideres First Mile Hub,Tamansari Hub,Pademangan First Mile Hub,Cikampek Hub,Kamal First Mile Hub,Jakarta DC,Tanah Abang Hub</t>
  </si>
  <si>
    <t>Ops119840</t>
  </si>
  <si>
    <t>Fajri Abdullah</t>
  </si>
  <si>
    <t>'9032548123981760</t>
  </si>
  <si>
    <t>fajri.abdullah@shopee-xpress.com</t>
  </si>
  <si>
    <t>'8497201667</t>
  </si>
  <si>
    <t>Parung Hub,Cimanggis Hub,Kamal First Mile Hub,Tamansari Hub,Cikampek Hub,Ciracas Hub,Gambir First Mile Hub,Mustikajaya Hub,Pancoran Mas Hub,Palmerah First Mile Hub,Cianjur Hub,Kapuk DC,Jakarta DC,Duren Sawit First Mile Hub,Cikande Hub,Rangkas Hub,Kembangan First Mile Hub,Rempoa Hub,Kebayoran First Mile Hub,Jatiasih First Mile Hub,Bogor Utara First Mile Hub,Tangerang Hub,Karawang Hub,Bandung Timur Hub,Pulogadung Hub,Bekasi DC,Sepatan Hub,Balaraja Hub,Tambora First Mile Hub,Kalideres Hub,Senen First Mile Hub,Koja First Mile Hub,Bandung DC,Tambun Utara Hub,Cakung DC,Medan Satria Hub,Pancoran Hub,Jatiasih Hub,Tanah Abang Hub,Sunter Hub,Cipondoh Hub,Pasar Minggu Hub,Teluknaga Hub,Bandung Utara Hub,Koja Hub,Pademangan First Mile Hub,Pondok Gede Hub,Bogor Hub,Kalideres First Mile Hub,Daan Mogot Hub,Matraman First Mile Hub,Antapani Hub,Cilandak Hub,Kosambi First Mile Hub,Pondok Aren Hub,Tambun Utara First Mile Hub,Kramat Jati Hub,Rancaekek Hub,Purwakarta Hub,Cikarang Hub</t>
  </si>
  <si>
    <t>Ops119839</t>
  </si>
  <si>
    <t>Adinda Puji Amalia</t>
  </si>
  <si>
    <t>'5073382533241736</t>
  </si>
  <si>
    <t>adinda.amalia@shopee-xpress.com</t>
  </si>
  <si>
    <t>'8522431645</t>
  </si>
  <si>
    <t>Pasar Minggu Hub,Cakung DC,Mustikajaya Hub,Balaraja Hub,Koja First Mile Hub,Sepatan Hub,Tambun Utara First Mile Hub,Bekasi DC,Kamal First Mile Hub,Bandung Timur Hub,Pondok Aren Hub,Jatiasih First Mile Hub,Jakarta DC,Rangkas Hub,Cikarang Hub,Kosambi First Mile Hub,Kebayoran First Mile Hub,Cimanggis Hub,Matraman First Mile Hub,Koja Hub,Antapani Hub,Jatiasih Hub,Purwakarta Hub,Kramat Jati Hub,Cikampek Hub,Kapuk DC,Tambora First Mile Hub,Tambun Utara Hub,Cianjur Hub,Bandung Utara Hub,Kembangan First Mile Hub,Duren Sawit First Mile Hub,Medan Satria Hub,Pademangan First Mile Hub,Rempoa Hub,Ciracas Hub,Pancoran Mas Hub,Daan Mogot Hub,Cilandak Hub,Tanah Abang Hub,Tangerang Hub,Pancoran Hub,Tamansari Hub,Palmerah First Mile Hub,Senen First Mile Hub,Parung Hub,Gambir First Mile Hub,Kalideres First Mile Hub,Bogor Hub,Cikande Hub,Rancaekek Hub,Karawang Hub,Cipondoh Hub,Pulogadung Hub,Teluknaga Hub,Bogor Utara First Mile Hub,Kalideres Hub,Bandung DC,Sunter Hub,Pondok Gede Hub</t>
  </si>
  <si>
    <t>Ops119838</t>
  </si>
  <si>
    <t>Rizki Aldi Nugroho</t>
  </si>
  <si>
    <t>'3516564901701735</t>
  </si>
  <si>
    <t>rizki.nugroho@shopee-xpress.com</t>
  </si>
  <si>
    <t>'8055541642</t>
  </si>
  <si>
    <t>Kalideres First Mile Hub,Bandung Timur Hub,Pademangan First Mile Hub,Jatiasih Hub,Kamal First Mile Hub,Tambun Utara First Mile Hub,Cikande Hub,Cianjur Hub,Cimanggis Hub,Rancaekek Hub,Ciracas Hub,Cipondoh Hub,Parung Hub,Sunter Hub,Koja First Mile Hub,Duren Sawit First Mile Hub,Pancoran Hub,Rempoa Hub,Kosambi First Mile Hub,Bekasi DC,Teluknaga Hub,Purwakarta Hub,Palmerah First Mile Hub,Pondok Gede Hub,Pulogadung Hub,Cikarang Hub,Bandung DC,Kapuk DC,Cakung DC,Jatiasih First Mile Hub,Kembangan First Mile Hub,Karawang Hub,Pasar Minggu Hub,Mustikajaya Hub,Tambun Utara Hub,Antapani Hub,Cilandak Hub,Bogor Utara First Mile Hub,Pancoran Mas Hub,Koja Hub,Senen First Mile Hub,Kramat Jati Hub,Cikampek Hub,Bogor Hub,Tangerang Hub,Kebayoran First Mile Hub,Gambir First Mile Hub,Tanah Abang Hub,Daan Mogot Hub,Tambora First Mile Hub,Matraman First Mile Hub,Balaraja Hub,Medan Satria Hub,Rangkas Hub,Sepatan Hub,Jakarta DC,Kalideres Hub,Bandung Utara Hub,Pondok Aren Hub,Tamansari Hub</t>
  </si>
  <si>
    <t>Ops119837</t>
  </si>
  <si>
    <t>Sisca Septiyani</t>
  </si>
  <si>
    <t>'1878014600681656</t>
  </si>
  <si>
    <t>sisca.septiyani@shopee-xpress.com</t>
  </si>
  <si>
    <t>'8258771533</t>
  </si>
  <si>
    <t>Pancoran Mas Hub,Tangerang Hub,Cikampek Hub,Tambun Utara Hub,Kamal First Mile Hub,Rancaekek Hub,Bandung DC,Parung Hub,Kalideres First Mile Hub,Palmerah First Mile Hub,Balaraja Hub,Pasar Minggu Hub,Kapuk DC,Duren Sawit First Mile Hub,Antapani Hub,Rempoa Hub,Cianjur Hub,Cakung DC,Sepatan Hub,Senen First Mile Hub,Cikarang Hub,Teluknaga Hub,Bogor Hub,Tambun Utara First Mile Hub,Pancoran Hub,Bogor Utara First Mile Hub,Medan Satria Hub,Pondok Aren Hub,Mustikajaya Hub,Sunter Hub,Kalideres Hub,Tambora First Mile Hub,Daan Mogot Hub,Kosambi First Mile Hub,Kebayoran First Mile Hub,Cimanggis Hub,Jatiasih First Mile Hub,Pondok Gede Hub,Tanah Abang Hub,Koja Hub,Cikande Hub,Bandung Utara Hub,Kramat Jati Hub,Gambir First Mile Hub,Ciracas Hub,Bekasi DC,Pademangan First Mile Hub,Bandung Timur Hub,Matraman First Mile Hub,Cilandak Hub,Karawang Hub,Purwakarta Hub,Tamansari Hub,Jakarta DC,Koja First Mile Hub,Jatiasih Hub,Cipondoh Hub,Kembangan First Mile Hub,Rangkas Hub,Pulogadung Hub</t>
  </si>
  <si>
    <t>Ops119836</t>
  </si>
  <si>
    <t>Dina Ariani Lestari</t>
  </si>
  <si>
    <t>'7289515144971642</t>
  </si>
  <si>
    <t>dina.lestari@shopee-xpress.com</t>
  </si>
  <si>
    <t>'8063781503</t>
  </si>
  <si>
    <t>Pasar Minggu Hub,Rancaekek Hub,Gambir First Mile Hub,Bandung DC,Rempoa Hub,Palmerah First Mile Hub,Pulogadung Hub,Pondok Aren Hub,Medan Satria Hub,Koja First Mile Hub,Kembangan First Mile Hub,Purwakarta Hub,Daan Mogot Hub,Tambun Utara First Mile Hub,Duren Sawit First Mile Hub,Cakung DC,Tangerang Hub,Cikande Hub,Senen First Mile Hub,Bandung Utara Hub,Rangkas Hub,Tanah Abang Hub,Cilandak Hub,Bogor Utara First Mile Hub,Pondok Gede Hub,Cikarang Hub,Bandung Timur Hub,Kosambi First Mile Hub,Bogor Hub,Balaraja Hub,Cipondoh Hub,Cimanggis Hub,Teluknaga Hub,Tambora First Mile Hub,Tamansari Hub,Parung Hub,Pancoran Mas Hub,Jatiasih First Mile Hub,Pademangan First Mile Hub,Bekasi DC,Kramat Jati Hub,Mustikajaya Hub,Cikampek Hub,Kalideres First Mile Hub,Tambun Utara Hub,Jatiasih Hub,Kamal First Mile Hub,Karawang Hub,Cianjur Hub,Kalideres Hub,Kebayoran First Mile Hub,Jakarta DC,Kapuk DC,Matraman First Mile Hub,Antapani Hub,Sunter Hub,Koja Hub,Ciracas Hub,Sepatan Hub,Pancoran Hub</t>
  </si>
  <si>
    <t>Ops119835</t>
  </si>
  <si>
    <t>Dina Maitalena</t>
  </si>
  <si>
    <t>'6728910930091635</t>
  </si>
  <si>
    <t>dina.maitalena@shopee-xpress.com</t>
  </si>
  <si>
    <t>'8476931498</t>
  </si>
  <si>
    <t>Jatiasih First Mile Hub,Cilandak Hub,Balaraja Hub,Cimanggis Hub,Pondok Aren Hub,Purwakarta Hub,Tambun Utara First Mile Hub,Tambun Utara Hub,Cikarang Hub,Pasar Minggu Hub,Koja First Mile Hub,Pancoran Mas Hub,Bandung Timur Hub,Cikande Hub,Bandung DC,Tangerang Hub,Tambora First Mile Hub,Bogor Utara First Mile Hub,Kalideres First Mile Hub,Tamansari Hub,Pulogadung Hub,Palmerah First Mile Hub,Daan Mogot Hub,Cikampek Hub,Kamal First Mile Hub,Kembangan First Mile Hub,Mustikajaya Hub,Bandung Utara Hub,Kosambi First Mile Hub,Parung Hub,Tanah Abang Hub,Sunter Hub,Matraman First Mile Hub,Sepatan Hub,Medan Satria Hub,Pademangan First Mile Hub,Jatiasih Hub,Rempoa Hub,Senen First Mile Hub,Cakung DC,Kapuk DC,Teluknaga Hub,Pondok Gede Hub,Jakarta DC,Bogor Hub,Kebayoran First Mile Hub,Kalideres Hub,Cianjur Hub,Koja Hub,Duren Sawit First Mile Hub,Rangkas Hub,Antapani Hub,Rancaekek Hub,Kramat Jati Hub,Karawang Hub,Cipondoh Hub,Gambir First Mile Hub,Pancoran Hub,Ciracas Hub,Bekasi DC</t>
  </si>
  <si>
    <t>Ops119834</t>
  </si>
  <si>
    <t>Nadila Riana Putri Suci</t>
  </si>
  <si>
    <t>'7765197432321558</t>
  </si>
  <si>
    <t>nadila.suci@shopee-xpress.com</t>
  </si>
  <si>
    <t>'8556781454</t>
  </si>
  <si>
    <t>Purwakarta Hub,Balaraja Hub,Pancoran Hub,Bandung Utara Hub,Teluknaga Hub,Kapuk DC,Koja First Mile Hub,Kamal First Mile Hub,Kosambi First Mile Hub,Cikande Hub,Bandung DC,Kebayoran First Mile Hub,Rancaekek Hub,Kalideres Hub,Bandung Timur Hub,Tamansari Hub,Jakarta DC,Bogor Utara First Mile Hub,Daan Mogot Hub,Parung Hub,Rangkas Hub,Cilandak Hub,Bekasi DC,Pasar Minggu Hub,Tambora First Mile Hub,Bogor Hub,Tambun Utara First Mile Hub,Ciracas Hub,Jatiasih Hub,Cianjur Hub,Sunter Hub,Kalideres First Mile Hub,Tanah Abang Hub,Mustikajaya Hub,Cikampek Hub,Matraman First Mile Hub,Kembangan First Mile Hub,Jatiasih First Mile Hub,Sepatan Hub,Tangerang Hub,Koja Hub,Duren Sawit First Mile Hub,Rempoa Hub,Cakung DC,Medan Satria Hub,Pondok Gede Hub,Pulogadung Hub,Kramat Jati Hub,Senen First Mile Hub,Pondok Aren Hub,Tambun Utara Hub,Palmerah First Mile Hub,Cipondoh Hub,Gambir First Mile Hub,Pademangan First Mile Hub,Karawang Hub,Pancoran Mas Hub,Cikarang Hub,Antapani Hub,Cimanggis Hub</t>
  </si>
  <si>
    <t>Ops119833</t>
  </si>
  <si>
    <t>Windy Zahra Utami</t>
  </si>
  <si>
    <t>'7206134709881553</t>
  </si>
  <si>
    <t>windy.utami@shopee-xpress.com</t>
  </si>
  <si>
    <t>'8843061448</t>
  </si>
  <si>
    <t>Koja Hub,Mustikajaya Hub,Pasar Minggu Hub,Ciracas Hub,Tambun Utara Hub,Pondok Gede Hub,Medan Satria Hub,Pancoran Mas Hub,Koja First Mile Hub,Kosambi First Mile Hub,Karawang Hub,Kamal First Mile Hub,Palmerah First Mile Hub,Bandung Timur Hub,Antapani Hub,Kalideres Hub,Bandung Utara Hub,Pademangan First Mile Hub,Balaraja Hub,Matraman First Mile Hub,Tamansari Hub,Tambora First Mile Hub,Jakarta DC,Sunter Hub,Parung Hub,Bogor Utara First Mile Hub,Kapuk DC,Cimanggis Hub,Kembangan First Mile Hub,Pulogadung Hub,Gambir First Mile Hub,Jatiasih First Mile Hub,Purwakarta Hub,Kalideres First Mile Hub,Tanah Abang Hub,Teluknaga Hub,Pancoran Hub,Senen First Mile Hub,Tambun Utara First Mile Hub,Jatiasih Hub,Cilandak Hub,Rempoa Hub,Kebayoran First Mile Hub,Cipondoh Hub,Daan Mogot Hub,Bandung DC,Cikampek Hub,Sepatan Hub,Rangkas Hub,Tangerang Hub,Pondok Aren Hub,Cakung DC,Cikande Hub,Kramat Jati Hub,Cikarang Hub,Cianjur Hub,Bekasi DC,Bogor Hub,Duren Sawit First Mile Hub,Rancaekek Hub</t>
  </si>
  <si>
    <t>Ops119832</t>
  </si>
  <si>
    <t>Iqlima Wahyuni</t>
  </si>
  <si>
    <t>'6649238183041459</t>
  </si>
  <si>
    <t>iqlima.wahyuni@shopee-xpress.com</t>
  </si>
  <si>
    <t>'8883661371</t>
  </si>
  <si>
    <t>Bandung Utara Hub,Bogor Hub,Tambun Utara Hub,Bandung DC,Pondok Gede Hub,Bandung Timur Hub,Ciracas Hub,Pancoran Hub,Kalideres Hub,Jatiasih Hub,Cakung DC,Daan Mogot Hub,Koja First Mile Hub,Rancaekek Hub,Cipondoh Hub,Tangerang Hub,Cikampek Hub,Pasar Minggu Hub,Rempoa Hub,Tanah Abang Hub,Purwakarta Hub,Tamansari Hub,Kamal First Mile Hub,Matraman First Mile Hub,Bogor Utara First Mile Hub,Kebayoran First Mile Hub,Medan Satria Hub,Kosambi First Mile Hub,Jatiasih First Mile Hub,Cikande Hub,Pademangan First Mile Hub,Parung Hub,Pulogadung Hub,Kramat Jati Hub,Cimanggis Hub,Karawang Hub,Sunter Hub,Mustikajaya Hub,Pondok Aren Hub,Cianjur Hub,Cikarang Hub,Teluknaga Hub,Balaraja Hub,Rangkas Hub,Jakarta DC,Koja Hub,Gambir First Mile Hub,Tambora First Mile Hub,Senen First Mile Hub,Antapani Hub,Pancoran Mas Hub,Palmerah First Mile Hub,Sepatan Hub,Bekasi DC,Cilandak Hub,Duren Sawit First Mile Hub,Kembangan First Mile Hub,Kapuk DC,Kalideres First Mile Hub,Tambun Utara First Mile Hub</t>
  </si>
  <si>
    <t>Ops119831</t>
  </si>
  <si>
    <t>Dewi Sari Hartini</t>
  </si>
  <si>
    <t>'8390126532431437</t>
  </si>
  <si>
    <t>dewi.hartini@shopee-xpress.com</t>
  </si>
  <si>
    <t>'8646331322</t>
  </si>
  <si>
    <t>Cipondoh Hub,Bandung DC,Bandung Utara Hub,Tamansari Hub,Koja First Mile Hub,Pulogadung Hub,Sunter Hub,Cikampek Hub,Bogor Utara First Mile Hub,Cianjur Hub,Balaraja Hub,Senen First Mile Hub,Cimanggis Hub,Tambun Utara First Mile Hub,Duren Sawit First Mile Hub,Pasar Minggu Hub,Kalideres Hub,Kramat Jati Hub,Matraman First Mile Hub,Rancaekek Hub,Purwakarta Hub,Ciracas Hub,Karawang Hub,Kembangan First Mile Hub,Parung Hub,Jakarta DC,Teluknaga Hub,Bekasi DC,Kebayoran First Mile Hub,Tambora First Mile Hub,Tambun Utara Hub,Pancoran Mas Hub,Pondok Gede Hub,Mustikajaya Hub,Kalideres First Mile Hub,Pancoran Hub,Pondok Aren Hub,Koja Hub,Tangerang Hub,Bandung Timur Hub,Pademangan First Mile Hub,Kapuk DC,Kamal First Mile Hub,Rempoa Hub,Cikande Hub,Daan Mogot Hub,Tanah Abang Hub,Medan Satria Hub,Antapani Hub,Gambir First Mile Hub,Cikarang Hub,Palmerah First Mile Hub,Jatiasih First Mile Hub,Sepatan Hub,Rangkas Hub,Bogor Hub,Cilandak Hub,Kosambi First Mile Hub,Jatiasih Hub,Cakung DC</t>
  </si>
  <si>
    <t>Ops119830</t>
  </si>
  <si>
    <t>Akmal Aprilianto</t>
  </si>
  <si>
    <t>'6964677605051369</t>
  </si>
  <si>
    <t>akmal.aprianto@shopee-xpress.com</t>
  </si>
  <si>
    <t>'8399541085</t>
  </si>
  <si>
    <t>Palmerah First Mile Hub,Parung Hub,Cikampek Hub,Purwakarta Hub,Bogor Utara First Mile Hub,Bandung DC,Balaraja Hub,Kosambi First Mile Hub,Matraman First Mile Hub,Cianjur Hub,Cikande Hub,Jatiasih Hub,Ciracas Hub,Cakung DC,Sunter Hub,Kapuk DC,Cimanggis Hub,Kembangan First Mile Hub,Tanah Abang Hub,Pulogadung Hub,Tangerang Hub,Pondok Aren Hub,Senen First Mile Hub,Tambora First Mile Hub,Duren Sawit First Mile Hub,Tambun Utara First Mile Hub,Rempoa Hub,Mustikajaya Hub,Sepatan Hub,Kamal First Mile Hub,Kramat Jati Hub,Bekasi DC,Cipondoh Hub,Pondok Gede Hub,Pancoran Mas Hub,Jatiasih First Mile Hub,Rangkas Hub,Kebayoran First Mile Hub,Pasar Minggu Hub,Bandung Utara Hub,Koja First Mile Hub,Cikarang Hub,Tambun Utara Hub,Teluknaga Hub,Medan Satria Hub,Bandung Timur Hub,Bogor Hub,Kalideres First Mile Hub,Kalideres Hub,Antapani Hub,Pancoran Hub,Tamansari Hub,Jakarta DC,Cilandak Hub,Gambir First Mile Hub,Rancaekek Hub,Koja Hub,Karawang Hub,Daan Mogot Hub,Pademangan First Mile Hub</t>
  </si>
  <si>
    <t>Ops119829</t>
  </si>
  <si>
    <t>Fajar Muttaqin</t>
  </si>
  <si>
    <t>'6943770194261367</t>
  </si>
  <si>
    <t>fajar.muttaqin@shopee-xpress.com</t>
  </si>
  <si>
    <t>'8050031071</t>
  </si>
  <si>
    <t>Jatiasih Hub,Karawang Hub,Duren Sawit First Mile Hub,Kalideres First Mile Hub,Bekasi DC,Bandung DC,Pulogadung Hub,Tambun Utara First Mile Hub,Bogor Utara First Mile Hub,Daan Mogot Hub,Cipondoh Hub,Pademangan First Mile Hub,Medan Satria Hub,Gambir First Mile Hub,Antapani Hub,Kalideres Hub,Pancoran Hub,Purwakarta Hub,Tanah Abang Hub,Senen First Mile Hub,Bandung Timur Hub,Kamal First Mile Hub,Ciracas Hub,Cikarang Hub,Koja First Mile Hub,Cilandak Hub,Bandung Utara Hub,Cikampek Hub,Cimanggis Hub,Pasar Minggu Hub,Kebayoran First Mile Hub,Rempoa Hub,Parung Hub,Kembangan First Mile Hub,Tambora First Mile Hub,Kramat Jati Hub,Cakung DC,Sunter Hub,Jakarta DC,Jatiasih First Mile Hub,Cikande Hub,Koja Hub,Tambun Utara Hub,Cianjur Hub,Palmerah First Mile Hub,Kapuk DC,Sepatan Hub,Tamansari Hub,Matraman First Mile Hub,Mustikajaya Hub,Kosambi First Mile Hub,Pondok Aren Hub,Teluknaga Hub,Pancoran Mas Hub,Balaraja Hub,Pondok Gede Hub,Tangerang Hub,Rangkas Hub,Bogor Hub,Rancaekek Hub</t>
  </si>
  <si>
    <t>Ops119828</t>
  </si>
  <si>
    <t>Nova Fery Hermawan</t>
  </si>
  <si>
    <t>'7662993468351303</t>
  </si>
  <si>
    <t>nova.hermawan@shopee-xpress.com</t>
  </si>
  <si>
    <t>'8138531024</t>
  </si>
  <si>
    <t>Jakarta DC,Palmerah First Mile Hub,Tambun Utara Hub,Teluknaga Hub,Pulogadung Hub,Cilandak Hub,Senen First Mile Hub,Kosambi First Mile Hub,Bogor Utara First Mile Hub,Kramat Jati Hub,Sepatan Hub,Koja Hub,Parung Hub,Cikande Hub,Tanah Abang Hub,Karawang Hub,Gambir First Mile Hub,Cimanggis Hub,Antapani Hub,Bandung Utara Hub,Tangerang Hub,Jatiasih Hub,Cianjur Hub,Bogor Hub,Pademangan First Mile Hub,Pancoran Mas Hub,Tambun Utara First Mile Hub,Matraman First Mile Hub,Cakung DC,Bandung DC,Cikarang Hub,Bekasi DC,Medan Satria Hub,Rancaekek Hub,Balaraja Hub,Jatiasih First Mile Hub,Tamansari Hub,Tambora First Mile Hub,Cipondoh Hub,Pondok Gede Hub,Kamal First Mile Hub,Bandung Timur Hub,Cikampek Hub,Ciracas Hub,Rangkas Hub,Kapuk DC,Kalideres Hub,Daan Mogot Hub,Pancoran Hub,Duren Sawit First Mile Hub,Sunter Hub,Kembangan First Mile Hub,Kebayoran First Mile Hub,Rempoa Hub,Pondok Aren Hub,Koja First Mile Hub,Kalideres First Mile Hub,Mustikajaya Hub,Pasar Minggu Hub,Purwakarta Hub</t>
  </si>
  <si>
    <t>Ops119827</t>
  </si>
  <si>
    <t>Jihan Fidinia</t>
  </si>
  <si>
    <t>'8308781371041298</t>
  </si>
  <si>
    <t>jihan.fidinia@shopee-xpress.com</t>
  </si>
  <si>
    <t>'8983341013</t>
  </si>
  <si>
    <t>Pancoran Hub,Pancoran Mas Hub,Cipondoh Hub,Koja Hub,Mustikajaya Hub,Bandung Timur Hub,Rangkas Hub,Kramat Jati Hub,Parung Hub,Cimanggis Hub,Tambun Utara First Mile Hub,Balaraja Hub,Kapuk DC,Matraman First Mile Hub,Pulogadung Hub,Kembangan First Mile Hub,Pasar Minggu Hub,Jatiasih Hub,Daan Mogot Hub,Teluknaga Hub,Jatiasih First Mile Hub,Bandung Utara Hub,Kamal First Mile Hub,Antapani Hub,Pademangan First Mile Hub,Bekasi DC,Bandung DC,Koja First Mile Hub,Karawang Hub,Medan Satria Hub,Tambora First Mile Hub,Tamansari Hub,Sepatan Hub,Bogor Hub,Cikampek Hub,Kebayoran First Mile Hub,Cakung DC,Kalideres Hub,Purwakarta Hub,Bogor Utara First Mile Hub,Pondok Gede Hub,Jakarta DC,Kalideres First Mile Hub,Cilandak Hub,Tambun Utara Hub,Cikande Hub,Tangerang Hub,Pondok Aren Hub,Sunter Hub,Kosambi First Mile Hub,Palmerah First Mile Hub,Ciracas Hub,Rancaekek Hub,Rempoa Hub,Cianjur Hub,Tanah Abang Hub,Duren Sawit First Mile Hub,Cikarang Hub,Senen First Mile Hub,Gambir First Mile Hub</t>
  </si>
  <si>
    <t>Ops119826</t>
  </si>
  <si>
    <t>Risma Laili</t>
  </si>
  <si>
    <t>'5037822936730973</t>
  </si>
  <si>
    <t>risma.laili@shopee-xpress.com</t>
  </si>
  <si>
    <t>'8184910842</t>
  </si>
  <si>
    <t>Jakarta DC,Kalideres Hub,Bandung Utara Hub,Tanah Abang Hub,Bogor Utara First Mile Hub,Cikande Hub,Cakung DC,Cimanggis Hub,Duren Sawit First Mile Hub,Jatiasih First Mile Hub,Gambir First Mile Hub,Pademangan First Mile Hub,Bandung DC,Tamansari Hub,Teluknaga Hub,Tangerang Hub,Cikarang Hub,Sepatan Hub,Karawang Hub,Rancaekek Hub,Cilandak Hub,Kembangan First Mile Hub,Pancoran Mas Hub,Kosambi First Mile Hub,Bandung Timur Hub,Purwakarta Hub,Palmerah First Mile Hub,Tambun Utara Hub,Kalideres First Mile Hub,Pasar Minggu Hub,Balaraja Hub,Kamal First Mile Hub,Matraman First Mile Hub,Cianjur Hub,Mustikajaya Hub,Pondok Aren Hub,Cikampek Hub,Pulogadung Hub,Koja Hub,Bekasi DC,Antapani Hub,Tambora First Mile Hub,Ciracas Hub,Kramat Jati Hub,Parung Hub,Kapuk DC,Pondok Gede Hub,Koja First Mile Hub,Cipondoh Hub,Medan Satria Hub,Jatiasih Hub,Kebayoran First Mile Hub,Bogor Hub,Daan Mogot Hub,Sunter Hub,Tambun Utara First Mile Hub,Rangkas Hub,Pancoran Hub,Senen First Mile Hub,Rempoa Hub</t>
  </si>
  <si>
    <t>Ops119825</t>
  </si>
  <si>
    <t>Nita Febriyani</t>
  </si>
  <si>
    <t>'2045486840657661</t>
  </si>
  <si>
    <t>nita.febriyani@shopee-xpress.com</t>
  </si>
  <si>
    <t>'8279647661</t>
  </si>
  <si>
    <t>Pademangan First Mile Hub,Cakung DC,Kalideres First Mile Hub,Rangkas Hub,Bandung DC,Jakarta DC,Cikampek Hub,Palmerah First Mile Hub,Cilandak Hub,Tambora First Mile Hub,Karawang Hub,Duren Sawit First Mile Hub,Bekasi DC,Kramat Jati Hub,Pondok Gede Hub,Tamansari Hub,Sepatan Hub,Tambun Utara Hub,Matraman First Mile Hub,Daan Mogot Hub,Pancoran Mas Hub,Pulogadung Hub,Cianjur Hub,Medan Satria Hub,Cikarang Hub,Mustikajaya Hub,Tangerang Hub,Senen First Mile Hub,Kalideres Hub,Kembangan First Mile Hub,Rancaekek Hub,Bandung Utara Hub,Bogor Hub,Sunter Hub,Kebayoran First Mile Hub,Antapani Hub,Parung Hub,Cipondoh Hub,Cimanggis Hub,Gambir First Mile Hub,Kamal First Mile Hub,Koja First Mile Hub,Pasar Minggu Hub,Pancoran Hub,Teluknaga Hub,Balaraja Hub,Kapuk DC,Tanah Abang Hub,Ciracas Hub,Tambun Utara First Mile Hub,Rempoa Hub,Pondok Aren Hub,Jatiasih Hub,Kosambi First Mile Hub,Koja Hub,Cikande Hub,Purwakarta Hub,Bogor Utara First Mile Hub,Bandung Timur Hub,Jatiasih First Mile Hub</t>
  </si>
  <si>
    <t>Ops119824</t>
  </si>
  <si>
    <t>Fajar Soebakti</t>
  </si>
  <si>
    <t>'1343342724645122</t>
  </si>
  <si>
    <t>fajar.soebakti@shopee-xpress.com</t>
  </si>
  <si>
    <t>'8838635122</t>
  </si>
  <si>
    <t>Kebayoran First Mile Hub,Senen First Mile Hub,Cakung DC,Jatiasih Hub,Pancoran Hub,Jatiasih First Mile Hub,Bogor Utara First Mile Hub,Gambir First Mile Hub,Ciracas Hub,Bandung Timur Hub,Koja First Mile Hub,Kosambi First Mile Hub,Kalideres First Mile Hub,Cimanggis Hub,Pademangan First Mile Hub,Antapani Hub,Matraman First Mile Hub,Pulogadung Hub,Cikande Hub,Bandung DC,Kembangan First Mile Hub,Daan Mogot Hub,Teluknaga Hub,Pancoran Mas Hub,Cikampek Hub,Tangerang Hub,Balaraja Hub,Tambun Utara Hub,Sepatan Hub,Sunter Hub,Pondok Aren Hub,Kramat Jati Hub,Bekasi DC,Rempoa Hub,Karawang Hub,Cipondoh Hub,Kalideres Hub,Parung Hub,Bogor Hub,Tanah Abang Hub,Palmerah First Mile Hub,Pasar Minggu Hub,Tamansari Hub,Kapuk DC,Pondok Gede Hub,Jakarta DC,Cianjur Hub,Bandung Utara Hub,Cilandak Hub,Mustikajaya Hub,Rancaekek Hub,Kamal First Mile Hub,Duren Sawit First Mile Hub,Rangkas Hub,Tambora First Mile Hub,Cikarang Hub,Koja Hub,Medan Satria Hub,Tambun Utara First Mile Hub,Purwakarta Hub</t>
  </si>
  <si>
    <t>Ops119823</t>
  </si>
  <si>
    <t>Kartika Dyah Pancarani</t>
  </si>
  <si>
    <t>'9580029674844776</t>
  </si>
  <si>
    <t>kartika.pancarani@shopee-xpress.com</t>
  </si>
  <si>
    <t>'8079244777</t>
  </si>
  <si>
    <t>Tangerang Hub,Medan Satria Hub,Cikande Hub,Kramat Jati Hub,Rancaekek Hub,Parung Hub,Rempoa Hub,Gambir First Mile Hub,Bogor Hub,Tambora First Mile Hub,Antapani Hub,Sunter Hub,Pondok Aren Hub,Matraman First Mile Hub,Koja First Mile Hub,Ciracas Hub,Pancoran Mas Hub,Tanah Abang Hub,Jatiasih First Mile Hub,Tambun Utara First Mile Hub,Purwakarta Hub,Bogor Utara First Mile Hub,Pademangan First Mile Hub,Cilandak Hub,Sepatan Hub,Jakarta DC,Senen First Mile Hub,Cikampek Hub,Kalideres Hub,Pondok Gede Hub,Karawang Hub,Pancoran Hub,Cipondoh Hub,Mustikajaya Hub,Pasar Minggu Hub,Palmerah First Mile Hub,Pulogadung Hub,Kosambi First Mile Hub,Cakung DC,Kembangan First Mile Hub,Balaraja Hub,Jatiasih Hub,Rangkas Hub,Teluknaga Hub,Cikarang Hub,Kapuk DC,Bekasi DC,Koja Hub,Bandung Timur Hub,Daan Mogot Hub,Kebayoran First Mile Hub,Bandung DC,Cianjur Hub,Tambun Utara Hub,Kalideres First Mile Hub,Tamansari Hub,Cimanggis Hub,Bandung Utara Hub,Duren Sawit First Mile Hub,Kamal First Mile Hub</t>
  </si>
  <si>
    <t>Ops119822</t>
  </si>
  <si>
    <t>Evi Nora Damanik (SPX)</t>
  </si>
  <si>
    <t>'6038159798324776</t>
  </si>
  <si>
    <t>evi.damanik@shopee-xpress.com</t>
  </si>
  <si>
    <t>'8844354776</t>
  </si>
  <si>
    <t>Senen First Mile Hub,Daan Mogot Hub,Cianjur Hub,Tamansari Hub,Palmerah First Mile Hub,Bogor Hub,Pademangan First Mile Hub,Kalideres First Mile Hub,Teluknaga Hub,Gambir First Mile Hub,Koja First Mile Hub,Bandung Timur Hub,Balaraja Hub,Medan Satria Hub,Bandung DC,Tangerang Hub,Cilandak Hub,Antapani Hub,Tambun Utara First Mile Hub,Cimanggis Hub,Bandung Utara Hub,Tambora First Mile Hub,Tambun Utara Hub,Cikande Hub,Ciracas Hub,Bekasi DC,Karawang Hub,Mustikajaya Hub,Purwakarta Hub,Jatiasih First Mile Hub,Sepatan Hub,Kembangan First Mile Hub,Cikarang Hub,Kebayoran First Mile Hub,Sunter Hub,Pancoran Mas Hub,Jakarta DC,Rempoa Hub,Pancoran Hub,Kalideres Hub,Bogor Utara First Mile Hub,Jatiasih Hub,Pasar Minggu Hub,Kamal First Mile Hub,Duren Sawit First Mile Hub,Cipondoh Hub,Kapuk DC,Rancaekek Hub,Kosambi First Mile Hub,Koja Hub,Parung Hub,Kramat Jati Hub,Tanah Abang Hub,Pondok Gede Hub,Pulogadung Hub,Rangkas Hub,Cakung DC,Matraman First Mile Hub,Cikampek Hub,Pondok Aren Hub</t>
  </si>
  <si>
    <t>Ops119821</t>
  </si>
  <si>
    <t>Ferdi Perdian</t>
  </si>
  <si>
    <t>'5975173250174357</t>
  </si>
  <si>
    <t>ferdi.perdian@shopee-xpress.com</t>
  </si>
  <si>
    <t>'8586044357</t>
  </si>
  <si>
    <t>Jatiasih Hub,Kosambi First Mile Hub,Kramat Jati Hub,Cipondoh Hub,Pasar Minggu Hub,Parung Hub,Kebayoran First Mile Hub,Tamansari Hub,Palmerah First Mile Hub,Matraman First Mile Hub,Cikande Hub,Sepatan Hub,Tanah Abang Hub,Cianjur Hub,Pondok Gede Hub,Pancoran Mas Hub,Cakung DC,Tambun Utara Hub,Daan Mogot Hub,Kamal First Mile Hub,Bogor Hub,Cikarang Hub,Medan Satria Hub,Bogor Utara First Mile Hub,Mustikajaya Hub,Balaraja Hub,Duren Sawit First Mile Hub,Bandung Timur Hub,Bekasi DC,Cilandak Hub,Pademangan First Mile Hub,Rancaekek Hub,Cimanggis Hub,Rangkas Hub,Karawang Hub,Tambun Utara First Mile Hub,Tangerang Hub,Purwakarta Hub,Koja Hub,Antapani Hub,Kembangan First Mile Hub,Rempoa Hub,Koja First Mile Hub,Kalideres Hub,Bandung Utara Hub,Jakarta DC,Ciracas Hub,Pulogadung Hub,Jatiasih First Mile Hub,Kalideres First Mile Hub,Pondok Aren Hub,Sunter Hub,Kapuk DC,Bandung DC,Gambir First Mile Hub,Cikampek Hub,Teluknaga Hub,Tambora First Mile Hub,Senen First Mile Hub,Pancoran Hub</t>
  </si>
  <si>
    <t>Ops119820</t>
  </si>
  <si>
    <t>Fahreza Alam Firliah</t>
  </si>
  <si>
    <t>'7068843344384315</t>
  </si>
  <si>
    <t>fahreza.firliah@shopee-xpress.com</t>
  </si>
  <si>
    <t>'8705744315</t>
  </si>
  <si>
    <t>Koja Hub,Kapuk DC,Tanah Abang Hub,Purwakarta Hub,Bandung Utara Hub,Kalideres First Mile Hub,Ciracas Hub,Balaraja Hub,Cakung DC,Karawang Hub,Bogor Hub,Mustikajaya Hub,Kembangan First Mile Hub,Bandung DC,Duren Sawit First Mile Hub,Koja First Mile Hub,Rempoa Hub,Matraman First Mile Hub,Jatiasih Hub,Gambir First Mile Hub,Pademangan First Mile Hub,Cimanggis Hub,Bekasi DC,Bandung Timur Hub,Kalideres Hub,Medan Satria Hub,Tangerang Hub,Senen First Mile Hub,Cilandak Hub,Pasar Minggu Hub,Cikarang Hub,Daan Mogot Hub,Tambun Utara First Mile Hub,Cianjur Hub,Cikampek Hub,Tambora First Mile Hub,Kebayoran First Mile Hub,Antapani Hub,Parung Hub,Pulogadung Hub,Kosambi First Mile Hub,Kamal First Mile Hub,Tambun Utara Hub,Jatiasih First Mile Hub,Sepatan Hub,Cikande Hub,Rancaekek Hub,Pancoran Mas Hub,Teluknaga Hub,Kramat Jati Hub,Pondok Gede Hub,Pondok Aren Hub,Palmerah First Mile Hub,Bogor Utara First Mile Hub,Cipondoh Hub,Pancoran Hub,Rangkas Hub,Sunter Hub,Jakarta DC,Tamansari Hub</t>
  </si>
  <si>
    <t>Ops119819</t>
  </si>
  <si>
    <t>Ramdani (SPX)</t>
  </si>
  <si>
    <t>'8105307265202497</t>
  </si>
  <si>
    <t>ramdani.ramdani@shopee-xpress.com</t>
  </si>
  <si>
    <t>'8509642410</t>
  </si>
  <si>
    <t>Teluknaga Hub,Tanah Abang Hub,Kamal First Mile Hub,Cimanggis Hub,Tambun Utara Hub,Ciracas Hub,Koja First Mile Hub,Palmerah First Mile Hub,Sepatan Hub,Medan Satria Hub,Rangkas Hub,Cikampek Hub,Pondok Gede Hub,Matraman First Mile Hub,Tambora First Mile Hub,Bandung Timur Hub,Rempoa Hub,Pasar Minggu Hub,Kebayoran First Mile Hub,Sunter Hub,Tangerang Hub,Jakarta DC,Gambir First Mile Hub,Pulogadung Hub,Purwakarta Hub,Rancaekek Hub,Pondok Aren Hub,Mustikajaya Hub,Pancoran Hub,Kosambi First Mile Hub,Kalideres First Mile Hub,Kramat Jati Hub,Karawang Hub,Tamansari Hub,Bogor Hub,Parung Hub,Kalideres Hub,Cipondoh Hub,Cilandak Hub,Tambun Utara First Mile Hub,Cikande Hub,Antapani Hub,Bandung DC,Cakung DC,Cianjur Hub,Kembangan First Mile Hub,Cikarang Hub,Kapuk DC,Senen First Mile Hub,Bandung Utara Hub,Bogor Utara First Mile Hub,Bekasi DC,Pancoran Mas Hub,Daan Mogot Hub,Balaraja Hub,Koja Hub,Jatiasih First Mile Hub,Jatiasih Hub,Duren Sawit First Mile Hub,Pademangan First Mile Hub</t>
  </si>
  <si>
    <t>Ops119818</t>
  </si>
  <si>
    <t>SATRIO FREEMANANDO</t>
  </si>
  <si>
    <t>'6546484559467594</t>
  </si>
  <si>
    <t>satrio.freemanando@shopee-xpress.com</t>
  </si>
  <si>
    <t>'8162167594</t>
  </si>
  <si>
    <t>Jakarta DC,Karawang Hub,Tambun Utara Hub,Pancoran Hub,Tangerang Hub,Pasar Minggu Hub,Kembangan First Mile Hub,Balaraja Hub,Sunter Hub,Medan Satria Hub,Bandung Utara Hub,Tambun Utara First Mile Hub,Pademangan First Mile Hub,Rancaekek Hub,Kosambi First Mile Hub,Daan Mogot Hub,Cilandak Hub,Bogor Utara First Mile Hub,Purwakarta Hub,Ciracas Hub,Kamal First Mile Hub,Senen First Mile Hub,Parung Hub,Kramat Jati Hub,Tamansari Hub,Koja First Mile Hub,Cikande Hub,Gambir First Mile Hub,Rempoa Hub,Kalideres First Mile Hub,Rangkas Hub,Tanah Abang Hub,Teluknaga Hub,Cakung DC,Palmerah First Mile Hub,Bogor Hub,Koja Hub,Cikampek Hub,Tambora First Mile Hub,Pulogadung Hub,Cimanggis Hub,Bandung Timur Hub,Bekasi DC,Cianjur Hub,Kalideres Hub,Pancoran Mas Hub,Cikarang Hub,Jatiasih First Mile Hub,Antapani Hub,Jatiasih Hub,Kapuk DC,Duren Sawit First Mile Hub,Cipondoh Hub,Kebayoran First Mile Hub,Pondok Gede Hub,Mustikajaya Hub,Sepatan Hub,Pondok Aren Hub,Bandung DC,Matraman First Mile Hub</t>
  </si>
  <si>
    <t>Ops119817</t>
  </si>
  <si>
    <t>M Ujang Nasir Efendi</t>
  </si>
  <si>
    <t>'9481014475996204</t>
  </si>
  <si>
    <t>ujang.efendi@shopee-xpress.com</t>
  </si>
  <si>
    <t>'8158856204</t>
  </si>
  <si>
    <t>Cianjur Hub,Karawang Hub,Pasar Minggu Hub,Ciracas Hub,Cipondoh Hub,Cakung DC,Matraman First Mile Hub,Jatiasih Hub,Duren Sawit First Mile Hub,Rempoa Hub,Bandung Timur Hub,Tanah Abang Hub,Bogor Hub,Kosambi First Mile Hub,Kapuk DC,Cilandak Hub,Rancaekek Hub,Cimanggis Hub,Pancoran Hub,Sunter Hub,Parung Hub,Antapani Hub,Cikande Hub,Pondok Aren Hub,Balaraja Hub,Pondok Gede Hub,Senen First Mile Hub,Kebayoran First Mile Hub,Bandung DC,Rangkas Hub,Kembangan First Mile Hub,Tambun Utara First Mile Hub,Tamansari Hub,Pancoran Mas Hub,Koja Hub,Mustikajaya Hub,Daan Mogot Hub,Gambir First Mile Hub,Pulogadung Hub,Kalideres Hub,Cikampek Hub,Teluknaga Hub,Jatiasih First Mile Hub,Purwakarta Hub,Bekasi DC,Tambora First Mile Hub,Kalideres First Mile Hub,Bandung Utara Hub,Sepatan Hub,Bogor Utara First Mile Hub,Tambun Utara Hub,Palmerah First Mile Hub,Koja First Mile Hub,Jakarta DC,Cikarang Hub,Medan Satria Hub,Kamal First Mile Hub,Pademangan First Mile Hub,Kramat Jati Hub,Tangerang Hub</t>
  </si>
  <si>
    <t>Ops119816</t>
  </si>
  <si>
    <t>Muhammad Samsul Bahri (SPX)</t>
  </si>
  <si>
    <t>'9511046294075636</t>
  </si>
  <si>
    <t>muhammad.bahri@shopee-xpress.com</t>
  </si>
  <si>
    <t>'8352675636</t>
  </si>
  <si>
    <t>Parung Hub,Sepatan Hub,Kapuk DC,Jatiasih Hub,Cikampek Hub,Karawang Hub,Pademangan First Mile Hub,Daan Mogot Hub,Bandung Timur Hub,Cilandak Hub,Cianjur Hub,Tambun Utara First Mile Hub,Kamal First Mile Hub,Matraman First Mile Hub,Mustikajaya Hub,Kosambi First Mile Hub,Pancoran Mas Hub,Bekasi DC,Cikarang Hub,Palmerah First Mile Hub,Cikande Hub,Tanah Abang Hub,Gambir First Mile Hub,Bogor Utara First Mile Hub,Medan Satria Hub,Duren Sawit First Mile Hub,Pasar Minggu Hub,Cakung DC,Bandung DC,Rempoa Hub,Kebayoran First Mile Hub,Bandung Utara Hub,Pondok Gede Hub,Ciracas Hub,Jakarta DC,Rancaekek Hub,Kalideres Hub,Rangkas Hub,Tambora First Mile Hub,Tangerang Hub,Koja First Mile Hub,Kalideres First Mile Hub,Pulogadung Hub,Bogor Hub,Koja Hub,Balaraja Hub,Pondok Aren Hub,Kramat Jati Hub,Teluknaga Hub,Senen First Mile Hub,Tamansari Hub,Cimanggis Hub,Tambun Utara Hub,Sunter Hub,Cipondoh Hub,Purwakarta Hub,Jatiasih First Mile Hub,Kembangan First Mile Hub,Antapani Hub,Pancoran Hub</t>
  </si>
  <si>
    <t>Ops119815</t>
  </si>
  <si>
    <t>Galih Sugiatmoko</t>
  </si>
  <si>
    <t>'2778878141955635</t>
  </si>
  <si>
    <t>galih.sugiatmoko@shopee-xpress.com</t>
  </si>
  <si>
    <t>'8261895635</t>
  </si>
  <si>
    <t>Cikampek Hub,Sepatan Hub,Bandung Utara Hub,Cikande Hub,Tambora First Mile Hub,Tanah Abang Hub,Pulogadung Hub,Cipondoh Hub,Cianjur Hub,Bandung Timur Hub,Koja Hub,Tambun Utara Hub,Pancoran Hub,Pasar Minggu Hub,Kembangan First Mile Hub,Karawang Hub,Cakung DC,Teluknaga Hub,Medan Satria Hub,Sunter Hub,Cilandak Hub,Daan Mogot Hub,Tamansari Hub,Cikarang Hub,Bogor Hub,Senen First Mile Hub,Parung Hub,Kosambi First Mile Hub,Duren Sawit First Mile Hub,Rancaekek Hub,Jatiasih First Mile Hub,Bekasi DC,Kalideres First Mile Hub,Gambir First Mile Hub,Koja First Mile Hub,Kapuk DC,Purwakarta Hub,Pademangan First Mile Hub,Pondok Aren Hub,Kalideres Hub,Bogor Utara First Mile Hub,Tambun Utara First Mile Hub,Rangkas Hub,Jakarta DC,Pancoran Mas Hub,Matraman First Mile Hub,Bandung DC,Jatiasih Hub,Tangerang Hub,Ciracas Hub,Balaraja Hub,Mustikajaya Hub,Rempoa Hub,Pondok Gede Hub,Kramat Jati Hub,Kebayoran First Mile Hub,Antapani Hub,Palmerah First Mile Hub,Kamal First Mile Hub,Cimanggis Hub</t>
  </si>
  <si>
    <t>Ops119814</t>
  </si>
  <si>
    <t>Gerry Estrada</t>
  </si>
  <si>
    <t>'9424407370365548</t>
  </si>
  <si>
    <t>gerry.estrada@shopee-xpress.com</t>
  </si>
  <si>
    <t>'8081195549</t>
  </si>
  <si>
    <t>Pulogadung Hub,Kalideres Hub,Balaraja Hub,Pondok Gede Hub,Ciracas Hub,Teluknaga Hub,Tambun Utara First Mile Hub,Tambun Utara Hub,Kebayoran First Mile Hub,Jatiasih First Mile Hub,Palmerah First Mile Hub,Cakung DC,Gambir First Mile Hub,Pademangan First Mile Hub,Kamal First Mile Hub,Tamansari Hub,Karawang Hub,Mustikajaya Hub,Koja First Mile Hub,Bandung Utara Hub,Bandung DC,Cimanggis Hub,Tanah Abang Hub,Matraman First Mile Hub,Sepatan Hub,Pondok Aren Hub,Duren Sawit First Mile Hub,Bandung Timur Hub,Jatiasih Hub,Bekasi DC,Tangerang Hub,Bogor Hub,Medan Satria Hub,Senen First Mile Hub,Cikarang Hub,Cikampek Hub,Kalideres First Mile Hub,Sunter Hub,Koja Hub,Bogor Utara First Mile Hub,Kembangan First Mile Hub,Parung Hub,Pasar Minggu Hub,Kapuk DC,Cianjur Hub,Rempoa Hub,Daan Mogot Hub,Cilandak Hub,Pancoran Hub,Kosambi First Mile Hub,Cikande Hub,Kramat Jati Hub,Pancoran Mas Hub,Rangkas Hub,Rancaekek Hub,Jakarta DC,Purwakarta Hub,Cipondoh Hub,Tambora First Mile Hub,Antapani Hub</t>
  </si>
  <si>
    <t>Ops119813</t>
  </si>
  <si>
    <t>Ari Kurnia Windianto</t>
  </si>
  <si>
    <t>'7643012748295331</t>
  </si>
  <si>
    <t>ari.windianto@shopee-xpress.com</t>
  </si>
  <si>
    <t>'8074765331</t>
  </si>
  <si>
    <t>Mustikajaya Hub,Kramat Jati Hub,Karawang Hub,Kalideres Hub,Pademangan First Mile Hub,Tambun Utara First Mile Hub,Pondok Aren Hub,Pasar Minggu Hub,Bandung Timur Hub,Tambun Utara Hub,Palmerah First Mile Hub,Parung Hub,Kembangan First Mile Hub,Jakarta DC,Bekasi DC,Tamansari Hub,Cakung DC,Duren Sawit First Mile Hub,Cikarang Hub,Rempoa Hub,Tanah Abang Hub,Jatiasih First Mile Hub,Matraman First Mile Hub,Tambora First Mile Hub,Jatiasih Hub,Kebayoran First Mile Hub,Medan Satria Hub,Balaraja Hub,Cilandak Hub,Rancaekek Hub,Bandung DC,Antapani Hub,Cikande Hub,Sunter Hub,Teluknaga Hub,Pondok Gede Hub,Pancoran Hub,Gambir First Mile Hub,Kalideres First Mile Hub,Cianjur Hub,Rangkas Hub,Ciracas Hub,Pancoran Mas Hub,Koja Hub,Bandung Utara Hub,Cikampek Hub,Tangerang Hub,Cipondoh Hub,Pulogadung Hub,Cimanggis Hub,Koja First Mile Hub,Senen First Mile Hub,Kamal First Mile Hub,Kapuk DC,Bogor Hub,Purwakarta Hub,Sepatan Hub,Daan Mogot Hub,Bogor Utara First Mile Hub,Kosambi First Mile Hub</t>
  </si>
  <si>
    <t>Ops119812</t>
  </si>
  <si>
    <t>Hendra H Iskandar</t>
  </si>
  <si>
    <t>'8137973483055320</t>
  </si>
  <si>
    <t>hendra.iskandar@shopee-xpress.com</t>
  </si>
  <si>
    <t>'8173775320</t>
  </si>
  <si>
    <t>Kramat Jati Hub,Parung Hub,Sepatan Hub,Teluknaga Hub,Pancoran Mas Hub,Medan Satria Hub,Pancoran Hub,Cipondoh Hub,Ciracas Hub,Cikande Hub,Pulogadung Hub,Tamansari Hub,Rangkas Hub,Kapuk DC,Kembangan First Mile Hub,Daan Mogot Hub,Bogor Hub,Bogor Utara First Mile Hub,Antapani Hub,Gambir First Mile Hub,Jakarta DC,Kalideres First Mile Hub,Rancaekek Hub,Bandung Timur Hub,Bandung Utara Hub,Matraman First Mile Hub,Tangerang Hub,Tambun Utara Hub,Palmerah First Mile Hub,Cakung DC,Senen First Mile Hub,Mustikajaya Hub,Jatiasih Hub,Rempoa Hub,Koja Hub,Tambun Utara First Mile Hub,Bekasi DC,Cimanggis Hub,Karawang Hub,Tambora First Mile Hub,Pondok Gede Hub,Balaraja Hub,Cianjur Hub,Tanah Abang Hub,Cikarang Hub,Duren Sawit First Mile Hub,Pademangan First Mile Hub,Sunter Hub,Kamal First Mile Hub,Bandung DC,Purwakarta Hub,Kebayoran First Mile Hub,Koja First Mile Hub,Cilandak Hub,Cikampek Hub,Pasar Minggu Hub,Pondok Aren Hub,Jatiasih First Mile Hub,Kalideres Hub,Kosambi First Mile Hub</t>
  </si>
  <si>
    <t>Ops119811</t>
  </si>
  <si>
    <t>Achmad Rifai (SPX)</t>
  </si>
  <si>
    <t>'8551273542085319</t>
  </si>
  <si>
    <t>achmad.rifai@shopee-xpress.com</t>
  </si>
  <si>
    <t>'8114425319</t>
  </si>
  <si>
    <t>Koja Hub,Medan Satria Hub,Cilandak Hub,Tamansari Hub,Jatiasih First Mile Hub,Pulogadung Hub,Senen First Mile Hub,Pancoran Mas Hub,Rempoa Hub,Pancoran Hub,Cimanggis Hub,Teluknaga Hub,Karawang Hub,Jakarta DC,Duren Sawit First Mile Hub,Kembangan First Mile Hub,Matraman First Mile Hub,Tangerang Hub,Cikande Hub,Gambir First Mile Hub,Pondok Gede Hub,Tambun Utara Hub,Parung Hub,Cakung DC,Koja First Mile Hub,Mustikajaya Hub,Cipondoh Hub,Bekasi DC,Kalideres First Mile Hub,Bogor Utara First Mile Hub,Daan Mogot Hub,Balaraja Hub,Rangkas Hub,Bandung Timur Hub,Pasar Minggu Hub,Kamal First Mile Hub,Tanah Abang Hub,Bogor Hub,Kalideres Hub,Pondok Aren Hub,Sepatan Hub,Kosambi First Mile Hub,Tambora First Mile Hub,Ciracas Hub,Bandung Utara Hub,Cikampek Hub,Kapuk DC,Bandung DC,Kebayoran First Mile Hub,Cianjur Hub,Sepatan First Mile Hub,Rancaekek Hub,Tambun Utara First Mile Hub,Purwakarta Hub,Kramat Jati Hub,Jatiasih Hub,Sunter Hub,Cikarang Hub,Antapani Hub,Palmerah First Mile Hub,Pademangan First Mile Hub</t>
  </si>
  <si>
    <t>Ops119810</t>
  </si>
  <si>
    <t>Gevin Runtunuwu</t>
  </si>
  <si>
    <t>'4159707510265279</t>
  </si>
  <si>
    <t>gevin.runtunuwu@shopee-xpress.com</t>
  </si>
  <si>
    <t>'8466865279</t>
  </si>
  <si>
    <t>Gambir First Mile Hub,Daan Mogot Hub,Purwakarta Hub,Cikande Hub,Mustikajaya Hub,Pasar Minggu Hub,Teluknaga Hub,Tamansari Hub,Tangerang Hub,Senen First Mile Hub,Kalideres Hub,Koja Hub,Rancaekek Hub,Kosambi First Mile Hub,Kembangan First Mile Hub,Pancoran Mas Hub,Antapani Hub,Sepatan Hub,Cikampek Hub,Kebayoran First Mile Hub,Duren Sawit First Mile Hub,Rempoa Hub,Bandung Timur Hub,Pondok Gede Hub,Kramat Jati Hub,Kapuk DC,Bogor Utara First Mile Hub,Matraman First Mile Hub,Jatiasih First Mile Hub,Cakung DC,Cilandak Hub,Ciracas Hub,Tambun Utara Hub,Kamal First Mile Hub,Parung Hub,Bandung DC,Palmerah First Mile Hub,Jatiasih Hub,Koja First Mile Hub,Bandung Utara Hub,Tanah Abang Hub,Balaraja Hub,Bekasi DC,Medan Satria Hub,Karawang Hub,Rangkas Hub,Cikarang Hub,Tambora First Mile Hub,Jakarta DC,Sunter Hub,Pondok Aren Hub,Pulogadung Hub,Pademangan First Mile Hub,Cipondoh Hub,Pancoran Hub,Tambun Utara First Mile Hub,Cianjur Hub,Kalideres First Mile Hub,Bogor Hub,Cimanggis Hub</t>
  </si>
  <si>
    <t>Ops119809</t>
  </si>
  <si>
    <t>Yudhi Adhityo</t>
  </si>
  <si>
    <t>'2170655409315278</t>
  </si>
  <si>
    <t>yudhi.adhityo@shopee-xpress.com</t>
  </si>
  <si>
    <t>'8649215278</t>
  </si>
  <si>
    <t>Cipondoh Hub,Bandung DC,Sepatan Hub,Daan Mogot Hub,Rancaekek Hub,Jakarta DC,Koja First Mile Hub,Bogor Hub,Kapuk DC,Jatiasih First Mile Hub,Rempoa Hub,Palmerah First Mile Hub,Pulogadung Hub,Bogor Utara First Mile Hub,Cikande Hub,Pondok Gede Hub,Cikampek Hub,Kamal First Mile Hub,Sunter Hub,Balaraja Hub,Tambora First Mile Hub,Kosambi First Mile Hub,Karawang Hub,Tamansari Hub,Pancoran Mas Hub,Parung Hub,Cilandak Hub,Cikarang Hub,Pancoran Hub,Pademangan First Mile Hub,Bekasi DC,Cianjur Hub,Duren Sawit First Mile Hub,Tangerang Hub,Pasar Minggu Hub,Jatiasih Hub,Bandung Utara Hub,Kalideres First Mile Hub,Matraman First Mile Hub,Purwakarta Hub,Koja Hub,Mustikajaya Hub,Pondok Aren Hub,Kembangan First Mile Hub,Cimanggis Hub,Tambun Utara Hub,Antapani Hub,Tambun Utara First Mile Hub,Kramat Jati Hub,Teluknaga Hub,Cakung DC,Bandung Timur Hub,Ciracas Hub,Medan Satria Hub,Kebayoran First Mile Hub,Gambir First Mile Hub,Rangkas Hub,Tanah Abang Hub,Kalideres Hub,Senen First Mile Hub</t>
  </si>
  <si>
    <t>Ops119808</t>
  </si>
  <si>
    <t>Rukyat Pribadi</t>
  </si>
  <si>
    <t>'2418762444775193</t>
  </si>
  <si>
    <t>rukyat.pribadi@shopee-xpress.com</t>
  </si>
  <si>
    <t>'8441525193</t>
  </si>
  <si>
    <t>Teluknaga Hub,Rancaekek Hub,Pancoran Mas Hub,Bandung DC,Daan Mogot Hub,Pancoran Hub,Rempoa Hub,Tangerang Hub,Gambir First Mile Hub,Purwakarta Hub,Kebayoran First Mile Hub,Matraman First Mile Hub,Tambun Utara Hub,Pondok Aren Hub,Pasar Minggu Hub,Kamal First Mile Hub,Balaraja Hub,Cikande Hub,Cikampek Hub,Cakung DC,Senen First Mile Hub,Sepatan Hub,Kapuk DC,Tamansari Hub,Kalideres Hub,Tanah Abang Hub,Tambora First Mile Hub,Koja First Mile Hub,Bogor Utara First Mile Hub,Ciracas Hub,Pondok Gede Hub,Bekasi DC,Cikarang Hub,Duren Sawit First Mile Hub,Bandung Utara Hub,Cimanggis Hub,Jatiasih First Mile Hub,Palmerah First Mile Hub,Jakarta DC,Cipondoh Hub,Rangkas Hub,Kembangan First Mile Hub,Koja Hub,Pulogadung Hub,Mustikajaya Hub,Cianjur Hub,Medan Satria Hub,Bandung Timur Hub,Tambun Utara First Mile Hub,Kramat Jati Hub,Cilandak Hub,Sunter Hub,Parung Hub,Kosambi First Mile Hub,Jatiasih Hub,Antapani Hub,Bogor Hub,Karawang Hub,Kalideres First Mile Hub,Pademangan First Mile Hub</t>
  </si>
  <si>
    <t>Ops119807</t>
  </si>
  <si>
    <t>Muhammad Syaifudin</t>
  </si>
  <si>
    <t>'4977703193062449</t>
  </si>
  <si>
    <t>syaifudin.syaifudin@shopee-xpress.com</t>
  </si>
  <si>
    <t>'8233462381</t>
  </si>
  <si>
    <t>Kapuk DC,Tambun Utara Hub,Teluknaga Hub,Cikampek Hub,Senen First Mile Hub,Pondok Gede Hub,Tamansari Hub,Cipondoh Hub,Cikarang Hub,Bandung Timur Hub,Tangerang Hub,Sepatan Hub,Daan Mogot Hub,Ciracas Hub,Pulogadung Hub,Pasar Minggu Hub,Matraman First Mile Hub,Kramat Jati Hub,Rangkas Hub,Gambir First Mile Hub,Duren Sawit First Mile Hub,Medan Satria Hub,Bogor Utara First Mile Hub,Cilandak Hub,Balaraja Hub,Cakung DC,Pondok Aren Hub,Antapani Hub,Kosambi First Mile Hub,Jatiasih First Mile Hub,Cikande Hub,Kamal First Mile Hub,Jatiasih Hub,Kembangan First Mile Hub,Parung Hub,Pancoran Hub,Bogor Hub,Tambora First Mile Hub,Tambun Utara First Mile Hub,Rancaekek Hub,Mustikajaya Hub,Cimanggis Hub,Purwakarta Hub,Koja Hub,Cianjur Hub,Bekasi DC,Bandung Utara Hub,Kalideres Hub,Palmerah First Mile Hub,Koja First Mile Hub,Bandung DC,Karawang Hub,Jakarta DC,Sunter Hub,Tanah Abang Hub,Pademangan First Mile Hub,Kebayoran First Mile Hub,Pancoran Mas Hub,Kalideres First Mile Hub,Rempoa Hub</t>
  </si>
  <si>
    <t>Ops119806</t>
  </si>
  <si>
    <t>Indra Sakti</t>
  </si>
  <si>
    <t>'5279430949002426</t>
  </si>
  <si>
    <t>indra.sakti@shopee-xpress.com</t>
  </si>
  <si>
    <t>'8615322372</t>
  </si>
  <si>
    <t>Tanah Abang Hub,Sunter Hub,Pademangan First Mile Hub,Pulogadung Hub,Cipondoh Hub,Duren Sawit First Mile Hub,Kosambi First Mile Hub,Mustikajaya Hub,Balaraja Hub,Pondok Gede Hub,Tambun Utara Hub,Bandung DC,Bogor Utara First Mile Hub,Jatiasih Hub,Koja First Mile Hub,Jakarta DC,Cikarang Hub,Cilandak Hub,Karawang Hub,Pancoran Mas Hub,Teluknaga Hub,Medan Satria Hub,Cikande Hub,Purwakarta Hub,Pasar Minggu Hub,Kebayoran First Mile Hub,Rempoa Hub,Ciracas Hub,Kembangan First Mile Hub,Gambir First Mile Hub,Daan Mogot Hub,Matraman First Mile Hub,Cakung DC,Kramat Jati Hub,Senen First Mile Hub,Kamal First Mile Hub,Bogor Hub,Rangkas Hub,Kalideres Hub,Antapani Hub,Kalideres First Mile Hub,Sepatan Hub,Pondok Aren Hub,Tangerang Hub,Rancaekek Hub,Kapuk DC,Cimanggis Hub,Pancoran Hub,Tambun Utara First Mile Hub,Palmerah First Mile Hub,Bandung Timur Hub,Jatiasih First Mile Hub,Bekasi DC,Cikampek Hub,Koja Hub,Tamansari Hub,Tambora First Mile Hub,Parung Hub,Bandung Utara Hub,Cianjur Hub</t>
  </si>
  <si>
    <t>Ops119805</t>
  </si>
  <si>
    <t>Panji Ihsan Prayuda</t>
  </si>
  <si>
    <t>'8977919427282244</t>
  </si>
  <si>
    <t>panji.prayuda@shopee-xpress.com</t>
  </si>
  <si>
    <t>'8205762204</t>
  </si>
  <si>
    <t>Pancoran Mas Hub,Palmerah First Mile Hub,Ciracas Hub,Duren Sawit First Mile Hub,Jatiasih First Mile Hub,Tanah Abang Hub,Cikampek Hub,Bekasi DC,Medan Satria Hub,Bandung Utara Hub,Pondok Aren Hub,Bandung DC,Pulogadung Hub,Rangkas Hub,Cakung DC,Gambir First Mile Hub,Mustikajaya Hub,Kembangan First Mile Hub,Kalideres Hub,Cianjur Hub,Cimanggis Hub,Bogor Utara First Mile Hub,Kamal First Mile Hub,Koja Hub,Rempoa Hub,Senen First Mile Hub,Sunter Hub,Koja First Mile Hub,Jakarta DC,Teluknaga Hub,Pasar Minggu Hub,Daan Mogot Hub,Cipondoh Hub,Cikarang Hub,Sepatan Hub,Parung Hub,Tambun Utara Hub,Bandung Timur Hub,Rancaekek Hub,Pondok Gede Hub,Pademangan First Mile Hub,Cikande Hub,Kapuk DC,Kebayoran First Mile Hub,Antapani Hub,Purwakarta Hub,Cilandak Hub,Kalideres First Mile Hub,Jatiasih Hub,Tambun Utara First Mile Hub,Tamansari Hub,Karawang Hub,Matraman First Mile Hub,Kosambi First Mile Hub,Tambora First Mile Hub,Pancoran Hub,Balaraja Hub,Bogor Hub,Tangerang Hub,Kramat Jati Hub</t>
  </si>
  <si>
    <t>Ops119804</t>
  </si>
  <si>
    <t>Indria Rakhma Sari</t>
  </si>
  <si>
    <t>'9380282666677436</t>
  </si>
  <si>
    <t>indria.rakhma@shopee-xpress.com</t>
  </si>
  <si>
    <t>'8863267436</t>
  </si>
  <si>
    <t>Daan Mogot Hub,Parung Hub,Bekasi DC,Rangkas Hub,Antapani Hub,Tambun Utara Hub,Palmerah First Mile Hub,Jatiasih First Mile Hub,Tanah Abang Hub,Senen First Mile Hub,Kapuk DC,Cikarang Hub,Tambun Utara First Mile Hub,Cipondoh Hub,Koja Hub,Bandung Utara Hub,Tamansari Hub,Duren Sawit First Mile Hub,Tambora First Mile Hub,Rempoa Hub,Jatiasih Hub,Medan Satria Hub,Kalideres First Mile Hub,Cikampek Hub,Pancoran Mas Hub,Kosambi First Mile Hub,Pulogadung Hub,Bandung Timur Hub,Gambir First Mile Hub,Mustikajaya Hub,Pondok Aren Hub,Pondok Gede Hub,Kramat Jati Hub,Cikande Hub,Sepatan Hub,Cianjur Hub,Rancaekek Hub,Jakarta DC,Kebayoran First Mile Hub,Pasar Minggu Hub,Ciracas Hub,Pademangan First Mile Hub,Teluknaga Hub,Kalideres Hub,Balaraja Hub,Tangerang Hub,Sunter Hub,Bandung DC,Cakung DC,Pancoran Hub,Kembangan First Mile Hub,Bogor Utara First Mile Hub,Cimanggis Hub,Koja First Mile Hub,Karawang Hub,Purwakarta Hub,Cilandak Hub,Bogor Hub,Matraman First Mile Hub,Kamal First Mile Hub</t>
  </si>
  <si>
    <t>Ops119803</t>
  </si>
  <si>
    <t>Martin (SPX)</t>
  </si>
  <si>
    <t>'8369314509182984</t>
  </si>
  <si>
    <t>martin.martin@shopee-xpress.com</t>
  </si>
  <si>
    <t>'8446222984</t>
  </si>
  <si>
    <t>Kalideres First Mile Hub,Tangerang Hub,Purwakarta Hub,Cianjur Hub,Tambun Utara Hub,Pancoran Hub,Cipondoh Hub,Koja Hub,Gambir First Mile Hub,Cikarang Hub,Kosambi First Mile Hub,Pademangan First Mile Hub,Tambun Utara First Mile Hub,Kalideres Hub,Tamansari Hub,Jatiasih First Mile Hub,Bandung DC,Cakung DC,Bogor Utara First Mile Hub,Matraman First Mile Hub,Pancoran Mas Hub,Bogor Hub,Teluknaga Hub,Pasar Minggu Hub,Bekasi DC,Cilandak Hub,Jakarta DC,Palmerah First Mile Hub,Kebayoran First Mile Hub,Ciracas Hub,Pulogadung Hub,Sepatan Hub,Kapuk DC,Sunter Hub,Balaraja Hub,Jatiasih Hub,Duren Sawit First Mile Hub,Kramat Jati Hub,Cikande Hub,Cikampek Hub,Rempoa Hub,Bandung Timur Hub,Rancaekek Hub,Koja First Mile Hub,Tambora First Mile Hub,Karawang Hub,Cimanggis Hub,Bandung Utara Hub,Medan Satria Hub,Kembangan First Mile Hub,Rangkas Hub,Daan Mogot Hub,Parung Hub,Pondok Aren Hub,Kamal First Mile Hub,Senen First Mile Hub,Tanah Abang Hub,Pondok Gede Hub,Antapani Hub,Mustikajaya Hub</t>
  </si>
  <si>
    <t>Ops119802</t>
  </si>
  <si>
    <t>Muhammad Arviandaffa Ghifary Aufarizi</t>
  </si>
  <si>
    <t>'5054137591387579</t>
  </si>
  <si>
    <t>muhammad.aufarizi@shopee-xpress.com</t>
  </si>
  <si>
    <t>'8786807579</t>
  </si>
  <si>
    <t>Pulogadung Hub,Jatiasih First Mile Hub,Pancoran Hub,Matraman First Mile Hub,Bandung Utara Hub,Karawang Hub,Antapani Hub,Palmerah First Mile Hub,Pondok Aren Hub,Purwakarta Hub,Daan Mogot Hub,Pademangan First Mile Hub,Cimanggis Hub,Ciracas Hub,Sunter Hub,Bandung Timur Hub,Bandung DC,Kebayoran First Mile Hub,Parung Hub,Teluknaga Hub,Cikande Hub,Kapuk DC,Cakung DC,Cianjur Hub,Kramat Jati Hub,Cikarang Hub,Cikampek Hub,Kembangan First Mile Hub,Tamansari Hub,Kalideres Hub,Tambora First Mile Hub,Kamal First Mile Hub,Jatiasih Hub,Mustikajaya Hub,Tangerang Hub,Sepatan First Mile Hub,Rancaekek Hub,Senen First Mile Hub,Tanah Abang Hub,Bogor Hub,Pancoran Mas Hub,Sepatan Hub,Balaraja Hub,Jakarta DC,Cilandak Hub,Gambir First Mile Hub,Rempoa Hub,Pondok Gede Hub,Tambun Utara Hub,Bogor Utara First Mile Hub,Koja First Mile Hub,Cipondoh Hub,Kosambi First Mile Hub,Rangkas Hub,Bekasi DC,Medan Satria Hub,Pasar Minggu Hub,Kalideres First Mile Hub,Koja Hub,Tambun Utara First Mile Hub,Duren Sawit First Mile Hub</t>
  </si>
  <si>
    <t>Ops119801</t>
  </si>
  <si>
    <t>Zahrah Zahirah</t>
  </si>
  <si>
    <t>'3245394561697535</t>
  </si>
  <si>
    <t>zahrah.zahirah@shopee-xpress.com</t>
  </si>
  <si>
    <t>'8823117535</t>
  </si>
  <si>
    <t>Cilandak Hub,Sunter Hub,Pondok Aren Hub,Balaraja Hub,Tambora First Mile Hub,Cimanggis Hub,Jakarta DC,Daan Mogot Hub,Kembangan First Mile Hub,Senen First Mile Hub,Rempoa Hub,Kalideres First Mile Hub,Palmerah First Mile Hub,Matraman First Mile Hub,Jatiasih Hub,Tangerang Hub,Kosambi First Mile Hub,Medan Satria Hub,Antapani Hub,Pancoran Hub,Pasar Minggu Hub,Ciracas Hub,Tambun Utara First Mile Hub,Bandung Utara Hub,Kebayoran First Mile Hub,Koja First Mile Hub,Pancoran Mas Hub,Teluknaga Hub,Cipondoh Hub,Bandung DC,Duren Sawit First Mile Hub,Gambir First Mile Hub,Koja Hub,Sepatan First Mile Hub,Kapuk DC,Cakung DC,Tambun Utara Hub,Kalideres Hub,Bekasi DC,Mustikajaya Hub,Bandung Timur Hub,Kamal First Mile Hub,Rancaekek Hub,Jatiasih First Mile Hub,Bogor Utara First Mile Hub,Karawang Hub,Purwakarta Hub,Pulogadung Hub,Pondok Gede Hub,Bogor Hub,Parung Hub,Rangkas Hub,Cikampek Hub,Tamansari Hub,Kramat Jati Hub,Sepatan Hub,Cikande Hub,Cianjur Hub,Tanah Abang Hub,Pademangan First Mile Hub,Cikarang Hub</t>
  </si>
  <si>
    <t>Ops119799</t>
  </si>
  <si>
    <t>Andrea Nicola Carolin</t>
  </si>
  <si>
    <t>'9454913651337014</t>
  </si>
  <si>
    <t>andrea.nicola@shopee-xpress.com</t>
  </si>
  <si>
    <t>'8518677014</t>
  </si>
  <si>
    <t>Rempoa Hub,Pondok Gede Hub,Kebayoran First Mile Hub,Kembangan First Mile Hub,Bogor Hub,Rangkas Hub,Cikarang Hub,Medan Satria Hub,Pademangan First Mile Hub,Jatiasih First Mile Hub,Pancoran Mas Hub,Pancoran Hub,Balaraja Hub,Purwakarta Hub,Cianjur Hub,Bandung Utara Hub,Cilandak Hub,Koja First Mile Hub,Pondok Aren Hub,Gambir First Mile Hub,Kamal First Mile Hub,Matraman First Mile Hub,Cipondoh Hub,Cimanggis Hub,Bekasi DC,Pasar Minggu Hub,Cikande Hub,Bandung Timur Hub,Antapani Hub,Tambun Utara First Mile Hub,Bandung DC,Kramat Jati Hub,Parung Hub,Kalideres Hub,Palmerah First Mile Hub,Jakarta DC,Tambora First Mile Hub,Duren Sawit First Mile Hub,Tamansari Hub,Ciracas Hub,Daan Mogot Hub,Tambun Utara Hub,Senen First Mile Hub,Cikampek Hub,Rancaekek Hub,Cakung DC,Kalideres First Mile Hub,Sepatan Hub,Koja Hub,Bogor Utara First Mile Hub,Kapuk DC,Pulogadung Hub,Jatiasih Hub,Teluknaga Hub,Kosambi First Mile Hub,Tangerang Hub,Karawang Hub,Mustikajaya Hub,Tanah Abang Hub,Sunter Hub</t>
  </si>
  <si>
    <t>Ops119798</t>
  </si>
  <si>
    <t>Pandu Tri Mulia Hartono</t>
  </si>
  <si>
    <t>'3006532990696441</t>
  </si>
  <si>
    <t>pandu.hartono@shopee-xpress.com</t>
  </si>
  <si>
    <t>'8821976441</t>
  </si>
  <si>
    <t>Purwakarta Hub,Cimanggis Hub,Rangkas Hub,Cikarang Hub,Senen First Mile Hub,Koja First Mile Hub,Tangerang Hub,Tambun Utara First Mile Hub,Tamansari Hub,Antapani Hub,Pasar Minggu Hub,Koja Hub,Cipondoh Hub,Pancoran Mas Hub,Kalideres Hub,Sunter Hub,Tanah Abang Hub,Kamal First Mile Hub,Cikande Hub,Bandung DC,Palmerah First Mile Hub,Cakung DC,Mustikajaya Hub,Kramat Jati Hub,Rempoa Hub,Cianjur Hub,Bekasi DC,Bogor Hub,Tambun Utara Hub,Karawang Hub,Kapuk DC,Rancaekek Hub,Jatiasih First Mile Hub,Bogor Utara First Mile Hub,Kebayoran First Mile Hub,Pulogadung Hub,Pondok Aren Hub,Pademangan First Mile Hub,Kosambi First Mile Hub,Sepatan Hub,Cilandak Hub,Pondok Gede Hub,Gambir First Mile Hub,Ciracas Hub,Pancoran Hub,Jatiasih Hub,Medan Satria Hub,Bandung Timur Hub,Parung Hub,Jakarta DC,Teluknaga Hub,Tambora First Mile Hub,Kalideres First Mile Hub,Daan Mogot Hub,Cikampek Hub,Balaraja Hub,Matraman First Mile Hub,Kembangan First Mile Hub,Duren Sawit First Mile Hub,Bandung Utara Hub</t>
  </si>
  <si>
    <t>Ops119797</t>
  </si>
  <si>
    <t>Dea Jovita Octaviani</t>
  </si>
  <si>
    <t>'3901795300396316</t>
  </si>
  <si>
    <t>dea.jovita@shopee-xpress.com</t>
  </si>
  <si>
    <t>'8552236316</t>
  </si>
  <si>
    <t>Kembangan First Mile Hub,Rangkas Hub,Rempoa Hub,Pondok Gede Hub,Tangerang Hub,Teluknaga Hub,Bandung Utara Hub,Pancoran Hub,Jatiasih Hub,Pademangan First Mile Hub,Daan Mogot Hub,Matraman First Mile Hub,Kramat Jati Hub,Cikampek Hub,Pancoran Mas Hub,Medan Satria Hub,Cianjur Hub,Bogor Hub,Jakarta DC,Palmerah First Mile Hub,Koja Hub,Bandung DC,Mustikajaya Hub,Kalideres Hub,Cakung DC,Kamal First Mile Hub,Ciracas Hub,Parung Hub,Sepatan Hub,Rancaekek Hub,Kalideres First Mile Hub,Tamansari Hub,Sunter Hub,Bandung Timur Hub,Karawang Hub,Pasar Minggu Hub,Cikande Hub,Bogor Utara First Mile Hub,Kebayoran First Mile Hub,Balaraja Hub,Cilandak Hub,Cimanggis Hub,Cikarang Hub,Duren Sawit First Mile Hub,Pondok Aren Hub,Kapuk DC,Koja First Mile Hub,Senen First Mile Hub,Antapani Hub,Purwakarta Hub,Tambun Utara First Mile Hub,Kosambi First Mile Hub,Tambun Utara Hub,Pulogadung Hub,Tanah Abang Hub,Jatiasih First Mile Hub,Gambir First Mile Hub,Bekasi DC,Cipondoh Hub,Tambora First Mile Hub</t>
  </si>
  <si>
    <t>Ops119796</t>
  </si>
  <si>
    <t>Niken Reina Sofia</t>
  </si>
  <si>
    <t>'2069302561466314</t>
  </si>
  <si>
    <t>niken.sofia@shopee-xpress.com</t>
  </si>
  <si>
    <t>'8549376314</t>
  </si>
  <si>
    <t>Pancoran Hub,Duren Sawit First Mile Hub,Tambun Utara Hub,Karawang Hub,Tanah Abang Hub,Teluknaga Hub,Jakarta DC,Kamal First Mile Hub,Kalideres Hub,Matraman First Mile Hub,Kapuk DC,Tangerang Hub,Jatiasih First Mile Hub,Purwakarta Hub,Kramat Jati Hub,Cimanggis Hub,Kebayoran First Mile Hub,Rempoa Hub,Bandung Timur Hub,Antapani Hub,Kosambi First Mile Hub,Koja First Mile Hub,Pancoran Mas Hub,Koja Hub,Rancaekek Hub,Pondok Aren Hub,Cikande Hub,Pondok Gede Hub,Pasar Minggu Hub,Senen First Mile Hub,Mustikajaya Hub,Cikarang Hub,Parung Hub,Tambun Utara First Mile Hub,Cilandak Hub,Cakung DC,Sunter Hub,Jatiasih Hub,Sepatan Hub,Ciracas Hub,Bandung Utara Hub,Cipondoh Hub,Tambora First Mile Hub,Balaraja Hub,Tamansari Hub,Rangkas Hub,Kalideres First Mile Hub,Bogor Utara First Mile Hub,Bekasi DC,Medan Satria Hub,Cikampek Hub,Daan Mogot Hub,Gambir First Mile Hub,Kembangan First Mile Hub,Bandung DC,Palmerah First Mile Hub,Pademangan First Mile Hub,Pulogadung Hub,Bogor Hub,Cianjur Hub</t>
  </si>
  <si>
    <t>Ops119795</t>
  </si>
  <si>
    <t>Faradila Putri</t>
  </si>
  <si>
    <t>'9471619225936312</t>
  </si>
  <si>
    <t>faradila.putri@shopee-xpress.com</t>
  </si>
  <si>
    <t>'8376256313</t>
  </si>
  <si>
    <t>Pondok Gede Hub,Tangerang Hub,Tamansari Hub,Kramat Jati Hub,Bogor Utara First Mile Hub,Kamal First Mile Hub,Cimanggis Hub,Jakarta DC,Pademangan First Mile Hub,Palmerah First Mile Hub,Kalideres First Mile Hub,Pondok Aren Hub,Pancoran Mas Hub,Bandung Timur Hub,Kebayoran First Mile Hub,Sunter Hub,Tambun Utara First Mile Hub,Balaraja Hub,Cikande Hub,Cikampek Hub,Gambir First Mile Hub,Koja First Mile Hub,Kembangan First Mile Hub,Pancoran Hub,Rempoa Hub,Rancaekek Hub,Koja Hub,Cipondoh Hub,Tambora First Mile Hub,Daan Mogot Hub,Kosambi First Mile Hub,Cikarang Hub,Sepatan Hub,Jatiasih Hub,Pasar Minggu Hub,Cianjur Hub,Antapani Hub,Tanah Abang Hub,Teluknaga Hub,Jatiasih First Mile Hub,Karawang Hub,Bekasi DC,Senen First Mile Hub,Pulogadung Hub,Kalideres Hub,Cakung DC,Bandung Utara Hub,Rangkas Hub,Bandung DC,Mustikajaya Hub,Parung Hub,Ciracas Hub,Bogor Hub,Purwakarta Hub,Kapuk DC,Medan Satria Hub,Matraman First Mile Hub,Duren Sawit First Mile Hub,Cilandak Hub,Tambun Utara Hub</t>
  </si>
  <si>
    <t>Ops119794</t>
  </si>
  <si>
    <t>Rahayu Lusiana (SPX)</t>
  </si>
  <si>
    <t>'2333957530495680</t>
  </si>
  <si>
    <t>rahayu.lusiana@shopee-xpress.com</t>
  </si>
  <si>
    <t>'8584765680</t>
  </si>
  <si>
    <t>Kamal First Mile Hub,Pondok Gede Hub,Cikande Hub,Bandung DC,Cimanggis Hub,Jakarta DC,Pasar Minggu Hub,Bandung Utara Hub,Rangkas Hub,Purwakarta Hub,Cilandak Hub,Matraman First Mile Hub,Antapani Hub,Koja Hub,Rancaekek Hub,Kramat Jati Hub,Parung Hub,Gambir First Mile Hub,Senen First Mile Hub,Sepatan Hub,Kebayoran First Mile Hub,Palmerah First Mile Hub,Jatiasih First Mile Hub,Pademangan First Mile Hub,Rempoa Hub,Tambora First Mile Hub,Kalideres First Mile Hub,Duren Sawit First Mile Hub,Kapuk DC,Tangerang Hub,Cipondoh Hub,Cianjur Hub,Bogor Utara First Mile Hub,Cikarang Hub,Pondok Aren Hub,Cakung DC,Bogor Hub,Bekasi DC,Teluknaga Hub,Bandung Timur Hub,Balaraja Hub,Karawang Hub,Ciracas Hub,Pancoran Mas Hub,Kalideres Hub,Medan Satria Hub,Mustikajaya Hub,Daan Mogot Hub,Tambun Utara First Mile Hub,Pancoran Hub,Koja First Mile Hub,Pulogadung Hub,Tambun Utara Hub,Kembangan First Mile Hub,Sunter Hub,Cikampek Hub,Jatiasih Hub,Kosambi First Mile Hub,Tanah Abang Hub,Tamansari Hub</t>
  </si>
  <si>
    <t>Ops119793</t>
  </si>
  <si>
    <t>Muh. Awwaludin Aliyansah</t>
  </si>
  <si>
    <t>'1541429432174384</t>
  </si>
  <si>
    <t>awwaludin.aliyansyah@shopee-xpress.com</t>
  </si>
  <si>
    <t>'8918744384</t>
  </si>
  <si>
    <t>Gambir First Mile Hub,Koja First Mile Hub,Rancaekek Hub,Pademangan First Mile Hub,Tamansari Hub,Parung Hub,Teluknaga Hub,Medan Satria Hub,Senen First Mile Hub,Tanah Abang Hub,Tambun Utara First Mile Hub,Cikampek Hub,Pondok Gede Hub,Koja Hub,Tambun Utara Hub,Bandung Timur Hub,Ciracas Hub,Rangkas Hub,Sunter Hub,Cianjur Hub,Matraman First Mile Hub,Kebayoran First Mile Hub,Kalideres Hub,Kramat Jati Hub,Bekasi DC,Jatiasih First Mile Hub,Tangerang Hub,Daan Mogot Hub,Jakarta DC,Jatiasih Hub,Bandung DC,Purwakarta Hub,Bogor Utara First Mile Hub,Cakung DC,Pondok Aren Hub,Kamal First Mile Hub,Pulogadung Hub,Sepatan Hub,Pancoran Mas Hub,Cikande Hub,Duren Sawit First Mile Hub,Cilandak Hub,Tambora First Mile Hub,Kapuk DC,Cikarang Hub,Rempoa Hub,Bandung Utara Hub,Mustikajaya Hub,Pasar Minggu Hub,Balaraja Hub,Cimanggis Hub,Kalideres First Mile Hub,Palmerah First Mile Hub,Antapani Hub,Pancoran Hub,Karawang Hub,Cipondoh Hub,Bogor Hub,Kosambi First Mile Hub,Kembangan First Mile Hub</t>
  </si>
  <si>
    <t>Ops119792</t>
  </si>
  <si>
    <t>Muhammad Irhas Nuryansyah</t>
  </si>
  <si>
    <t>'6421020827913040</t>
  </si>
  <si>
    <t>irhas.nuryansyah@shopee-xpress.com</t>
  </si>
  <si>
    <t>'8007973040</t>
  </si>
  <si>
    <t>Cimanggis Hub,Tamansari Hub,Kembangan First Mile Hub,Pondok Gede Hub,Cikampek Hub,Matraman First Mile Hub,Bogor Hub,Rempoa Hub,Kramat Jati Hub,Rangkas Hub,Cilandak Hub,Sepatan Hub,Kalideres First Mile Hub,Antapani Hub,Jakarta DC,Tambun Utara Hub,Bandung Timur Hub,Koja First Mile Hub,Teluknaga Hub,Palmerah First Mile Hub,Koja Hub,Cikarang Hub,Tambora First Mile Hub,Sunter Hub,Kapuk DC,Senen First Mile Hub,Purwakarta Hub,Rancaekek Hub,Pondok Aren Hub,Pancoran Mas Hub,Tangerang Hub,Kosambi First Mile Hub,Bandung Utara Hub,Karawang Hub,Pulogadung Hub,Mustikajaya Hub,Kebayoran First Mile Hub,Balaraja Hub,Jatiasih First Mile Hub,Ciracas Hub,Medan Satria Hub,Kamal First Mile Hub,Bandung DC,Tambun Utara First Mile Hub,Pancoran Hub,Pasar Minggu Hub,Pademangan First Mile Hub,Cikande Hub,Gambir First Mile Hub,Bekasi DC,Daan Mogot Hub,Kalideres Hub,Cipondoh Hub,Duren Sawit First Mile Hub,Cakung DC,Bogor Utara First Mile Hub,Tanah Abang Hub,Cianjur Hub,Parung Hub,Jatiasih Hub</t>
  </si>
  <si>
    <t>Ops119791</t>
  </si>
  <si>
    <t>Husni Husaeni</t>
  </si>
  <si>
    <t>'2876539951020134</t>
  </si>
  <si>
    <t>husni.husaeni@shopee-xpress.com</t>
  </si>
  <si>
    <t>'8807830025</t>
  </si>
  <si>
    <t>Pasar Minggu Hub,Kapuk DC,Tambun Utara Hub,Senen First Mile Hub,Pulogadung Hub,Rempoa Hub,Cipondoh Hub,Pondok Aren Hub,Ciracas Hub,Purwakarta Hub,Bandung DC,Koja Hub,Jatiasih First Mile Hub,Bandung Utara Hub,Parung Hub,Kalideres First Mile Hub,Balaraja Hub,Cianjur Hub,Bandung Timur Hub,Rancaekek Hub,Tamansari Hub,Cimanggis Hub,Tanah Abang Hub,Matraman First Mile Hub,Kebayoran First Mile Hub,Kosambi First Mile Hub,Teluknaga Hub,Cilandak Hub,Bogor Hub,Daan Mogot Hub,Medan Satria Hub,Tambun Utara First Mile Hub,Kamal First Mile Hub,Pademangan First Mile Hub,Bogor Utara First Mile Hub,Tangerang Hub,Rangkas Hub,Bekasi DC,Cakung DC,Antapani Hub,Karawang Hub,Cikarang Hub,Gambir First Mile Hub,Tambora First Mile Hub,Duren Sawit First Mile Hub,Sepatan Hub,Sunter Hub,Pancoran Hub,Kalideres Hub,Kembangan Hub,Pancoran Mas Hub,Cikampek Hub,Kembangan First Mile Hub,Cikande Hub,Koja First Mile Hub,Palmerah First Mile Hub,Jakarta DC,Jatiasih Hub,Pondok Gede Hub,Kramat Jati Hub,Mustikajaya Hub</t>
  </si>
  <si>
    <t>Ops119790</t>
  </si>
  <si>
    <t>Dinda Citra Oktariani</t>
  </si>
  <si>
    <t>'6127079881887098</t>
  </si>
  <si>
    <t>dinda.citra@shopee-xpress.com</t>
  </si>
  <si>
    <t>'8282037098</t>
  </si>
  <si>
    <t>Kosambi First Mile Hub,Parung Hub,Cakung DC,Kebayoran First Mile Hub,Teluknaga Hub,Kramat Jati Hub,Jatiasih First Mile Hub,Gambir First Mile Hub,Cikarang Hub,Tamansari Hub,Cilandak Hub,Rempoa Hub,Sepatan Hub,Pondok Gede Hub,Cianjur Hub,Pademangan First Mile Hub,Pondok Aren Hub,Kapuk DC,Bandung DC,Cikande Hub,Karawang Hub,Rangkas Hub,Medan Satria Hub,Purwakarta Hub,Tangerang Hub,Bogor Utara First Mile Hub,Koja First Mile Hub,Bandung Timur Hub,Matraman First Mile Hub,Pasar Minggu Hub,Senen First Mile Hub,Antapani Hub,Pancoran Hub,Cipondoh Hub,Tambun Utara Hub,Tambun Utara First Mile Hub,Ciracas Hub,Rancaekek Hub,Kalideres Hub,Kalideres First Mile Hub,Tambora First Mile Hub,Bogor Hub,Bekasi DC,Duren Sawit First Mile Hub,Kamal First Mile Hub,Bandung Utara Hub,Daan Mogot Hub,Sunter Hub,Koja Hub,Cimanggis Hub,Pulogadung Hub,Cikampek Hub,Kembangan First Mile Hub,Jatiasih Hub,Pancoran Mas Hub,Tanah Abang Hub,Palmerah First Mile Hub,Mustikajaya Hub,Jakarta DC,Balaraja Hub</t>
  </si>
  <si>
    <t>Ops119789</t>
  </si>
  <si>
    <t>Stefanus Sigit Widiharto</t>
  </si>
  <si>
    <t>'4332566567104172</t>
  </si>
  <si>
    <t>stefanus.widiharto@shopee-xpress.com</t>
  </si>
  <si>
    <t>'8022764172</t>
  </si>
  <si>
    <t>Vendor Management</t>
  </si>
  <si>
    <t>Pasar Minggu Hub,Jakarta DC,Jatiasih First Mile Hub,Pancoran Hub,Pulogadung Hub,Sunter Hub,Kosambi First Mile Hub,Gambir First Mile Hub,Pancoran Mas Hub,Jatiasih Hub,Mustikajaya Hub,Pondok Aren Hub,Cikampek Hub,Duren Sawit First Mile Hub,Bandung DC,Kembangan First Mile Hub,Tambora First Mile Hub,Ciracas Hub,Cipondoh Hub,Cianjur Hub,Tambun Utara Hub,Kramat Jati Hub,Pondok Gede Hub,Rancaekek Hub,Cakung DC,Medan Satria Hub,Kalideres First Mile Hub,Rangkas Hub,Kebayoran First Mile Hub,Kamal First Mile Hub,Cikarang Hub,Teluknaga Hub,Cilandak Hub,Senen First Mile Hub,Parung Hub,Palmerah First Mile Hub,Matraman First Mile Hub,Cikande Hub,Cimanggis Hub,Koja First Mile Hub,Bandung Timur Hub,Karawang Hub,Kapuk DC,Tambun Utara First Mile Hub,Tanah Abang Hub,Bekasi DC,Rempoa Hub,Pademangan First Mile Hub,Balaraja Hub,Sepatan Hub,Tamansari Hub,Bogor Hub,Bandung Utara Hub,Bogor Utara First Mile Hub,Kalideres Hub,Koja Hub,Tangerang Hub,Purwakarta Hub,Antapani Hub,Daan Mogot Hub</t>
  </si>
  <si>
    <t>Ops118668</t>
  </si>
  <si>
    <t>ADE DENI</t>
  </si>
  <si>
    <t>'3273151706950001</t>
  </si>
  <si>
    <t>'081312670400</t>
  </si>
  <si>
    <t>Ops118667</t>
  </si>
  <si>
    <t>ANGGI RAMDHANI</t>
  </si>
  <si>
    <t>'3277012706960021</t>
  </si>
  <si>
    <t>'0895358364020</t>
  </si>
  <si>
    <t>Ops118666</t>
  </si>
  <si>
    <t>WANDI WAHYUDI</t>
  </si>
  <si>
    <t>'3277031707990004</t>
  </si>
  <si>
    <t>'089537386116</t>
  </si>
  <si>
    <t>Ops118665</t>
  </si>
  <si>
    <t>TOPAN RANGGA PERMANA</t>
  </si>
  <si>
    <t>'3217141006010005</t>
  </si>
  <si>
    <t>'085798654363</t>
  </si>
  <si>
    <t>Ops118664</t>
  </si>
  <si>
    <t>TEGAR GUMILAR</t>
  </si>
  <si>
    <t>'3213020108020011</t>
  </si>
  <si>
    <t>'085723525634</t>
  </si>
  <si>
    <t>Ops118663</t>
  </si>
  <si>
    <t>TAUFIK SYAMSUDIN</t>
  </si>
  <si>
    <t>'3217141807010002</t>
  </si>
  <si>
    <t>'082128668400</t>
  </si>
  <si>
    <t>Ops118662</t>
  </si>
  <si>
    <t>TATANG TARYANA</t>
  </si>
  <si>
    <t>'3277032607890016</t>
  </si>
  <si>
    <t>'081214366960</t>
  </si>
  <si>
    <t>Ops118661</t>
  </si>
  <si>
    <t>SIGIT AGUNG GUMELAR</t>
  </si>
  <si>
    <t>'3277010209030005</t>
  </si>
  <si>
    <t>'08386147269</t>
  </si>
  <si>
    <t>Ops118660</t>
  </si>
  <si>
    <t>RUDI SUGIANTO</t>
  </si>
  <si>
    <t>'3217093008950009</t>
  </si>
  <si>
    <t>'085864417594</t>
  </si>
  <si>
    <t>Ops118659</t>
  </si>
  <si>
    <t>RIZKI FATAHILAH</t>
  </si>
  <si>
    <t>'3217100404020013</t>
  </si>
  <si>
    <t>'083890503737</t>
  </si>
  <si>
    <t>Ops118658</t>
  </si>
  <si>
    <t>REZA ADITHIAR R</t>
  </si>
  <si>
    <t>'3273151410040005</t>
  </si>
  <si>
    <t>'083152302972</t>
  </si>
  <si>
    <t>Ops118657</t>
  </si>
  <si>
    <t>RENDHY ARIEF RAHMAN HAKIM</t>
  </si>
  <si>
    <t>'3213021607030002</t>
  </si>
  <si>
    <t>'083161434770</t>
  </si>
  <si>
    <t>Ops118656</t>
  </si>
  <si>
    <t>QAEDI GAMA DAVANDA</t>
  </si>
  <si>
    <t>'3277032704040001</t>
  </si>
  <si>
    <t>'081933737617</t>
  </si>
  <si>
    <t>Ops118655</t>
  </si>
  <si>
    <t>PIRMAN HIDAYAT</t>
  </si>
  <si>
    <t>'3277010510010001</t>
  </si>
  <si>
    <t>'089668262244</t>
  </si>
  <si>
    <t>Ops118654</t>
  </si>
  <si>
    <t>NAZMUL RAMDANI</t>
  </si>
  <si>
    <t>'3205290511030001</t>
  </si>
  <si>
    <t>'085793220564</t>
  </si>
  <si>
    <t>Ops118653</t>
  </si>
  <si>
    <t>MUHAMMAD SOLEH</t>
  </si>
  <si>
    <t>'3277011111900015</t>
  </si>
  <si>
    <t>'085703522594</t>
  </si>
  <si>
    <t>Ops118652</t>
  </si>
  <si>
    <t>MUHAMMAD SARIFUDIN</t>
  </si>
  <si>
    <t>'3273151707040006</t>
  </si>
  <si>
    <t>'083817182979</t>
  </si>
  <si>
    <t>Ops118651</t>
  </si>
  <si>
    <t>MUHAMMAD SADDAM HUSEIN</t>
  </si>
  <si>
    <t>'3277022503030015</t>
  </si>
  <si>
    <t>'089505836536</t>
  </si>
  <si>
    <t>Ops118650</t>
  </si>
  <si>
    <t>MUHAMMAD BILAL RYUNANDA</t>
  </si>
  <si>
    <t>'3273062006040008</t>
  </si>
  <si>
    <t>'0895385065353</t>
  </si>
  <si>
    <t>Ops118649</t>
  </si>
  <si>
    <t>MUHAMAD TEGUH AR</t>
  </si>
  <si>
    <t>'3217032003020006</t>
  </si>
  <si>
    <t>'088809420010</t>
  </si>
  <si>
    <t>Ops118648</t>
  </si>
  <si>
    <t>MUHAMAD RIFKI KURNIAWAN</t>
  </si>
  <si>
    <t>'3277011206030014</t>
  </si>
  <si>
    <t>'08996803581</t>
  </si>
  <si>
    <t>Ops118647</t>
  </si>
  <si>
    <t>MUHAMAD RAMDANI</t>
  </si>
  <si>
    <t>'3277032901960009</t>
  </si>
  <si>
    <t>'0895622067658</t>
  </si>
  <si>
    <t>Ops118646</t>
  </si>
  <si>
    <t>MUHAMAD FADLY NURHIDAYAT</t>
  </si>
  <si>
    <t>'3211222803020001</t>
  </si>
  <si>
    <t>'087719033968</t>
  </si>
  <si>
    <t>Ops118645</t>
  </si>
  <si>
    <t>MUCHAMAD ROBBY AL AMIEN</t>
  </si>
  <si>
    <t>'3277020908940027</t>
  </si>
  <si>
    <t>'082127320375</t>
  </si>
  <si>
    <t>Ops118644</t>
  </si>
  <si>
    <t>M. WIFA NAUFILLAH FAUZI</t>
  </si>
  <si>
    <t>'3213022812030002</t>
  </si>
  <si>
    <t>'081322640808</t>
  </si>
  <si>
    <t>Ops118643</t>
  </si>
  <si>
    <t>'3304101303960003</t>
  </si>
  <si>
    <t>'0881023540112</t>
  </si>
  <si>
    <t>Ops118642</t>
  </si>
  <si>
    <t>M FIKRI PRATAMA</t>
  </si>
  <si>
    <t>'3204101303960003</t>
  </si>
  <si>
    <t>'088123540111</t>
  </si>
  <si>
    <t>Ops118641</t>
  </si>
  <si>
    <t>KUKUH FAHMI RAHAYU</t>
  </si>
  <si>
    <t>'3301012701040001</t>
  </si>
  <si>
    <t>'081320763720</t>
  </si>
  <si>
    <t>Ops118640</t>
  </si>
  <si>
    <t>JUNJUN JULIANA</t>
  </si>
  <si>
    <t>'3217102506980005</t>
  </si>
  <si>
    <t>'095163625067</t>
  </si>
  <si>
    <t>Ops118639</t>
  </si>
  <si>
    <t>JAKARIA RAHMAN</t>
  </si>
  <si>
    <t>'3206130805980003</t>
  </si>
  <si>
    <t>'085215502612</t>
  </si>
  <si>
    <t>Ops118638</t>
  </si>
  <si>
    <t>IRSYAD FIRMANSYAH</t>
  </si>
  <si>
    <t>'3277023007030003</t>
  </si>
  <si>
    <t>'082119511191</t>
  </si>
  <si>
    <t>Ops118637</t>
  </si>
  <si>
    <t>IRFAN KHOIRUL FALAH</t>
  </si>
  <si>
    <t>'3277012707050005</t>
  </si>
  <si>
    <t>'089655712914</t>
  </si>
  <si>
    <t>Ops118636</t>
  </si>
  <si>
    <t>HARIVAL NURHAKIKI</t>
  </si>
  <si>
    <t>'3211162410970006</t>
  </si>
  <si>
    <t>dwugbm_harival.nurhakiki@shopeemobile-external.com</t>
  </si>
  <si>
    <t>'088224387619</t>
  </si>
  <si>
    <t>Ops118635</t>
  </si>
  <si>
    <t>FAJAR RIDHO SAPUTRA</t>
  </si>
  <si>
    <t>'3277010403040006</t>
  </si>
  <si>
    <t>'088218965913</t>
  </si>
  <si>
    <t>Ops118634</t>
  </si>
  <si>
    <t>EKO SUTRISNO</t>
  </si>
  <si>
    <t>'3217070310000018</t>
  </si>
  <si>
    <t>'085723942558</t>
  </si>
  <si>
    <t>Ops118633</t>
  </si>
  <si>
    <t>EKA AZIS SANTOSO</t>
  </si>
  <si>
    <t>'3217101908040022</t>
  </si>
  <si>
    <t>'083141507741</t>
  </si>
  <si>
    <t>Ops118632</t>
  </si>
  <si>
    <t>EDI SUTENDI</t>
  </si>
  <si>
    <t>'3217070802780005</t>
  </si>
  <si>
    <t>'082120066037</t>
  </si>
  <si>
    <t>Ops118631</t>
  </si>
  <si>
    <t>EBI CAHYA ADITIA</t>
  </si>
  <si>
    <t>'3277012201040005</t>
  </si>
  <si>
    <t>'085956258113</t>
  </si>
  <si>
    <t>Ops118630</t>
  </si>
  <si>
    <t>DWIYAN SYAWALI</t>
  </si>
  <si>
    <t>'3277022502990005</t>
  </si>
  <si>
    <t>'089619298661</t>
  </si>
  <si>
    <t>Ops118629</t>
  </si>
  <si>
    <t>DEVA ALVI HARDIANSYAH</t>
  </si>
  <si>
    <t>'3217090809020024</t>
  </si>
  <si>
    <t>'081222267481</t>
  </si>
  <si>
    <t>Ops118628</t>
  </si>
  <si>
    <t>DENI DARMANSYAH</t>
  </si>
  <si>
    <t>'3211162310930006</t>
  </si>
  <si>
    <t>dwugbm_deni.darmansyah@shopeemobile-external.com</t>
  </si>
  <si>
    <t>'081563821349</t>
  </si>
  <si>
    <t>Ops118627</t>
  </si>
  <si>
    <t>DENI ABDUL GHANI</t>
  </si>
  <si>
    <t>'3205302609030001</t>
  </si>
  <si>
    <t>'08524949759</t>
  </si>
  <si>
    <t>Ops118626</t>
  </si>
  <si>
    <t>DEJAN SINAR ZAINI</t>
  </si>
  <si>
    <t>'3217062003960001</t>
  </si>
  <si>
    <t>'089523411485</t>
  </si>
  <si>
    <t>Ops118624</t>
  </si>
  <si>
    <t>CECEP NURBET</t>
  </si>
  <si>
    <t>'3217090803950010</t>
  </si>
  <si>
    <t>'083822037703</t>
  </si>
  <si>
    <t>Ops118623</t>
  </si>
  <si>
    <t>DEVI MULYADIN</t>
  </si>
  <si>
    <t>'3211131505030008</t>
  </si>
  <si>
    <t>'088222530721</t>
  </si>
  <si>
    <t>Ops118622</t>
  </si>
  <si>
    <t>AYUB NUR HIDAYAT</t>
  </si>
  <si>
    <t>'3277031109030004</t>
  </si>
  <si>
    <t>'089341551755</t>
  </si>
  <si>
    <t>Ops118621</t>
  </si>
  <si>
    <t>ASEP SANDI</t>
  </si>
  <si>
    <t>'32777032408040016</t>
  </si>
  <si>
    <t>'08815175022</t>
  </si>
  <si>
    <t>Ops118620</t>
  </si>
  <si>
    <t>'327030204950003</t>
  </si>
  <si>
    <t>'085759072592</t>
  </si>
  <si>
    <t>Ops118619</t>
  </si>
  <si>
    <t>'3277021001030016</t>
  </si>
  <si>
    <t>'087731940631</t>
  </si>
  <si>
    <t>Ops118618</t>
  </si>
  <si>
    <t>ALIMAN NURJAMAN</t>
  </si>
  <si>
    <t>'3217100103030036</t>
  </si>
  <si>
    <t>'083824230094</t>
  </si>
  <si>
    <t>Ops118617</t>
  </si>
  <si>
    <t>AKMAL JAMALUDIN</t>
  </si>
  <si>
    <t>'3207280508020002</t>
  </si>
  <si>
    <t>'085659628039</t>
  </si>
  <si>
    <t>Ops118616</t>
  </si>
  <si>
    <t>AGUS SAEPUDIN</t>
  </si>
  <si>
    <t>'3273050308930012</t>
  </si>
  <si>
    <t>'08996832576</t>
  </si>
  <si>
    <t>Ops118615</t>
  </si>
  <si>
    <t>ADRYAN YUDHA FIRMANSYAH</t>
  </si>
  <si>
    <t>'3217092010030002</t>
  </si>
  <si>
    <t>'087895749052</t>
  </si>
  <si>
    <t>Ops118614</t>
  </si>
  <si>
    <t>'0813126770400</t>
  </si>
  <si>
    <t>Ops118045</t>
  </si>
  <si>
    <t>SYAHRUL FERDIYANSAH</t>
  </si>
  <si>
    <t>'3173072302020067</t>
  </si>
  <si>
    <t>dwprabhu_syahrul.ferdiyansah@shopeemobile-external.com</t>
  </si>
  <si>
    <t>MITRA WADAH - BAS</t>
  </si>
  <si>
    <t>'6285884613810</t>
  </si>
  <si>
    <t>Ops112191</t>
  </si>
  <si>
    <t>Ferry Herwanto</t>
  </si>
  <si>
    <t>'03720000000000000</t>
  </si>
  <si>
    <t>dwbas_ferry.herwanto@shopeemobile-external.com</t>
  </si>
  <si>
    <t>'857945676370</t>
  </si>
  <si>
    <t>Ops112190</t>
  </si>
  <si>
    <t>Nandi Setiadi</t>
  </si>
  <si>
    <t>'02345678</t>
  </si>
  <si>
    <t>dwbas_nandi.setiadi@shopeemobile-external.com</t>
  </si>
  <si>
    <t>'89647101009</t>
  </si>
  <si>
    <t>SH06756(RTN/DW BDO - SIFT 3)</t>
  </si>
  <si>
    <t>Ops112189</t>
  </si>
  <si>
    <t>Bima Dwi Jayanto</t>
  </si>
  <si>
    <t>'5432234567891230</t>
  </si>
  <si>
    <t>dwbas_bima.dwi.jayanto@shopeemobile-external.com</t>
  </si>
  <si>
    <t>'8586041192567</t>
  </si>
  <si>
    <t>Ops108945</t>
  </si>
  <si>
    <t>'3273200109970007</t>
  </si>
  <si>
    <t>'085155223732</t>
  </si>
  <si>
    <t>Ops108944</t>
  </si>
  <si>
    <t>Muhammad Alfan Nurunnajmi</t>
  </si>
  <si>
    <t>'3273152709960007</t>
  </si>
  <si>
    <t>'089528334553</t>
  </si>
  <si>
    <t>Ops108844</t>
  </si>
  <si>
    <t>FAUZY MAHESA</t>
  </si>
  <si>
    <t>'3204102010030002</t>
  </si>
  <si>
    <t>'88987185687</t>
  </si>
  <si>
    <t>Ops108756</t>
  </si>
  <si>
    <t>JIDAN FAISAL ZAHRANI</t>
  </si>
  <si>
    <t>'3203062905040002</t>
  </si>
  <si>
    <t>'089604941716</t>
  </si>
  <si>
    <t>Ops108755</t>
  </si>
  <si>
    <t>MUHAMAD DIAS TAUFIQ</t>
  </si>
  <si>
    <t>'3277011308010023</t>
  </si>
  <si>
    <t>'0895422214147</t>
  </si>
  <si>
    <t>Ops108754</t>
  </si>
  <si>
    <t>ASEP ANDRI ADRIAT</t>
  </si>
  <si>
    <t>'3277010405930002</t>
  </si>
  <si>
    <t>dwugbm_asep.andri.adriat@shopeemobile-external.com</t>
  </si>
  <si>
    <t>'083149426283</t>
  </si>
  <si>
    <t>Ops108736</t>
  </si>
  <si>
    <t>AGUNG SIROJUDIN</t>
  </si>
  <si>
    <t>'3277020904000022</t>
  </si>
  <si>
    <t>dwugbm_agung.sirojudin@shopeemobile-external.com</t>
  </si>
  <si>
    <t>'083195519188</t>
  </si>
  <si>
    <t>Ops108735</t>
  </si>
  <si>
    <t>FAUZI</t>
  </si>
  <si>
    <t>'3217060303030006</t>
  </si>
  <si>
    <t>dwugbm_fauzi@shopeemobile-external.com</t>
  </si>
  <si>
    <t>'083841883003</t>
  </si>
  <si>
    <t>Ops108734</t>
  </si>
  <si>
    <t>RIZKQY ISMAN PUTRA</t>
  </si>
  <si>
    <t>'3217062904040013</t>
  </si>
  <si>
    <t>dwugbm_rizkqy.isman.putra@shopeemobile-external.com</t>
  </si>
  <si>
    <t>'083872069084</t>
  </si>
  <si>
    <t>Ops108733</t>
  </si>
  <si>
    <t>WAHYU HIDAYAT</t>
  </si>
  <si>
    <t>'3277010306200006</t>
  </si>
  <si>
    <t>dwugbm_wahyu.hidayat@shopeemobile-external.com</t>
  </si>
  <si>
    <t>'089524214493</t>
  </si>
  <si>
    <t>Ops108732</t>
  </si>
  <si>
    <t>PANGERAN HAMONANGAN PARAPAT</t>
  </si>
  <si>
    <t>'1271102032900002</t>
  </si>
  <si>
    <t>dwugbm_pangeran.hamonangan.parapat@shopeemobile-external.com</t>
  </si>
  <si>
    <t>'087735211808</t>
  </si>
  <si>
    <t>Ops108731</t>
  </si>
  <si>
    <t>DEDE FAUZI</t>
  </si>
  <si>
    <t>'3206130106020005</t>
  </si>
  <si>
    <t>dwugbm_dede.fauzi@shopeemobile-external.com</t>
  </si>
  <si>
    <t>'085738404806</t>
  </si>
  <si>
    <t>Ops108730</t>
  </si>
  <si>
    <t>MUHAMAD ARYA FEBRIANA</t>
  </si>
  <si>
    <t>'3206130302030001</t>
  </si>
  <si>
    <t>dwugbm_muhamad.arya.febriana@shopeemobile-external.com</t>
  </si>
  <si>
    <t>'081909687078</t>
  </si>
  <si>
    <t>Ops108729</t>
  </si>
  <si>
    <t>DENI GUSTIAWAN</t>
  </si>
  <si>
    <t>'3276020101920019</t>
  </si>
  <si>
    <t>'081313218116</t>
  </si>
  <si>
    <t>Ops108728</t>
  </si>
  <si>
    <t>ADE SETIA KARYA</t>
  </si>
  <si>
    <t>'1671063001910009</t>
  </si>
  <si>
    <t>'082177177186</t>
  </si>
  <si>
    <t>Ops108727</t>
  </si>
  <si>
    <t>RIFAN SATRIA</t>
  </si>
  <si>
    <t>'3277010805010002</t>
  </si>
  <si>
    <t>'0881022335082</t>
  </si>
  <si>
    <t>Ops108726</t>
  </si>
  <si>
    <t>MUHAMAD KHOERU FASHA</t>
  </si>
  <si>
    <t>'3217070804020011</t>
  </si>
  <si>
    <t>'081804515882</t>
  </si>
  <si>
    <t>Ops108725</t>
  </si>
  <si>
    <t>MUHAMAD RIZKY FITRANSYAH</t>
  </si>
  <si>
    <t>'3277012011040006</t>
  </si>
  <si>
    <t>dwugbm_muhamad.rizky.fitryansyah@shopeemobile-external.com</t>
  </si>
  <si>
    <t>'081809332840</t>
  </si>
  <si>
    <t>Ops108724</t>
  </si>
  <si>
    <t>KROYAN HAYUN</t>
  </si>
  <si>
    <t>'3277012005040005</t>
  </si>
  <si>
    <t>dwugbm_kroyan.hayun@shopeemobile-external.com</t>
  </si>
  <si>
    <t>'083100503871</t>
  </si>
  <si>
    <t>Ops108723</t>
  </si>
  <si>
    <t>BUDI DWI RAHMAWAN</t>
  </si>
  <si>
    <t>'3217071706040004</t>
  </si>
  <si>
    <t>dwugbm_budi.dwi.rahmawan@shopeemobile-external.com</t>
  </si>
  <si>
    <t>'088802339760</t>
  </si>
  <si>
    <t>Ops108722</t>
  </si>
  <si>
    <t>SIGIT TRI PAMUNGKAS</t>
  </si>
  <si>
    <t>'3277013007020029</t>
  </si>
  <si>
    <t>'081389055742</t>
  </si>
  <si>
    <t>Ops108721</t>
  </si>
  <si>
    <t>AHMAD SUDRAJAT BAHARI</t>
  </si>
  <si>
    <t>'3217103003000006</t>
  </si>
  <si>
    <t>'085173133027</t>
  </si>
  <si>
    <t>Ops108720</t>
  </si>
  <si>
    <t>ASEP WIDARSA</t>
  </si>
  <si>
    <t>'3277010809800031</t>
  </si>
  <si>
    <t>dwugbm_asep.widarsa@shopeemobile-external.com</t>
  </si>
  <si>
    <t>'089605112888</t>
  </si>
  <si>
    <t>Ops108719</t>
  </si>
  <si>
    <t>AGIL ZAKUSTIAN</t>
  </si>
  <si>
    <t>'3277011909030002</t>
  </si>
  <si>
    <t>'0895631910308</t>
  </si>
  <si>
    <t>Ops108718</t>
  </si>
  <si>
    <t>RIAN FAZRI</t>
  </si>
  <si>
    <t>'3277022311950015</t>
  </si>
  <si>
    <t>'083823291603</t>
  </si>
  <si>
    <t>Ops108717</t>
  </si>
  <si>
    <t>ALDI SURYA PUTRA</t>
  </si>
  <si>
    <t>'3273042707990001</t>
  </si>
  <si>
    <t>'089608882727</t>
  </si>
  <si>
    <t>Ops108716</t>
  </si>
  <si>
    <t>SAPTO WIHARYADI</t>
  </si>
  <si>
    <t>'3273042609000002</t>
  </si>
  <si>
    <t>'0895354480600</t>
  </si>
  <si>
    <t>Ops108715</t>
  </si>
  <si>
    <t>REVAL M ALSAUKI</t>
  </si>
  <si>
    <t>'3205170802050007</t>
  </si>
  <si>
    <t>'085861213682</t>
  </si>
  <si>
    <t>Ops108714</t>
  </si>
  <si>
    <t>PADLAN AGUSTIN</t>
  </si>
  <si>
    <t>'3217080607050006</t>
  </si>
  <si>
    <t>'08972023940</t>
  </si>
  <si>
    <t>Ops108713</t>
  </si>
  <si>
    <t>MUHAMMAD ROZALI</t>
  </si>
  <si>
    <t>'3204100308050005</t>
  </si>
  <si>
    <t>dwugbm_muhammad.rozali@shopeemobile-external.com</t>
  </si>
  <si>
    <t>'088801867052</t>
  </si>
  <si>
    <t>Ops108712</t>
  </si>
  <si>
    <t>RIPTHO</t>
  </si>
  <si>
    <t>'3204101608840007</t>
  </si>
  <si>
    <t>'0881022046787</t>
  </si>
  <si>
    <t>Ops108711</t>
  </si>
  <si>
    <t>ANDIA SUKMA</t>
  </si>
  <si>
    <t>'3213272905900003</t>
  </si>
  <si>
    <t>'083816986116</t>
  </si>
  <si>
    <t>Ops108710</t>
  </si>
  <si>
    <t>IPAN HERMAWAN</t>
  </si>
  <si>
    <t>'3217063009970011</t>
  </si>
  <si>
    <t>'089506486628</t>
  </si>
  <si>
    <t>Ops108709</t>
  </si>
  <si>
    <t>ALBIAN AFRIZA</t>
  </si>
  <si>
    <t>'3217061604040001</t>
  </si>
  <si>
    <t>'089648078215</t>
  </si>
  <si>
    <t>Ops108708</t>
  </si>
  <si>
    <t>SURYAPUTRA</t>
  </si>
  <si>
    <t>'3273050500895002</t>
  </si>
  <si>
    <t>'083171388588</t>
  </si>
  <si>
    <t>Ops108707</t>
  </si>
  <si>
    <t>TAUFIK HIDAYAT 2</t>
  </si>
  <si>
    <t>'3277010080100016</t>
  </si>
  <si>
    <t>'089669356493</t>
  </si>
  <si>
    <t>Ops108706</t>
  </si>
  <si>
    <t>LUTFI HAMZAH</t>
  </si>
  <si>
    <t>'3175091610950009</t>
  </si>
  <si>
    <t>'085692711562</t>
  </si>
  <si>
    <t>Ops108705</t>
  </si>
  <si>
    <t>ILHAM MAULANA</t>
  </si>
  <si>
    <t>'3277032912990025</t>
  </si>
  <si>
    <t>'0895340627282</t>
  </si>
  <si>
    <t>Ops108704</t>
  </si>
  <si>
    <t>MUHAMMAD FAUZAN WAHYUDIN</t>
  </si>
  <si>
    <t>'3277010309030005</t>
  </si>
  <si>
    <t>'0895365528358</t>
  </si>
  <si>
    <t>Ops108703</t>
  </si>
  <si>
    <t>YAYANNURDIANSYAH</t>
  </si>
  <si>
    <t>'3205160101010005</t>
  </si>
  <si>
    <t>'085722727648</t>
  </si>
  <si>
    <t>Ops108702</t>
  </si>
  <si>
    <t>BAYU RESTU SUARAPUTRA</t>
  </si>
  <si>
    <t>'3205142812020008</t>
  </si>
  <si>
    <t>dwugbm_bayu.restu.suaraputra@shopeemobile-external.com</t>
  </si>
  <si>
    <t>'085720773325</t>
  </si>
  <si>
    <t>Ops108701</t>
  </si>
  <si>
    <t>'3211110807920003</t>
  </si>
  <si>
    <t>'083821467212</t>
  </si>
  <si>
    <t>Ops108700</t>
  </si>
  <si>
    <t>HERU PURNOMO</t>
  </si>
  <si>
    <t>'1306072503950003</t>
  </si>
  <si>
    <t>dwugbm_heru.purnomo@shopeemobile-external.com</t>
  </si>
  <si>
    <t>'082386782155</t>
  </si>
  <si>
    <t>Ops108699</t>
  </si>
  <si>
    <t>WANDI RUSMANA</t>
  </si>
  <si>
    <t>'3217041505040012</t>
  </si>
  <si>
    <t>'083829090899</t>
  </si>
  <si>
    <t>Ops108698</t>
  </si>
  <si>
    <t>DEVA NURCAHYA</t>
  </si>
  <si>
    <t>'3217043005020006</t>
  </si>
  <si>
    <t>'085871596259</t>
  </si>
  <si>
    <t>Ops108697</t>
  </si>
  <si>
    <t>M. FAISAL RIZIQ</t>
  </si>
  <si>
    <t>'3217042404040018</t>
  </si>
  <si>
    <t>'081318376994</t>
  </si>
  <si>
    <t>Ops108696</t>
  </si>
  <si>
    <t>RAKHA AIMAR FIRDAUS</t>
  </si>
  <si>
    <t>'3277020302040001</t>
  </si>
  <si>
    <t>'08994642511</t>
  </si>
  <si>
    <t>Ops108695</t>
  </si>
  <si>
    <t>IKHSAN MAULANA</t>
  </si>
  <si>
    <t>'3217081412040014</t>
  </si>
  <si>
    <t>'085721563782</t>
  </si>
  <si>
    <t>Ops108694</t>
  </si>
  <si>
    <t>'3217080401000024</t>
  </si>
  <si>
    <t>'0895411881623</t>
  </si>
  <si>
    <t>Ops108693</t>
  </si>
  <si>
    <t>VALENTINO MALOAN</t>
  </si>
  <si>
    <t>'3217081705030005</t>
  </si>
  <si>
    <t>dwugbm_valentino.maloan@shopeemobile-external.com</t>
  </si>
  <si>
    <t>'083822720603</t>
  </si>
  <si>
    <t>Ops108692</t>
  </si>
  <si>
    <t>SUHARDI</t>
  </si>
  <si>
    <t>'3217060707030014</t>
  </si>
  <si>
    <t>dwugbm_suhardi@shopeemobile-external.com</t>
  </si>
  <si>
    <t>'083820531964</t>
  </si>
  <si>
    <t>Ops108691</t>
  </si>
  <si>
    <t>GILANG RAMDANI</t>
  </si>
  <si>
    <t>'3217041212030005</t>
  </si>
  <si>
    <t>'089661964885</t>
  </si>
  <si>
    <t>Ops108690</t>
  </si>
  <si>
    <t>HADAD PRANA</t>
  </si>
  <si>
    <t>'3217042703020011</t>
  </si>
  <si>
    <t>'083820506938</t>
  </si>
  <si>
    <t>Ops108689</t>
  </si>
  <si>
    <t>EDI SUDRAJAT</t>
  </si>
  <si>
    <t>'3217043003030006</t>
  </si>
  <si>
    <t>'083100716778</t>
  </si>
  <si>
    <t>Ops108688</t>
  </si>
  <si>
    <t>DENDY SAEFULLOH</t>
  </si>
  <si>
    <t>'3217042707990007</t>
  </si>
  <si>
    <t>'083850972736</t>
  </si>
  <si>
    <t>Ops108687</t>
  </si>
  <si>
    <t>FADLI FAUZAN</t>
  </si>
  <si>
    <t>'3277012501980002</t>
  </si>
  <si>
    <t>'08991782405</t>
  </si>
  <si>
    <t>Ops108686</t>
  </si>
  <si>
    <t>FAISAL RIZHADI YUNUS</t>
  </si>
  <si>
    <t>'3277011906981230</t>
  </si>
  <si>
    <t>'896357511123</t>
  </si>
  <si>
    <t>Ops108685</t>
  </si>
  <si>
    <t>'3217101209010007</t>
  </si>
  <si>
    <t>'089531039197</t>
  </si>
  <si>
    <t>Ops108684</t>
  </si>
  <si>
    <t>BAYU FAHMI MANUWU</t>
  </si>
  <si>
    <t>'6271032103980003</t>
  </si>
  <si>
    <t>'08983660736</t>
  </si>
  <si>
    <t>Ops108683</t>
  </si>
  <si>
    <t>YUSRIL NUR RACHMADI</t>
  </si>
  <si>
    <t>'3277013011970001</t>
  </si>
  <si>
    <t>dwugbm_yusril.nur.rachmadi@shopeemobile-external.com</t>
  </si>
  <si>
    <t>'081320375543</t>
  </si>
  <si>
    <t>Ops108682</t>
  </si>
  <si>
    <t>LUKMAN</t>
  </si>
  <si>
    <t>'3277010107770765</t>
  </si>
  <si>
    <t>dwugbm_lukman@shopeemobile-external.com</t>
  </si>
  <si>
    <t>'0895324813212</t>
  </si>
  <si>
    <t>Ops108681</t>
  </si>
  <si>
    <t>IRFAN MAULANA AZIS</t>
  </si>
  <si>
    <t>'3277013006020014</t>
  </si>
  <si>
    <t>dwugbm_irfan.maulana.azis@shopeemobile-external.com</t>
  </si>
  <si>
    <t>'081223182502</t>
  </si>
  <si>
    <t>Ops108680</t>
  </si>
  <si>
    <t>MUHAMMAD DAFA</t>
  </si>
  <si>
    <t>'3273060908030008</t>
  </si>
  <si>
    <t>'08882267145</t>
  </si>
  <si>
    <t>Ops108679</t>
  </si>
  <si>
    <t>WENDY SETIAWAN</t>
  </si>
  <si>
    <t>'3273060612030002</t>
  </si>
  <si>
    <t>'087716784104</t>
  </si>
  <si>
    <t>Ops108678</t>
  </si>
  <si>
    <t>Fauzi ramdani</t>
  </si>
  <si>
    <t>'3204342111020005</t>
  </si>
  <si>
    <t>'081572546665</t>
  </si>
  <si>
    <t>Ops108677</t>
  </si>
  <si>
    <t>FAJAR SAEPULOH</t>
  </si>
  <si>
    <t>'3277031905970009</t>
  </si>
  <si>
    <t>'0895344691295</t>
  </si>
  <si>
    <t>Ops108676</t>
  </si>
  <si>
    <t>ANGGA KURNIAWAN</t>
  </si>
  <si>
    <t>'3277033011970015</t>
  </si>
  <si>
    <t>'089517814463</t>
  </si>
  <si>
    <t>Ops108675</t>
  </si>
  <si>
    <t>ACHMAD JUNAEDI</t>
  </si>
  <si>
    <t>'3277011304879908</t>
  </si>
  <si>
    <t>dwugbm_achmad.junaedi@shopeemobile-external.com</t>
  </si>
  <si>
    <t>'081290287437</t>
  </si>
  <si>
    <t>Ops108673</t>
  </si>
  <si>
    <t>FIRMAN ALIANSYAH</t>
  </si>
  <si>
    <t>'3204260501930001</t>
  </si>
  <si>
    <t>'081321114662</t>
  </si>
  <si>
    <t>Ops108672</t>
  </si>
  <si>
    <t>IWAN SETIAWAN 2</t>
  </si>
  <si>
    <t>'3277032112900008</t>
  </si>
  <si>
    <t>'085797717805</t>
  </si>
  <si>
    <t>Ops108671</t>
  </si>
  <si>
    <t>MAULANA JUNAEDI</t>
  </si>
  <si>
    <t>'3277030904030008</t>
  </si>
  <si>
    <t>'089513720570</t>
  </si>
  <si>
    <t>Ops108670</t>
  </si>
  <si>
    <t>RIZKI ALDI NUGRAHA</t>
  </si>
  <si>
    <t>'3277010808010013</t>
  </si>
  <si>
    <t>dwugbm_rizki.aldi.nugraha@shopeemobile-external.com</t>
  </si>
  <si>
    <t>'082128714879</t>
  </si>
  <si>
    <t>Ops108669</t>
  </si>
  <si>
    <t>BAYU SUTIONO</t>
  </si>
  <si>
    <t>'3277013008050002</t>
  </si>
  <si>
    <t>'089531271709</t>
  </si>
  <si>
    <t>Ops108668</t>
  </si>
  <si>
    <t>TEGAR MAULANA IBRAHIM</t>
  </si>
  <si>
    <t>'3277012612040005</t>
  </si>
  <si>
    <t>'083121088286</t>
  </si>
  <si>
    <t>Ops108667</t>
  </si>
  <si>
    <t>ANDRIAYANA</t>
  </si>
  <si>
    <t>'3277011503030015</t>
  </si>
  <si>
    <t>'08986429290</t>
  </si>
  <si>
    <t>Ops108666</t>
  </si>
  <si>
    <t>M FIKRI</t>
  </si>
  <si>
    <t>'3205261111010003</t>
  </si>
  <si>
    <t>'085624046085</t>
  </si>
  <si>
    <t>Ops108665</t>
  </si>
  <si>
    <t>'3205265505010001</t>
  </si>
  <si>
    <t>dwugbm_asep.saepurohman@shopeemobile-external.com</t>
  </si>
  <si>
    <t>'085714435292</t>
  </si>
  <si>
    <t>Ops108664</t>
  </si>
  <si>
    <t>ROBBY AKMAL</t>
  </si>
  <si>
    <t>'3273091606970002</t>
  </si>
  <si>
    <t>'081394249664</t>
  </si>
  <si>
    <t>Ops108663</t>
  </si>
  <si>
    <t>NANDA ANDREANIKOLA</t>
  </si>
  <si>
    <t>'3207282006040001</t>
  </si>
  <si>
    <t>dwugbm_nanda.andreanikola@shopeemobile-external.com</t>
  </si>
  <si>
    <t>'085793654970</t>
  </si>
  <si>
    <t>Ops108662</t>
  </si>
  <si>
    <t>ILHAM ADYA PERMANA</t>
  </si>
  <si>
    <t>'3206292306020002</t>
  </si>
  <si>
    <t>'085956258004</t>
  </si>
  <si>
    <t>Ops108661</t>
  </si>
  <si>
    <t>LUKMAN MURHIDAYAT SYARIF</t>
  </si>
  <si>
    <t>'3217062709980012</t>
  </si>
  <si>
    <t>'08989475415</t>
  </si>
  <si>
    <t>Ops108660</t>
  </si>
  <si>
    <t>ALDITIA HIDAYAT</t>
  </si>
  <si>
    <t>'3217141207050005</t>
  </si>
  <si>
    <t>'082135651636</t>
  </si>
  <si>
    <t>Ops108659</t>
  </si>
  <si>
    <t>AYONG RASIMAN</t>
  </si>
  <si>
    <t>'3204100205780006</t>
  </si>
  <si>
    <t>dwugbm_ayong.rasiman@shopeemobile-external.com</t>
  </si>
  <si>
    <t>'082317387310</t>
  </si>
  <si>
    <t>Ops108658</t>
  </si>
  <si>
    <t>'5102060805020002</t>
  </si>
  <si>
    <t>'081573132402</t>
  </si>
  <si>
    <t>Ops108657</t>
  </si>
  <si>
    <t>ALI ALAMSYAH</t>
  </si>
  <si>
    <t>'3206361608000001</t>
  </si>
  <si>
    <t>dwugbm_ali.alamsyah@shopeemobile-external.com</t>
  </si>
  <si>
    <t>'083129108446</t>
  </si>
  <si>
    <t>Ops108656</t>
  </si>
  <si>
    <t>IHSAN NURJAMAN</t>
  </si>
  <si>
    <t>'3204171007000005</t>
  </si>
  <si>
    <t>'083820413672</t>
  </si>
  <si>
    <t>Ops108655</t>
  </si>
  <si>
    <t>RAI AJI SAPUTRA</t>
  </si>
  <si>
    <t>'3277012909040003</t>
  </si>
  <si>
    <t>dwugbm_rai.aji.saputra@shopeemobile-external.com</t>
  </si>
  <si>
    <t>'083843806033</t>
  </si>
  <si>
    <t>Ops108654</t>
  </si>
  <si>
    <t>OMA</t>
  </si>
  <si>
    <t>'3203250102950006</t>
  </si>
  <si>
    <t>'088808229714</t>
  </si>
  <si>
    <t>Ops108653</t>
  </si>
  <si>
    <t>RIKI. L</t>
  </si>
  <si>
    <t>'3217152504960003</t>
  </si>
  <si>
    <t>'083135064712</t>
  </si>
  <si>
    <t>Ops108652</t>
  </si>
  <si>
    <t>BAYU SANDIKA</t>
  </si>
  <si>
    <t>'3205232406010001</t>
  </si>
  <si>
    <t>dwugbm_bayu.sandika@shopeemobile-external.com</t>
  </si>
  <si>
    <t>'08723527993</t>
  </si>
  <si>
    <t>Ops108651</t>
  </si>
  <si>
    <t>MUHAMMAD RIDWAN SAPUTRA</t>
  </si>
  <si>
    <t>'3273022404980006</t>
  </si>
  <si>
    <t>'089508830501</t>
  </si>
  <si>
    <t>Ops108650</t>
  </si>
  <si>
    <t>EGI RUSTANDI</t>
  </si>
  <si>
    <t>'3204102110920006</t>
  </si>
  <si>
    <t>dwugbm_egi.rustandi@shopeemobile-external.com</t>
  </si>
  <si>
    <t>'085798031914</t>
  </si>
  <si>
    <t>Ops108649</t>
  </si>
  <si>
    <t>GILANG RIZQI PERMAN</t>
  </si>
  <si>
    <t>'3277010602040007</t>
  </si>
  <si>
    <t>'083829209557</t>
  </si>
  <si>
    <t>Ops108648</t>
  </si>
  <si>
    <t>SANDI PRASTIYA NUGRAHA</t>
  </si>
  <si>
    <t>'3217090711040001</t>
  </si>
  <si>
    <t>'085794495975</t>
  </si>
  <si>
    <t>Ops108647</t>
  </si>
  <si>
    <t>ANDRE MARLIANSYAH</t>
  </si>
  <si>
    <t>'3277027030300016</t>
  </si>
  <si>
    <t>'0895389981419</t>
  </si>
  <si>
    <t>Ops108646</t>
  </si>
  <si>
    <t>NOVA FEBRIANA</t>
  </si>
  <si>
    <t>'3211162402040001</t>
  </si>
  <si>
    <t>'087709012152</t>
  </si>
  <si>
    <t>Ops108645</t>
  </si>
  <si>
    <t>GILAN EKA LESMANA</t>
  </si>
  <si>
    <t>'3211161307020006</t>
  </si>
  <si>
    <t>'087834259160</t>
  </si>
  <si>
    <t>Ops108644</t>
  </si>
  <si>
    <t>HANHAN HENDRAWAN</t>
  </si>
  <si>
    <t>'3211161605000005</t>
  </si>
  <si>
    <t>dwugbm_hanhan.hendrawan@shopeemobile-external.com</t>
  </si>
  <si>
    <t>'085222999902</t>
  </si>
  <si>
    <t>Ops108643</t>
  </si>
  <si>
    <t>FADLI ARDIANSYAH</t>
  </si>
  <si>
    <t>'3204100410020003</t>
  </si>
  <si>
    <t>dwugbm_fadli.ardiansyah@shopeemobile-external.com</t>
  </si>
  <si>
    <t>'0895398095589</t>
  </si>
  <si>
    <t>Ops108642</t>
  </si>
  <si>
    <t>ADITYA YOGA PRATAMA</t>
  </si>
  <si>
    <t>'3217062703040014</t>
  </si>
  <si>
    <t>dwugbm_aditya.yoga.pratama@shopeemobile-external.com</t>
  </si>
  <si>
    <t>'085624806477</t>
  </si>
  <si>
    <t>Ops108641</t>
  </si>
  <si>
    <t>RIVAN ARDIANSYAH</t>
  </si>
  <si>
    <t>'3204461610030001</t>
  </si>
  <si>
    <t>'0895620062011</t>
  </si>
  <si>
    <t>Ops108640</t>
  </si>
  <si>
    <t>MUHAMAD RAMDAN JUNAEDI</t>
  </si>
  <si>
    <t>'3203062211020000</t>
  </si>
  <si>
    <t>dwugbm_muhamad.ramdan.junaedi@shopeemobile-external.com</t>
  </si>
  <si>
    <t>'081218558073</t>
  </si>
  <si>
    <t>Ops108639</t>
  </si>
  <si>
    <t>EKO TEGUH SISWANTO</t>
  </si>
  <si>
    <t>'3277011202600014</t>
  </si>
  <si>
    <t>'081384939396</t>
  </si>
  <si>
    <t>Ops108638</t>
  </si>
  <si>
    <t>MUHAMMAD FIRMANSYAH</t>
  </si>
  <si>
    <t>'3204100602040005</t>
  </si>
  <si>
    <t>'089659077698</t>
  </si>
  <si>
    <t>Ops108637</t>
  </si>
  <si>
    <t>AGUNG PERMANA 2</t>
  </si>
  <si>
    <t>'3217100106980034</t>
  </si>
  <si>
    <t>'083820782099</t>
  </si>
  <si>
    <t>Ops108636</t>
  </si>
  <si>
    <t>LILI SUTISNA</t>
  </si>
  <si>
    <t>'3217102907020011</t>
  </si>
  <si>
    <t>'083127858071</t>
  </si>
  <si>
    <t>Ops108635</t>
  </si>
  <si>
    <t>ROBI ZAENI</t>
  </si>
  <si>
    <t>'3217100904030015</t>
  </si>
  <si>
    <t>'083129030795</t>
  </si>
  <si>
    <t>Ops108634</t>
  </si>
  <si>
    <t>YADI KUSMAYADI</t>
  </si>
  <si>
    <t>'3277020702960018</t>
  </si>
  <si>
    <t>'08973206600</t>
  </si>
  <si>
    <t>Ops108633</t>
  </si>
  <si>
    <t>BUDI NURJAMAN</t>
  </si>
  <si>
    <t>'3203062910970005</t>
  </si>
  <si>
    <t>dwugbm_budi.nurjaman@shopeemobile-external.com</t>
  </si>
  <si>
    <t>'089677198298</t>
  </si>
  <si>
    <t>Ops108632</t>
  </si>
  <si>
    <t>M ABDUL RAHMAN</t>
  </si>
  <si>
    <t>'3203061510030002</t>
  </si>
  <si>
    <t>dwugbm_m.abdul.rahman@shopeemobile-external.com</t>
  </si>
  <si>
    <t>'085795391465</t>
  </si>
  <si>
    <t>Ops108631</t>
  </si>
  <si>
    <t>RIZKY YUSUP MAULANA</t>
  </si>
  <si>
    <t>'3277010310030005</t>
  </si>
  <si>
    <t>dwugbm_rizky.yusup.maulana@shopeemobile-external.com</t>
  </si>
  <si>
    <t>'0895378606600</t>
  </si>
  <si>
    <t>Ops108630</t>
  </si>
  <si>
    <t>SEPTY NUR AFANDI</t>
  </si>
  <si>
    <t>'3277012810950002</t>
  </si>
  <si>
    <t>'085759533606</t>
  </si>
  <si>
    <t>Ops108629</t>
  </si>
  <si>
    <t>FEBY RIANA</t>
  </si>
  <si>
    <t>'3217782505980001</t>
  </si>
  <si>
    <t>dwugbm_feby.riana@shopeemobile-external.com</t>
  </si>
  <si>
    <t>'083176525526</t>
  </si>
  <si>
    <t>Ops108628</t>
  </si>
  <si>
    <t>MARTHIN LUCKY KING NADEAK</t>
  </si>
  <si>
    <t>'3217082707000000</t>
  </si>
  <si>
    <t>'081324311210</t>
  </si>
  <si>
    <t>Ops108627</t>
  </si>
  <si>
    <t>ADITIA RAMDANI</t>
  </si>
  <si>
    <t>'3277011112040013</t>
  </si>
  <si>
    <t>'083820421505</t>
  </si>
  <si>
    <t>Ops108626</t>
  </si>
  <si>
    <t>HADI MAULANA 2</t>
  </si>
  <si>
    <t>'3277022705030001</t>
  </si>
  <si>
    <t>'085860154865</t>
  </si>
  <si>
    <t>Ops108625</t>
  </si>
  <si>
    <t>M.ISKAR TAUFIQ</t>
  </si>
  <si>
    <t>'3204100804040005</t>
  </si>
  <si>
    <t>'081573285652</t>
  </si>
  <si>
    <t>Ops108624</t>
  </si>
  <si>
    <t>YOGIE PRANATA</t>
  </si>
  <si>
    <t>'3277010409930005</t>
  </si>
  <si>
    <t>'083153229893</t>
  </si>
  <si>
    <t>Ops108623</t>
  </si>
  <si>
    <t>MISBAH ABDUL AZIS</t>
  </si>
  <si>
    <t>'3277011010020001</t>
  </si>
  <si>
    <t>'0881023081330</t>
  </si>
  <si>
    <t>Ops108622</t>
  </si>
  <si>
    <t>FIKRI SETIANA</t>
  </si>
  <si>
    <t>'3217091007950011</t>
  </si>
  <si>
    <t>dwugbm_fikri.setiana@shopeemobile-external.com</t>
  </si>
  <si>
    <t>'083843930825</t>
  </si>
  <si>
    <t>Ops108621</t>
  </si>
  <si>
    <t>'3277010612720000</t>
  </si>
  <si>
    <t>dwugbm_didin.saripudin@shopeemobile-external.com</t>
  </si>
  <si>
    <t>'087790928466</t>
  </si>
  <si>
    <t>Ops108620</t>
  </si>
  <si>
    <t>PANDI SOPANDI</t>
  </si>
  <si>
    <t>'3277011510710001</t>
  </si>
  <si>
    <t>'089646451793</t>
  </si>
  <si>
    <t>Ops108605</t>
  </si>
  <si>
    <t>Muhammad Luthfi</t>
  </si>
  <si>
    <t>'3217080704930013</t>
  </si>
  <si>
    <t>'82214977508</t>
  </si>
  <si>
    <t>Ops108327</t>
  </si>
  <si>
    <t>'3273182305950001</t>
  </si>
  <si>
    <t>'85864805464</t>
  </si>
  <si>
    <t>Jl. Muararajeun Lama 2 No.47</t>
  </si>
  <si>
    <t>Ops108002</t>
  </si>
  <si>
    <t>RIZKI ALFIANA</t>
  </si>
  <si>
    <t>'320446110999001</t>
  </si>
  <si>
    <t>'087733171805</t>
  </si>
  <si>
    <t>Ops107971</t>
  </si>
  <si>
    <t>ANDI MAULANA HIMAWAN</t>
  </si>
  <si>
    <t>'3217090808980009</t>
  </si>
  <si>
    <t>'85864095169</t>
  </si>
  <si>
    <t>Ops107970</t>
  </si>
  <si>
    <t>RICKY IHSAN HIDAYAT</t>
  </si>
  <si>
    <t>'3277010602000061</t>
  </si>
  <si>
    <t>'89647162197</t>
  </si>
  <si>
    <t>Ops107969</t>
  </si>
  <si>
    <t>DANI RAMDANI</t>
  </si>
  <si>
    <t>'3277033112980001</t>
  </si>
  <si>
    <t>'089563501494</t>
  </si>
  <si>
    <t>Ops107967</t>
  </si>
  <si>
    <t>DENI ARIPIN</t>
  </si>
  <si>
    <t>'3204461004880008</t>
  </si>
  <si>
    <t>'082116416234</t>
  </si>
  <si>
    <t>Ops107966</t>
  </si>
  <si>
    <t>EKO SETIAWAN SIHITE</t>
  </si>
  <si>
    <t>'1271091009840008</t>
  </si>
  <si>
    <t>'082130967996</t>
  </si>
  <si>
    <t>Ops107965</t>
  </si>
  <si>
    <t>ILHAM HADIANSYAH</t>
  </si>
  <si>
    <t>'3217062207040004</t>
  </si>
  <si>
    <t>'0895402063987</t>
  </si>
  <si>
    <t>Ops107964</t>
  </si>
  <si>
    <t>Anton M</t>
  </si>
  <si>
    <t>'3217161108930003</t>
  </si>
  <si>
    <t>'085713922261</t>
  </si>
  <si>
    <t>Ops107963</t>
  </si>
  <si>
    <t>REZA NURWAHYUDI</t>
  </si>
  <si>
    <t>'3277021405020025</t>
  </si>
  <si>
    <t>'085797718203</t>
  </si>
  <si>
    <t>Ops107962</t>
  </si>
  <si>
    <t>RIZKI PAJAR GUMILAR</t>
  </si>
  <si>
    <t>'3205331509990004</t>
  </si>
  <si>
    <t>dwbas_rizki.pajar.gumilar@shopeemobile-external.com</t>
  </si>
  <si>
    <t>'081268020896</t>
  </si>
  <si>
    <t>Ops107961</t>
  </si>
  <si>
    <t>Rian apriansyah</t>
  </si>
  <si>
    <t>'3204102101950003</t>
  </si>
  <si>
    <t>'081572323877</t>
  </si>
  <si>
    <t>Ops107960</t>
  </si>
  <si>
    <t>Laudri Yulistio</t>
  </si>
  <si>
    <t>'3277030607020001</t>
  </si>
  <si>
    <t>'082124794808</t>
  </si>
  <si>
    <t>Ops107959</t>
  </si>
  <si>
    <t>'3217141010050003</t>
  </si>
  <si>
    <t>'81232528485</t>
  </si>
  <si>
    <t>Ops107958</t>
  </si>
  <si>
    <t>GYLANG PERMANA POETRA</t>
  </si>
  <si>
    <t>'3213232005020004</t>
  </si>
  <si>
    <t>dwbas_gylang.permana.poetra@shopeemobile-external.com</t>
  </si>
  <si>
    <t>'089523436334</t>
  </si>
  <si>
    <t>Ops107957</t>
  </si>
  <si>
    <t>AGUS ANGGA NANDANG</t>
  </si>
  <si>
    <t>'3217111102021230</t>
  </si>
  <si>
    <t>'856955157123</t>
  </si>
  <si>
    <t>Ops107956</t>
  </si>
  <si>
    <t>GILANG RIZQI PERMANA</t>
  </si>
  <si>
    <t>'83829209557</t>
  </si>
  <si>
    <t>Ops107955</t>
  </si>
  <si>
    <t>Saeful Rahmat</t>
  </si>
  <si>
    <t>'3217071102970013</t>
  </si>
  <si>
    <t>'088222520773</t>
  </si>
  <si>
    <t>Ops107954</t>
  </si>
  <si>
    <t>Maulana Sidik</t>
  </si>
  <si>
    <t>'3217120806020004</t>
  </si>
  <si>
    <t>'083104617570</t>
  </si>
  <si>
    <t>Ops107953</t>
  </si>
  <si>
    <t>IRFAN 011</t>
  </si>
  <si>
    <t>'3217102408810006</t>
  </si>
  <si>
    <t>dwbas_irfan.011@shopeemobile-external.com</t>
  </si>
  <si>
    <t>'08892140363</t>
  </si>
  <si>
    <t>Ops107952</t>
  </si>
  <si>
    <t>Luki Adiansyah</t>
  </si>
  <si>
    <t>'3217090709990007</t>
  </si>
  <si>
    <t>'83140455409</t>
  </si>
  <si>
    <t>Ops107951</t>
  </si>
  <si>
    <t>LINGGA LAJUARDI AFFANDI</t>
  </si>
  <si>
    <t>'3217090801030016</t>
  </si>
  <si>
    <t>'083148046423</t>
  </si>
  <si>
    <t>Ops107950</t>
  </si>
  <si>
    <t>MUHAMMAD YUDI SAPUTRA</t>
  </si>
  <si>
    <t>'3204100607960007</t>
  </si>
  <si>
    <t>'083822923601</t>
  </si>
  <si>
    <t>Ops107949</t>
  </si>
  <si>
    <t>Muhammad Rama Gymnastiar</t>
  </si>
  <si>
    <t>'3277010311030012</t>
  </si>
  <si>
    <t>'083174493818</t>
  </si>
  <si>
    <t>Ops107948</t>
  </si>
  <si>
    <t>RIZKY ADITYA ANUGRAH</t>
  </si>
  <si>
    <t>'3277020701030016</t>
  </si>
  <si>
    <t>dwbas_rizky.aditya.anugrah@shopeemobile-external.com</t>
  </si>
  <si>
    <t>'088223600671</t>
  </si>
  <si>
    <t>Ops107947</t>
  </si>
  <si>
    <t>Ganjar priatna</t>
  </si>
  <si>
    <t>'3237060607900002</t>
  </si>
  <si>
    <t>'087836320640</t>
  </si>
  <si>
    <t>Ops107946</t>
  </si>
  <si>
    <t>DIMAS ANGGARA</t>
  </si>
  <si>
    <t>'3273012503980002</t>
  </si>
  <si>
    <t>'085864414970</t>
  </si>
  <si>
    <t>Ops107945</t>
  </si>
  <si>
    <t>MIFTAHUL ARIFIN</t>
  </si>
  <si>
    <t>'3277032005000001</t>
  </si>
  <si>
    <t>'089519688263</t>
  </si>
  <si>
    <t>Ops107944</t>
  </si>
  <si>
    <t>KURNIADI</t>
  </si>
  <si>
    <t>'3207183003000003</t>
  </si>
  <si>
    <t>dwbas_kurniadi@shopeemobile-external.com</t>
  </si>
  <si>
    <t>'085794341554</t>
  </si>
  <si>
    <t>Ops107943</t>
  </si>
  <si>
    <t>Johan Irawan</t>
  </si>
  <si>
    <t>'3217091505960009</t>
  </si>
  <si>
    <t>'0859109911448</t>
  </si>
  <si>
    <t>Ops107942</t>
  </si>
  <si>
    <t>Febrian Pamungkas</t>
  </si>
  <si>
    <t>'3277010102980033</t>
  </si>
  <si>
    <t>'087837215346</t>
  </si>
  <si>
    <t>Ops107941</t>
  </si>
  <si>
    <t>MUHAMMAD NUR ARISMAN</t>
  </si>
  <si>
    <t>'3204100407030003</t>
  </si>
  <si>
    <t>'088223494427</t>
  </si>
  <si>
    <t>Ops107940</t>
  </si>
  <si>
    <t>ANDIKA MAHIDYA PUTRA</t>
  </si>
  <si>
    <t>'3277031210930014</t>
  </si>
  <si>
    <t>'085603375774</t>
  </si>
  <si>
    <t>Ops107939</t>
  </si>
  <si>
    <t>Acep mulyadi</t>
  </si>
  <si>
    <t>'3217091501840014</t>
  </si>
  <si>
    <t>'088222740555</t>
  </si>
  <si>
    <t>Ops107938</t>
  </si>
  <si>
    <t>Cahyadi mulana</t>
  </si>
  <si>
    <t>'3217093007960002</t>
  </si>
  <si>
    <t>'087715102115</t>
  </si>
  <si>
    <t>Ops107937</t>
  </si>
  <si>
    <t>Hengky Indiarto</t>
  </si>
  <si>
    <t>'3217090207000011</t>
  </si>
  <si>
    <t>'089635941377</t>
  </si>
  <si>
    <t>Ops107936</t>
  </si>
  <si>
    <t>Angga Saputra</t>
  </si>
  <si>
    <t>'3203310212020001</t>
  </si>
  <si>
    <t>'083123761217</t>
  </si>
  <si>
    <t>Ops107935</t>
  </si>
  <si>
    <t>Rizki aprian</t>
  </si>
  <si>
    <t>'3277012004010027</t>
  </si>
  <si>
    <t>'08993550609</t>
  </si>
  <si>
    <t>Ops107934</t>
  </si>
  <si>
    <t>MUHAMMAD IQBAL</t>
  </si>
  <si>
    <t>'3204101907030005</t>
  </si>
  <si>
    <t>'08134921277</t>
  </si>
  <si>
    <t>Ops107513</t>
  </si>
  <si>
    <t>ilham fajhari</t>
  </si>
  <si>
    <t>'3204320107020251</t>
  </si>
  <si>
    <t>dwbas_ilham.fajhari@shopeemobile-external.com</t>
  </si>
  <si>
    <t>'882000999651</t>
  </si>
  <si>
    <t>Ops106692</t>
  </si>
  <si>
    <t>Cundari</t>
  </si>
  <si>
    <t>'3277011411000004</t>
  </si>
  <si>
    <t>'0895354126300</t>
  </si>
  <si>
    <t>Ops106691</t>
  </si>
  <si>
    <t>AGUNG 45</t>
  </si>
  <si>
    <t>'32731527119700004</t>
  </si>
  <si>
    <t>'085624530872</t>
  </si>
  <si>
    <t>Ops106690</t>
  </si>
  <si>
    <t>Aulia Aditya Rahman</t>
  </si>
  <si>
    <t>'3277032311020001</t>
  </si>
  <si>
    <t>'083115660106</t>
  </si>
  <si>
    <t>Ops106689</t>
  </si>
  <si>
    <t>ASEP MUHAMAD VIKI</t>
  </si>
  <si>
    <t>'3277010603020019</t>
  </si>
  <si>
    <t>'0895700892601</t>
  </si>
  <si>
    <t>Ops106688</t>
  </si>
  <si>
    <t>'3277012501891230</t>
  </si>
  <si>
    <t>'821205852123</t>
  </si>
  <si>
    <t>Ops106687</t>
  </si>
  <si>
    <t>dedi sukandar</t>
  </si>
  <si>
    <t>'3277010111820030</t>
  </si>
  <si>
    <t>'083847416618</t>
  </si>
  <si>
    <t>Ops105940</t>
  </si>
  <si>
    <t>Rendi Winaldi</t>
  </si>
  <si>
    <t>'3205090604960001</t>
  </si>
  <si>
    <t>dwbas_rendi.winaldi@shopeemobile-external.com</t>
  </si>
  <si>
    <t>'0895701184485</t>
  </si>
  <si>
    <t>Ops105939</t>
  </si>
  <si>
    <t>Ferdyansyah</t>
  </si>
  <si>
    <t>'3204091802030001</t>
  </si>
  <si>
    <t>dwbas_ferdyansyah@shopeemobile-external.com</t>
  </si>
  <si>
    <t>'0838632128611</t>
  </si>
  <si>
    <t>Ops105937</t>
  </si>
  <si>
    <t>'5432200912010000</t>
  </si>
  <si>
    <t>dwbas_aldi.ramadhani@shopeemobile-external.com</t>
  </si>
  <si>
    <t>'896120730567</t>
  </si>
  <si>
    <t>Ops105936</t>
  </si>
  <si>
    <t>Herman</t>
  </si>
  <si>
    <t>'3277011405740018</t>
  </si>
  <si>
    <t>'089688205982</t>
  </si>
  <si>
    <t>Ops105529</t>
  </si>
  <si>
    <t>RUDY WAHYU NUGRAHA</t>
  </si>
  <si>
    <t>'11763022408970004</t>
  </si>
  <si>
    <t>'81295000397</t>
  </si>
  <si>
    <t>Ops103970</t>
  </si>
  <si>
    <t>DHANI RAMADHAN</t>
  </si>
  <si>
    <t>'3273301912000003</t>
  </si>
  <si>
    <t>dhani.r@shopee.com</t>
  </si>
  <si>
    <t>'082214494787</t>
  </si>
  <si>
    <t>Ops103969</t>
  </si>
  <si>
    <t>revaldi.hermawan@shopee.com</t>
  </si>
  <si>
    <t>'81380057140</t>
  </si>
  <si>
    <t>Ops103967</t>
  </si>
  <si>
    <t>SEPTIAN AMAL MAULANA</t>
  </si>
  <si>
    <t>'3277020206020001</t>
  </si>
  <si>
    <t>septian.maulana@shopee.com</t>
  </si>
  <si>
    <t>'89678251115</t>
  </si>
  <si>
    <t>Ops103965</t>
  </si>
  <si>
    <t>RISMANSYAH</t>
  </si>
  <si>
    <t>'3217030101960043</t>
  </si>
  <si>
    <t>rismansyah.r@shopee.com</t>
  </si>
  <si>
    <t>'8999499440</t>
  </si>
  <si>
    <t>Ops103293</t>
  </si>
  <si>
    <t>RIFKI SAMSUDIN</t>
  </si>
  <si>
    <t>'3277010405980025</t>
  </si>
  <si>
    <t>'085722860513</t>
  </si>
  <si>
    <t>Ops103292</t>
  </si>
  <si>
    <t>RIZKI BAGJA NUGRAHA</t>
  </si>
  <si>
    <t>'3205312903950001</t>
  </si>
  <si>
    <t>'081220561933</t>
  </si>
  <si>
    <t>Ops103291</t>
  </si>
  <si>
    <t>HAERUL ALPIN</t>
  </si>
  <si>
    <t>'3217100311010002</t>
  </si>
  <si>
    <t>'089699020742</t>
  </si>
  <si>
    <t>Ops103290</t>
  </si>
  <si>
    <t>MOCHAMMAD DIAN AFGHANI</t>
  </si>
  <si>
    <t>'3213141210010004</t>
  </si>
  <si>
    <t>'081288008436</t>
  </si>
  <si>
    <t>Ops103289</t>
  </si>
  <si>
    <t>ASEP KURNIAWANSYAH</t>
  </si>
  <si>
    <t>'3277012706960028</t>
  </si>
  <si>
    <t>'08977877132</t>
  </si>
  <si>
    <t>Ops103288</t>
  </si>
  <si>
    <t>LUTHFI AFDILLAH</t>
  </si>
  <si>
    <t>'3217042809020008</t>
  </si>
  <si>
    <t>'083820709492</t>
  </si>
  <si>
    <t>Ops103287</t>
  </si>
  <si>
    <t>FILAH SEPTIAN HADI</t>
  </si>
  <si>
    <t>'3204102509030005</t>
  </si>
  <si>
    <t>'088801826298</t>
  </si>
  <si>
    <t>Ops103286</t>
  </si>
  <si>
    <t>TRY RIZKI GUMEILAR</t>
  </si>
  <si>
    <t>'3217100105000038</t>
  </si>
  <si>
    <t>dwugbm_try.rizki.gumeilar@shopeemobile-external.com</t>
  </si>
  <si>
    <t>'089662488913</t>
  </si>
  <si>
    <t>Ops103285</t>
  </si>
  <si>
    <t>GANDI</t>
  </si>
  <si>
    <t>'3204100405830021</t>
  </si>
  <si>
    <t>dwugbm_gandi@shopeemobile-external.com</t>
  </si>
  <si>
    <t>'083104077578</t>
  </si>
  <si>
    <t>Ops103284</t>
  </si>
  <si>
    <t>CAHYA DWINAR ROSADI</t>
  </si>
  <si>
    <t>'3277031411020004</t>
  </si>
  <si>
    <t>'089654320941</t>
  </si>
  <si>
    <t>Ops103282</t>
  </si>
  <si>
    <t>BAGAS RIANDI</t>
  </si>
  <si>
    <t>'3277032101030016</t>
  </si>
  <si>
    <t>'089630833192</t>
  </si>
  <si>
    <t>Ops103281</t>
  </si>
  <si>
    <t>HAERUL ANWAR</t>
  </si>
  <si>
    <t>'3206272702000005</t>
  </si>
  <si>
    <t>'088214653136</t>
  </si>
  <si>
    <t>Ops103280</t>
  </si>
  <si>
    <t>DEDE IFAN</t>
  </si>
  <si>
    <t>'3277010712980014</t>
  </si>
  <si>
    <t>dwugbm_dede.ifan@shopeemobile-external.com</t>
  </si>
  <si>
    <t>'083869872055</t>
  </si>
  <si>
    <t>Ops103279</t>
  </si>
  <si>
    <t>HYUGA PRASETIO</t>
  </si>
  <si>
    <t>'3175011911020003</t>
  </si>
  <si>
    <t>dwugbm_hyuga.prasetio@shopeemobile-external.com</t>
  </si>
  <si>
    <t>'81297778954</t>
  </si>
  <si>
    <t>Ops103278</t>
  </si>
  <si>
    <t>MOCHAMAD FAHMI FAHREZY</t>
  </si>
  <si>
    <t>'3273061202020000</t>
  </si>
  <si>
    <t>'088234578086</t>
  </si>
  <si>
    <t>Ops103277</t>
  </si>
  <si>
    <t>Rizal Taufik</t>
  </si>
  <si>
    <t>'3217070607040013</t>
  </si>
  <si>
    <t>'083820205434</t>
  </si>
  <si>
    <t>Ops103276</t>
  </si>
  <si>
    <t>ICA</t>
  </si>
  <si>
    <t>'3217040606860020</t>
  </si>
  <si>
    <t>'083822151511</t>
  </si>
  <si>
    <t>Ops103275</t>
  </si>
  <si>
    <t>RIAN 2</t>
  </si>
  <si>
    <t>'3273151606930002</t>
  </si>
  <si>
    <t>'083823216854</t>
  </si>
  <si>
    <t>Ops103274</t>
  </si>
  <si>
    <t>MOCHAMAD FAJAR GUNAWAN</t>
  </si>
  <si>
    <t>'3273020602900005</t>
  </si>
  <si>
    <t>'081224467677</t>
  </si>
  <si>
    <t>Ops103273</t>
  </si>
  <si>
    <t>ASEP MUHAMAD YUSUP</t>
  </si>
  <si>
    <t>'3603110712880002</t>
  </si>
  <si>
    <t>'0811326584407</t>
  </si>
  <si>
    <t>Ops103272</t>
  </si>
  <si>
    <t>'3277012707880004</t>
  </si>
  <si>
    <t>'081321351143</t>
  </si>
  <si>
    <t>Ops103271</t>
  </si>
  <si>
    <t>MUHAMAD FAJAR FADILAH</t>
  </si>
  <si>
    <t>'3217100608030011</t>
  </si>
  <si>
    <t>'083823968680</t>
  </si>
  <si>
    <t>Ops103270</t>
  </si>
  <si>
    <t>HARY NUGRAHA</t>
  </si>
  <si>
    <t>'3277012101930015</t>
  </si>
  <si>
    <t>'082119234655</t>
  </si>
  <si>
    <t>Ops103269</t>
  </si>
  <si>
    <t>SAEPUL ARIPIN</t>
  </si>
  <si>
    <t>'3204101706940005</t>
  </si>
  <si>
    <t>'089652621555</t>
  </si>
  <si>
    <t>Ops103268</t>
  </si>
  <si>
    <t>Agus gunawan</t>
  </si>
  <si>
    <t>'3217091310000008</t>
  </si>
  <si>
    <t>dwugbm_agus.gunawan@shopeemobile-external.com</t>
  </si>
  <si>
    <t>'083113385853</t>
  </si>
  <si>
    <t>Ops103267</t>
  </si>
  <si>
    <t>muhammad fakhri tajalli akbar</t>
  </si>
  <si>
    <t>'3273152611030006</t>
  </si>
  <si>
    <t>'082127603252</t>
  </si>
  <si>
    <t>Ops103266</t>
  </si>
  <si>
    <t>BAMBANG SUPRIYANTO</t>
  </si>
  <si>
    <t>'3204271211980003</t>
  </si>
  <si>
    <t>'0882002811046</t>
  </si>
  <si>
    <t>Ops103265</t>
  </si>
  <si>
    <t>MUHAMMAD ALVIN FAIZ FIRDAUS ZAELANI</t>
  </si>
  <si>
    <t>'3277010111061721</t>
  </si>
  <si>
    <t>'082114642205</t>
  </si>
  <si>
    <t>Ops103264</t>
  </si>
  <si>
    <t>Regi gunawan 2</t>
  </si>
  <si>
    <t>'3277031002970012</t>
  </si>
  <si>
    <t>'087779722224</t>
  </si>
  <si>
    <t>Ops103263</t>
  </si>
  <si>
    <t>RENDI ARDIANSYAH</t>
  </si>
  <si>
    <t>'3220060409020004</t>
  </si>
  <si>
    <t>'085794506213</t>
  </si>
  <si>
    <t>Ops103262</t>
  </si>
  <si>
    <t>Agim ginanjar</t>
  </si>
  <si>
    <t>'3206271310020002</t>
  </si>
  <si>
    <t>'081461219493</t>
  </si>
  <si>
    <t>Ops103261</t>
  </si>
  <si>
    <t>ACHMAD IRGI RIVALDI</t>
  </si>
  <si>
    <t>'3277021008050005</t>
  </si>
  <si>
    <t>'083171383319</t>
  </si>
  <si>
    <t>Ops103260</t>
  </si>
  <si>
    <t>SEM PRIAMBODO</t>
  </si>
  <si>
    <t>'3277022805880007</t>
  </si>
  <si>
    <t>'081324128946</t>
  </si>
  <si>
    <t>Ops103259</t>
  </si>
  <si>
    <t>DIAN WACHYUDIN</t>
  </si>
  <si>
    <t>'3213032505020006111</t>
  </si>
  <si>
    <t>'089648370738</t>
  </si>
  <si>
    <t>Ops103258</t>
  </si>
  <si>
    <t>MUHAMMAD AULIA</t>
  </si>
  <si>
    <t>'3213271303030001</t>
  </si>
  <si>
    <t>'08986411404</t>
  </si>
  <si>
    <t>Ops103257</t>
  </si>
  <si>
    <t>Rizky Ardi Prasetya</t>
  </si>
  <si>
    <t>'3277020512030005</t>
  </si>
  <si>
    <t>'087723155693</t>
  </si>
  <si>
    <t>Ops103256</t>
  </si>
  <si>
    <t>Dede jakaria</t>
  </si>
  <si>
    <t>'3277012708020012</t>
  </si>
  <si>
    <t>dwugbm_dede.jakaria@shopeemobile-external.com</t>
  </si>
  <si>
    <t>'0895386911722</t>
  </si>
  <si>
    <t>Ops103255</t>
  </si>
  <si>
    <t>ANDI RAHAYU</t>
  </si>
  <si>
    <t>'3279021003930002</t>
  </si>
  <si>
    <t>dwugbm_andi.rahayu@shopeemobile-external.com</t>
  </si>
  <si>
    <t>'089662411013</t>
  </si>
  <si>
    <t>Ops103254</t>
  </si>
  <si>
    <t>Yudiana</t>
  </si>
  <si>
    <t>'3279021005030003</t>
  </si>
  <si>
    <t>dwugbm_yudiana@shopeemobile-external.com</t>
  </si>
  <si>
    <t>'089669029872</t>
  </si>
  <si>
    <t>Ops103253</t>
  </si>
  <si>
    <t>Wahyu Rahayu</t>
  </si>
  <si>
    <t>'3279020707970006</t>
  </si>
  <si>
    <t>dwugbm_wahyu.rahayu@shopeemobile-external.com</t>
  </si>
  <si>
    <t>'0895375154446</t>
  </si>
  <si>
    <t>Ops103252</t>
  </si>
  <si>
    <t>Cahyono Adithia</t>
  </si>
  <si>
    <t>'3279022403970001</t>
  </si>
  <si>
    <t>dwugbm_cahyono.adithia@shopeemobile-external.com</t>
  </si>
  <si>
    <t>'085224799941</t>
  </si>
  <si>
    <t>Ops103251</t>
  </si>
  <si>
    <t>SANDI SUTISNA</t>
  </si>
  <si>
    <t>'3217040212020009</t>
  </si>
  <si>
    <t>'082318478101</t>
  </si>
  <si>
    <t>Ops103250</t>
  </si>
  <si>
    <t>zakaria</t>
  </si>
  <si>
    <t>'3204100107940297</t>
  </si>
  <si>
    <t>'0895383287444</t>
  </si>
  <si>
    <t>Ops103249</t>
  </si>
  <si>
    <t>enday riswandi</t>
  </si>
  <si>
    <t>'3217090308010004</t>
  </si>
  <si>
    <t>dwugbm_enday.riswandi@shopeemobile-external.com</t>
  </si>
  <si>
    <t>'085216241468</t>
  </si>
  <si>
    <t>Ops103248</t>
  </si>
  <si>
    <t>Nana Mulyana</t>
  </si>
  <si>
    <t>'3204102811970002</t>
  </si>
  <si>
    <t>'088218497451</t>
  </si>
  <si>
    <t>Ops103247</t>
  </si>
  <si>
    <t>BIMA PRASETYO</t>
  </si>
  <si>
    <t>'3301102210030001</t>
  </si>
  <si>
    <t>'089660143779</t>
  </si>
  <si>
    <t>Ops103245</t>
  </si>
  <si>
    <t>'3277010802840020</t>
  </si>
  <si>
    <t>'081213141663</t>
  </si>
  <si>
    <t>Ops103244</t>
  </si>
  <si>
    <t>MOCHAMAD DIKKY</t>
  </si>
  <si>
    <t>'3217081812960003</t>
  </si>
  <si>
    <t>'081214382896</t>
  </si>
  <si>
    <t>Ops103243</t>
  </si>
  <si>
    <t>'3273250407020002</t>
  </si>
  <si>
    <t>'0895332738784</t>
  </si>
  <si>
    <t>Ops103242</t>
  </si>
  <si>
    <t>RIZAL MUHAMAD HIDAYAT</t>
  </si>
  <si>
    <t>'3207262601000001</t>
  </si>
  <si>
    <t>'085654173977</t>
  </si>
  <si>
    <t>Ops103241</t>
  </si>
  <si>
    <t>RIJAL RULOH</t>
  </si>
  <si>
    <t>'3204092703060019</t>
  </si>
  <si>
    <t>'085831400807</t>
  </si>
  <si>
    <t>Ops103240</t>
  </si>
  <si>
    <t>'81321114662</t>
  </si>
  <si>
    <t>Ops103239</t>
  </si>
  <si>
    <t>AHMAD SAEFULLOH FIRDAUS</t>
  </si>
  <si>
    <t>'3277020304040001</t>
  </si>
  <si>
    <t>'082117342749</t>
  </si>
  <si>
    <t>Ops103238</t>
  </si>
  <si>
    <t>MUHAMMAD SHADAM</t>
  </si>
  <si>
    <t>'3204270807040002</t>
  </si>
  <si>
    <t>dwugbm_muhammad.shadam@shopeemobile-external.com</t>
  </si>
  <si>
    <t>'083826192113</t>
  </si>
  <si>
    <t>Ops103237</t>
  </si>
  <si>
    <t>'3277012102961230</t>
  </si>
  <si>
    <t>'881309585123</t>
  </si>
  <si>
    <t>Ops103236</t>
  </si>
  <si>
    <t>GIN GIN MEIGIAN</t>
  </si>
  <si>
    <t>'3217063105920002</t>
  </si>
  <si>
    <t>'087821223147</t>
  </si>
  <si>
    <t>Ops103235</t>
  </si>
  <si>
    <t>GIRI IKBAL RAMADHAN</t>
  </si>
  <si>
    <t>'3277011101980002</t>
  </si>
  <si>
    <t>'0882001074713</t>
  </si>
  <si>
    <t>Ops103234</t>
  </si>
  <si>
    <t>DENI MULYANTO</t>
  </si>
  <si>
    <t>'3277012201890007</t>
  </si>
  <si>
    <t>dwugbm_deni.mulyanto@shopeemobile-external.com</t>
  </si>
  <si>
    <t>'085795018769</t>
  </si>
  <si>
    <t>Ops103233</t>
  </si>
  <si>
    <t>CEP RAMDHAN</t>
  </si>
  <si>
    <t>'3204100501990007</t>
  </si>
  <si>
    <t>'083861591521</t>
  </si>
  <si>
    <t>Ops103232</t>
  </si>
  <si>
    <t>FARDIANSYAH MUHAMAD RIFKI</t>
  </si>
  <si>
    <t>'3217082211030020</t>
  </si>
  <si>
    <t>'082112137309</t>
  </si>
  <si>
    <t>Ops103231</t>
  </si>
  <si>
    <t>RISZI RESMANA</t>
  </si>
  <si>
    <t>'3204251506010007</t>
  </si>
  <si>
    <t>'089655361397</t>
  </si>
  <si>
    <t>Ops103230</t>
  </si>
  <si>
    <t>ASEP IPAN SUMARNA</t>
  </si>
  <si>
    <t>'3204102505990013</t>
  </si>
  <si>
    <t>'0895358640973</t>
  </si>
  <si>
    <t>Ops103229</t>
  </si>
  <si>
    <t>DIMAS NUR SAPUTRA</t>
  </si>
  <si>
    <t>'3277011505050002</t>
  </si>
  <si>
    <t>'085871527618</t>
  </si>
  <si>
    <t>Ops103228</t>
  </si>
  <si>
    <t>RAHMAT RAMDANI</t>
  </si>
  <si>
    <t>'3204251211950003</t>
  </si>
  <si>
    <t>'08996135171</t>
  </si>
  <si>
    <t>Ops103227</t>
  </si>
  <si>
    <t>ADITYA PUJA LAKSANA</t>
  </si>
  <si>
    <t>'3277010503030013</t>
  </si>
  <si>
    <t>'083896771677</t>
  </si>
  <si>
    <t>Ops103226</t>
  </si>
  <si>
    <t>RIAN HERMAWAN</t>
  </si>
  <si>
    <t>'3217090403990002</t>
  </si>
  <si>
    <t>'083822503545</t>
  </si>
  <si>
    <t>Ops103225</t>
  </si>
  <si>
    <t>Fajar Miftahussururi</t>
  </si>
  <si>
    <t>'3277011403040012</t>
  </si>
  <si>
    <t>'089656737090</t>
  </si>
  <si>
    <t>Ops103224</t>
  </si>
  <si>
    <t>MUYANA SULAEMAN</t>
  </si>
  <si>
    <t>'3217081012030012</t>
  </si>
  <si>
    <t>'085860478640</t>
  </si>
  <si>
    <t>Ops103223</t>
  </si>
  <si>
    <t>IWAN RIDWAN</t>
  </si>
  <si>
    <t>'3278030703700005</t>
  </si>
  <si>
    <t>'081221625899</t>
  </si>
  <si>
    <t>Ops103222</t>
  </si>
  <si>
    <t>ANDIKA LUTFI HAMDANI</t>
  </si>
  <si>
    <t>'3206130709990006</t>
  </si>
  <si>
    <t>dwugbm_andika.lutfi.hamdani@shopeemobile-external.com</t>
  </si>
  <si>
    <t>'08572292592</t>
  </si>
  <si>
    <t>Ops103221</t>
  </si>
  <si>
    <t>KURNIAWAN 2</t>
  </si>
  <si>
    <t>'3217022210940005</t>
  </si>
  <si>
    <t>'083110059235</t>
  </si>
  <si>
    <t>Ops103220</t>
  </si>
  <si>
    <t>SAEPULOH NUR IBRAHIM</t>
  </si>
  <si>
    <t>'3217091010030015</t>
  </si>
  <si>
    <t>'0895337592940</t>
  </si>
  <si>
    <t>Ops103219</t>
  </si>
  <si>
    <t>SANDI FAUZI</t>
  </si>
  <si>
    <t>'3273152109960002</t>
  </si>
  <si>
    <t>'0895376855440</t>
  </si>
  <si>
    <t>Ops103218</t>
  </si>
  <si>
    <t>'3217061602020018</t>
  </si>
  <si>
    <t>'0895406852323</t>
  </si>
  <si>
    <t>Ops103217</t>
  </si>
  <si>
    <t>RUSLAN SYAHLUDIN</t>
  </si>
  <si>
    <t>'3277019609990001</t>
  </si>
  <si>
    <t>'083817297279</t>
  </si>
  <si>
    <t>Ops103216</t>
  </si>
  <si>
    <t>SAEPUL HUSAENI</t>
  </si>
  <si>
    <t>'3204461109000001</t>
  </si>
  <si>
    <t>dwugbm_saepul.husaeni@shopeemobile-external.com</t>
  </si>
  <si>
    <t>'085795696603</t>
  </si>
  <si>
    <t>Ops103215</t>
  </si>
  <si>
    <t>LEONARDO GARARE GUNENG</t>
  </si>
  <si>
    <t>'3277012310020014</t>
  </si>
  <si>
    <t>'089506491663</t>
  </si>
  <si>
    <t>Ops103214</t>
  </si>
  <si>
    <t>GIYANTO</t>
  </si>
  <si>
    <t>'3277021911790011</t>
  </si>
  <si>
    <t>'085317759663</t>
  </si>
  <si>
    <t>Ops103213</t>
  </si>
  <si>
    <t>SANDI RAHMAWAN</t>
  </si>
  <si>
    <t>'3277010911010023</t>
  </si>
  <si>
    <t>'087742170279</t>
  </si>
  <si>
    <t>Ops103212</t>
  </si>
  <si>
    <t>DANIEL YUDA PRATAMA</t>
  </si>
  <si>
    <t>'3277010501030004</t>
  </si>
  <si>
    <t>dwugbm_daniel.yuda.pratama@shopeemobile-external.com</t>
  </si>
  <si>
    <t>'082117963413</t>
  </si>
  <si>
    <t>Ops103211</t>
  </si>
  <si>
    <t>'3204111010720003</t>
  </si>
  <si>
    <t>'08557889702</t>
  </si>
  <si>
    <t>Ops103210</t>
  </si>
  <si>
    <t>MUHAMAD RAMDAN SAPUTRA</t>
  </si>
  <si>
    <t>'327702011050003</t>
  </si>
  <si>
    <t>'083838585064</t>
  </si>
  <si>
    <t>Ops103209</t>
  </si>
  <si>
    <t>ASEP RASIDI</t>
  </si>
  <si>
    <t>'3217101501830012</t>
  </si>
  <si>
    <t>'083822519069</t>
  </si>
  <si>
    <t>Ops103208</t>
  </si>
  <si>
    <t>SOPIAN 1</t>
  </si>
  <si>
    <t>'3204100307970008</t>
  </si>
  <si>
    <t>'085871712793</t>
  </si>
  <si>
    <t>Ops103207</t>
  </si>
  <si>
    <t>TULUS PUTRA IRAWAN</t>
  </si>
  <si>
    <t>'3214012502950010</t>
  </si>
  <si>
    <t>dwugbm_tulus.putra.irawan@shopeemobile-external.com</t>
  </si>
  <si>
    <t>'083853530063</t>
  </si>
  <si>
    <t>Ops103206</t>
  </si>
  <si>
    <t>SAHRONI</t>
  </si>
  <si>
    <t>'3277012401690001</t>
  </si>
  <si>
    <t>'089691141966</t>
  </si>
  <si>
    <t>Ops103205</t>
  </si>
  <si>
    <t>TEMI MUHAMMAD ZULFI</t>
  </si>
  <si>
    <t>'3217031707020011</t>
  </si>
  <si>
    <t>'082128692178</t>
  </si>
  <si>
    <t>Ops103204</t>
  </si>
  <si>
    <t>PURNAMA WAHYU</t>
  </si>
  <si>
    <t>'3217132409930001</t>
  </si>
  <si>
    <t>'082119695422</t>
  </si>
  <si>
    <t>Ops103203</t>
  </si>
  <si>
    <t>GANJARRULLOH</t>
  </si>
  <si>
    <t>'3277032709030002</t>
  </si>
  <si>
    <t>'089513834656</t>
  </si>
  <si>
    <t>Ops103202</t>
  </si>
  <si>
    <t>PREDI</t>
  </si>
  <si>
    <t>'3213261012920008</t>
  </si>
  <si>
    <t>dwugbm_predi@shopeemobile-external.com</t>
  </si>
  <si>
    <t>'085795673163</t>
  </si>
  <si>
    <t>Ops103201</t>
  </si>
  <si>
    <t>MOCHAMAD ABDUL FATTAH</t>
  </si>
  <si>
    <t>'3204100508000009</t>
  </si>
  <si>
    <t>'085795837702</t>
  </si>
  <si>
    <t>Ops103200</t>
  </si>
  <si>
    <t>MOH HASAN JAELANI</t>
  </si>
  <si>
    <t>'3204351003030000</t>
  </si>
  <si>
    <t>'089653122454</t>
  </si>
  <si>
    <t>Ops103199</t>
  </si>
  <si>
    <t>Muhamad Ikhsan</t>
  </si>
  <si>
    <t>'3273061002030002</t>
  </si>
  <si>
    <t>'082120657165</t>
  </si>
  <si>
    <t>Ops103198</t>
  </si>
  <si>
    <t>FAUZY SETYA ADITAMA</t>
  </si>
  <si>
    <t>'3204102404000007</t>
  </si>
  <si>
    <t>'08382280674</t>
  </si>
  <si>
    <t>Ops103197</t>
  </si>
  <si>
    <t>'3204100803990002</t>
  </si>
  <si>
    <t>'085871416219</t>
  </si>
  <si>
    <t>Ops103196</t>
  </si>
  <si>
    <t>ILHAM SOPIYANDI</t>
  </si>
  <si>
    <t>'3217032701040003</t>
  </si>
  <si>
    <t>'083817324697</t>
  </si>
  <si>
    <t>Ops103195</t>
  </si>
  <si>
    <t>RIPAN AFRIANSYAH</t>
  </si>
  <si>
    <t>'3204112604000013</t>
  </si>
  <si>
    <t>'089505713142</t>
  </si>
  <si>
    <t>Ops103194</t>
  </si>
  <si>
    <t>Nicky Frederik Pingak</t>
  </si>
  <si>
    <t>'7471082410970003</t>
  </si>
  <si>
    <t>'083853072616</t>
  </si>
  <si>
    <t>Ops103193</t>
  </si>
  <si>
    <t>IRFAN SADELI</t>
  </si>
  <si>
    <t>'3217080811040009</t>
  </si>
  <si>
    <t>'083821614342</t>
  </si>
  <si>
    <t>Ops103192</t>
  </si>
  <si>
    <t>DIKA SEPTIAN</t>
  </si>
  <si>
    <t>'3204110309000005</t>
  </si>
  <si>
    <t>'083150927832</t>
  </si>
  <si>
    <t>Ops103191</t>
  </si>
  <si>
    <t>SAN SAN NURIZAL</t>
  </si>
  <si>
    <t>'3204112502010003</t>
  </si>
  <si>
    <t>'08981589512</t>
  </si>
  <si>
    <t>Ops103190</t>
  </si>
  <si>
    <t>INDRA KURNIAWAN</t>
  </si>
  <si>
    <t>'3217081202040005</t>
  </si>
  <si>
    <t>'089614149065</t>
  </si>
  <si>
    <t>Ops103189</t>
  </si>
  <si>
    <t>ROBI RUSMANA</t>
  </si>
  <si>
    <t>'3217031909940004</t>
  </si>
  <si>
    <t>'082114204425</t>
  </si>
  <si>
    <t>Ops103188</t>
  </si>
  <si>
    <t>'3217030210040005</t>
  </si>
  <si>
    <t>'082116727885</t>
  </si>
  <si>
    <t>Ops103187</t>
  </si>
  <si>
    <t>M.RIZKI TARYUDI</t>
  </si>
  <si>
    <t>'3204460101030011</t>
  </si>
  <si>
    <t>dwugbm_m.rizki.taryudi@shopeemobile-external.com</t>
  </si>
  <si>
    <t>'083195380581</t>
  </si>
  <si>
    <t>Ops103186</t>
  </si>
  <si>
    <t>HERMAN FEBRIAN</t>
  </si>
  <si>
    <t>'3204322602020013</t>
  </si>
  <si>
    <t>'083829538286</t>
  </si>
  <si>
    <t>Ops103185</t>
  </si>
  <si>
    <t>ANDRI SETIAWAN</t>
  </si>
  <si>
    <t>'3277010207970020</t>
  </si>
  <si>
    <t>'081944706679</t>
  </si>
  <si>
    <t>SH03717()</t>
  </si>
  <si>
    <t>Ops103184</t>
  </si>
  <si>
    <t>DIMAS ISTANTO</t>
  </si>
  <si>
    <t>'3204152609930004</t>
  </si>
  <si>
    <t>'082114550271</t>
  </si>
  <si>
    <t>Ops103183</t>
  </si>
  <si>
    <t>RAFLI ADRIAN PRIAMBADHA</t>
  </si>
  <si>
    <t>'3277012809000027</t>
  </si>
  <si>
    <t>'081312632449</t>
  </si>
  <si>
    <t>Ops103182</t>
  </si>
  <si>
    <t>Adittia Rizky Permana</t>
  </si>
  <si>
    <t>'3277012610030004</t>
  </si>
  <si>
    <t>'083820539530</t>
  </si>
  <si>
    <t>Ops103181</t>
  </si>
  <si>
    <t>TRI JOKO UTOMO</t>
  </si>
  <si>
    <t>'3277010106920025</t>
  </si>
  <si>
    <t>'082118374677</t>
  </si>
  <si>
    <t>Ops103180</t>
  </si>
  <si>
    <t>Ari Apriyansyah</t>
  </si>
  <si>
    <t>'3217072904970005</t>
  </si>
  <si>
    <t>'088218315651</t>
  </si>
  <si>
    <t>Ops103179</t>
  </si>
  <si>
    <t>'3217090108991230</t>
  </si>
  <si>
    <t>'838527229123</t>
  </si>
  <si>
    <t>Ops103178</t>
  </si>
  <si>
    <t>MUHAMAD IKBAL 76</t>
  </si>
  <si>
    <t>'3217112707030001</t>
  </si>
  <si>
    <t>'082120962082</t>
  </si>
  <si>
    <t>Ops103177</t>
  </si>
  <si>
    <t>FABIO FALEN HIMAWAN</t>
  </si>
  <si>
    <t>'3277031212030006</t>
  </si>
  <si>
    <t>'083825371936</t>
  </si>
  <si>
    <t>Ops103176</t>
  </si>
  <si>
    <t>ARGY REYKAHANSYAH</t>
  </si>
  <si>
    <t>'3204100608020003</t>
  </si>
  <si>
    <t>'089530165086</t>
  </si>
  <si>
    <t>Ops103175</t>
  </si>
  <si>
    <t>WAHYU SYARIF HIDAYAT</t>
  </si>
  <si>
    <t>'3217012210770011</t>
  </si>
  <si>
    <t>'085806378966</t>
  </si>
  <si>
    <t>Ops103174</t>
  </si>
  <si>
    <t>DIKA NURFALAH</t>
  </si>
  <si>
    <t>'3217141902000007</t>
  </si>
  <si>
    <t>'0859109791784</t>
  </si>
  <si>
    <t>Ops103173</t>
  </si>
  <si>
    <t>'3217140510030002</t>
  </si>
  <si>
    <t>'0831276775803</t>
  </si>
  <si>
    <t>Ops103172</t>
  </si>
  <si>
    <t>FAIZAL RAHMATULOH</t>
  </si>
  <si>
    <t>'3277012411980005</t>
  </si>
  <si>
    <t>'0895385741551</t>
  </si>
  <si>
    <t>Ops103171</t>
  </si>
  <si>
    <t>'3273152411970010</t>
  </si>
  <si>
    <t>'08980490962</t>
  </si>
  <si>
    <t>Ops103170</t>
  </si>
  <si>
    <t>AHMAD NURBAYAN</t>
  </si>
  <si>
    <t>'3204464107010200</t>
  </si>
  <si>
    <t>'089517390606</t>
  </si>
  <si>
    <t>Ops103169</t>
  </si>
  <si>
    <t>Rizal Radiansyah</t>
  </si>
  <si>
    <t>'3204120806040005</t>
  </si>
  <si>
    <t>'082131368113</t>
  </si>
  <si>
    <t>Ops103168</t>
  </si>
  <si>
    <t>RYAN NUGRAHA</t>
  </si>
  <si>
    <t>'3277010110030011</t>
  </si>
  <si>
    <t>'89632013126</t>
  </si>
  <si>
    <t>Ops103167</t>
  </si>
  <si>
    <t>CECEP AWALUDIN</t>
  </si>
  <si>
    <t>'3215222008000004</t>
  </si>
  <si>
    <t>'081381641296</t>
  </si>
  <si>
    <t>Ops103166</t>
  </si>
  <si>
    <t>GANDI SUPRIATNA</t>
  </si>
  <si>
    <t>'3277012707050010</t>
  </si>
  <si>
    <t>dwugbm_gandi.supriatna@shopeemobile-external.com</t>
  </si>
  <si>
    <t>'089628278474</t>
  </si>
  <si>
    <t>Ops103165</t>
  </si>
  <si>
    <t>AGUNG PURNAMA</t>
  </si>
  <si>
    <t>'3277010903010022</t>
  </si>
  <si>
    <t>'0895393928978</t>
  </si>
  <si>
    <t>Ops103164</t>
  </si>
  <si>
    <t>M IKBAL HAPIPI</t>
  </si>
  <si>
    <t>'3206130104030001</t>
  </si>
  <si>
    <t>dwugbm_m.ikbal.hapipi@shopeemobile-external.com</t>
  </si>
  <si>
    <t>'085559220741</t>
  </si>
  <si>
    <t>Ops103163</t>
  </si>
  <si>
    <t>AHMAD SAEFUL MUBAROQ</t>
  </si>
  <si>
    <t>'3277011211000009</t>
  </si>
  <si>
    <t>'083165062625</t>
  </si>
  <si>
    <t>Ops103162</t>
  </si>
  <si>
    <t>Cecep Abudi</t>
  </si>
  <si>
    <t>'3205262802960001</t>
  </si>
  <si>
    <t>'082130418456</t>
  </si>
  <si>
    <t>Ops103161</t>
  </si>
  <si>
    <t>Riski Sopian Majidz</t>
  </si>
  <si>
    <t>'3277012210020011</t>
  </si>
  <si>
    <t>dwugbm_riski.sopian.majidz@shopeemobile-external.com</t>
  </si>
  <si>
    <t>'83162252881</t>
  </si>
  <si>
    <t>Ops103160</t>
  </si>
  <si>
    <t>ANDI KAREKA SETIAWAN</t>
  </si>
  <si>
    <t>'3202462908000002</t>
  </si>
  <si>
    <t>'085624223691</t>
  </si>
  <si>
    <t>Ops103159</t>
  </si>
  <si>
    <t>ARYA LUTFIARA</t>
  </si>
  <si>
    <t>'3273040112990002</t>
  </si>
  <si>
    <t>'085724048104</t>
  </si>
  <si>
    <t>Ops103158</t>
  </si>
  <si>
    <t>NAUFAL RIQULLAH RAMADHAN</t>
  </si>
  <si>
    <t>'3204271211030001</t>
  </si>
  <si>
    <t>'081288139707</t>
  </si>
  <si>
    <t>Ops103157</t>
  </si>
  <si>
    <t>MUHAMAD SYAIBATUL HAMDI</t>
  </si>
  <si>
    <t>'3217081107040012</t>
  </si>
  <si>
    <t>'087826012758</t>
  </si>
  <si>
    <t>Ops103156</t>
  </si>
  <si>
    <t>FATWA IKBAL PADILAH</t>
  </si>
  <si>
    <t>'3217042906040007</t>
  </si>
  <si>
    <t>'0895413423200</t>
  </si>
  <si>
    <t>Ops103155</t>
  </si>
  <si>
    <t>PIKI HERDIANA</t>
  </si>
  <si>
    <t>'3206010504030005</t>
  </si>
  <si>
    <t>'085846167697</t>
  </si>
  <si>
    <t>Ops103154</t>
  </si>
  <si>
    <t>Luky andreansyah</t>
  </si>
  <si>
    <t>'320432111000000</t>
  </si>
  <si>
    <t>'083145698057</t>
  </si>
  <si>
    <t>Ops103153</t>
  </si>
  <si>
    <t>'3277010410030002</t>
  </si>
  <si>
    <t>'089635902717</t>
  </si>
  <si>
    <t>Ops103152</t>
  </si>
  <si>
    <t>WILDAN HILMI</t>
  </si>
  <si>
    <t>'3211160306000003</t>
  </si>
  <si>
    <t>'085721190370</t>
  </si>
  <si>
    <t>Ops103151</t>
  </si>
  <si>
    <t>MUHAMMAD IRSYAT ARDIANSYAH</t>
  </si>
  <si>
    <t>'3217091110030010</t>
  </si>
  <si>
    <t>'081387293879</t>
  </si>
  <si>
    <t>Ops103150</t>
  </si>
  <si>
    <t>ivan saputra</t>
  </si>
  <si>
    <t>'3277022706010001</t>
  </si>
  <si>
    <t>'081573692782</t>
  </si>
  <si>
    <t>Ops103149</t>
  </si>
  <si>
    <t>AGAM ANGGARA MAULANA</t>
  </si>
  <si>
    <t>'3204352808030005</t>
  </si>
  <si>
    <t>'083174785812</t>
  </si>
  <si>
    <t>Ops103148</t>
  </si>
  <si>
    <t>MUHAMMAD SYAHTIO 2</t>
  </si>
  <si>
    <t>'3277031711099002</t>
  </si>
  <si>
    <t>'0828977565954</t>
  </si>
  <si>
    <t>Ops103147</t>
  </si>
  <si>
    <t>INDRA</t>
  </si>
  <si>
    <t>'3277020201830090</t>
  </si>
  <si>
    <t>'083195909263</t>
  </si>
  <si>
    <t>Ops103146</t>
  </si>
  <si>
    <t>'3206131901020002</t>
  </si>
  <si>
    <t>'085888483545</t>
  </si>
  <si>
    <t>Ops103145</t>
  </si>
  <si>
    <t>HANDY A TINTUS</t>
  </si>
  <si>
    <t>'3277010802870003</t>
  </si>
  <si>
    <t>'085315074537</t>
  </si>
  <si>
    <t>Ops103144</t>
  </si>
  <si>
    <t>DEDI JUMIYATI</t>
  </si>
  <si>
    <t>'32770101920044</t>
  </si>
  <si>
    <t>'087830662155</t>
  </si>
  <si>
    <t>Ops103143</t>
  </si>
  <si>
    <t>EGI TRI PERMANA</t>
  </si>
  <si>
    <t>'3204051705960002</t>
  </si>
  <si>
    <t>'082127459878</t>
  </si>
  <si>
    <t>Ops103142</t>
  </si>
  <si>
    <t>YOGA NUGRAHA</t>
  </si>
  <si>
    <t>'3217072811031234</t>
  </si>
  <si>
    <t>'082321080972</t>
  </si>
  <si>
    <t>Ops102895</t>
  </si>
  <si>
    <t>ADI SAPUTRA</t>
  </si>
  <si>
    <t>'3301030207960004</t>
  </si>
  <si>
    <t>'08895781356</t>
  </si>
  <si>
    <t>Ops102894</t>
  </si>
  <si>
    <t>MARWAN SAPUTRA</t>
  </si>
  <si>
    <t>'3202250807960001</t>
  </si>
  <si>
    <t>'0895360965269</t>
  </si>
  <si>
    <t>Ops102893</t>
  </si>
  <si>
    <t>YASYA AKMALUDIN</t>
  </si>
  <si>
    <t>'3217051004040000</t>
  </si>
  <si>
    <t>'083130455243</t>
  </si>
  <si>
    <t>Ops102892</t>
  </si>
  <si>
    <t>ALHAFIDZ ABDUL FAQIH</t>
  </si>
  <si>
    <t>'3273151501030002</t>
  </si>
  <si>
    <t>dwugbm_alhafidz.abdul.faqih@shopeemobile-external.com</t>
  </si>
  <si>
    <t>'083820227937</t>
  </si>
  <si>
    <t>Ops102891</t>
  </si>
  <si>
    <t>WAWAN GUMILAR</t>
  </si>
  <si>
    <t>'3205351107940002</t>
  </si>
  <si>
    <t>dwugbm_wawan.gumilar@shopeemobile-external.com</t>
  </si>
  <si>
    <t>'081398140100</t>
  </si>
  <si>
    <t>Ops102890</t>
  </si>
  <si>
    <t>Rizki Tri Putra</t>
  </si>
  <si>
    <t>'3277021012020020</t>
  </si>
  <si>
    <t>'082126582050</t>
  </si>
  <si>
    <t>Ops102889</t>
  </si>
  <si>
    <t>Rendi Ahmad Junaedi</t>
  </si>
  <si>
    <t>'3205080609840004</t>
  </si>
  <si>
    <t>'083107808233</t>
  </si>
  <si>
    <t>Ops102888</t>
  </si>
  <si>
    <t>ABDUL HARIS GUNAWAN</t>
  </si>
  <si>
    <t>'3211131707020007</t>
  </si>
  <si>
    <t>'085848724478</t>
  </si>
  <si>
    <t>Ops102887</t>
  </si>
  <si>
    <t>RAMDAN PURNAMA</t>
  </si>
  <si>
    <t>'3217092510040003</t>
  </si>
  <si>
    <t>'0881022719194</t>
  </si>
  <si>
    <t>Ops102886</t>
  </si>
  <si>
    <t>PERI PERDIANA</t>
  </si>
  <si>
    <t>'3204102509870001</t>
  </si>
  <si>
    <t>'089615775363</t>
  </si>
  <si>
    <t>Ops102885</t>
  </si>
  <si>
    <t>ADRIAN PRATAMA</t>
  </si>
  <si>
    <t>'3205381203990000</t>
  </si>
  <si>
    <t>'081804008582</t>
  </si>
  <si>
    <t>Ops102884</t>
  </si>
  <si>
    <t>MUHAMMAD TAUFIK HIDAYAT</t>
  </si>
  <si>
    <t>'3277012009000026</t>
  </si>
  <si>
    <t>'088222778417</t>
  </si>
  <si>
    <t>Ops102883</t>
  </si>
  <si>
    <t>PERI HERMAWAN</t>
  </si>
  <si>
    <t>'3213230702020001</t>
  </si>
  <si>
    <t>dwugbm_peri.hermawan@shopeemobile-external.com</t>
  </si>
  <si>
    <t>'081212183095</t>
  </si>
  <si>
    <t>Ops102882</t>
  </si>
  <si>
    <t>SAHRUL ANDRIANTO</t>
  </si>
  <si>
    <t>'3205091011980004</t>
  </si>
  <si>
    <t>'089502980403</t>
  </si>
  <si>
    <t>Ops102881</t>
  </si>
  <si>
    <t>AHMAD SAEPUROHMAN</t>
  </si>
  <si>
    <t>'3277032004030002</t>
  </si>
  <si>
    <t>'081282779352</t>
  </si>
  <si>
    <t>Ops102880</t>
  </si>
  <si>
    <t>ABDUL MAJID</t>
  </si>
  <si>
    <t>'3217112809950005</t>
  </si>
  <si>
    <t>'083100561114</t>
  </si>
  <si>
    <t>Ops102879</t>
  </si>
  <si>
    <t>GALIH RENTA MUSTOFA</t>
  </si>
  <si>
    <t>'3204331005040006</t>
  </si>
  <si>
    <t>'083896736548</t>
  </si>
  <si>
    <t>Ops102878</t>
  </si>
  <si>
    <t>YUSUP MAULANA S</t>
  </si>
  <si>
    <t>'3201010602940001</t>
  </si>
  <si>
    <t>'081220526406</t>
  </si>
  <si>
    <t>Ops102877</t>
  </si>
  <si>
    <t>Yudha ardiansyah</t>
  </si>
  <si>
    <t>'3217081306040003</t>
  </si>
  <si>
    <t>'085797909347</t>
  </si>
  <si>
    <t>Ops102876</t>
  </si>
  <si>
    <t>MUHAMAD NURFALAH MUSLIM SETIADI</t>
  </si>
  <si>
    <t>'3277020307020018</t>
  </si>
  <si>
    <t>'085811581766</t>
  </si>
  <si>
    <t>Ops102875</t>
  </si>
  <si>
    <t>Ade ramdani</t>
  </si>
  <si>
    <t>'3217070411030016</t>
  </si>
  <si>
    <t>'083130545067</t>
  </si>
  <si>
    <t>Ops102874</t>
  </si>
  <si>
    <t>Gani Kabagja</t>
  </si>
  <si>
    <t>'3217062009030003</t>
  </si>
  <si>
    <t>'082120555079</t>
  </si>
  <si>
    <t>Ops102873</t>
  </si>
  <si>
    <t>Andri Fayza Setiawan</t>
  </si>
  <si>
    <t>'3217062601040003</t>
  </si>
  <si>
    <t>dwugbm_andri.fayza.setiawan@shopeemobile-external.com</t>
  </si>
  <si>
    <t>'081394329960</t>
  </si>
  <si>
    <t>Ops102872</t>
  </si>
  <si>
    <t>Muhamad rizky syabani</t>
  </si>
  <si>
    <t>'3204402612970001</t>
  </si>
  <si>
    <t>'085765564966</t>
  </si>
  <si>
    <t>Ops102871</t>
  </si>
  <si>
    <t>Riki Ramdani</t>
  </si>
  <si>
    <t>'3206050907030002</t>
  </si>
  <si>
    <t>'085298525642</t>
  </si>
  <si>
    <t>Ops102870</t>
  </si>
  <si>
    <t>Hanif Muhamad Ridwan</t>
  </si>
  <si>
    <t>'3273051810020016</t>
  </si>
  <si>
    <t>'089531283353</t>
  </si>
  <si>
    <t>Ops102869</t>
  </si>
  <si>
    <t>Dedy Afrizal</t>
  </si>
  <si>
    <t>'1171012104890003</t>
  </si>
  <si>
    <t>dwugbm_dedy.afrizal@shopeemobile-external.com</t>
  </si>
  <si>
    <t>'082277817193</t>
  </si>
  <si>
    <t>Ops102868</t>
  </si>
  <si>
    <t>Adi sukmana</t>
  </si>
  <si>
    <t>'3217061010990022</t>
  </si>
  <si>
    <t>'081212629899</t>
  </si>
  <si>
    <t>Ops102867</t>
  </si>
  <si>
    <t>HILDAN NURDIANSYAH</t>
  </si>
  <si>
    <t>'3277011009020002</t>
  </si>
  <si>
    <t>dwugbm_hildan.nurdiansyah@shopeemobile-external.com</t>
  </si>
  <si>
    <t>'087815685939</t>
  </si>
  <si>
    <t>Ops102866</t>
  </si>
  <si>
    <t>Aria budi kurniawan</t>
  </si>
  <si>
    <t>'3277012202040007</t>
  </si>
  <si>
    <t>dwugbm_aria.budi.kurniawan@shopeemobile-external.com</t>
  </si>
  <si>
    <t>'081395719274</t>
  </si>
  <si>
    <t>Ops102865</t>
  </si>
  <si>
    <t>NURJAMIL</t>
  </si>
  <si>
    <t>'3205350109911234</t>
  </si>
  <si>
    <t>'085723469864</t>
  </si>
  <si>
    <t>Ops102864</t>
  </si>
  <si>
    <t>YUSUP BASUKI</t>
  </si>
  <si>
    <t>'3273070106780003</t>
  </si>
  <si>
    <t>'082121571611</t>
  </si>
  <si>
    <t>Ops102863</t>
  </si>
  <si>
    <t>MOCHAMAD REZA FIRDAUS</t>
  </si>
  <si>
    <t>'3217062704030003</t>
  </si>
  <si>
    <t>'08128614531</t>
  </si>
  <si>
    <t>Ops102862</t>
  </si>
  <si>
    <t>SIGIT RISMANTO SALEH</t>
  </si>
  <si>
    <t>'3217070806970002</t>
  </si>
  <si>
    <t>dwugbm_sigit.rismanto.saleh@shopeemobile-external.com</t>
  </si>
  <si>
    <t>'081906450038</t>
  </si>
  <si>
    <t>Ops102861</t>
  </si>
  <si>
    <t>IDRIS SUHADA</t>
  </si>
  <si>
    <t>'3217072312970005</t>
  </si>
  <si>
    <t>'08886398238</t>
  </si>
  <si>
    <t>Ops102860</t>
  </si>
  <si>
    <t>DENY PURNAMA</t>
  </si>
  <si>
    <t>'3211162110000002</t>
  </si>
  <si>
    <t>dwugbm_deny.purnama@shopeemobile-external.com</t>
  </si>
  <si>
    <t>'083894438989</t>
  </si>
  <si>
    <t>Ops102859</t>
  </si>
  <si>
    <t>AGUNG MUSTHOFA</t>
  </si>
  <si>
    <t>'3211151311010004</t>
  </si>
  <si>
    <t>'081323306812</t>
  </si>
  <si>
    <t>Ops102858</t>
  </si>
  <si>
    <t>Paisal</t>
  </si>
  <si>
    <t>'3217120303030013</t>
  </si>
  <si>
    <t>'083820704028</t>
  </si>
  <si>
    <t>Ops102857</t>
  </si>
  <si>
    <t>HUSEN</t>
  </si>
  <si>
    <t>'3217122705020006</t>
  </si>
  <si>
    <t>'083194364299</t>
  </si>
  <si>
    <t>Ops102856</t>
  </si>
  <si>
    <t>DEDEN ANGGI</t>
  </si>
  <si>
    <t>'3217130711020001</t>
  </si>
  <si>
    <t>'083101196211</t>
  </si>
  <si>
    <t>Ops102855</t>
  </si>
  <si>
    <t>M IRPAN AZIZ</t>
  </si>
  <si>
    <t>'3217122803020002</t>
  </si>
  <si>
    <t>'083112569382</t>
  </si>
  <si>
    <t>Ops102854</t>
  </si>
  <si>
    <t>LUTVIANA</t>
  </si>
  <si>
    <t>'3217121808010007</t>
  </si>
  <si>
    <t>'083867658764</t>
  </si>
  <si>
    <t>Ops102853</t>
  </si>
  <si>
    <t>patah</t>
  </si>
  <si>
    <t>'3217120802980002</t>
  </si>
  <si>
    <t>'083173893704</t>
  </si>
  <si>
    <t>Ops102852</t>
  </si>
  <si>
    <t>muhamad parizi</t>
  </si>
  <si>
    <t>'3217120405010006</t>
  </si>
  <si>
    <t>'083148270059</t>
  </si>
  <si>
    <t>Ops102851</t>
  </si>
  <si>
    <t>handi nia</t>
  </si>
  <si>
    <t>'3217120701020008</t>
  </si>
  <si>
    <t>'083110797675</t>
  </si>
  <si>
    <t>Ops102850</t>
  </si>
  <si>
    <t>MUHAMAD HILMAN SAPUTRA</t>
  </si>
  <si>
    <t>'3277022001040001</t>
  </si>
  <si>
    <t>'083103875845</t>
  </si>
  <si>
    <t>Ops102849</t>
  </si>
  <si>
    <t>WINDU PUTRA</t>
  </si>
  <si>
    <t>'3204461407900001</t>
  </si>
  <si>
    <t>'083114707888</t>
  </si>
  <si>
    <t>Ops102848</t>
  </si>
  <si>
    <t>febrian nurwita putra</t>
  </si>
  <si>
    <t>'3277010320200003</t>
  </si>
  <si>
    <t>dwugbm_febrian.nurwita.putra@shopeemobile-external.com</t>
  </si>
  <si>
    <t>'0888953506</t>
  </si>
  <si>
    <t>Ops102847</t>
  </si>
  <si>
    <t>bina wirajaya</t>
  </si>
  <si>
    <t>'3277010910020002</t>
  </si>
  <si>
    <t>dwugbm_bina.wirajaya@shopeemobile-external.com</t>
  </si>
  <si>
    <t>'089517812556</t>
  </si>
  <si>
    <t>Ops102846</t>
  </si>
  <si>
    <t>EKA HARYANTO</t>
  </si>
  <si>
    <t>'3277030507960029</t>
  </si>
  <si>
    <t>'081285161787</t>
  </si>
  <si>
    <t>Ops102845</t>
  </si>
  <si>
    <t>CINDRA RIZKY</t>
  </si>
  <si>
    <t>'3277010210010012</t>
  </si>
  <si>
    <t>dwugbm_cindra.rizky@shopeemobile-external.com</t>
  </si>
  <si>
    <t>'083831636475</t>
  </si>
  <si>
    <t>Ops102844</t>
  </si>
  <si>
    <t>RAFLI YUDHA PRAMA</t>
  </si>
  <si>
    <t>'3204051005980012</t>
  </si>
  <si>
    <t>dwugbm_rafli.yudha.prama@shopeemobile-external.com</t>
  </si>
  <si>
    <t>'0895406663090</t>
  </si>
  <si>
    <t>Ops102843</t>
  </si>
  <si>
    <t>RENDI SETIAWAN</t>
  </si>
  <si>
    <t>'3204062104990004</t>
  </si>
  <si>
    <t>'085798245287</t>
  </si>
  <si>
    <t>Bandung DC,Ujung Berung First Mile Hub</t>
  </si>
  <si>
    <t>SH03701(BDO1),SH13874(SHIFT 2 OPT)</t>
  </si>
  <si>
    <t>Ops102842</t>
  </si>
  <si>
    <t>ANGGI SUPIYAN</t>
  </si>
  <si>
    <t>'3217122109010013</t>
  </si>
  <si>
    <t>dwugbm_anggi.supiyan@shopeemobile-external.com</t>
  </si>
  <si>
    <t>'083825925498</t>
  </si>
  <si>
    <t>Ops102841</t>
  </si>
  <si>
    <t>M RAFI PUTRA</t>
  </si>
  <si>
    <t>'1376010307960002</t>
  </si>
  <si>
    <t>'089504121356</t>
  </si>
  <si>
    <t>Ops102840</t>
  </si>
  <si>
    <t>Rian Ferdian</t>
  </si>
  <si>
    <t>'3237050101860010</t>
  </si>
  <si>
    <t>dwugbm_rian.ferdian@shopeemobile-external.com</t>
  </si>
  <si>
    <t>'088215988146</t>
  </si>
  <si>
    <t>Ops102839</t>
  </si>
  <si>
    <t>RAMA ARDIAN</t>
  </si>
  <si>
    <t>'3217110707010015</t>
  </si>
  <si>
    <t>'085722573033</t>
  </si>
  <si>
    <t>Ops102838</t>
  </si>
  <si>
    <t>HERYANTO</t>
  </si>
  <si>
    <t>'3277022601830013</t>
  </si>
  <si>
    <t>'089646761801</t>
  </si>
  <si>
    <t>Ops102837</t>
  </si>
  <si>
    <t>ARIF RAHMATULOH</t>
  </si>
  <si>
    <t>'3207321705980001</t>
  </si>
  <si>
    <t>'083877368006</t>
  </si>
  <si>
    <t>Ops102836</t>
  </si>
  <si>
    <t>MOCHAMAD IKHWAN NABIL</t>
  </si>
  <si>
    <t>'3277012807050002</t>
  </si>
  <si>
    <t>'085727008365</t>
  </si>
  <si>
    <t>Ops102835</t>
  </si>
  <si>
    <t>SANDY MAULID ADHYTIAWAN</t>
  </si>
  <si>
    <t>'3277012606990021</t>
  </si>
  <si>
    <t>dwugbm_sandy.maulid.adhytiawan@shopeemobile-external.com</t>
  </si>
  <si>
    <t>'0895334906165</t>
  </si>
  <si>
    <t>Ops102834</t>
  </si>
  <si>
    <t>ABDUL AZIS GUNAWAN</t>
  </si>
  <si>
    <t>'3205330710000001</t>
  </si>
  <si>
    <t>'083116956899</t>
  </si>
  <si>
    <t>Ops102833</t>
  </si>
  <si>
    <t>MUHAMMAD FAWAZ</t>
  </si>
  <si>
    <t>'3206131304010003</t>
  </si>
  <si>
    <t>'085718354975</t>
  </si>
  <si>
    <t>Ops102832</t>
  </si>
  <si>
    <t>IMAS ROHAYATI</t>
  </si>
  <si>
    <t>'3217104212890011</t>
  </si>
  <si>
    <t>'083822519067</t>
  </si>
  <si>
    <t>Ops102831</t>
  </si>
  <si>
    <t>SUCI MRIH INDRAJID</t>
  </si>
  <si>
    <t>'3307013103980003</t>
  </si>
  <si>
    <t>'085810973839</t>
  </si>
  <si>
    <t>Ops102830</t>
  </si>
  <si>
    <t>ZAN ZAN MUTIA SALEH</t>
  </si>
  <si>
    <t>'3217092401050004</t>
  </si>
  <si>
    <t>'083861941926</t>
  </si>
  <si>
    <t>Ops102829</t>
  </si>
  <si>
    <t>AFFIK ZAKI FATURAHMAN</t>
  </si>
  <si>
    <t>'3213260106030002</t>
  </si>
  <si>
    <t>'083832710696</t>
  </si>
  <si>
    <t>Ops102828</t>
  </si>
  <si>
    <t>henrich muhammad fachry apianto</t>
  </si>
  <si>
    <t>'3217061412000002</t>
  </si>
  <si>
    <t>dwugbm_henrich.muhammad.fachry.apianto@shopeemobile-external.com</t>
  </si>
  <si>
    <t>'085710385880</t>
  </si>
  <si>
    <t>Ops102827</t>
  </si>
  <si>
    <t>fadhitya ragasta</t>
  </si>
  <si>
    <t>'3217011009960009</t>
  </si>
  <si>
    <t>'082127073685</t>
  </si>
  <si>
    <t>Ops102826</t>
  </si>
  <si>
    <t>Syahdani Syukur</t>
  </si>
  <si>
    <t>'3217092902040007</t>
  </si>
  <si>
    <t>dwugbm_syahdani.syukur@shopeemobile-external.com</t>
  </si>
  <si>
    <t>'083822216109</t>
  </si>
  <si>
    <t>Ops102825</t>
  </si>
  <si>
    <t>Nanda Adila</t>
  </si>
  <si>
    <t>'3217100801030007</t>
  </si>
  <si>
    <t>dwugbm_nanda.adila@shopeemobile-external.com</t>
  </si>
  <si>
    <t>'089515655248</t>
  </si>
  <si>
    <t>Ops102824</t>
  </si>
  <si>
    <t>MUHAMAD RIFKY</t>
  </si>
  <si>
    <t>'3277012011990001</t>
  </si>
  <si>
    <t>'083826190748</t>
  </si>
  <si>
    <t>Ops102823</t>
  </si>
  <si>
    <t>Heriawan</t>
  </si>
  <si>
    <t>'3204300912830005</t>
  </si>
  <si>
    <t>'085794224447</t>
  </si>
  <si>
    <t>Ops102822</t>
  </si>
  <si>
    <t>RIZKI ADI SURYA</t>
  </si>
  <si>
    <t>'3277012701040005</t>
  </si>
  <si>
    <t>'083876508975</t>
  </si>
  <si>
    <t>Ops102821</t>
  </si>
  <si>
    <t>Fikri pirsuabey</t>
  </si>
  <si>
    <t>'3213260305970002</t>
  </si>
  <si>
    <t>dwugbm_fikri.pirsuabey@shopeemobile-external.com</t>
  </si>
  <si>
    <t>'083170778212</t>
  </si>
  <si>
    <t>Ops102820</t>
  </si>
  <si>
    <t>ASEP CAHYADI</t>
  </si>
  <si>
    <t>'3273030504940005</t>
  </si>
  <si>
    <t>'085718247296</t>
  </si>
  <si>
    <t>Ops102819</t>
  </si>
  <si>
    <t>M IQBAL SULTONI</t>
  </si>
  <si>
    <t>'3217112304010003</t>
  </si>
  <si>
    <t>'082128567602</t>
  </si>
  <si>
    <t>Ops102818</t>
  </si>
  <si>
    <t>RANGGA PRAYOGA</t>
  </si>
  <si>
    <t>'32770301060200028</t>
  </si>
  <si>
    <t>'082117241331</t>
  </si>
  <si>
    <t>Ops102817</t>
  </si>
  <si>
    <t>Ramadan Satriadi</t>
  </si>
  <si>
    <t>'3277020112010009</t>
  </si>
  <si>
    <t>'083829929102</t>
  </si>
  <si>
    <t>Ops102816</t>
  </si>
  <si>
    <t>Dede rubama</t>
  </si>
  <si>
    <t>'32177070603950008</t>
  </si>
  <si>
    <t>'083140106165</t>
  </si>
  <si>
    <t>Ops102815</t>
  </si>
  <si>
    <t>Useng Rosid</t>
  </si>
  <si>
    <t>'3206282306760002</t>
  </si>
  <si>
    <t>'083108839270</t>
  </si>
  <si>
    <t>Ops102814</t>
  </si>
  <si>
    <t>Muhammad Rizki Hardikusumah</t>
  </si>
  <si>
    <t>'3277012605990019</t>
  </si>
  <si>
    <t>'089655126584</t>
  </si>
  <si>
    <t>Ops102813</t>
  </si>
  <si>
    <t>ABDUL ROCHMAN</t>
  </si>
  <si>
    <t>'3273042209930003</t>
  </si>
  <si>
    <t>'082143815991</t>
  </si>
  <si>
    <t>Ops102812</t>
  </si>
  <si>
    <t>Agin ginanjar</t>
  </si>
  <si>
    <t>'3205122606000009</t>
  </si>
  <si>
    <t>'083115092311</t>
  </si>
  <si>
    <t>Ops102811</t>
  </si>
  <si>
    <t>Apan Saripudin</t>
  </si>
  <si>
    <t>'3273101401800002</t>
  </si>
  <si>
    <t>'0882000267404</t>
  </si>
  <si>
    <t>Ops102810</t>
  </si>
  <si>
    <t>RAMDAN.N</t>
  </si>
  <si>
    <t>'3273152611020009</t>
  </si>
  <si>
    <t>'081461246864</t>
  </si>
  <si>
    <t>Ops102808</t>
  </si>
  <si>
    <t>RIAN FEBRIANSYAH</t>
  </si>
  <si>
    <t>'3277010501990029</t>
  </si>
  <si>
    <t>dwugbm_rian.febriansyah@shopeemobile-external.com</t>
  </si>
  <si>
    <t>'088223521290</t>
  </si>
  <si>
    <t>Ops102807</t>
  </si>
  <si>
    <t>'3217102801050004</t>
  </si>
  <si>
    <t>dwugbm_muh.fauzan.z@shopeemobile-external.com</t>
  </si>
  <si>
    <t>'083817985111</t>
  </si>
  <si>
    <t>Ops102806</t>
  </si>
  <si>
    <t>LUKMAN NUL HAKIM</t>
  </si>
  <si>
    <t>'3217031012810009</t>
  </si>
  <si>
    <t>'085860624855</t>
  </si>
  <si>
    <t>Ops102805</t>
  </si>
  <si>
    <t>LANI SUPRIATNA</t>
  </si>
  <si>
    <t>'3206295001950002</t>
  </si>
  <si>
    <t>'085797765981</t>
  </si>
  <si>
    <t>Ops102804</t>
  </si>
  <si>
    <t>RAHMAT HIDAYATULLOH</t>
  </si>
  <si>
    <t>'3277020406020013</t>
  </si>
  <si>
    <t>'085797512120</t>
  </si>
  <si>
    <t>Ops102803</t>
  </si>
  <si>
    <t>BAGUS CHANDRA SETIAWAN</t>
  </si>
  <si>
    <t>'3277022409930001</t>
  </si>
  <si>
    <t>'08978424739</t>
  </si>
  <si>
    <t>Ops102802</t>
  </si>
  <si>
    <t>MUHAMMAD IKBAL RASID</t>
  </si>
  <si>
    <t>'32170927040</t>
  </si>
  <si>
    <t>'082122935688</t>
  </si>
  <si>
    <t>Ops102801</t>
  </si>
  <si>
    <t>RIZQI FAJAR SHIDDIQ</t>
  </si>
  <si>
    <t>'3211160906010002</t>
  </si>
  <si>
    <t>dwugbm_rizqi.fajar.shiddiq@shopeemobile-external.com</t>
  </si>
  <si>
    <t>'089647554143</t>
  </si>
  <si>
    <t>Ops102800</t>
  </si>
  <si>
    <t>AGUS PERMANA</t>
  </si>
  <si>
    <t>'3217072008900007</t>
  </si>
  <si>
    <t>'083822948161</t>
  </si>
  <si>
    <t>Ops102769</t>
  </si>
  <si>
    <t>'3217080407990123</t>
  </si>
  <si>
    <t>bas_aldi.kurniawan@shopeemobile-external.com</t>
  </si>
  <si>
    <t>'088218538055</t>
  </si>
  <si>
    <t>Return Operator</t>
  </si>
  <si>
    <t>aldy.prawira@shopee-xpress.com</t>
  </si>
  <si>
    <t>Ops100395</t>
  </si>
  <si>
    <t>MUHAMAD RIZKI MAULANA 2</t>
  </si>
  <si>
    <t>'3217060902040005</t>
  </si>
  <si>
    <t>'088707655328</t>
  </si>
  <si>
    <t>Ops100394</t>
  </si>
  <si>
    <t>MUHAMMAD ZAINUL ARIFIN</t>
  </si>
  <si>
    <t>'3217061601020004</t>
  </si>
  <si>
    <t>'085943630099</t>
  </si>
  <si>
    <t>Ops100393</t>
  </si>
  <si>
    <t>Ikhsan atman Pritama</t>
  </si>
  <si>
    <t>'3217060912030016</t>
  </si>
  <si>
    <t>'081223463670</t>
  </si>
  <si>
    <t>Ops100392</t>
  </si>
  <si>
    <t>ANGGY AMANULLAH</t>
  </si>
  <si>
    <t>'3277012105960018</t>
  </si>
  <si>
    <t>dwugbm_anggy.amanullah@shopeemobile-external.com</t>
  </si>
  <si>
    <t>'083822427106</t>
  </si>
  <si>
    <t>Ops100391</t>
  </si>
  <si>
    <t>MIRAZ MUHAMMAD SEBASTIAN</t>
  </si>
  <si>
    <t>'3217042310000001</t>
  </si>
  <si>
    <t>'083822304177</t>
  </si>
  <si>
    <t>Ops100390</t>
  </si>
  <si>
    <t>AJI MOHAMAD TAJUDIN</t>
  </si>
  <si>
    <t>'3217041406020003</t>
  </si>
  <si>
    <t>'081223992272</t>
  </si>
  <si>
    <t>Ops100389</t>
  </si>
  <si>
    <t>RUSLAN MAULANA</t>
  </si>
  <si>
    <t>'3217071504950004</t>
  </si>
  <si>
    <t>'082298533792</t>
  </si>
  <si>
    <t>Ops100388</t>
  </si>
  <si>
    <t>Rizki Fadilah</t>
  </si>
  <si>
    <t>'3277011805040004</t>
  </si>
  <si>
    <t>'0895337623047</t>
  </si>
  <si>
    <t>Ops100387</t>
  </si>
  <si>
    <t>HEDI CANDRA YUSTIKA</t>
  </si>
  <si>
    <t>'3217102211980008</t>
  </si>
  <si>
    <t>dwugbm_hedi.candra.yustika@shopeemobile-external.com</t>
  </si>
  <si>
    <t>'083863562488</t>
  </si>
  <si>
    <t>Ops100386</t>
  </si>
  <si>
    <t>Bobby Agus Juniawan Mochamad yasin</t>
  </si>
  <si>
    <t>'3273062106980002</t>
  </si>
  <si>
    <t>'087724298918</t>
  </si>
  <si>
    <t>Ops100385</t>
  </si>
  <si>
    <t>Singgih wicaksono</t>
  </si>
  <si>
    <t>'3217141010050042</t>
  </si>
  <si>
    <t>'81232528524</t>
  </si>
  <si>
    <t>Ops100384</t>
  </si>
  <si>
    <t>Andri Aripinsah</t>
  </si>
  <si>
    <t>'3273121448110002</t>
  </si>
  <si>
    <t>'081395218608</t>
  </si>
  <si>
    <t>Ops100383</t>
  </si>
  <si>
    <t>M MEISHA DEWANGGA</t>
  </si>
  <si>
    <t>'3204460605020005</t>
  </si>
  <si>
    <t>'083829138420</t>
  </si>
  <si>
    <t>Ops100382</t>
  </si>
  <si>
    <t>Galih purnama</t>
  </si>
  <si>
    <t>'3204461501940004</t>
  </si>
  <si>
    <t>'083844703998</t>
  </si>
  <si>
    <t>Ops100381</t>
  </si>
  <si>
    <t>Riki Ansari Subur</t>
  </si>
  <si>
    <t>'3217040612970003</t>
  </si>
  <si>
    <t>dwugbm_riki.ansari.subur@shopeemobile-external.com</t>
  </si>
  <si>
    <t>'083127854846</t>
  </si>
  <si>
    <t>Ops100380</t>
  </si>
  <si>
    <t>NOVAL WAHYUDI</t>
  </si>
  <si>
    <t>'1871042811980004</t>
  </si>
  <si>
    <t>'081324934700</t>
  </si>
  <si>
    <t>Ops100379</t>
  </si>
  <si>
    <t>ANDRI KURNIAWAN</t>
  </si>
  <si>
    <t>'3217061405980005</t>
  </si>
  <si>
    <t>'08988624800</t>
  </si>
  <si>
    <t>Ops100378</t>
  </si>
  <si>
    <t>AHMAD SOLIHIN</t>
  </si>
  <si>
    <t>'3204320702980009</t>
  </si>
  <si>
    <t>'083172817233</t>
  </si>
  <si>
    <t>Ops100377</t>
  </si>
  <si>
    <t>MUHAMAD FADLI FERDI MUSLIM</t>
  </si>
  <si>
    <t>'3217111801040007</t>
  </si>
  <si>
    <t>'081572777369</t>
  </si>
  <si>
    <t>Ops100376</t>
  </si>
  <si>
    <t>MUHAMAD FEMAS FERDIANSYAH</t>
  </si>
  <si>
    <t>'3217042707040011</t>
  </si>
  <si>
    <t>'083189541095</t>
  </si>
  <si>
    <t>Ops100375</t>
  </si>
  <si>
    <t>RIZKI MAOLANA</t>
  </si>
  <si>
    <t>'3301111607020001</t>
  </si>
  <si>
    <t>'085703069763</t>
  </si>
  <si>
    <t>Ops100374</t>
  </si>
  <si>
    <t>RIVAL RONALDI</t>
  </si>
  <si>
    <t>'3273141909990002</t>
  </si>
  <si>
    <t>'085659839146</t>
  </si>
  <si>
    <t>Ops100373</t>
  </si>
  <si>
    <t>FADLILLAH MAULANA</t>
  </si>
  <si>
    <t>'3217023005020002</t>
  </si>
  <si>
    <t>'085860694711</t>
  </si>
  <si>
    <t>Ops100372</t>
  </si>
  <si>
    <t>Hermawan</t>
  </si>
  <si>
    <t>'3273140192120003</t>
  </si>
  <si>
    <t>'081388609708</t>
  </si>
  <si>
    <t>Ops100371</t>
  </si>
  <si>
    <t>EKO</t>
  </si>
  <si>
    <t>'3273140602920005</t>
  </si>
  <si>
    <t>'083199583695</t>
  </si>
  <si>
    <t>Ops100370</t>
  </si>
  <si>
    <t>Wilyan</t>
  </si>
  <si>
    <t>'3205252412070374</t>
  </si>
  <si>
    <t>'083169510894</t>
  </si>
  <si>
    <t>Ops100369</t>
  </si>
  <si>
    <t>Yusup Ramadan</t>
  </si>
  <si>
    <t>'3273142711060004</t>
  </si>
  <si>
    <t>'087848318958</t>
  </si>
  <si>
    <t>Ops100368</t>
  </si>
  <si>
    <t>Resmi permana</t>
  </si>
  <si>
    <t>'3273140309860006</t>
  </si>
  <si>
    <t>'089503712510</t>
  </si>
  <si>
    <t>Ops100367</t>
  </si>
  <si>
    <t>Sandy Setiawan</t>
  </si>
  <si>
    <t>'3277022404000014</t>
  </si>
  <si>
    <t>'0881023558118</t>
  </si>
  <si>
    <t>Ops100366</t>
  </si>
  <si>
    <t>Moch Muhyi Maulana</t>
  </si>
  <si>
    <t>'3277011901030002</t>
  </si>
  <si>
    <t>'089691141967</t>
  </si>
  <si>
    <t>Ops100365</t>
  </si>
  <si>
    <t>Sandi rizki fauzy</t>
  </si>
  <si>
    <t>'3277020310930009</t>
  </si>
  <si>
    <t>'08975419729</t>
  </si>
  <si>
    <t>Ops100364</t>
  </si>
  <si>
    <t>RIAN RIAWAN</t>
  </si>
  <si>
    <t>'327312180800000</t>
  </si>
  <si>
    <t>'087836664028</t>
  </si>
  <si>
    <t>Ops100363</t>
  </si>
  <si>
    <t>NUR MUHAMMAD JALALUDIN AKBAR</t>
  </si>
  <si>
    <t>'32772410030004</t>
  </si>
  <si>
    <t>'083116683107</t>
  </si>
  <si>
    <t>Ops100362</t>
  </si>
  <si>
    <t>Sendy Nugraha</t>
  </si>
  <si>
    <t>'321700408990010</t>
  </si>
  <si>
    <t>'083112110002</t>
  </si>
  <si>
    <t>Ops100361</t>
  </si>
  <si>
    <t>Rizqi Muhammad ridwan</t>
  </si>
  <si>
    <t>'32043805010500021</t>
  </si>
  <si>
    <t>'083192228927</t>
  </si>
  <si>
    <t>Ops100360</t>
  </si>
  <si>
    <t>Muhammad Nur Rizal</t>
  </si>
  <si>
    <t>'3217062406900002</t>
  </si>
  <si>
    <t>'081324972391</t>
  </si>
  <si>
    <t>Ops100359</t>
  </si>
  <si>
    <t>Imam supriatna</t>
  </si>
  <si>
    <t>'3213142512299001</t>
  </si>
  <si>
    <t>'081385681016</t>
  </si>
  <si>
    <t>Ops100358</t>
  </si>
  <si>
    <t>Danang aldiansyah</t>
  </si>
  <si>
    <t>'3213140205030001</t>
  </si>
  <si>
    <t>'085721452270</t>
  </si>
  <si>
    <t>Ops100357</t>
  </si>
  <si>
    <t>Ari aditya</t>
  </si>
  <si>
    <t>'3213260601030009</t>
  </si>
  <si>
    <t>'083824921998</t>
  </si>
  <si>
    <t>Ops100356</t>
  </si>
  <si>
    <t>Gugun Gunawan 2</t>
  </si>
  <si>
    <t>'3205381310000002</t>
  </si>
  <si>
    <t>'085603367165</t>
  </si>
  <si>
    <t>Ops100355</t>
  </si>
  <si>
    <t>FAIY ZHANN NASIR</t>
  </si>
  <si>
    <t>'3277010501050001</t>
  </si>
  <si>
    <t>dwugbm_faiy.zhann.nasir@shopeemobile-external.com</t>
  </si>
  <si>
    <t>'0895426338333</t>
  </si>
  <si>
    <t>Ops100354</t>
  </si>
  <si>
    <t>ERIK DISTYANTORO</t>
  </si>
  <si>
    <t>'3217061712020016</t>
  </si>
  <si>
    <t>'0895336719112</t>
  </si>
  <si>
    <t>Ops100353</t>
  </si>
  <si>
    <t>SURYANA</t>
  </si>
  <si>
    <t>'3277011602890019</t>
  </si>
  <si>
    <t>'087821212462</t>
  </si>
  <si>
    <t>Ops100352</t>
  </si>
  <si>
    <t>NAZAR MUHAZ</t>
  </si>
  <si>
    <t>'3206273103010002</t>
  </si>
  <si>
    <t>'081563790571</t>
  </si>
  <si>
    <t>Ops100351</t>
  </si>
  <si>
    <t>Gilang Noval Ramadhan</t>
  </si>
  <si>
    <t>'3277012711020011</t>
  </si>
  <si>
    <t>'0859109896327</t>
  </si>
  <si>
    <t>Ops100350</t>
  </si>
  <si>
    <t>Rendi kresna julian</t>
  </si>
  <si>
    <t>'3204100107980005</t>
  </si>
  <si>
    <t>'087834475209</t>
  </si>
  <si>
    <t>Ops100349</t>
  </si>
  <si>
    <t>ANDRI</t>
  </si>
  <si>
    <t>'3217142106040005</t>
  </si>
  <si>
    <t>'081322405015</t>
  </si>
  <si>
    <t>Ops100348</t>
  </si>
  <si>
    <t>IKSAN RUSTANDI</t>
  </si>
  <si>
    <t>'3217140612000001</t>
  </si>
  <si>
    <t>'083822574459</t>
  </si>
  <si>
    <t>Ops100347</t>
  </si>
  <si>
    <t>AHMAD ZABAR</t>
  </si>
  <si>
    <t>'3204102308960003</t>
  </si>
  <si>
    <t>'083879231684</t>
  </si>
  <si>
    <t>Ops100346</t>
  </si>
  <si>
    <t>YAYAN</t>
  </si>
  <si>
    <t>'3204460404950003</t>
  </si>
  <si>
    <t>'083103494768</t>
  </si>
  <si>
    <t>Ops100345</t>
  </si>
  <si>
    <t>Didit Suryadi</t>
  </si>
  <si>
    <t>'1801040202780013</t>
  </si>
  <si>
    <t>'083837168467</t>
  </si>
  <si>
    <t>Ops100344</t>
  </si>
  <si>
    <t>FIRMANSYAH</t>
  </si>
  <si>
    <t>'3204460808990003</t>
  </si>
  <si>
    <t>'089653095411</t>
  </si>
  <si>
    <t>Ops100343</t>
  </si>
  <si>
    <t>YUDA SWARA ARDIANSYAH</t>
  </si>
  <si>
    <t>'3204280105020009</t>
  </si>
  <si>
    <t>'089523461448</t>
  </si>
  <si>
    <t>Ops100342</t>
  </si>
  <si>
    <t>IVAN SETIAWAN</t>
  </si>
  <si>
    <t>'3273151411030007</t>
  </si>
  <si>
    <t>'0882000092954</t>
  </si>
  <si>
    <t>Ops100341</t>
  </si>
  <si>
    <t>BAHRUL MUNIR</t>
  </si>
  <si>
    <t>'3213660709970003</t>
  </si>
  <si>
    <t>'085314076243</t>
  </si>
  <si>
    <t>Ops100340</t>
  </si>
  <si>
    <t>'3277023005030001</t>
  </si>
  <si>
    <t>'81222280249</t>
  </si>
  <si>
    <t>Ops100339</t>
  </si>
  <si>
    <t>ALGI AGUSTIANA</t>
  </si>
  <si>
    <t>'3277012608990001</t>
  </si>
  <si>
    <t>'081380023207</t>
  </si>
  <si>
    <t>Ops100338</t>
  </si>
  <si>
    <t>Taufik kurniawan</t>
  </si>
  <si>
    <t>'3277020902930000</t>
  </si>
  <si>
    <t>dwugbm_taufik.kurniawan@shopeemobile-external.com</t>
  </si>
  <si>
    <t>'087887612480</t>
  </si>
  <si>
    <t>Ops100337</t>
  </si>
  <si>
    <t>Ramdani Syahrul Fauzi</t>
  </si>
  <si>
    <t>'3217041712000000</t>
  </si>
  <si>
    <t>'087812996425</t>
  </si>
  <si>
    <t>Ops100336</t>
  </si>
  <si>
    <t>HENDRI KULISTA</t>
  </si>
  <si>
    <t>'1704092403920003</t>
  </si>
  <si>
    <t>'082118683867</t>
  </si>
  <si>
    <t>Ops100335</t>
  </si>
  <si>
    <t>YOGI BAYU PAMUNGKAS</t>
  </si>
  <si>
    <t>'3277011302970011</t>
  </si>
  <si>
    <t>'0895383826969</t>
  </si>
  <si>
    <t>Ops100334</t>
  </si>
  <si>
    <t>JAJANG ERIKANDAR</t>
  </si>
  <si>
    <t>'3207280804870003</t>
  </si>
  <si>
    <t>dwugbm_jajang.erikandar@shopeemobile-external.com</t>
  </si>
  <si>
    <t>'081563750520</t>
  </si>
  <si>
    <t>Ops100333</t>
  </si>
  <si>
    <t>Asep Permana</t>
  </si>
  <si>
    <t>'3277010403860047</t>
  </si>
  <si>
    <t>'087744059143</t>
  </si>
  <si>
    <t>Ops100332</t>
  </si>
  <si>
    <t>RUSMANTO</t>
  </si>
  <si>
    <t>'3217042507990001</t>
  </si>
  <si>
    <t>dwugbm_rusmanto@shopeemobile-external.com</t>
  </si>
  <si>
    <t>'085795587160</t>
  </si>
  <si>
    <t>Ops100331</t>
  </si>
  <si>
    <t>MUJIB</t>
  </si>
  <si>
    <t>'3203111708020014</t>
  </si>
  <si>
    <t>'083865159365</t>
  </si>
  <si>
    <t>Ops100330</t>
  </si>
  <si>
    <t>Ridwan setiawan</t>
  </si>
  <si>
    <t>'3277030806040006</t>
  </si>
  <si>
    <t>'089531507415</t>
  </si>
  <si>
    <t>Ops100329</t>
  </si>
  <si>
    <t>KARTIWA</t>
  </si>
  <si>
    <t>'3277031605830002</t>
  </si>
  <si>
    <t>'088901669639</t>
  </si>
  <si>
    <t>Ops100328</t>
  </si>
  <si>
    <t>ANDRI APRIYADI</t>
  </si>
  <si>
    <t>'3217100804920014</t>
  </si>
  <si>
    <t>dwugbm_andri.apriyadi@shopeemobile-external.com</t>
  </si>
  <si>
    <t>'083184031104</t>
  </si>
  <si>
    <t>Ops100327</t>
  </si>
  <si>
    <t>YOGA RANGGA PRASETYA</t>
  </si>
  <si>
    <t>'3277020607050001</t>
  </si>
  <si>
    <t>dwugbm_yoga.rangga.prasetya@shopeemobile-external.com</t>
  </si>
  <si>
    <t>'087817589906</t>
  </si>
  <si>
    <t>Ops100326</t>
  </si>
  <si>
    <t>Muhamad sandi hardiyansyah</t>
  </si>
  <si>
    <t>'3277020102030016</t>
  </si>
  <si>
    <t>'083192054952</t>
  </si>
  <si>
    <t>Ops100325</t>
  </si>
  <si>
    <t>DIKI PUTRA PRATAMA</t>
  </si>
  <si>
    <t>'3277010706020025</t>
  </si>
  <si>
    <t>'089630073178</t>
  </si>
  <si>
    <t>Ops100324</t>
  </si>
  <si>
    <t>DRESNA AGUSSANI</t>
  </si>
  <si>
    <t>'3217092508990008</t>
  </si>
  <si>
    <t>'083104803323</t>
  </si>
  <si>
    <t>Ops100323</t>
  </si>
  <si>
    <t>MUHAMMAD ARYA PUTRA OKTAVIANO</t>
  </si>
  <si>
    <t>'3277012110030005</t>
  </si>
  <si>
    <t>'089605222293</t>
  </si>
  <si>
    <t>Ops100322</t>
  </si>
  <si>
    <t>Muhammad Dinan Ash Shidd</t>
  </si>
  <si>
    <t>'3277010209010017</t>
  </si>
  <si>
    <t>'0895422213923</t>
  </si>
  <si>
    <t>Ops100321</t>
  </si>
  <si>
    <t>'3277012808020002</t>
  </si>
  <si>
    <t>'085871698220</t>
  </si>
  <si>
    <t>Ops100320</t>
  </si>
  <si>
    <t>ARDI MAULANA</t>
  </si>
  <si>
    <t>'3277021205020002</t>
  </si>
  <si>
    <t>'081285566339</t>
  </si>
  <si>
    <t>Ops100319</t>
  </si>
  <si>
    <t>Adityar Abdul Rahman</t>
  </si>
  <si>
    <t>'3217072205960002</t>
  </si>
  <si>
    <t>'085728123747</t>
  </si>
  <si>
    <t>Ops100318</t>
  </si>
  <si>
    <t>SANDI SANJAYA</t>
  </si>
  <si>
    <t>'3217105001970021</t>
  </si>
  <si>
    <t>'082120557558</t>
  </si>
  <si>
    <t>Ops100317</t>
  </si>
  <si>
    <t>M Alwi Almahri Nasori</t>
  </si>
  <si>
    <t>'3217101801030014</t>
  </si>
  <si>
    <t>'083816776894</t>
  </si>
  <si>
    <t>Ops100316</t>
  </si>
  <si>
    <t>Adidya rizaldi abdul rohim</t>
  </si>
  <si>
    <t>'3277021901980019</t>
  </si>
  <si>
    <t>'081299676890</t>
  </si>
  <si>
    <t>Ops100315</t>
  </si>
  <si>
    <t>Kevin Muhamad Firdan</t>
  </si>
  <si>
    <t>'3217070107020266</t>
  </si>
  <si>
    <t>dwugbm_kevin.muhamad.firdan@shopeemobile-external.com</t>
  </si>
  <si>
    <t>'083935392927</t>
  </si>
  <si>
    <t>Ops100313</t>
  </si>
  <si>
    <t>AGUNG SONY FEBIAN</t>
  </si>
  <si>
    <t>'3217061002030017</t>
  </si>
  <si>
    <t>'0895422137030</t>
  </si>
  <si>
    <t>Ops100312</t>
  </si>
  <si>
    <t>SAEPUL BASAR</t>
  </si>
  <si>
    <t>'3217161508020001</t>
  </si>
  <si>
    <t>'081311741839</t>
  </si>
  <si>
    <t>Ops100311</t>
  </si>
  <si>
    <t>ABIE ROHMATULLAH</t>
  </si>
  <si>
    <t>'3208102604010001</t>
  </si>
  <si>
    <t>'083137810433</t>
  </si>
  <si>
    <t>Ops100310</t>
  </si>
  <si>
    <t>AGUNG CENDRIO PUTU WIJAYA</t>
  </si>
  <si>
    <t>'3206270404980009</t>
  </si>
  <si>
    <t>'085714624068</t>
  </si>
  <si>
    <t>Ops100309</t>
  </si>
  <si>
    <t>PADIL</t>
  </si>
  <si>
    <t>'3277010611030011</t>
  </si>
  <si>
    <t>'083844962841</t>
  </si>
  <si>
    <t>Ops100308</t>
  </si>
  <si>
    <t>MUHAMMAD RIZKI</t>
  </si>
  <si>
    <t>'3217092110030009</t>
  </si>
  <si>
    <t>'082118521447</t>
  </si>
  <si>
    <t>Ops100307</t>
  </si>
  <si>
    <t>BURHANUDIN</t>
  </si>
  <si>
    <t>'3205252509980004</t>
  </si>
  <si>
    <t>'082118422014</t>
  </si>
  <si>
    <t>Ops100306</t>
  </si>
  <si>
    <t>EPIN APANDI</t>
  </si>
  <si>
    <t>'3217021107930004</t>
  </si>
  <si>
    <t>'081222087756</t>
  </si>
  <si>
    <t>Ops100305</t>
  </si>
  <si>
    <t>MOCH. REZA JAYALAKSANA, S.I.Kom</t>
  </si>
  <si>
    <t>'3205092610980002</t>
  </si>
  <si>
    <t>'089656961574</t>
  </si>
  <si>
    <t>Ops100304</t>
  </si>
  <si>
    <t>DICKY ANDRIANTO</t>
  </si>
  <si>
    <t>'3217141010050004</t>
  </si>
  <si>
    <t>'81232528486</t>
  </si>
  <si>
    <t>Ops100303</t>
  </si>
  <si>
    <t>'3217040312020008</t>
  </si>
  <si>
    <t>'083101290430</t>
  </si>
  <si>
    <t>Ops100302</t>
  </si>
  <si>
    <t>KRISNALDI ALHADID</t>
  </si>
  <si>
    <t>'3217030904980005</t>
  </si>
  <si>
    <t>dwugbm_krisnaldi.alhadid@shopeemobile-external.com</t>
  </si>
  <si>
    <t>'082120001473</t>
  </si>
  <si>
    <t>Ops100301</t>
  </si>
  <si>
    <t>DEDI GUNAWAN</t>
  </si>
  <si>
    <t>'3217080907930007</t>
  </si>
  <si>
    <t>'081321703973</t>
  </si>
  <si>
    <t>Ops100300</t>
  </si>
  <si>
    <t>RIFKI SEPTIADI</t>
  </si>
  <si>
    <t>'3217032009040011</t>
  </si>
  <si>
    <t>'0082114869175</t>
  </si>
  <si>
    <t>Ops100299</t>
  </si>
  <si>
    <t>REZZA ARGYAPUTRA RISQULLOH</t>
  </si>
  <si>
    <t>'3277015555040006</t>
  </si>
  <si>
    <t>'0895411830419</t>
  </si>
  <si>
    <t>Ops100298</t>
  </si>
  <si>
    <t>ALI ESA NURDIN</t>
  </si>
  <si>
    <t>'3277012002050006</t>
  </si>
  <si>
    <t>'087821282334</t>
  </si>
  <si>
    <t>Ops100297</t>
  </si>
  <si>
    <t>SALIK IJAZI</t>
  </si>
  <si>
    <t>'3277020308010007</t>
  </si>
  <si>
    <t>'083804508530</t>
  </si>
  <si>
    <t>Ops99963</t>
  </si>
  <si>
    <t>YOGI FIRMANSYAH</t>
  </si>
  <si>
    <t>YOGI</t>
  </si>
  <si>
    <t>'3210222701880021</t>
  </si>
  <si>
    <t>yogi.firmansyah@shopee.com</t>
  </si>
  <si>
    <t>'82180383392</t>
  </si>
  <si>
    <t>Talaga</t>
  </si>
  <si>
    <t>Ridho Fajar Zulfikar</t>
  </si>
  <si>
    <t>Koja First Mile Hub,Bandung Timur Hub,Jakarta DC,Bandung DC,Bogor Utara First Mile Hub,Tambora First Mile Hub,Cipondoh Hub,Tambun Utara First Mile Hub,Pondok Aren Hub,Cianjur Hub,Tamansari Hub,Kalideres First Mile Hub,Rangkas Hub,Teluknaga Hub,Tangerang Hub,Tanah Abang Hub,Bekasi DC,Mustikajaya Hub,Jatiasih Hub,Cikarang Hub,Kebayoran First Mile Hub,Karawang Hub,Cikampek Hub,Gambir First Mile Hub,Cimanggis Hub,Cikande Hub,Kosambi First Mile Hub,Balaraja Hub,Ciracas Hub,Tambun Utara Hub,Koja Hub,Kamal First Mile Hub,Parung Hub,Pademangan First Mile Hub,Rancaekek Hub,Sunter Hub,Cakung DC,Kapuk DC,Matraman First Mile Hub,Pancoran Hub,Antapani Hub,Kramat Jati Hub,Kembangan First Mile Hub,Pulogadung Hub,Cilandak Hub,Bogor Hub,Bandung Utara Hub,Medan Satria Hub,Pasar Minggu Hub,Pancoran Mas Hub,Duren Sawit First Mile Hub,Daan Mogot Hub,Kalideres Hub,Pondok Gede Hub,Palmerah First Mile Hub,Senen First Mile Hub,Purwakarta Hub,Rempoa Hub,Jatiasih First Mile Hub</t>
  </si>
  <si>
    <t>Ops99497</t>
  </si>
  <si>
    <t>RAMLI RAMDHANI</t>
  </si>
  <si>
    <t>'3217132003910004</t>
  </si>
  <si>
    <t>'085624187389</t>
  </si>
  <si>
    <t>Ops99496</t>
  </si>
  <si>
    <t>Andriana Rachmat</t>
  </si>
  <si>
    <t>'3217082112860010</t>
  </si>
  <si>
    <t>'083821288270</t>
  </si>
  <si>
    <t>Ops99495</t>
  </si>
  <si>
    <t>SAEPUL YASIM</t>
  </si>
  <si>
    <t>'3217141010050040</t>
  </si>
  <si>
    <t>dwbas_saepul.yasim@shopeemobile-external.com</t>
  </si>
  <si>
    <t>'81232528522</t>
  </si>
  <si>
    <t>Ops99494</t>
  </si>
  <si>
    <t>MUHAMAD SALMAN ALFARIZI 006</t>
  </si>
  <si>
    <t>'3217090407030006</t>
  </si>
  <si>
    <t>dwbas_muhamad.salman.alfarizi.006@shopeemobile-external.com</t>
  </si>
  <si>
    <t>'083820990568</t>
  </si>
  <si>
    <t>Ops99493</t>
  </si>
  <si>
    <t>SYAHRUL IQBAL</t>
  </si>
  <si>
    <t>'3217092109000001</t>
  </si>
  <si>
    <t>dwbas_syahrul.iqbal@shopeemobile-external.com</t>
  </si>
  <si>
    <t>'085238996186</t>
  </si>
  <si>
    <t>Ops99492</t>
  </si>
  <si>
    <t>RIZAL DZAELANI</t>
  </si>
  <si>
    <t>'3213260904030003</t>
  </si>
  <si>
    <t>'083121123166</t>
  </si>
  <si>
    <t>Ops99491</t>
  </si>
  <si>
    <t>LESMANA</t>
  </si>
  <si>
    <t>'3217141010050018</t>
  </si>
  <si>
    <t>'81232528500</t>
  </si>
  <si>
    <t>Ops99490</t>
  </si>
  <si>
    <t>BOBI 005</t>
  </si>
  <si>
    <t>'5432071010000010</t>
  </si>
  <si>
    <t>dwbas_bobi.005@shopeemobile-external.com</t>
  </si>
  <si>
    <t>'882670837567</t>
  </si>
  <si>
    <t>Ops99489</t>
  </si>
  <si>
    <t>WAHYU ANDIKA PRATAMA</t>
  </si>
  <si>
    <t>'1601131309030001</t>
  </si>
  <si>
    <t>dwbas_wahyu.andika.pratama@shopeemobile-external.com</t>
  </si>
  <si>
    <t>'085382294401</t>
  </si>
  <si>
    <t>Ops99488</t>
  </si>
  <si>
    <t>MUHAMAD RAMDAN 019</t>
  </si>
  <si>
    <t>'3277012911010019</t>
  </si>
  <si>
    <t>'085861109732</t>
  </si>
  <si>
    <t>Ops99487</t>
  </si>
  <si>
    <t>Mochammad deva afransha</t>
  </si>
  <si>
    <t>'3211201811020003</t>
  </si>
  <si>
    <t>'082126041360</t>
  </si>
  <si>
    <t>Ops99486</t>
  </si>
  <si>
    <t>FAHMI AZIZ</t>
  </si>
  <si>
    <t>'3273042904050011</t>
  </si>
  <si>
    <t>'082128383015</t>
  </si>
  <si>
    <t>Ops99485</t>
  </si>
  <si>
    <t>Fachmi Januarsyah Baihaqi</t>
  </si>
  <si>
    <t>'3204440101030022</t>
  </si>
  <si>
    <t>dwbas_fachmi.januarsyah.baihaqi@shopeemobile-external.com</t>
  </si>
  <si>
    <t>'0895321779148</t>
  </si>
  <si>
    <t>Ops99484</t>
  </si>
  <si>
    <t>'3277012204890001</t>
  </si>
  <si>
    <t>'0895422795070</t>
  </si>
  <si>
    <t>Ops99483</t>
  </si>
  <si>
    <t>BUDI YUDIANSYAH</t>
  </si>
  <si>
    <t>'3277010201810034</t>
  </si>
  <si>
    <t>'089523470989</t>
  </si>
  <si>
    <t>Ops99482</t>
  </si>
  <si>
    <t>ILHAM SETIAWAN</t>
  </si>
  <si>
    <t>'3273152008890003</t>
  </si>
  <si>
    <t>'081546414963</t>
  </si>
  <si>
    <t>BIA</t>
  </si>
  <si>
    <t>Ops99481</t>
  </si>
  <si>
    <t>DEDE SATYA PERMANA</t>
  </si>
  <si>
    <t>'3217060212801115</t>
  </si>
  <si>
    <t>dwbas_dede.satya.permana@shopeemobile-external.com</t>
  </si>
  <si>
    <t>'089652559406</t>
  </si>
  <si>
    <t>Ops99479</t>
  </si>
  <si>
    <t>FIKRI FATUR ROBANI</t>
  </si>
  <si>
    <t>'3277012102040005</t>
  </si>
  <si>
    <t>'0895378193080</t>
  </si>
  <si>
    <t>Ops99478</t>
  </si>
  <si>
    <t>TiPAN MAULANA</t>
  </si>
  <si>
    <t>'3217141907040007</t>
  </si>
  <si>
    <t>'085872410680</t>
  </si>
  <si>
    <t>Ops99477</t>
  </si>
  <si>
    <t>'3217040107980395</t>
  </si>
  <si>
    <t>'083821473371</t>
  </si>
  <si>
    <t>Ops99476</t>
  </si>
  <si>
    <t>Rizal Hendrawan</t>
  </si>
  <si>
    <t>'3217040705780008</t>
  </si>
  <si>
    <t>'087823421968</t>
  </si>
  <si>
    <t>Ops99475</t>
  </si>
  <si>
    <t>MUGIA LUGINA</t>
  </si>
  <si>
    <t>'3277013009030003</t>
  </si>
  <si>
    <t>'81545590132</t>
  </si>
  <si>
    <t>Ops99474</t>
  </si>
  <si>
    <t>Sahroni 2</t>
  </si>
  <si>
    <t>'3277012401690123</t>
  </si>
  <si>
    <t>dwbas_sahroni.2@shopeemobile-external.com</t>
  </si>
  <si>
    <t>'89691141967</t>
  </si>
  <si>
    <t>Ops99473</t>
  </si>
  <si>
    <t>dede Rauf</t>
  </si>
  <si>
    <t>'3217110101970069</t>
  </si>
  <si>
    <t>'83872009491</t>
  </si>
  <si>
    <t>Ops99472</t>
  </si>
  <si>
    <t>WILDAN SOLEHUDIN</t>
  </si>
  <si>
    <t>'3277011510010029</t>
  </si>
  <si>
    <t>'895339631480</t>
  </si>
  <si>
    <t>Ops99471</t>
  </si>
  <si>
    <t>Randy pebriansyah</t>
  </si>
  <si>
    <t>'32053991202030000</t>
  </si>
  <si>
    <t>'08770503602</t>
  </si>
  <si>
    <t>Ops99470</t>
  </si>
  <si>
    <t>MUHAMAD RIZKY RAMA PUTRA</t>
  </si>
  <si>
    <t>'3217061406030009</t>
  </si>
  <si>
    <t>'089661959827</t>
  </si>
  <si>
    <t>Ops99469</t>
  </si>
  <si>
    <t>AGUS SETIAWAN 5</t>
  </si>
  <si>
    <t>'5432131208870000</t>
  </si>
  <si>
    <t>'895252519567</t>
  </si>
  <si>
    <t>Ops99468</t>
  </si>
  <si>
    <t>Indra Susanto</t>
  </si>
  <si>
    <t>'3277030408950022</t>
  </si>
  <si>
    <t>'085794539132</t>
  </si>
  <si>
    <t>Ops99467</t>
  </si>
  <si>
    <t>PERI EGA</t>
  </si>
  <si>
    <t>'3204290510970006</t>
  </si>
  <si>
    <t>'08815255185</t>
  </si>
  <si>
    <t>Ops99466</t>
  </si>
  <si>
    <t>GEVI TRISMARETI SAGALA</t>
  </si>
  <si>
    <t>'3277013003020009</t>
  </si>
  <si>
    <t>dwbas_gevi.trismareti.sagala@shopeemobile-external.com</t>
  </si>
  <si>
    <t>'087847562469</t>
  </si>
  <si>
    <t>Ops99465</t>
  </si>
  <si>
    <t>Bajra Wijaya</t>
  </si>
  <si>
    <t>'1872040709920005</t>
  </si>
  <si>
    <t>dwbas_bajra.wijaya@shopeemobile-external.com</t>
  </si>
  <si>
    <t>'083152617394</t>
  </si>
  <si>
    <t>Ops99464</t>
  </si>
  <si>
    <t>Pirman Hadiyansah</t>
  </si>
  <si>
    <t>'320329200998001</t>
  </si>
  <si>
    <t>'085723161076</t>
  </si>
  <si>
    <t>Ops99463</t>
  </si>
  <si>
    <t>NOFAL RIFALDI</t>
  </si>
  <si>
    <t>'3217111108030008</t>
  </si>
  <si>
    <t>'083148708764</t>
  </si>
  <si>
    <t>Ops99462</t>
  </si>
  <si>
    <t>BENA SAEFUL AZHAARI</t>
  </si>
  <si>
    <t>'5432012711890020</t>
  </si>
  <si>
    <t>'831482413567</t>
  </si>
  <si>
    <t>Ops99461</t>
  </si>
  <si>
    <t>DIMAS RIZKIA RAMADHAN</t>
  </si>
  <si>
    <t>'3217111111030010</t>
  </si>
  <si>
    <t>'089637805463</t>
  </si>
  <si>
    <t>Ops99460</t>
  </si>
  <si>
    <t>M Mahpud Rizal</t>
  </si>
  <si>
    <t>'3217130207070006</t>
  </si>
  <si>
    <t>'083130537183</t>
  </si>
  <si>
    <t>Ops99459</t>
  </si>
  <si>
    <t>DEVANDRA MULTI PUTRA</t>
  </si>
  <si>
    <t>'3273070612030002</t>
  </si>
  <si>
    <t>'085777269794</t>
  </si>
  <si>
    <t>Ops99458</t>
  </si>
  <si>
    <t>Ahmad Nurhudayana</t>
  </si>
  <si>
    <t>'3277011102010024</t>
  </si>
  <si>
    <t>'083841956630</t>
  </si>
  <si>
    <t>Ops99457</t>
  </si>
  <si>
    <t>M RIZKY RAMADHAN 01</t>
  </si>
  <si>
    <t>'3217062111030015</t>
  </si>
  <si>
    <t>'0895412878526</t>
  </si>
  <si>
    <t>Ops99456</t>
  </si>
  <si>
    <t>DIAN SUTISNA 01</t>
  </si>
  <si>
    <t>'3204100110920001</t>
  </si>
  <si>
    <t>'0895384413240</t>
  </si>
  <si>
    <t>Ops99455</t>
  </si>
  <si>
    <t>AGUS MACHMUD</t>
  </si>
  <si>
    <t>'3204462005640002</t>
  </si>
  <si>
    <t>'083116537038</t>
  </si>
  <si>
    <t>Ops99454</t>
  </si>
  <si>
    <t>Rifi Afriana</t>
  </si>
  <si>
    <t>'3204292304010008</t>
  </si>
  <si>
    <t>dwbas_rifi.afriana@shopeemobile-external.com</t>
  </si>
  <si>
    <t>'082113525246</t>
  </si>
  <si>
    <t>Ops99453</t>
  </si>
  <si>
    <t>Pancar Angga Firwana Yoga</t>
  </si>
  <si>
    <t>'3277022107040008</t>
  </si>
  <si>
    <t>'0881023190085</t>
  </si>
  <si>
    <t>Ops99452</t>
  </si>
  <si>
    <t>'3204311002820007</t>
  </si>
  <si>
    <t>'085221719850</t>
  </si>
  <si>
    <t>Ops99451</t>
  </si>
  <si>
    <t>Rizki maulana nugraha</t>
  </si>
  <si>
    <t>'3210132909031230</t>
  </si>
  <si>
    <t>'857982357123</t>
  </si>
  <si>
    <t>Ops99450</t>
  </si>
  <si>
    <t>PITTO KARTIWA</t>
  </si>
  <si>
    <t>'3217060602020007</t>
  </si>
  <si>
    <t>'0895512145413</t>
  </si>
  <si>
    <t>Ops99449</t>
  </si>
  <si>
    <t>Ikhsan nur aziz</t>
  </si>
  <si>
    <t>'3217061712030001</t>
  </si>
  <si>
    <t>'089519624301</t>
  </si>
  <si>
    <t>Ops99448</t>
  </si>
  <si>
    <t>ANDIKO PERMADI ARTANTO</t>
  </si>
  <si>
    <t>'3217062502040008</t>
  </si>
  <si>
    <t>'0895414744353</t>
  </si>
  <si>
    <t>Ops99447</t>
  </si>
  <si>
    <t>edih</t>
  </si>
  <si>
    <t>'3277010304700014</t>
  </si>
  <si>
    <t>'089531055102</t>
  </si>
  <si>
    <t>Ops99446</t>
  </si>
  <si>
    <t>DEDE MUJIB</t>
  </si>
  <si>
    <t>'3217121512020011</t>
  </si>
  <si>
    <t>'083100635301</t>
  </si>
  <si>
    <t>Ops99445</t>
  </si>
  <si>
    <t>Hardiansyah</t>
  </si>
  <si>
    <t>'5432012306960010</t>
  </si>
  <si>
    <t>dwbas_hardiansyah@shopeemobile-external.com</t>
  </si>
  <si>
    <t>'895183604567</t>
  </si>
  <si>
    <t>Ops99444</t>
  </si>
  <si>
    <t>Bastian Bernandos Zebua</t>
  </si>
  <si>
    <t>'087828927620</t>
  </si>
  <si>
    <t>Ops99443</t>
  </si>
  <si>
    <t>rifky nugraha 01</t>
  </si>
  <si>
    <t>'321710041020025</t>
  </si>
  <si>
    <t>'089667986323</t>
  </si>
  <si>
    <t>Ops99442</t>
  </si>
  <si>
    <t>Abdul Rahman</t>
  </si>
  <si>
    <t>'3204101203920001</t>
  </si>
  <si>
    <t>'082117449942</t>
  </si>
  <si>
    <t>Ops99441</t>
  </si>
  <si>
    <t>'5432102512910010</t>
  </si>
  <si>
    <t>'831489168567</t>
  </si>
  <si>
    <t>Ops99440</t>
  </si>
  <si>
    <t>Gagay Purnama</t>
  </si>
  <si>
    <t>'3206271311000007</t>
  </si>
  <si>
    <t>dwbas_gagay.purnama@shopeemobile-external.com</t>
  </si>
  <si>
    <t>'081381088306</t>
  </si>
  <si>
    <t>Ops99439</t>
  </si>
  <si>
    <t>RAMDAN MAULANA</t>
  </si>
  <si>
    <t>'3205071008030004</t>
  </si>
  <si>
    <t>dwbas_ramdan.maulana@shopeemobile-external.com</t>
  </si>
  <si>
    <t>'085727664491</t>
  </si>
  <si>
    <t>Ops99438</t>
  </si>
  <si>
    <t>ahmad paisal</t>
  </si>
  <si>
    <t>'3217102210020019</t>
  </si>
  <si>
    <t>'089508949977</t>
  </si>
  <si>
    <t>Ops99437</t>
  </si>
  <si>
    <t>Muhamad Galih Permana</t>
  </si>
  <si>
    <t>'5432463112000000</t>
  </si>
  <si>
    <t>dwbas_muhamad.galih.permana@shopeemobile-external.com</t>
  </si>
  <si>
    <t>'838248200567</t>
  </si>
  <si>
    <t>Ops99436</t>
  </si>
  <si>
    <t>azhar shafry ramadhan</t>
  </si>
  <si>
    <t>'3212201211020002</t>
  </si>
  <si>
    <t>'083822234022</t>
  </si>
  <si>
    <t>Ops99435</t>
  </si>
  <si>
    <t>fadjrin abdilah</t>
  </si>
  <si>
    <t>'3212202409940001</t>
  </si>
  <si>
    <t>'082118101176</t>
  </si>
  <si>
    <t>Ops99434</t>
  </si>
  <si>
    <t>'3204102411010005</t>
  </si>
  <si>
    <t>'085795635653</t>
  </si>
  <si>
    <t>Ops99433</t>
  </si>
  <si>
    <t>Muhammad Taupik Nugraha</t>
  </si>
  <si>
    <t>'3204460906990001</t>
  </si>
  <si>
    <t>'08882358871</t>
  </si>
  <si>
    <t>Ops99432</t>
  </si>
  <si>
    <t>Leonard Sabastian Nainggolan</t>
  </si>
  <si>
    <t>'3277032108010017</t>
  </si>
  <si>
    <t>dwbas_leonard.sabastian.nainggolan@shopeemobile-external.com</t>
  </si>
  <si>
    <t>'0895379189809</t>
  </si>
  <si>
    <t>Ops99431</t>
  </si>
  <si>
    <t>Ragiel prabu prasetio</t>
  </si>
  <si>
    <t>'3273022611000009</t>
  </si>
  <si>
    <t>'081222913697</t>
  </si>
  <si>
    <t>Ops99430</t>
  </si>
  <si>
    <t>SANDI RAHMAYUDIN AL AZIZ</t>
  </si>
  <si>
    <t>'3204132409940003</t>
  </si>
  <si>
    <t>dwbas_sandi.rahmayudin.al.aziz@shopeemobile-external.com</t>
  </si>
  <si>
    <t>'085320992807</t>
  </si>
  <si>
    <t>Ops99429</t>
  </si>
  <si>
    <t>sarif hidayat</t>
  </si>
  <si>
    <t>'3204461712920001</t>
  </si>
  <si>
    <t>dwbas_sarif.hidayat@shopeemobile-external.com</t>
  </si>
  <si>
    <t>'088223566760</t>
  </si>
  <si>
    <t>Ops99428</t>
  </si>
  <si>
    <t>Cahya Arizal</t>
  </si>
  <si>
    <t>'3277033012030001</t>
  </si>
  <si>
    <t>'083174664249</t>
  </si>
  <si>
    <t>Ops99427</t>
  </si>
  <si>
    <t>HILBRAN EKA GUNAR KARTOBI</t>
  </si>
  <si>
    <t>'3217062407040004</t>
  </si>
  <si>
    <t>'083123635069</t>
  </si>
  <si>
    <t>Ops99426</t>
  </si>
  <si>
    <t>fauzil Julafles</t>
  </si>
  <si>
    <t>'3277032607010001</t>
  </si>
  <si>
    <t>'085624627451</t>
  </si>
  <si>
    <t>Ops99425</t>
  </si>
  <si>
    <t>Deden Sudrajat 01</t>
  </si>
  <si>
    <t>'3204102411680003</t>
  </si>
  <si>
    <t>dwbas_deden.sudrajat.01@shopeemobile-external.com</t>
  </si>
  <si>
    <t>'089658895983</t>
  </si>
  <si>
    <t>Ops99423</t>
  </si>
  <si>
    <t>RENDI RAHMAT WIGUNA</t>
  </si>
  <si>
    <t>'3204441512050002</t>
  </si>
  <si>
    <t>dwbas_rendi.rahmat.wiguna@shopeemobile-external.com</t>
  </si>
  <si>
    <t>'081323527621</t>
  </si>
  <si>
    <t>Ops99422</t>
  </si>
  <si>
    <t>arif kustiawan</t>
  </si>
  <si>
    <t>'3204102307960006</t>
  </si>
  <si>
    <t>'085795596561</t>
  </si>
  <si>
    <t>Ops99421</t>
  </si>
  <si>
    <t>egia rahman</t>
  </si>
  <si>
    <t>'3204102401960001</t>
  </si>
  <si>
    <t>'082119989232</t>
  </si>
  <si>
    <t>Ops99420</t>
  </si>
  <si>
    <t>'3277013110030001</t>
  </si>
  <si>
    <t>'085721169847</t>
  </si>
  <si>
    <t>Ops99419</t>
  </si>
  <si>
    <t>Sachrul Pramana Wijaya</t>
  </si>
  <si>
    <t>'3277012706030004</t>
  </si>
  <si>
    <t>'0895327741216</t>
  </si>
  <si>
    <t>Ops99418</t>
  </si>
  <si>
    <t>AHMAD SOLEH 01</t>
  </si>
  <si>
    <t>'3204100407900005</t>
  </si>
  <si>
    <t>'082218259863</t>
  </si>
  <si>
    <t>Ops99417</t>
  </si>
  <si>
    <t>AGUS RIDWANDI 01</t>
  </si>
  <si>
    <t>'3206022101030001</t>
  </si>
  <si>
    <t>dwbas_agus.ridwandi.01@shopeemobile-external.com</t>
  </si>
  <si>
    <t>'085624708185</t>
  </si>
  <si>
    <t>Ops99416</t>
  </si>
  <si>
    <t>Sugianto 01</t>
  </si>
  <si>
    <t>'3205350206920001</t>
  </si>
  <si>
    <t>'085624058771</t>
  </si>
  <si>
    <t>Ops99415</t>
  </si>
  <si>
    <t>Ahmad jumara</t>
  </si>
  <si>
    <t>'3277010906690003</t>
  </si>
  <si>
    <t>'0895393931819</t>
  </si>
  <si>
    <t>Ops99414</t>
  </si>
  <si>
    <t>agus budiman 01</t>
  </si>
  <si>
    <t>'3277011708780066</t>
  </si>
  <si>
    <t>'081314905988</t>
  </si>
  <si>
    <t>Ops99413</t>
  </si>
  <si>
    <t>saripudin 01</t>
  </si>
  <si>
    <t>'3204100101841230</t>
  </si>
  <si>
    <t>dwbas_saripudin.01@shopeemobile-external.com</t>
  </si>
  <si>
    <t>'895198012123</t>
  </si>
  <si>
    <t>Ops99412</t>
  </si>
  <si>
    <t>Helmy Alfian</t>
  </si>
  <si>
    <t>'3217121301040005</t>
  </si>
  <si>
    <t>'083825711494</t>
  </si>
  <si>
    <t>Ops99411</t>
  </si>
  <si>
    <t>Dede Mahroni</t>
  </si>
  <si>
    <t>'3217140210970003</t>
  </si>
  <si>
    <t>'083820787078</t>
  </si>
  <si>
    <t>Ops99410</t>
  </si>
  <si>
    <t>Rian Setiawan</t>
  </si>
  <si>
    <t>'3277016210030000</t>
  </si>
  <si>
    <t>'083279485217</t>
  </si>
  <si>
    <t>Ops99409</t>
  </si>
  <si>
    <t>Andri Apriatna</t>
  </si>
  <si>
    <t>'3277012104020016</t>
  </si>
  <si>
    <t>'85624789284</t>
  </si>
  <si>
    <t>Ops99408</t>
  </si>
  <si>
    <t>SATRIA ANANDA PUTRA</t>
  </si>
  <si>
    <t>'3277010701030024</t>
  </si>
  <si>
    <t>'085793653659</t>
  </si>
  <si>
    <t>Ops99407</t>
  </si>
  <si>
    <t>Denda Permana</t>
  </si>
  <si>
    <t>'3202201311030001</t>
  </si>
  <si>
    <t>'085793940133</t>
  </si>
  <si>
    <t>Ops99406</t>
  </si>
  <si>
    <t>Difa Romi Arrahmahman</t>
  </si>
  <si>
    <t>'3277022202040001</t>
  </si>
  <si>
    <t>'08988353596</t>
  </si>
  <si>
    <t>Ops99405</t>
  </si>
  <si>
    <t>Danial Sail Umaro</t>
  </si>
  <si>
    <t>'3213021410860004</t>
  </si>
  <si>
    <t>dwbas_danial.sail.umaro@shopeemobile-external.com</t>
  </si>
  <si>
    <t>'082115209275</t>
  </si>
  <si>
    <t>Ops99404</t>
  </si>
  <si>
    <t>Andi Abdul waris</t>
  </si>
  <si>
    <t>'3277011511970004</t>
  </si>
  <si>
    <t>'083108972446</t>
  </si>
  <si>
    <t>Ops99403</t>
  </si>
  <si>
    <t>ROBBY SAPUTRA</t>
  </si>
  <si>
    <t>'3217131109040003</t>
  </si>
  <si>
    <t>'083126162727</t>
  </si>
  <si>
    <t>Ops99402</t>
  </si>
  <si>
    <t>Heriyanto 01</t>
  </si>
  <si>
    <t>'3306101111970004</t>
  </si>
  <si>
    <t>'085601232946</t>
  </si>
  <si>
    <t>Ops99401</t>
  </si>
  <si>
    <t>yudhiana setia</t>
  </si>
  <si>
    <t>'3277031505960019</t>
  </si>
  <si>
    <t>'085603594733</t>
  </si>
  <si>
    <t>Ops99400</t>
  </si>
  <si>
    <t>Abdul rohman 01</t>
  </si>
  <si>
    <t>'3217100809910007</t>
  </si>
  <si>
    <t>'089506766533</t>
  </si>
  <si>
    <t>Ops99399</t>
  </si>
  <si>
    <t>Darmawan 01</t>
  </si>
  <si>
    <t>'3217060212940006</t>
  </si>
  <si>
    <t>'082121457409</t>
  </si>
  <si>
    <t>Ops99398</t>
  </si>
  <si>
    <t>'3213180111030003</t>
  </si>
  <si>
    <t>'083121493836</t>
  </si>
  <si>
    <t>Ops99396</t>
  </si>
  <si>
    <t>Andrian Klinsman Junior</t>
  </si>
  <si>
    <t>'3277011306960015</t>
  </si>
  <si>
    <t>'08994534275</t>
  </si>
  <si>
    <t>Ops99395</t>
  </si>
  <si>
    <t>DADAN HERMAWAN</t>
  </si>
  <si>
    <t>'3211200502760002</t>
  </si>
  <si>
    <t>'085703213012</t>
  </si>
  <si>
    <t>Ops99394</t>
  </si>
  <si>
    <t>Ifan Hasanudin</t>
  </si>
  <si>
    <t>'3217140105010005</t>
  </si>
  <si>
    <t>'085864746055</t>
  </si>
  <si>
    <t>Ops99393</t>
  </si>
  <si>
    <t>Ipan nul hakim</t>
  </si>
  <si>
    <t>'3217100502040012</t>
  </si>
  <si>
    <t>'087870067417</t>
  </si>
  <si>
    <t>Ops99392</t>
  </si>
  <si>
    <t>Bagas Febriana</t>
  </si>
  <si>
    <t>'3205091402040005</t>
  </si>
  <si>
    <t>'085721760339</t>
  </si>
  <si>
    <t>Ops99391</t>
  </si>
  <si>
    <t>Andi apriana</t>
  </si>
  <si>
    <t>'1806041504960005</t>
  </si>
  <si>
    <t>'08972631692</t>
  </si>
  <si>
    <t>Ops99390</t>
  </si>
  <si>
    <t>SATRIA AINUN NAJIB</t>
  </si>
  <si>
    <t>'3204106407050006</t>
  </si>
  <si>
    <t>'083867437537</t>
  </si>
  <si>
    <t>Ops99389</t>
  </si>
  <si>
    <t>Fauzi juniansah</t>
  </si>
  <si>
    <t>'3277012806010014</t>
  </si>
  <si>
    <t>'085775456227</t>
  </si>
  <si>
    <t>Ops99388</t>
  </si>
  <si>
    <t>'3217141010050024</t>
  </si>
  <si>
    <t>'81232528506</t>
  </si>
  <si>
    <t>Ops99387</t>
  </si>
  <si>
    <t>Heri Gunawan 01</t>
  </si>
  <si>
    <t>'1808080303810003</t>
  </si>
  <si>
    <t>dwbas_heri.gunawan.01@shopeemobile-external.com</t>
  </si>
  <si>
    <t>'081271990131</t>
  </si>
  <si>
    <t>Ops99385</t>
  </si>
  <si>
    <t>REZA GUSTIAN</t>
  </si>
  <si>
    <t>'3217041709030005</t>
  </si>
  <si>
    <t>'083822135847</t>
  </si>
  <si>
    <t>Ops99384</t>
  </si>
  <si>
    <t>Ryanta Diaz Caniago Gesindo Sectio Sayoga</t>
  </si>
  <si>
    <t>'3277032712910011</t>
  </si>
  <si>
    <t>'085156497357</t>
  </si>
  <si>
    <t>Ops99383</t>
  </si>
  <si>
    <t>Dani risnandar</t>
  </si>
  <si>
    <t>'3204391212020005</t>
  </si>
  <si>
    <t>'0882000428668</t>
  </si>
  <si>
    <t>Ops99382</t>
  </si>
  <si>
    <t>INDRA MAHMUDIN</t>
  </si>
  <si>
    <t>'3203311507010002</t>
  </si>
  <si>
    <t>'83869813809</t>
  </si>
  <si>
    <t>Ops99381</t>
  </si>
  <si>
    <t>Chandra poernomo ajie</t>
  </si>
  <si>
    <t>'3206022510990001</t>
  </si>
  <si>
    <t>'085794751082</t>
  </si>
  <si>
    <t>Ops99380</t>
  </si>
  <si>
    <t>Robi Nuryadi</t>
  </si>
  <si>
    <t>'3213262704980002</t>
  </si>
  <si>
    <t>dwbas_robi.nuryadi@shopeemobile-external.com</t>
  </si>
  <si>
    <t>'085871232872</t>
  </si>
  <si>
    <t>Ops99379</t>
  </si>
  <si>
    <t>Ginanjar saepulaoh</t>
  </si>
  <si>
    <t>'3217090810030009</t>
  </si>
  <si>
    <t>dwbas_ginanjar.saepulaoh@shopeemobile-external.com</t>
  </si>
  <si>
    <t>'085221368091</t>
  </si>
  <si>
    <t>Ops99378</t>
  </si>
  <si>
    <t>Bima raya Guntara</t>
  </si>
  <si>
    <t>'3217091910040000</t>
  </si>
  <si>
    <t>dwbas_bima.raya.guntara@shopeemobile-external.com</t>
  </si>
  <si>
    <t>'085643459051</t>
  </si>
  <si>
    <t>Ops99377</t>
  </si>
  <si>
    <t>Ari Ramdan 01</t>
  </si>
  <si>
    <t>'3277012004970003</t>
  </si>
  <si>
    <t>dwbas_ari.ramdan.01@shopeemobile-external.com</t>
  </si>
  <si>
    <t>'0882001097136</t>
  </si>
  <si>
    <t>Ops99376</t>
  </si>
  <si>
    <t>Parhan ardiansyah</t>
  </si>
  <si>
    <t>'3217100212040010</t>
  </si>
  <si>
    <t>'083822949172</t>
  </si>
  <si>
    <t>Ops99375</t>
  </si>
  <si>
    <t>RAKHMAT GUMANTI</t>
  </si>
  <si>
    <t>'3273152505700007</t>
  </si>
  <si>
    <t>'085794179174</t>
  </si>
  <si>
    <t>Ops99055</t>
  </si>
  <si>
    <t>GUSMAWAN</t>
  </si>
  <si>
    <t>'3203300908980001</t>
  </si>
  <si>
    <t>'081394538812</t>
  </si>
  <si>
    <t>Ops99054</t>
  </si>
  <si>
    <t>ARI SUPRIADI</t>
  </si>
  <si>
    <t>'3277030506030099</t>
  </si>
  <si>
    <t>'83135063043</t>
  </si>
  <si>
    <t>Ops99053</t>
  </si>
  <si>
    <t>MUHAMAD FERDIANSYAH</t>
  </si>
  <si>
    <t>'3217110208990001</t>
  </si>
  <si>
    <t>'85723136180</t>
  </si>
  <si>
    <t>Ops99050</t>
  </si>
  <si>
    <t>IQBAL DARMAWAN</t>
  </si>
  <si>
    <t>'3277031805000002</t>
  </si>
  <si>
    <t>'085624626049</t>
  </si>
  <si>
    <t>Ops99049</t>
  </si>
  <si>
    <t>Surya Vidi Hariadi</t>
  </si>
  <si>
    <t>'3204131412970005</t>
  </si>
  <si>
    <t>'081222690309</t>
  </si>
  <si>
    <t>Ops99048</t>
  </si>
  <si>
    <t>Mochamad Rian Kamdhani</t>
  </si>
  <si>
    <t>'3204441911870002</t>
  </si>
  <si>
    <t>'083836943584</t>
  </si>
  <si>
    <t>Ops99047</t>
  </si>
  <si>
    <t>RIZKY MAULANA</t>
  </si>
  <si>
    <t>'321702200302008</t>
  </si>
  <si>
    <t>'089655991405</t>
  </si>
  <si>
    <t>Ops99046</t>
  </si>
  <si>
    <t>Rifan Hermawan</t>
  </si>
  <si>
    <t>'3217080409030007</t>
  </si>
  <si>
    <t>'082163737670</t>
  </si>
  <si>
    <t>Ops99045</t>
  </si>
  <si>
    <t>'3217060304990011</t>
  </si>
  <si>
    <t>'088220674026</t>
  </si>
  <si>
    <t>Ops99044</t>
  </si>
  <si>
    <t>ARIF SYAMSUL KAMAL</t>
  </si>
  <si>
    <t>'3217031804980001</t>
  </si>
  <si>
    <t>'085860711308</t>
  </si>
  <si>
    <t>Ops99043</t>
  </si>
  <si>
    <t>FAHMI ARIEF HAKIM</t>
  </si>
  <si>
    <t>'3277030508950777</t>
  </si>
  <si>
    <t>'089663614278</t>
  </si>
  <si>
    <t>RPL</t>
  </si>
  <si>
    <t>Ops99041</t>
  </si>
  <si>
    <t>Hilal Nur Falah</t>
  </si>
  <si>
    <t>'3277032703020008</t>
  </si>
  <si>
    <t>'082130883496</t>
  </si>
  <si>
    <t>Ops99040</t>
  </si>
  <si>
    <t>ASEP HANDIANA</t>
  </si>
  <si>
    <t>'3203231807000005</t>
  </si>
  <si>
    <t>'085624572363</t>
  </si>
  <si>
    <t>Ops99039</t>
  </si>
  <si>
    <t>Ikbal Maulana 2</t>
  </si>
  <si>
    <t>'3204112707990006</t>
  </si>
  <si>
    <t>'083821358286</t>
  </si>
  <si>
    <t>Ops99038</t>
  </si>
  <si>
    <t>IRWAN NUR ALAM</t>
  </si>
  <si>
    <t>'3277031906030006</t>
  </si>
  <si>
    <t>'088706346564</t>
  </si>
  <si>
    <t>Ops99037</t>
  </si>
  <si>
    <t>MUHAMMAD ZAQY PRATAMA</t>
  </si>
  <si>
    <t>'3277031005030008</t>
  </si>
  <si>
    <t>'0895627167300</t>
  </si>
  <si>
    <t>Ops99036</t>
  </si>
  <si>
    <t>Asep Mahmudin</t>
  </si>
  <si>
    <t>'3217092703970005</t>
  </si>
  <si>
    <t>'083156783110</t>
  </si>
  <si>
    <t>Ops99035</t>
  </si>
  <si>
    <t>SONI'</t>
  </si>
  <si>
    <t>'3273102004920003</t>
  </si>
  <si>
    <t>'0895610339962</t>
  </si>
  <si>
    <t>Ops98390</t>
  </si>
  <si>
    <t>Dadi supriadi</t>
  </si>
  <si>
    <t>'3217100808020013</t>
  </si>
  <si>
    <t>'083806860206</t>
  </si>
  <si>
    <t>Ops98389</t>
  </si>
  <si>
    <t>Ian antono</t>
  </si>
  <si>
    <t>'3212043112960002</t>
  </si>
  <si>
    <t>'087733181752</t>
  </si>
  <si>
    <t>Ops98388</t>
  </si>
  <si>
    <t>Ujang wahyu sudrajat</t>
  </si>
  <si>
    <t>'3277013103960001</t>
  </si>
  <si>
    <t>'089609981606</t>
  </si>
  <si>
    <t>Ops98387</t>
  </si>
  <si>
    <t>rizky sulaeman</t>
  </si>
  <si>
    <t>'3211222205930001</t>
  </si>
  <si>
    <t>'082127493950</t>
  </si>
  <si>
    <t>Ops98386</t>
  </si>
  <si>
    <t>RONI SUPRIATNA</t>
  </si>
  <si>
    <t>'3211180212920005</t>
  </si>
  <si>
    <t>'085864441013</t>
  </si>
  <si>
    <t>Ops98385</t>
  </si>
  <si>
    <t>wahyu haerudin</t>
  </si>
  <si>
    <t>'3273041805920002</t>
  </si>
  <si>
    <t>'082116092912</t>
  </si>
  <si>
    <t>Ops98384</t>
  </si>
  <si>
    <t>Bahri Ajda Aripin</t>
  </si>
  <si>
    <t>'3217072201040003</t>
  </si>
  <si>
    <t>'089661961599</t>
  </si>
  <si>
    <t>Ops98383</t>
  </si>
  <si>
    <t>David Jaya Kudus Gea</t>
  </si>
  <si>
    <t>'1278041505930001</t>
  </si>
  <si>
    <t>'081222436670</t>
  </si>
  <si>
    <t>Ops98382</t>
  </si>
  <si>
    <t>'3217040408990013</t>
  </si>
  <si>
    <t>'085797392793</t>
  </si>
  <si>
    <t>Ops98381</t>
  </si>
  <si>
    <t>Andi hijaya</t>
  </si>
  <si>
    <t>'3204050210020002</t>
  </si>
  <si>
    <t>'081914067122</t>
  </si>
  <si>
    <t>Ops98380</t>
  </si>
  <si>
    <t>Rangga Anggara</t>
  </si>
  <si>
    <t>'3217081702020025</t>
  </si>
  <si>
    <t>'081312456553</t>
  </si>
  <si>
    <t>Ops98379</t>
  </si>
  <si>
    <t>Rehhan putra pamungkas</t>
  </si>
  <si>
    <t>'3217082305040005</t>
  </si>
  <si>
    <t>'082117546757</t>
  </si>
  <si>
    <t>Ops98378</t>
  </si>
  <si>
    <t>Robi firmansyah</t>
  </si>
  <si>
    <t>'3217102708030008</t>
  </si>
  <si>
    <t>'083137318624</t>
  </si>
  <si>
    <t>Ops98377</t>
  </si>
  <si>
    <t>Diky ramdani</t>
  </si>
  <si>
    <t>'3217041112000000</t>
  </si>
  <si>
    <t>'085722470089</t>
  </si>
  <si>
    <t>Ops98376</t>
  </si>
  <si>
    <t>Apudin</t>
  </si>
  <si>
    <t>'3217041903000008</t>
  </si>
  <si>
    <t>'083876706893</t>
  </si>
  <si>
    <t>Ops98375</t>
  </si>
  <si>
    <t>solehudin</t>
  </si>
  <si>
    <t>'3217043103980007</t>
  </si>
  <si>
    <t>'082320723882</t>
  </si>
  <si>
    <t>Ops98374</t>
  </si>
  <si>
    <t>Asep Irawan</t>
  </si>
  <si>
    <t>'3275081012750043</t>
  </si>
  <si>
    <t>'8111756863</t>
  </si>
  <si>
    <t>Ops98373</t>
  </si>
  <si>
    <t>Budi Hendratmo</t>
  </si>
  <si>
    <t>'3217082412920011</t>
  </si>
  <si>
    <t>'089649051222</t>
  </si>
  <si>
    <t>Ops98372</t>
  </si>
  <si>
    <t>Hery Hermawan</t>
  </si>
  <si>
    <t>'3273232110840004</t>
  </si>
  <si>
    <t>'087848317194</t>
  </si>
  <si>
    <t>Ops98371</t>
  </si>
  <si>
    <t>Ilham agustian</t>
  </si>
  <si>
    <t>'3211140408950014</t>
  </si>
  <si>
    <t>'085220705901</t>
  </si>
  <si>
    <t>Ops98370</t>
  </si>
  <si>
    <t>Syifa Abdul Lathif</t>
  </si>
  <si>
    <t>'3217083005890019</t>
  </si>
  <si>
    <t>'085797516944</t>
  </si>
  <si>
    <t>Ops98369</t>
  </si>
  <si>
    <t>Boyke nur muslim</t>
  </si>
  <si>
    <t>'3217030604020008</t>
  </si>
  <si>
    <t>'085863811140</t>
  </si>
  <si>
    <t>Ops98368</t>
  </si>
  <si>
    <t>Andri Muhammad Nurdin</t>
  </si>
  <si>
    <t>'3211142710000007</t>
  </si>
  <si>
    <t>'085723668400</t>
  </si>
  <si>
    <t>Ops98367</t>
  </si>
  <si>
    <t>'3277031708980002</t>
  </si>
  <si>
    <t>'087747496306</t>
  </si>
  <si>
    <t>Ops98366</t>
  </si>
  <si>
    <t>Revan ariansyah</t>
  </si>
  <si>
    <t>'3205271006030004</t>
  </si>
  <si>
    <t>'082116294288</t>
  </si>
  <si>
    <t>Ops98365</t>
  </si>
  <si>
    <t>Athaya Ezzara Tsabbil Firdhaus</t>
  </si>
  <si>
    <t>'3273071710030012</t>
  </si>
  <si>
    <t>'0895621005519</t>
  </si>
  <si>
    <t>Ops98364</t>
  </si>
  <si>
    <t>Wili rifaldi</t>
  </si>
  <si>
    <t>'3217032009030007</t>
  </si>
  <si>
    <t>'082218479618</t>
  </si>
  <si>
    <t>Ops98363</t>
  </si>
  <si>
    <t>Moch ridwan maulana</t>
  </si>
  <si>
    <t>'3277031507950001</t>
  </si>
  <si>
    <t>'081220437484</t>
  </si>
  <si>
    <t>Ops98362</t>
  </si>
  <si>
    <t>Dzikri Abdurahman Jawari</t>
  </si>
  <si>
    <t>'3273011410692001</t>
  </si>
  <si>
    <t>'081385779898</t>
  </si>
  <si>
    <t>Ops98361</t>
  </si>
  <si>
    <t>Trian nur rafi</t>
  </si>
  <si>
    <t>'3217031002990001</t>
  </si>
  <si>
    <t>'085659704940</t>
  </si>
  <si>
    <t>Ops98360</t>
  </si>
  <si>
    <t>Dadan Juhana</t>
  </si>
  <si>
    <t>'3273052705000006</t>
  </si>
  <si>
    <t>'081931226796</t>
  </si>
  <si>
    <t>Ops98359</t>
  </si>
  <si>
    <t>Randy andika kusuma</t>
  </si>
  <si>
    <t>'3204130807980006</t>
  </si>
  <si>
    <t>'08988948737</t>
  </si>
  <si>
    <t>Ops98358</t>
  </si>
  <si>
    <t>Soris sandika abubakar</t>
  </si>
  <si>
    <t>'3273042706980004</t>
  </si>
  <si>
    <t>'087891213817</t>
  </si>
  <si>
    <t>Ops98357</t>
  </si>
  <si>
    <t>Jajang Solihin</t>
  </si>
  <si>
    <t>'3217092002990011</t>
  </si>
  <si>
    <t>'0895707647755</t>
  </si>
  <si>
    <t>Ops98356</t>
  </si>
  <si>
    <t>Wendi Muhammad Soleh</t>
  </si>
  <si>
    <t>'1606012812960004</t>
  </si>
  <si>
    <t>'081282146490</t>
  </si>
  <si>
    <t>Ops98355</t>
  </si>
  <si>
    <t>DERI MAULANA</t>
  </si>
  <si>
    <t>'3277030103960018</t>
  </si>
  <si>
    <t>'081224017715</t>
  </si>
  <si>
    <t>Ops98354</t>
  </si>
  <si>
    <t>Mohamad Gilang adhiperdana</t>
  </si>
  <si>
    <t>'3217101505030022</t>
  </si>
  <si>
    <t>'088222141822</t>
  </si>
  <si>
    <t>Ops98353</t>
  </si>
  <si>
    <t>Jamil Muhamad rojak</t>
  </si>
  <si>
    <t>'3273161809010010</t>
  </si>
  <si>
    <t>'0895376752531</t>
  </si>
  <si>
    <t>Ops98352</t>
  </si>
  <si>
    <t>Priatna sanjaya</t>
  </si>
  <si>
    <t>'3217082508960010</t>
  </si>
  <si>
    <t>'081320799014</t>
  </si>
  <si>
    <t>Ops98351</t>
  </si>
  <si>
    <t>Heru hardiansyah</t>
  </si>
  <si>
    <t>'3217112204020005</t>
  </si>
  <si>
    <t>'083139598615</t>
  </si>
  <si>
    <t>Ops98350</t>
  </si>
  <si>
    <t>WILDAN FIRDAUS</t>
  </si>
  <si>
    <t>'3204372602950002</t>
  </si>
  <si>
    <t>'0895600660400</t>
  </si>
  <si>
    <t>Ops98349</t>
  </si>
  <si>
    <t>Sahril Muhamad Rizky</t>
  </si>
  <si>
    <t>'3277012505000004</t>
  </si>
  <si>
    <t>'081772357577</t>
  </si>
  <si>
    <t>Ops98348</t>
  </si>
  <si>
    <t>Riki rikardo</t>
  </si>
  <si>
    <t>'3217052009920007</t>
  </si>
  <si>
    <t>'081320952522</t>
  </si>
  <si>
    <t>Ops98347</t>
  </si>
  <si>
    <t>Gilang ramadan</t>
  </si>
  <si>
    <t>'3204113112000001</t>
  </si>
  <si>
    <t>'083865409512</t>
  </si>
  <si>
    <t>Ops98346</t>
  </si>
  <si>
    <t>'3217022309030000</t>
  </si>
  <si>
    <t>'089524739966</t>
  </si>
  <si>
    <t>Ops98345</t>
  </si>
  <si>
    <t>Tommy Jwisa</t>
  </si>
  <si>
    <t>'3216060605880012</t>
  </si>
  <si>
    <t>'081389673690</t>
  </si>
  <si>
    <t>Ops98344</t>
  </si>
  <si>
    <t>UTEP SHALIHIN</t>
  </si>
  <si>
    <t>'3674060704900012</t>
  </si>
  <si>
    <t>'08989518464</t>
  </si>
  <si>
    <t>Ops98343</t>
  </si>
  <si>
    <t>Ahmad Sidiq arrafiq</t>
  </si>
  <si>
    <t>'3518032607010001</t>
  </si>
  <si>
    <t>'081572538066</t>
  </si>
  <si>
    <t>Ops98342</t>
  </si>
  <si>
    <t>Alan Valentyan Anggoro</t>
  </si>
  <si>
    <t>'3277031402000006</t>
  </si>
  <si>
    <t>'088218519707</t>
  </si>
  <si>
    <t>Ops98341</t>
  </si>
  <si>
    <t>Zaenal Muttaqin</t>
  </si>
  <si>
    <t>'3217070111910012</t>
  </si>
  <si>
    <t>'081313443881</t>
  </si>
  <si>
    <t>Ops98340</t>
  </si>
  <si>
    <t>Dadan Gustiana Rukmana</t>
  </si>
  <si>
    <t>'3277010208020024</t>
  </si>
  <si>
    <t>'083896772741</t>
  </si>
  <si>
    <t>Ops98339</t>
  </si>
  <si>
    <t>Muhammad Hasto Prabowo. S. Arifin Putra</t>
  </si>
  <si>
    <t>'3217092504970003</t>
  </si>
  <si>
    <t>'083869449084</t>
  </si>
  <si>
    <t>Ops98338</t>
  </si>
  <si>
    <t>kiki abdul rohman</t>
  </si>
  <si>
    <t>'3277022810960002</t>
  </si>
  <si>
    <t>'085524707793</t>
  </si>
  <si>
    <t>Ops98337</t>
  </si>
  <si>
    <t>Agung Subo Satriyadi</t>
  </si>
  <si>
    <t>'3273021509930006</t>
  </si>
  <si>
    <t>'085624428361</t>
  </si>
  <si>
    <t>Ops98336</t>
  </si>
  <si>
    <t>M RIAN ANDIKA PUTRA</t>
  </si>
  <si>
    <t>'3273151204040001</t>
  </si>
  <si>
    <t>'081804568683</t>
  </si>
  <si>
    <t>Ops98335</t>
  </si>
  <si>
    <t>Anggi Gunawan</t>
  </si>
  <si>
    <t>'3205092409980003</t>
  </si>
  <si>
    <t>'081882841075</t>
  </si>
  <si>
    <t>Ops98334</t>
  </si>
  <si>
    <t>BISMA SAKTI OTAVIANUS</t>
  </si>
  <si>
    <t>'3273050110960001</t>
  </si>
  <si>
    <t>'085795188512</t>
  </si>
  <si>
    <t>Ops98333</t>
  </si>
  <si>
    <t>Cepi nurahman</t>
  </si>
  <si>
    <t>'3206171603030004</t>
  </si>
  <si>
    <t>'082316968580</t>
  </si>
  <si>
    <t>Ops98332</t>
  </si>
  <si>
    <t>Muhammad Ageng Ilhamdi Kurnia</t>
  </si>
  <si>
    <t>'3277011404020015</t>
  </si>
  <si>
    <t>'081392845175</t>
  </si>
  <si>
    <t>Ops98331</t>
  </si>
  <si>
    <t>Agung Reno Yostian</t>
  </si>
  <si>
    <t>'3520120305950001</t>
  </si>
  <si>
    <t>'089502562713</t>
  </si>
  <si>
    <t>Ops98330</t>
  </si>
  <si>
    <t>Fajar Darmansyah</t>
  </si>
  <si>
    <t>'3277023005970011</t>
  </si>
  <si>
    <t>'089677059697</t>
  </si>
  <si>
    <t>Ops98329</t>
  </si>
  <si>
    <t>Muhamad awalludin</t>
  </si>
  <si>
    <t>'3277013012010019</t>
  </si>
  <si>
    <t>'088707609144</t>
  </si>
  <si>
    <t>Ops98328</t>
  </si>
  <si>
    <t>Rosandi</t>
  </si>
  <si>
    <t>'3217012509950002</t>
  </si>
  <si>
    <t>'082211121522</t>
  </si>
  <si>
    <t>Ops98327</t>
  </si>
  <si>
    <t>AGUSNI</t>
  </si>
  <si>
    <t>'3217091106750008</t>
  </si>
  <si>
    <t>dwbas_agusni@shopeemobile-external.com</t>
  </si>
  <si>
    <t>'081224782077</t>
  </si>
  <si>
    <t>Ops98326</t>
  </si>
  <si>
    <t>sopian romansah purnama</t>
  </si>
  <si>
    <t>'3204322705850002</t>
  </si>
  <si>
    <t>'087700756446</t>
  </si>
  <si>
    <t>Ops98325</t>
  </si>
  <si>
    <t>Rafi Nugraha</t>
  </si>
  <si>
    <t>'3217022112970023</t>
  </si>
  <si>
    <t>'088220426591</t>
  </si>
  <si>
    <t>IPL</t>
  </si>
  <si>
    <t>Ops98324</t>
  </si>
  <si>
    <t>Syelhan fitra yuda</t>
  </si>
  <si>
    <t>'3277026705980016</t>
  </si>
  <si>
    <t>'089604166745</t>
  </si>
  <si>
    <t>Ops98323</t>
  </si>
  <si>
    <t>Rahman Maulana</t>
  </si>
  <si>
    <t>'3204291708990003</t>
  </si>
  <si>
    <t>'089656642673</t>
  </si>
  <si>
    <t>Ops98322</t>
  </si>
  <si>
    <t>'6207041701030002</t>
  </si>
  <si>
    <t>'081313348581</t>
  </si>
  <si>
    <t>Ops98321</t>
  </si>
  <si>
    <t>ASEP REGA</t>
  </si>
  <si>
    <t>'3205390901000001</t>
  </si>
  <si>
    <t>'089505472790</t>
  </si>
  <si>
    <t>Ops98320</t>
  </si>
  <si>
    <t>Riyanto surya tirtana</t>
  </si>
  <si>
    <t>'3277030709930013</t>
  </si>
  <si>
    <t>'081221127626</t>
  </si>
  <si>
    <t>Ops98319</t>
  </si>
  <si>
    <t>Wahyu wirmansyah</t>
  </si>
  <si>
    <t>'3273151810920002</t>
  </si>
  <si>
    <t>'085860332425</t>
  </si>
  <si>
    <t>Ops98318</t>
  </si>
  <si>
    <t>Asep Rahmad Yudistiro Nugroho</t>
  </si>
  <si>
    <t>'3204442702960001</t>
  </si>
  <si>
    <t>'08996137856</t>
  </si>
  <si>
    <t>Ops98317</t>
  </si>
  <si>
    <t>Wahyu setiana</t>
  </si>
  <si>
    <t>'3204311412950005</t>
  </si>
  <si>
    <t>'081394959986</t>
  </si>
  <si>
    <t>Ops98316</t>
  </si>
  <si>
    <t>Rafly rachmawan</t>
  </si>
  <si>
    <t>'3277020809980011</t>
  </si>
  <si>
    <t>'085603520474</t>
  </si>
  <si>
    <t>Ops98315</t>
  </si>
  <si>
    <t>Moch havid Darozat</t>
  </si>
  <si>
    <t>'3204290901040008</t>
  </si>
  <si>
    <t>'083198226440</t>
  </si>
  <si>
    <t>Ops98314</t>
  </si>
  <si>
    <t>Dian mardiana</t>
  </si>
  <si>
    <t>'3204372610960002</t>
  </si>
  <si>
    <t>'083891549300</t>
  </si>
  <si>
    <t>Ops98313</t>
  </si>
  <si>
    <t>Surya maulana</t>
  </si>
  <si>
    <t>'3277023108980001</t>
  </si>
  <si>
    <t>'08985856397</t>
  </si>
  <si>
    <t>Ops98312</t>
  </si>
  <si>
    <t>MOHAMAD RISKI PAUZI</t>
  </si>
  <si>
    <t>'3273250910030003</t>
  </si>
  <si>
    <t>'083197419409</t>
  </si>
  <si>
    <t>Ops98311</t>
  </si>
  <si>
    <t>Muhammad Okkan Indra Gunawan</t>
  </si>
  <si>
    <t>'3204080806980002</t>
  </si>
  <si>
    <t>'085883040486</t>
  </si>
  <si>
    <t>Ops98310</t>
  </si>
  <si>
    <t>Haris karisman supriyadi</t>
  </si>
  <si>
    <t>'3273071012940006</t>
  </si>
  <si>
    <t>'082115110455</t>
  </si>
  <si>
    <t>Ops98309</t>
  </si>
  <si>
    <t>ANTOK SUKAMTO</t>
  </si>
  <si>
    <t>'3273031001800005</t>
  </si>
  <si>
    <t>'082117167415</t>
  </si>
  <si>
    <t>Ops98308</t>
  </si>
  <si>
    <t>Galih saputra ainnurrofiq</t>
  </si>
  <si>
    <t>'3205043101030000</t>
  </si>
  <si>
    <t>'081224774570</t>
  </si>
  <si>
    <t>Ops98307</t>
  </si>
  <si>
    <t>Sandi suanda ini</t>
  </si>
  <si>
    <t>'3205190708930001</t>
  </si>
  <si>
    <t>'081211941798</t>
  </si>
  <si>
    <t>Ops98306</t>
  </si>
  <si>
    <t>Hendri hidayat</t>
  </si>
  <si>
    <t>'3601280911970002</t>
  </si>
  <si>
    <t>'081248827322</t>
  </si>
  <si>
    <t>Ops98305</t>
  </si>
  <si>
    <t>'3277030602030013</t>
  </si>
  <si>
    <t>'089517645404</t>
  </si>
  <si>
    <t>Ops98304</t>
  </si>
  <si>
    <t>HARDIANSYAH</t>
  </si>
  <si>
    <t>'3277031009970002</t>
  </si>
  <si>
    <t>'0895321740508</t>
  </si>
  <si>
    <t>Ops98303</t>
  </si>
  <si>
    <t>Fajar sidiq iskandar</t>
  </si>
  <si>
    <t>'3206292007000001</t>
  </si>
  <si>
    <t>'087755038956</t>
  </si>
  <si>
    <t>Ops98302</t>
  </si>
  <si>
    <t>NOVA ALMADA PUTRA</t>
  </si>
  <si>
    <t>'3206240911030002</t>
  </si>
  <si>
    <t>'085942089476</t>
  </si>
  <si>
    <t>Ops98301</t>
  </si>
  <si>
    <t>Devi muhamad fauzi</t>
  </si>
  <si>
    <t>'3217081702000006</t>
  </si>
  <si>
    <t>'081572531300</t>
  </si>
  <si>
    <t>Ops98300</t>
  </si>
  <si>
    <t>Muhamad Alfi Hamami</t>
  </si>
  <si>
    <t>'3217082310030013</t>
  </si>
  <si>
    <t>'089656483393</t>
  </si>
  <si>
    <t>Ops98299</t>
  </si>
  <si>
    <t>Dicky Setiawan</t>
  </si>
  <si>
    <t>'3277032405020016</t>
  </si>
  <si>
    <t>'0895380033106</t>
  </si>
  <si>
    <t>Ops98298</t>
  </si>
  <si>
    <t>Deni setiawan</t>
  </si>
  <si>
    <t>'3277010109010024</t>
  </si>
  <si>
    <t>'0895422667702</t>
  </si>
  <si>
    <t>Ops98297</t>
  </si>
  <si>
    <t>Fitrah Ramadhan</t>
  </si>
  <si>
    <t>'3204140211030001</t>
  </si>
  <si>
    <t>'082120239246</t>
  </si>
  <si>
    <t>Ops98296</t>
  </si>
  <si>
    <t>Tiar Supriansyah</t>
  </si>
  <si>
    <t>'3203061610960005</t>
  </si>
  <si>
    <t>'085797255805</t>
  </si>
  <si>
    <t>Ops98295</t>
  </si>
  <si>
    <t>'3273212309010002</t>
  </si>
  <si>
    <t>'089514890837</t>
  </si>
  <si>
    <t>Ops98294</t>
  </si>
  <si>
    <t>Hendri pebriyadi</t>
  </si>
  <si>
    <t>'3203061802980002</t>
  </si>
  <si>
    <t>'082116017588</t>
  </si>
  <si>
    <t>Ops98293</t>
  </si>
  <si>
    <t>Fahmi rizal</t>
  </si>
  <si>
    <t>'3205311412930003</t>
  </si>
  <si>
    <t>'089652265637</t>
  </si>
  <si>
    <t>Ops98292</t>
  </si>
  <si>
    <t>Mochamad rafli herdiana</t>
  </si>
  <si>
    <t>'3217100504030014</t>
  </si>
  <si>
    <t>'088220956104</t>
  </si>
  <si>
    <t>Ops98291</t>
  </si>
  <si>
    <t>Muhammad eko susanto</t>
  </si>
  <si>
    <t>'3277010302010004</t>
  </si>
  <si>
    <t>'089523625913</t>
  </si>
  <si>
    <t>Ops98290</t>
  </si>
  <si>
    <t>PERI NUGRAHA</t>
  </si>
  <si>
    <t>'3217101402020014</t>
  </si>
  <si>
    <t>'083172973110</t>
  </si>
  <si>
    <t>Ops98289</t>
  </si>
  <si>
    <t>Adit angga pratama</t>
  </si>
  <si>
    <t>'3273211005970004</t>
  </si>
  <si>
    <t>'085974274284</t>
  </si>
  <si>
    <t>Ops98288</t>
  </si>
  <si>
    <t>angga saepul rohman</t>
  </si>
  <si>
    <t>'3217091511960005</t>
  </si>
  <si>
    <t>'082128356466</t>
  </si>
  <si>
    <t>Ops98287</t>
  </si>
  <si>
    <t>firman subarkah</t>
  </si>
  <si>
    <t>'3204372012970002</t>
  </si>
  <si>
    <t>'083146566426</t>
  </si>
  <si>
    <t>Ops98286</t>
  </si>
  <si>
    <t>Riyan Hidayat</t>
  </si>
  <si>
    <t>'3277021701020016</t>
  </si>
  <si>
    <t>'089523597563</t>
  </si>
  <si>
    <t>Ops98285</t>
  </si>
  <si>
    <t>Aldi yansa maulana</t>
  </si>
  <si>
    <t>'3277011807950027</t>
  </si>
  <si>
    <t>'0895352533012</t>
  </si>
  <si>
    <t>Ops98284</t>
  </si>
  <si>
    <t>Muhamad ramdan maulana</t>
  </si>
  <si>
    <t>'3217091010010020</t>
  </si>
  <si>
    <t>'083871652353</t>
  </si>
  <si>
    <t>Ops98283</t>
  </si>
  <si>
    <t>Rizki Fitriadi Herdiansyah</t>
  </si>
  <si>
    <t>'3204292511030003</t>
  </si>
  <si>
    <t>'082199650852</t>
  </si>
  <si>
    <t>Ops98282</t>
  </si>
  <si>
    <t>Muhammad Yusuf Nursifa</t>
  </si>
  <si>
    <t>'3217100109980021</t>
  </si>
  <si>
    <t>'085934924543</t>
  </si>
  <si>
    <t>Ops98281</t>
  </si>
  <si>
    <t>Roman ikhsana</t>
  </si>
  <si>
    <t>'3211191003860005</t>
  </si>
  <si>
    <t>'081211340648</t>
  </si>
  <si>
    <t>Ops98280</t>
  </si>
  <si>
    <t>MUHAMAD DODI MUHAIMIN</t>
  </si>
  <si>
    <t>'3273032409030010</t>
  </si>
  <si>
    <t>'08953801700033</t>
  </si>
  <si>
    <t>Ops98279</t>
  </si>
  <si>
    <t>angga suryadi</t>
  </si>
  <si>
    <t>'3273060509860002</t>
  </si>
  <si>
    <t>'0895325527766</t>
  </si>
  <si>
    <t>Ops98278</t>
  </si>
  <si>
    <t>Mohamad arif hidayatuloh</t>
  </si>
  <si>
    <t>'3277032712970009</t>
  </si>
  <si>
    <t>'089635174193</t>
  </si>
  <si>
    <t>Ops98277</t>
  </si>
  <si>
    <t>Mochamad Danu Saputra</t>
  </si>
  <si>
    <t>'3277031310950011</t>
  </si>
  <si>
    <t>'89652257466</t>
  </si>
  <si>
    <t>Ops98276</t>
  </si>
  <si>
    <t>Arfan Nurhakim</t>
  </si>
  <si>
    <t>'3273260508030003</t>
  </si>
  <si>
    <t>'085872044908</t>
  </si>
  <si>
    <t>Ops98275</t>
  </si>
  <si>
    <t>Bayu sandika</t>
  </si>
  <si>
    <t>'3216211202970003</t>
  </si>
  <si>
    <t>'081280805447</t>
  </si>
  <si>
    <t>Ops98274</t>
  </si>
  <si>
    <t>Deri Arkan</t>
  </si>
  <si>
    <t>'3211222407950005</t>
  </si>
  <si>
    <t>'085872405011</t>
  </si>
  <si>
    <t>Ops98273</t>
  </si>
  <si>
    <t>Asep Hadi Supriyatna</t>
  </si>
  <si>
    <t>'3273041109990009</t>
  </si>
  <si>
    <t>'08889418092</t>
  </si>
  <si>
    <t>Ops98272</t>
  </si>
  <si>
    <t>Feby santosa</t>
  </si>
  <si>
    <t>'3273261402960002</t>
  </si>
  <si>
    <t>'085159987600</t>
  </si>
  <si>
    <t>Ops98271</t>
  </si>
  <si>
    <t>Ali Mustofa Setiadi</t>
  </si>
  <si>
    <t>'3273260605000002</t>
  </si>
  <si>
    <t>'085871849783</t>
  </si>
  <si>
    <t>Ops98270</t>
  </si>
  <si>
    <t>Irfan setiawan</t>
  </si>
  <si>
    <t>'3217062104970001</t>
  </si>
  <si>
    <t>'081297474734</t>
  </si>
  <si>
    <t>Ops98269</t>
  </si>
  <si>
    <t>'3217041102990006</t>
  </si>
  <si>
    <t>'081224287197</t>
  </si>
  <si>
    <t>Ops98268</t>
  </si>
  <si>
    <t>Muhamad Sahril Sobirin</t>
  </si>
  <si>
    <t>'3217040303000016</t>
  </si>
  <si>
    <t>'081224107425</t>
  </si>
  <si>
    <t>Ops98267</t>
  </si>
  <si>
    <t>Mochamad azi prima</t>
  </si>
  <si>
    <t>'3204442004940009</t>
  </si>
  <si>
    <t>'08991979169</t>
  </si>
  <si>
    <t>Ops98266</t>
  </si>
  <si>
    <t>Akbar sidik</t>
  </si>
  <si>
    <t>'3202212503930003</t>
  </si>
  <si>
    <t>'085722222597</t>
  </si>
  <si>
    <t>Ops98265</t>
  </si>
  <si>
    <t>Andri Destriansyah</t>
  </si>
  <si>
    <t>'3277012712920001</t>
  </si>
  <si>
    <t>'085846508531</t>
  </si>
  <si>
    <t>Ops98264</t>
  </si>
  <si>
    <t>Dadan koswara</t>
  </si>
  <si>
    <t>'3273040804790001</t>
  </si>
  <si>
    <t>'085861308046</t>
  </si>
  <si>
    <t>Ops98263</t>
  </si>
  <si>
    <t>Muhammad Fauzy Rahman</t>
  </si>
  <si>
    <t>'3277030210020009</t>
  </si>
  <si>
    <t>'089657121802</t>
  </si>
  <si>
    <t>Ops98262</t>
  </si>
  <si>
    <t>Muhamad Risqi Hibatuloh</t>
  </si>
  <si>
    <t>'3277012906010026</t>
  </si>
  <si>
    <t>'089655967394</t>
  </si>
  <si>
    <t>Ops98261</t>
  </si>
  <si>
    <t>ARIL PRATAMA</t>
  </si>
  <si>
    <t>'3273052903040012</t>
  </si>
  <si>
    <t>'088220934998</t>
  </si>
  <si>
    <t>Ops98260</t>
  </si>
  <si>
    <t>Ahmad riyadi akbar</t>
  </si>
  <si>
    <t>'3277032411980012</t>
  </si>
  <si>
    <t>'081212547124</t>
  </si>
  <si>
    <t>Ops98259</t>
  </si>
  <si>
    <t>Rafi ardijaya gunardi</t>
  </si>
  <si>
    <t>'3273041304020018</t>
  </si>
  <si>
    <t>'0881023662374</t>
  </si>
  <si>
    <t>Ops98258</t>
  </si>
  <si>
    <t>Ariq Badruzzaman</t>
  </si>
  <si>
    <t>'3277021805020004</t>
  </si>
  <si>
    <t>'0895400359393</t>
  </si>
  <si>
    <t>Ops98257</t>
  </si>
  <si>
    <t>Alfi s fauzi</t>
  </si>
  <si>
    <t>'3204132107000015</t>
  </si>
  <si>
    <t>'0895330339266</t>
  </si>
  <si>
    <t>Ops98256</t>
  </si>
  <si>
    <t>MUHAMAD THORIQ ILHAMI</t>
  </si>
  <si>
    <t>'3217062703040012</t>
  </si>
  <si>
    <t>'082120157519</t>
  </si>
  <si>
    <t>Ops98254</t>
  </si>
  <si>
    <t>Adam Rivaldiansyah Dimyati</t>
  </si>
  <si>
    <t>'3273062510990003</t>
  </si>
  <si>
    <t>'0895707392200</t>
  </si>
  <si>
    <t>Ops98253</t>
  </si>
  <si>
    <t>Hilmanudin</t>
  </si>
  <si>
    <t>'3217060205810020</t>
  </si>
  <si>
    <t>'085814689474</t>
  </si>
  <si>
    <t>Ops98252</t>
  </si>
  <si>
    <t>Iman Abdul Gani</t>
  </si>
  <si>
    <t>'3217092304960004</t>
  </si>
  <si>
    <t>'087714754299</t>
  </si>
  <si>
    <t>Ops98251</t>
  </si>
  <si>
    <t>Achmad khamal s p</t>
  </si>
  <si>
    <t>'3204441212970009</t>
  </si>
  <si>
    <t>'081224257297</t>
  </si>
  <si>
    <t>Ops98249</t>
  </si>
  <si>
    <t>Muhammad Rizky Anugrah</t>
  </si>
  <si>
    <t>'3211151608990006</t>
  </si>
  <si>
    <t>'08981303600</t>
  </si>
  <si>
    <t>Ops98248</t>
  </si>
  <si>
    <t>Fahmi Muhammad Rizky</t>
  </si>
  <si>
    <t>'3273211405020001</t>
  </si>
  <si>
    <t>'0895322336727</t>
  </si>
  <si>
    <t>Ops98247</t>
  </si>
  <si>
    <t>MUHAMMAD JEHAN</t>
  </si>
  <si>
    <t>'3214011707970003</t>
  </si>
  <si>
    <t>'082311781330</t>
  </si>
  <si>
    <t>Ops98246</t>
  </si>
  <si>
    <t>ceceprohmannuryaman</t>
  </si>
  <si>
    <t>'3273262207940004</t>
  </si>
  <si>
    <t>'081211795204</t>
  </si>
  <si>
    <t>Ops98245</t>
  </si>
  <si>
    <t>Heri permana</t>
  </si>
  <si>
    <t>'3204060107890002</t>
  </si>
  <si>
    <t>'087876913594</t>
  </si>
  <si>
    <t>Ops98244</t>
  </si>
  <si>
    <t>Gani fakih gahara</t>
  </si>
  <si>
    <t>'3273072602930006</t>
  </si>
  <si>
    <t>'089646897882</t>
  </si>
  <si>
    <t>Ops98243</t>
  </si>
  <si>
    <t>Deni hidayat</t>
  </si>
  <si>
    <t>'3273021307930008</t>
  </si>
  <si>
    <t>'085926243363</t>
  </si>
  <si>
    <t>Ops98242</t>
  </si>
  <si>
    <t>Tengku abdul aziz</t>
  </si>
  <si>
    <t>'3273033103940001</t>
  </si>
  <si>
    <t>'085929951343</t>
  </si>
  <si>
    <t>Ops98241</t>
  </si>
  <si>
    <t>Adly Alfredi</t>
  </si>
  <si>
    <t>'3273230809010001</t>
  </si>
  <si>
    <t>'08882317002</t>
  </si>
  <si>
    <t>Ops98240</t>
  </si>
  <si>
    <t>Muhamad Saiyan Afrizal</t>
  </si>
  <si>
    <t>'3273151304010003</t>
  </si>
  <si>
    <t>'089524209584</t>
  </si>
  <si>
    <t>Ops98239</t>
  </si>
  <si>
    <t>Ahmad zulfikar nurseha</t>
  </si>
  <si>
    <t>'3273200610930002</t>
  </si>
  <si>
    <t>'087781023943</t>
  </si>
  <si>
    <t>Ops98238</t>
  </si>
  <si>
    <t>ARIFAL LUTFI</t>
  </si>
  <si>
    <t>'3203132707010001</t>
  </si>
  <si>
    <t>'087732642100</t>
  </si>
  <si>
    <t>Ops98237</t>
  </si>
  <si>
    <t>Hendry Luthfi</t>
  </si>
  <si>
    <t>'3273012603010001</t>
  </si>
  <si>
    <t>'081914575444</t>
  </si>
  <si>
    <t>Ops98236</t>
  </si>
  <si>
    <t>Jeri satriadi salim</t>
  </si>
  <si>
    <t>'3273011711960001</t>
  </si>
  <si>
    <t>'083869370379</t>
  </si>
  <si>
    <t>Ops98235</t>
  </si>
  <si>
    <t>febriansyah agata</t>
  </si>
  <si>
    <t>'3273042002010009</t>
  </si>
  <si>
    <t>'085798014722</t>
  </si>
  <si>
    <t>Ops98233</t>
  </si>
  <si>
    <t>PAHLA GANI WAHYUDI</t>
  </si>
  <si>
    <t>'3277031411970006</t>
  </si>
  <si>
    <t>'089516014882</t>
  </si>
  <si>
    <t>Ops98232</t>
  </si>
  <si>
    <t>Haris Handaka</t>
  </si>
  <si>
    <t>'3204440506920004</t>
  </si>
  <si>
    <t>'082170877575</t>
  </si>
  <si>
    <t>Ops98231</t>
  </si>
  <si>
    <t>Ade Ardiana</t>
  </si>
  <si>
    <t>'3277032704970009</t>
  </si>
  <si>
    <t>'085607252795</t>
  </si>
  <si>
    <t>Ops98230</t>
  </si>
  <si>
    <t>Rosep roni triyana</t>
  </si>
  <si>
    <t>'3273042606860004</t>
  </si>
  <si>
    <t>'08813019690</t>
  </si>
  <si>
    <t>Ops98229</t>
  </si>
  <si>
    <t>Sajidin</t>
  </si>
  <si>
    <t>'3209200808980002</t>
  </si>
  <si>
    <t>'082117728130</t>
  </si>
  <si>
    <t>Ops98228</t>
  </si>
  <si>
    <t>RIDWAN SEFTIANA</t>
  </si>
  <si>
    <t>'3217040909000007</t>
  </si>
  <si>
    <t>'089661964695</t>
  </si>
  <si>
    <t>Ops98227</t>
  </si>
  <si>
    <t>Ridzky Ristianto</t>
  </si>
  <si>
    <t>'3277032907940067</t>
  </si>
  <si>
    <t>'08987860956</t>
  </si>
  <si>
    <t>Ops98226</t>
  </si>
  <si>
    <t>'3273231509890005</t>
  </si>
  <si>
    <t>'089531038620</t>
  </si>
  <si>
    <t>Ops98225</t>
  </si>
  <si>
    <t>Ivan yusuf wijaya</t>
  </si>
  <si>
    <t>'3204092305990001</t>
  </si>
  <si>
    <t>'082128481339</t>
  </si>
  <si>
    <t>Ops98224</t>
  </si>
  <si>
    <t>AJI FEBRIAN</t>
  </si>
  <si>
    <t>'3205390202030001</t>
  </si>
  <si>
    <t>'081991505654</t>
  </si>
  <si>
    <t>Ops98223</t>
  </si>
  <si>
    <t>Fajar febbi aldianto</t>
  </si>
  <si>
    <t>'3204121802990004</t>
  </si>
  <si>
    <t>'0895338832555</t>
  </si>
  <si>
    <t>Ops98222</t>
  </si>
  <si>
    <t>Ridzalul akbar</t>
  </si>
  <si>
    <t>'3273163103980001</t>
  </si>
  <si>
    <t>'08990495362</t>
  </si>
  <si>
    <t>Ops98218</t>
  </si>
  <si>
    <t>Mochammad Fajarr sidiq</t>
  </si>
  <si>
    <t>'3217090204040015</t>
  </si>
  <si>
    <t>dwugbm_mochammad.fajarr.sidiq@shopeemobile-external.com</t>
  </si>
  <si>
    <t>'083873349538</t>
  </si>
  <si>
    <t>Ops98217</t>
  </si>
  <si>
    <t>SYAWIRA AKMAL SAHLI ANEEPUTRA</t>
  </si>
  <si>
    <t>'3217021108990007</t>
  </si>
  <si>
    <t>'088802189048</t>
  </si>
  <si>
    <t>Ops98216</t>
  </si>
  <si>
    <t>Agung nugraha</t>
  </si>
  <si>
    <t>'3204372707970001</t>
  </si>
  <si>
    <t>'089658324204</t>
  </si>
  <si>
    <t>Ops98215</t>
  </si>
  <si>
    <t>Didit Supriadi</t>
  </si>
  <si>
    <t>'3205170711890001</t>
  </si>
  <si>
    <t>'082117760072</t>
  </si>
  <si>
    <t>Ops98214</t>
  </si>
  <si>
    <t>LUKY PADLAN</t>
  </si>
  <si>
    <t>'3217091003040002</t>
  </si>
  <si>
    <t>'081398464341</t>
  </si>
  <si>
    <t>Ops98212</t>
  </si>
  <si>
    <t>RAYHAN SYAH PUTRA</t>
  </si>
  <si>
    <t>'327703140600014</t>
  </si>
  <si>
    <t>'081322424725</t>
  </si>
  <si>
    <t>Ops98211</t>
  </si>
  <si>
    <t>Budi cahyadi</t>
  </si>
  <si>
    <t>'3204140707920005</t>
  </si>
  <si>
    <t>'081218992661</t>
  </si>
  <si>
    <t>Ops98210</t>
  </si>
  <si>
    <t>RIDWAN HERMAWAN</t>
  </si>
  <si>
    <t>'3277022601000016</t>
  </si>
  <si>
    <t>'081321882493</t>
  </si>
  <si>
    <t>Ops98209</t>
  </si>
  <si>
    <t>RAMDANI 2</t>
  </si>
  <si>
    <t>'3277010411020003</t>
  </si>
  <si>
    <t>'083876200083</t>
  </si>
  <si>
    <t>Ops98208</t>
  </si>
  <si>
    <t>Tedi pauji</t>
  </si>
  <si>
    <t>'3205012506030001</t>
  </si>
  <si>
    <t>'087722716341</t>
  </si>
  <si>
    <t>Ops98207</t>
  </si>
  <si>
    <t>FACHRIZA ADITYA N</t>
  </si>
  <si>
    <t>'0895507367196</t>
  </si>
  <si>
    <t>Ops98206</t>
  </si>
  <si>
    <t>REZA ADITIA OKTA</t>
  </si>
  <si>
    <t>'3277011010030011</t>
  </si>
  <si>
    <t>dwugbm_reza.aditia.okta@shopeemobile-external.com</t>
  </si>
  <si>
    <t>'083891168017</t>
  </si>
  <si>
    <t>Ops98205</t>
  </si>
  <si>
    <t>Sadikin Abduraman</t>
  </si>
  <si>
    <t>'3273122008820003</t>
  </si>
  <si>
    <t>'082118702701</t>
  </si>
  <si>
    <t>Ops98204</t>
  </si>
  <si>
    <t>AVIP ALI</t>
  </si>
  <si>
    <t>'3204101211000007</t>
  </si>
  <si>
    <t>'083100494585</t>
  </si>
  <si>
    <t>Ops98203</t>
  </si>
  <si>
    <t>REZA PRASETIO AJI</t>
  </si>
  <si>
    <t>'327722504050002</t>
  </si>
  <si>
    <t>'089527422700</t>
  </si>
  <si>
    <t>Ops98202</t>
  </si>
  <si>
    <t>DYVHA YOGA SWARA</t>
  </si>
  <si>
    <t>'3217090309030009</t>
  </si>
  <si>
    <t>'08579804712</t>
  </si>
  <si>
    <t>Ops98201</t>
  </si>
  <si>
    <t>HERDIANA AKMAL PRADANA</t>
  </si>
  <si>
    <t>'3277010510000003</t>
  </si>
  <si>
    <t>'083154583272</t>
  </si>
  <si>
    <t>Ops98199</t>
  </si>
  <si>
    <t>Firman Permana Pamungkas</t>
  </si>
  <si>
    <t>'3211112612950005</t>
  </si>
  <si>
    <t>'087807917092</t>
  </si>
  <si>
    <t>Ops98198</t>
  </si>
  <si>
    <t>OMAN R</t>
  </si>
  <si>
    <t>'3277010703620025</t>
  </si>
  <si>
    <t>'085956032080</t>
  </si>
  <si>
    <t>Ops98197</t>
  </si>
  <si>
    <t>IRPAN MAULANA</t>
  </si>
  <si>
    <t>'3217010107940016</t>
  </si>
  <si>
    <t>'083174696933</t>
  </si>
  <si>
    <t>Ops98196</t>
  </si>
  <si>
    <t>YUSAK KURNIA</t>
  </si>
  <si>
    <t>'3277020211990008</t>
  </si>
  <si>
    <t>'0882000008086</t>
  </si>
  <si>
    <t>Ops98195</t>
  </si>
  <si>
    <t>DEDE NURDIN</t>
  </si>
  <si>
    <t>'3217142306990001</t>
  </si>
  <si>
    <t>dwugbm_dede.nurdin@shopeemobile-external.com</t>
  </si>
  <si>
    <t>'083143648634</t>
  </si>
  <si>
    <t>Ops98194</t>
  </si>
  <si>
    <t>Muhamad taufik ramdani</t>
  </si>
  <si>
    <t>'3217010112000022</t>
  </si>
  <si>
    <t>'085161236626</t>
  </si>
  <si>
    <t>Ops98193</t>
  </si>
  <si>
    <t>CAHYADI</t>
  </si>
  <si>
    <t>'3277022610930013</t>
  </si>
  <si>
    <t>'083830238166</t>
  </si>
  <si>
    <t>Ops98192</t>
  </si>
  <si>
    <t>ANGGARA NATAPRAJA</t>
  </si>
  <si>
    <t>'3213231007010004</t>
  </si>
  <si>
    <t>dwugbm_anggara.natapraja@shopeemobile-external.com</t>
  </si>
  <si>
    <t>'083102096042</t>
  </si>
  <si>
    <t>Ops98191</t>
  </si>
  <si>
    <t>RONI JAELANI</t>
  </si>
  <si>
    <t>'3277011201860024</t>
  </si>
  <si>
    <t>'0895354133107</t>
  </si>
  <si>
    <t>Ops98190</t>
  </si>
  <si>
    <t>YAYAN NUR CAHYA</t>
  </si>
  <si>
    <t>'3204100606850010</t>
  </si>
  <si>
    <t>'08997875127</t>
  </si>
  <si>
    <t>Ops98189</t>
  </si>
  <si>
    <t>HAVIZ ZULKHAIR</t>
  </si>
  <si>
    <t>'3202280703000002</t>
  </si>
  <si>
    <t>'085892718306</t>
  </si>
  <si>
    <t>Ops98188</t>
  </si>
  <si>
    <t>Mochamad Taufik Ali Syech Ahmad</t>
  </si>
  <si>
    <t>'3277011810000018</t>
  </si>
  <si>
    <t>'081804488523</t>
  </si>
  <si>
    <t>Ops98187</t>
  </si>
  <si>
    <t>Arif hidayat</t>
  </si>
  <si>
    <t>'3273153012930003</t>
  </si>
  <si>
    <t>'083822756224</t>
  </si>
  <si>
    <t>Ops98186</t>
  </si>
  <si>
    <t>SANDI DWI PUTRA</t>
  </si>
  <si>
    <t>'3204101312910006</t>
  </si>
  <si>
    <t>'098987934413</t>
  </si>
  <si>
    <t>Ops98185</t>
  </si>
  <si>
    <t>HERLAN ANDREAN</t>
  </si>
  <si>
    <t>'3277011508030003</t>
  </si>
  <si>
    <t>'083862074101</t>
  </si>
  <si>
    <t>Ops98184</t>
  </si>
  <si>
    <t>Fahmi Fadihilah Hikmawan</t>
  </si>
  <si>
    <t>'3204152507020006</t>
  </si>
  <si>
    <t>'0859138426675</t>
  </si>
  <si>
    <t>Ops98183</t>
  </si>
  <si>
    <t>HERDY JEMITRIUS METUSALAK NUH</t>
  </si>
  <si>
    <t>'3277020105880015</t>
  </si>
  <si>
    <t>'0895372890033</t>
  </si>
  <si>
    <t>Ops98182</t>
  </si>
  <si>
    <t>KUSNANDAR</t>
  </si>
  <si>
    <t>'3277022211870002</t>
  </si>
  <si>
    <t>'0895355800077</t>
  </si>
  <si>
    <t>Ops98181</t>
  </si>
  <si>
    <t>ASEP SOLIHIN</t>
  </si>
  <si>
    <t>'3217101010000036</t>
  </si>
  <si>
    <t>dwbas_asep.solihin@shopeemobile-external.com</t>
  </si>
  <si>
    <t>'087885886477</t>
  </si>
  <si>
    <t>Ops98180</t>
  </si>
  <si>
    <t>EDWIN ENDANG HIDAYAT</t>
  </si>
  <si>
    <t>'3204402010880000</t>
  </si>
  <si>
    <t>'082111636745</t>
  </si>
  <si>
    <t>Ops98179</t>
  </si>
  <si>
    <t>Mochamad Daffa Adithya</t>
  </si>
  <si>
    <t>'3273032601010004</t>
  </si>
  <si>
    <t>'081324323412</t>
  </si>
  <si>
    <t>Ops98178</t>
  </si>
  <si>
    <t>Mugni Risandi</t>
  </si>
  <si>
    <t>'3217102012020015</t>
  </si>
  <si>
    <t>'088220399412</t>
  </si>
  <si>
    <t>Ops98177</t>
  </si>
  <si>
    <t>Muhamad Iqbal</t>
  </si>
  <si>
    <t>'3205280112020002</t>
  </si>
  <si>
    <t>dwugbm_muhamad.iqbal@shopeemobile-external.com</t>
  </si>
  <si>
    <t>'085721463197</t>
  </si>
  <si>
    <t>Ops98176</t>
  </si>
  <si>
    <t>Rizkie Tri Ardiansyah</t>
  </si>
  <si>
    <t>'32040902082340002</t>
  </si>
  <si>
    <t>'082118116173</t>
  </si>
  <si>
    <t>Ops98175</t>
  </si>
  <si>
    <t>MOHAMMAD PASYA PUTRA R</t>
  </si>
  <si>
    <t>'3277010711030012</t>
  </si>
  <si>
    <t>'08999227450</t>
  </si>
  <si>
    <t>Ops98174</t>
  </si>
  <si>
    <t>Taryandi Mustofa</t>
  </si>
  <si>
    <t>'3217030601990003</t>
  </si>
  <si>
    <t>dwugbm_taryandi.mustofa@shopeemobile-external.com</t>
  </si>
  <si>
    <t>'081358875189</t>
  </si>
  <si>
    <t>Ops98173</t>
  </si>
  <si>
    <t>Wildan nur ihsan</t>
  </si>
  <si>
    <t>'3204101911020006</t>
  </si>
  <si>
    <t>'089502387399</t>
  </si>
  <si>
    <t>Ops98172</t>
  </si>
  <si>
    <t>RENALDY SETIA NUGRAHA</t>
  </si>
  <si>
    <t>'3204051608000001</t>
  </si>
  <si>
    <t>'083873402567</t>
  </si>
  <si>
    <t>Ops98171</t>
  </si>
  <si>
    <t>muhammad pasya aditya</t>
  </si>
  <si>
    <t>'3217100102040024</t>
  </si>
  <si>
    <t>'089604690289</t>
  </si>
  <si>
    <t>Ops98170</t>
  </si>
  <si>
    <t>MAHESA SULAEMAN</t>
  </si>
  <si>
    <t>'3217092012020005</t>
  </si>
  <si>
    <t>'083179438758</t>
  </si>
  <si>
    <t>Ops98169</t>
  </si>
  <si>
    <t>Sandi Ramdani</t>
  </si>
  <si>
    <t>'3211140711020008</t>
  </si>
  <si>
    <t>'081222579248</t>
  </si>
  <si>
    <t>Ops98168</t>
  </si>
  <si>
    <t>RIDWAN NURHAKIM</t>
  </si>
  <si>
    <t>'3217032411930001</t>
  </si>
  <si>
    <t>'0895320099204</t>
  </si>
  <si>
    <t>Ops98167</t>
  </si>
  <si>
    <t>Dian Muhammad Hardiansah</t>
  </si>
  <si>
    <t>'3277011507970009</t>
  </si>
  <si>
    <t>'087847383952</t>
  </si>
  <si>
    <t>Ops98166</t>
  </si>
  <si>
    <t>Yadi</t>
  </si>
  <si>
    <t>'3204464603030002</t>
  </si>
  <si>
    <t>'085871293357</t>
  </si>
  <si>
    <t>Ops98165</t>
  </si>
  <si>
    <t>TOMY SEPTIAN</t>
  </si>
  <si>
    <t>'3217022009950005</t>
  </si>
  <si>
    <t>'083106613443</t>
  </si>
  <si>
    <t>Ops98164</t>
  </si>
  <si>
    <t>Dias Pratama</t>
  </si>
  <si>
    <t>'3204050207030005</t>
  </si>
  <si>
    <t>'089521576415</t>
  </si>
  <si>
    <t>Ops98163</t>
  </si>
  <si>
    <t>MUHAMAD YASIN FADILAH</t>
  </si>
  <si>
    <t>'321710041203000</t>
  </si>
  <si>
    <t>'083829445821</t>
  </si>
  <si>
    <t>Ops98162</t>
  </si>
  <si>
    <t>Muhammad Nizar</t>
  </si>
  <si>
    <t>'3273151601000004</t>
  </si>
  <si>
    <t>'082127197612</t>
  </si>
  <si>
    <t>Ops98161</t>
  </si>
  <si>
    <t>RIKSAN</t>
  </si>
  <si>
    <t>'3205330203000012</t>
  </si>
  <si>
    <t>'081388568006</t>
  </si>
  <si>
    <t>Ops98160</t>
  </si>
  <si>
    <t>Riki Robidin</t>
  </si>
  <si>
    <t>'3205101004020004</t>
  </si>
  <si>
    <t>'085716096869</t>
  </si>
  <si>
    <t>Ops98159</t>
  </si>
  <si>
    <t>SANI RAKA SIWI</t>
  </si>
  <si>
    <t>'3217101805920014</t>
  </si>
  <si>
    <t>'081214724684</t>
  </si>
  <si>
    <t>Ops98158</t>
  </si>
  <si>
    <t>Yadi suwandi</t>
  </si>
  <si>
    <t>'3277010112030002</t>
  </si>
  <si>
    <t>'081214773529</t>
  </si>
  <si>
    <t>Ops98157</t>
  </si>
  <si>
    <t>Haris kustiana</t>
  </si>
  <si>
    <t>'3204271507010005</t>
  </si>
  <si>
    <t>'083104125270</t>
  </si>
  <si>
    <t>Ops98156</t>
  </si>
  <si>
    <t>Alif Gustianda</t>
  </si>
  <si>
    <t>'3217092702000004</t>
  </si>
  <si>
    <t>'08813089133</t>
  </si>
  <si>
    <t>Ops98155</t>
  </si>
  <si>
    <t>ASAD AL IKHLAS</t>
  </si>
  <si>
    <t>'3204097108940005</t>
  </si>
  <si>
    <t>'085722259290</t>
  </si>
  <si>
    <t>Ops98154</t>
  </si>
  <si>
    <t>Fikri Muharik Cahyo</t>
  </si>
  <si>
    <t>'3273300503030003</t>
  </si>
  <si>
    <t>'089611090709</t>
  </si>
  <si>
    <t>Ops98153</t>
  </si>
  <si>
    <t>'3273120606020019</t>
  </si>
  <si>
    <t>'083844457724</t>
  </si>
  <si>
    <t>Ops98152</t>
  </si>
  <si>
    <t>Moh Disset Aditiya Sanjaya</t>
  </si>
  <si>
    <t>'3517011905020002</t>
  </si>
  <si>
    <t>'085856362601</t>
  </si>
  <si>
    <t>Ops98151</t>
  </si>
  <si>
    <t>Firman Yulian Putra</t>
  </si>
  <si>
    <t>'3217060707990004</t>
  </si>
  <si>
    <t>'089654804408</t>
  </si>
  <si>
    <t>Ops98150</t>
  </si>
  <si>
    <t>mochamad kurniawan</t>
  </si>
  <si>
    <t>'3204082611950005</t>
  </si>
  <si>
    <t>'082240660598</t>
  </si>
  <si>
    <t>Ops98149</t>
  </si>
  <si>
    <t>DEDE AHDIANSAH</t>
  </si>
  <si>
    <t>'3211043009010002</t>
  </si>
  <si>
    <t>'085659409525</t>
  </si>
  <si>
    <t>Ops98148</t>
  </si>
  <si>
    <t>JUNJUN JUNAEDI</t>
  </si>
  <si>
    <t>'3217120807990014</t>
  </si>
  <si>
    <t>'083130299804</t>
  </si>
  <si>
    <t>Ops98147</t>
  </si>
  <si>
    <t>Riki Mulyana</t>
  </si>
  <si>
    <t>'3217102710010007</t>
  </si>
  <si>
    <t>'085724085051</t>
  </si>
  <si>
    <t>Ops98146</t>
  </si>
  <si>
    <t>Elang pratama putra</t>
  </si>
  <si>
    <t>'3277010608020031</t>
  </si>
  <si>
    <t>'085721498253</t>
  </si>
  <si>
    <t>Ops98145</t>
  </si>
  <si>
    <t>Fikri januari</t>
  </si>
  <si>
    <t>'3205291901040001</t>
  </si>
  <si>
    <t>dwugbm_fikri.januari@shopeemobile-external.com</t>
  </si>
  <si>
    <t>'085759293990</t>
  </si>
  <si>
    <t>Ops98144</t>
  </si>
  <si>
    <t>DIDIN WARDIMAN</t>
  </si>
  <si>
    <t>'3205140610010002</t>
  </si>
  <si>
    <t>'0895809720803</t>
  </si>
  <si>
    <t>Ops98143</t>
  </si>
  <si>
    <t>M.RIZWAN NURIZKI</t>
  </si>
  <si>
    <t>'3204460207030090</t>
  </si>
  <si>
    <t>dwugbm_m.rizwan.nurizki@shopeemobile-external.com</t>
  </si>
  <si>
    <t>'0895334912984</t>
  </si>
  <si>
    <t>Ops98142</t>
  </si>
  <si>
    <t>Irpan Firmansyah</t>
  </si>
  <si>
    <t>'3206142712930004</t>
  </si>
  <si>
    <t>dwugbm_irpan.firmansyah@shopeemobile-external.com</t>
  </si>
  <si>
    <t>'085798260186</t>
  </si>
  <si>
    <t>Ops98141</t>
  </si>
  <si>
    <t>SADAM RAMADHANI</t>
  </si>
  <si>
    <t>'3277010111030006</t>
  </si>
  <si>
    <t>'083171710192</t>
  </si>
  <si>
    <t>Ops98140</t>
  </si>
  <si>
    <t>SEPTIAN GUMELAR PRATAMA</t>
  </si>
  <si>
    <t>'3674030610000114</t>
  </si>
  <si>
    <t>'085703067650</t>
  </si>
  <si>
    <t>Ops98139</t>
  </si>
  <si>
    <t>Jeni jamaludin</t>
  </si>
  <si>
    <t>'3214110510990001</t>
  </si>
  <si>
    <t>'082121931486</t>
  </si>
  <si>
    <t>Ops98138</t>
  </si>
  <si>
    <t>RAFI ARYA NUGRAHA</t>
  </si>
  <si>
    <t>'3277030808040010</t>
  </si>
  <si>
    <t>'081546962024</t>
  </si>
  <si>
    <t>Ops98137</t>
  </si>
  <si>
    <t>Mochamad NoerFikri</t>
  </si>
  <si>
    <t>'3277011110990021</t>
  </si>
  <si>
    <t>'089657421913</t>
  </si>
  <si>
    <t>Ops98136</t>
  </si>
  <si>
    <t>Muhammad Taufik Ismail</t>
  </si>
  <si>
    <t>'3277010406000001</t>
  </si>
  <si>
    <t>'089673409989</t>
  </si>
  <si>
    <t>Ops98135</t>
  </si>
  <si>
    <t>Roby Budiman</t>
  </si>
  <si>
    <t>'3273183103000001</t>
  </si>
  <si>
    <t>'089646432051</t>
  </si>
  <si>
    <t>Ops98134</t>
  </si>
  <si>
    <t>RANDI PEBRIANSYAH</t>
  </si>
  <si>
    <t>'3205391202030001</t>
  </si>
  <si>
    <t>'087705039602</t>
  </si>
  <si>
    <t>Ops98133</t>
  </si>
  <si>
    <t>YUDI SENDORA</t>
  </si>
  <si>
    <t>'3217132502970004</t>
  </si>
  <si>
    <t>'083829955288</t>
  </si>
  <si>
    <t>Ops98132</t>
  </si>
  <si>
    <t>SADDAM NURHIDAYAT</t>
  </si>
  <si>
    <t>'3277012603030001</t>
  </si>
  <si>
    <t>'089526032660</t>
  </si>
  <si>
    <t>Ops98131</t>
  </si>
  <si>
    <t>DIAN ABDUL AZIZ</t>
  </si>
  <si>
    <t>'3277012401930012</t>
  </si>
  <si>
    <t>'081323179679</t>
  </si>
  <si>
    <t>Ops98130</t>
  </si>
  <si>
    <t>Fadli Rochman</t>
  </si>
  <si>
    <t>'3277011208030003</t>
  </si>
  <si>
    <t>'0895708470801</t>
  </si>
  <si>
    <t>Ops98129</t>
  </si>
  <si>
    <t>HERMAWAN MURTHIADI</t>
  </si>
  <si>
    <t>'3217032508650003</t>
  </si>
  <si>
    <t>'083848727093</t>
  </si>
  <si>
    <t>Ops98128</t>
  </si>
  <si>
    <t>'3217101701030002</t>
  </si>
  <si>
    <t>'085795529194</t>
  </si>
  <si>
    <t>Ops98127</t>
  </si>
  <si>
    <t>DENI SEPTIAN FIRDAUS</t>
  </si>
  <si>
    <t>'3217121609960012</t>
  </si>
  <si>
    <t>'083192891152</t>
  </si>
  <si>
    <t>Ops98126</t>
  </si>
  <si>
    <t>ADI JAELANI</t>
  </si>
  <si>
    <t>'3217202807000006</t>
  </si>
  <si>
    <t>dwugbm_adi.jaelani@shopeemobile-external.com</t>
  </si>
  <si>
    <t>'081947050511</t>
  </si>
  <si>
    <t>Ops98125</t>
  </si>
  <si>
    <t>Hasbi Nugraha</t>
  </si>
  <si>
    <t>'3217102701030007</t>
  </si>
  <si>
    <t>'08986189172</t>
  </si>
  <si>
    <t>Ops98123</t>
  </si>
  <si>
    <t>UMAR BAYU SETIAWAN</t>
  </si>
  <si>
    <t>'3203012507930008</t>
  </si>
  <si>
    <t>'083180389222</t>
  </si>
  <si>
    <t>Ops98122</t>
  </si>
  <si>
    <t>KURNIAWAN</t>
  </si>
  <si>
    <t>'3205141202980009</t>
  </si>
  <si>
    <t>'085524487401</t>
  </si>
  <si>
    <t>Ops98121</t>
  </si>
  <si>
    <t>Riska Priliana Zein</t>
  </si>
  <si>
    <t>'3273184104010001</t>
  </si>
  <si>
    <t>'083877189179</t>
  </si>
  <si>
    <t>Ops98120</t>
  </si>
  <si>
    <t>DANI LAMRI FADILAH</t>
  </si>
  <si>
    <t>'3207302711940002</t>
  </si>
  <si>
    <t>'08977406251</t>
  </si>
  <si>
    <t>Ops98119</t>
  </si>
  <si>
    <t>BINTANG JULIANO PUTRA</t>
  </si>
  <si>
    <t>'3203012507030007</t>
  </si>
  <si>
    <t>'089517022321</t>
  </si>
  <si>
    <t>Ops98118</t>
  </si>
  <si>
    <t>SOPIAN HIDAYAT</t>
  </si>
  <si>
    <t>'3204250301010005</t>
  </si>
  <si>
    <t>'081572292340</t>
  </si>
  <si>
    <t>Ops98117</t>
  </si>
  <si>
    <t>RAFI EROS ROSWARA</t>
  </si>
  <si>
    <t>'3206332010860001</t>
  </si>
  <si>
    <t>'083820869252</t>
  </si>
  <si>
    <t>Ops98116</t>
  </si>
  <si>
    <t>'3277012110990019</t>
  </si>
  <si>
    <t>dwugbm_rudi.hermawan@shopeemobile-external.com</t>
  </si>
  <si>
    <t>'081221162052</t>
  </si>
  <si>
    <t>Ops98115</t>
  </si>
  <si>
    <t>MUHAMMAD DAFFIN MISBAH ALFARISY</t>
  </si>
  <si>
    <t>'3204270903040004</t>
  </si>
  <si>
    <t>dwugbm_muhammad.daffin.misbah.alfarisy@shopeemobile-external.com</t>
  </si>
  <si>
    <t>'083822987633</t>
  </si>
  <si>
    <t>Ops98114</t>
  </si>
  <si>
    <t>Reynaldi Rizki Prawira</t>
  </si>
  <si>
    <t>'3277032001020010</t>
  </si>
  <si>
    <t>'089614700419</t>
  </si>
  <si>
    <t>Ops98113</t>
  </si>
  <si>
    <t>IMAN HERMAWAN</t>
  </si>
  <si>
    <t>'3217031604010016</t>
  </si>
  <si>
    <t>'081573413860</t>
  </si>
  <si>
    <t>Ops98112</t>
  </si>
  <si>
    <t>Novaldi Rachman</t>
  </si>
  <si>
    <t>'3277030211950006</t>
  </si>
  <si>
    <t>'089655729089</t>
  </si>
  <si>
    <t>Ops98111</t>
  </si>
  <si>
    <t>MUHAMMAD FADHILAHUDDIN</t>
  </si>
  <si>
    <t>'3217091409030007</t>
  </si>
  <si>
    <t>'083822215845</t>
  </si>
  <si>
    <t>Ops98110</t>
  </si>
  <si>
    <t>Asep Nuron</t>
  </si>
  <si>
    <t>'3273150612010001</t>
  </si>
  <si>
    <t>'083825168947</t>
  </si>
  <si>
    <t>Ops98109</t>
  </si>
  <si>
    <t>MOCHAMMAD FADHLAN</t>
  </si>
  <si>
    <t>'3277012608990019</t>
  </si>
  <si>
    <t>'085691453985</t>
  </si>
  <si>
    <t>Ops98108</t>
  </si>
  <si>
    <t>IRFAN SUHEJI</t>
  </si>
  <si>
    <t>'3301100207881001</t>
  </si>
  <si>
    <t>'081313178035</t>
  </si>
  <si>
    <t>Ops98107</t>
  </si>
  <si>
    <t>BAMBANG ERWANTO</t>
  </si>
  <si>
    <t>'3217062712820001</t>
  </si>
  <si>
    <t>'085831065442</t>
  </si>
  <si>
    <t>Ops98106</t>
  </si>
  <si>
    <t>FIRMAN MAULANA</t>
  </si>
  <si>
    <t>'3207222105020003</t>
  </si>
  <si>
    <t>'083116788179</t>
  </si>
  <si>
    <t>Ops98105</t>
  </si>
  <si>
    <t>Rd Hafizh Fauzan</t>
  </si>
  <si>
    <t>'3273281705930001</t>
  </si>
  <si>
    <t>'085793092890</t>
  </si>
  <si>
    <t>Ops98104</t>
  </si>
  <si>
    <t>FIKRI HAFIDZ ALFARISI</t>
  </si>
  <si>
    <t>'32043216123123014</t>
  </si>
  <si>
    <t>'564856784567</t>
  </si>
  <si>
    <t>Ops98103</t>
  </si>
  <si>
    <t>Mujiyono</t>
  </si>
  <si>
    <t>'3273082110790001</t>
  </si>
  <si>
    <t>'081280331897</t>
  </si>
  <si>
    <t>Ops98102</t>
  </si>
  <si>
    <t>MULYANA SOPIAN HIDAYAT</t>
  </si>
  <si>
    <t>'3217092311800005</t>
  </si>
  <si>
    <t>'088809549700</t>
  </si>
  <si>
    <t>Ops98101</t>
  </si>
  <si>
    <t>Adji Sabarna</t>
  </si>
  <si>
    <t>'3273220901010003</t>
  </si>
  <si>
    <t>'081573044919</t>
  </si>
  <si>
    <t>Ops98100</t>
  </si>
  <si>
    <t>ABIL ABDILLAH</t>
  </si>
  <si>
    <t>'3277012405010020</t>
  </si>
  <si>
    <t>'087717195359</t>
  </si>
  <si>
    <t>Ops98099</t>
  </si>
  <si>
    <t>MUHAMMAD SANIE NOVIANSYAH</t>
  </si>
  <si>
    <t>'3277022211920027</t>
  </si>
  <si>
    <t>'082117978410</t>
  </si>
  <si>
    <t>Ops98098</t>
  </si>
  <si>
    <t>Rully Lesmana</t>
  </si>
  <si>
    <t>'3273030307920001</t>
  </si>
  <si>
    <t>'082118809362</t>
  </si>
  <si>
    <t>Ops98097</t>
  </si>
  <si>
    <t>Deri Mardiana Zulfikar</t>
  </si>
  <si>
    <t>'3204060903860005</t>
  </si>
  <si>
    <t>'083871670463</t>
  </si>
  <si>
    <t>Ops98096</t>
  </si>
  <si>
    <t>AGUS SAMSUDIN</t>
  </si>
  <si>
    <t>'3217090808800040</t>
  </si>
  <si>
    <t>'081380512268</t>
  </si>
  <si>
    <t>Ops98095</t>
  </si>
  <si>
    <t>Franky wijaya</t>
  </si>
  <si>
    <t>'3273040905930002</t>
  </si>
  <si>
    <t>'087700755353</t>
  </si>
  <si>
    <t>Ops98094</t>
  </si>
  <si>
    <t>apip gunawan</t>
  </si>
  <si>
    <t>'3204152104950007</t>
  </si>
  <si>
    <t>'082125361195</t>
  </si>
  <si>
    <t>Ops98093</t>
  </si>
  <si>
    <t>DIKA RAMDHANI MAULANA</t>
  </si>
  <si>
    <t>'3277031412990012</t>
  </si>
  <si>
    <t>'0895323392843</t>
  </si>
  <si>
    <t>Ops98092</t>
  </si>
  <si>
    <t>MICHAEL YOSES HOKE</t>
  </si>
  <si>
    <t>'3277020205920020</t>
  </si>
  <si>
    <t>'08886073144</t>
  </si>
  <si>
    <t>Ops98091</t>
  </si>
  <si>
    <t>'3277010908940014</t>
  </si>
  <si>
    <t>'089668154899</t>
  </si>
  <si>
    <t>Ops98090</t>
  </si>
  <si>
    <t>MUHAMMAD RIZKI AFRIADI</t>
  </si>
  <si>
    <t>'3277030304000005</t>
  </si>
  <si>
    <t>'08817846618</t>
  </si>
  <si>
    <t>Ops98089</t>
  </si>
  <si>
    <t>RAMDAN ABDUL KODIR</t>
  </si>
  <si>
    <t>'3204383010030002</t>
  </si>
  <si>
    <t>'083120406767</t>
  </si>
  <si>
    <t>Ops98088</t>
  </si>
  <si>
    <t>SYACHRUL NEEZA RAZZALI BACTHIAR</t>
  </si>
  <si>
    <t>'3204320512050011</t>
  </si>
  <si>
    <t>'085865081268</t>
  </si>
  <si>
    <t>Ops98087</t>
  </si>
  <si>
    <t>SONI HARDIAN</t>
  </si>
  <si>
    <t>'3204112506960005</t>
  </si>
  <si>
    <t>'083801632368</t>
  </si>
  <si>
    <t>Ops98086</t>
  </si>
  <si>
    <t>RENDI ALAMSYAH</t>
  </si>
  <si>
    <t>'3273150611980004</t>
  </si>
  <si>
    <t>'081572264293</t>
  </si>
  <si>
    <t>Ops98085</t>
  </si>
  <si>
    <t>'3217100710870009</t>
  </si>
  <si>
    <t>'083179640328</t>
  </si>
  <si>
    <t>Ops98084</t>
  </si>
  <si>
    <t>MUHAMMAD HIKMAH SAPUTRA</t>
  </si>
  <si>
    <t>'3217032308040002</t>
  </si>
  <si>
    <t>dwugbm_muhammad.hikmah.saputra@shopeemobile-external.com</t>
  </si>
  <si>
    <t>'083188513369</t>
  </si>
  <si>
    <t>Ops98083</t>
  </si>
  <si>
    <t>MUHAMMAD HAIKAL FIRDAUS</t>
  </si>
  <si>
    <t>'3203010608020000</t>
  </si>
  <si>
    <t>'089618195191</t>
  </si>
  <si>
    <t>Ops98082</t>
  </si>
  <si>
    <t>MUHAMAD ALIF RAMADHAN</t>
  </si>
  <si>
    <t>'3217062910030006</t>
  </si>
  <si>
    <t>'081210875305</t>
  </si>
  <si>
    <t>Ops98081</t>
  </si>
  <si>
    <t>MOCH SAEFUL TAUFIKUL HAKIM</t>
  </si>
  <si>
    <t>'3273152111020006</t>
  </si>
  <si>
    <t>'085860069972</t>
  </si>
  <si>
    <t>Ops98080</t>
  </si>
  <si>
    <t>JEPRI YANTO</t>
  </si>
  <si>
    <t>'1603201604000003</t>
  </si>
  <si>
    <t>'082282503824</t>
  </si>
  <si>
    <t>Ops98079</t>
  </si>
  <si>
    <t>ILYAS SIGIT</t>
  </si>
  <si>
    <t>'3277022303050004</t>
  </si>
  <si>
    <t>'083188545411</t>
  </si>
  <si>
    <t>Ops98078</t>
  </si>
  <si>
    <t>DIPPA PAUZAN SAFARA</t>
  </si>
  <si>
    <t>'3206141903040002</t>
  </si>
  <si>
    <t>dwugbm_dippa.pauzan.safara@shopeemobile-external.com</t>
  </si>
  <si>
    <t>'085759739244</t>
  </si>
  <si>
    <t>Ops98077</t>
  </si>
  <si>
    <t>'3217060901020006</t>
  </si>
  <si>
    <t>'0895621005537</t>
  </si>
  <si>
    <t>Ops98076</t>
  </si>
  <si>
    <t>GALANG NURYANA</t>
  </si>
  <si>
    <t>'3205020405020004</t>
  </si>
  <si>
    <t>'082123422665</t>
  </si>
  <si>
    <t>Ops98075</t>
  </si>
  <si>
    <t>EKO DEWO RUSLI ATMAJI</t>
  </si>
  <si>
    <t>'3273072012030001</t>
  </si>
  <si>
    <t>'083857283849</t>
  </si>
  <si>
    <t>Ops98074</t>
  </si>
  <si>
    <t>CEPI NUR HADIANSYAH</t>
  </si>
  <si>
    <t>'3217082205010001</t>
  </si>
  <si>
    <t>'083160000935</t>
  </si>
  <si>
    <t>Ops98073</t>
  </si>
  <si>
    <t>DENDRI OKTAVIAN</t>
  </si>
  <si>
    <t>'3277031110000001</t>
  </si>
  <si>
    <t>'083824613961</t>
  </si>
  <si>
    <t>Ops98072</t>
  </si>
  <si>
    <t>NANA MAULANA</t>
  </si>
  <si>
    <t>'3277032605010016</t>
  </si>
  <si>
    <t>'083842776201</t>
  </si>
  <si>
    <t>Ops98071</t>
  </si>
  <si>
    <t>JEFRI RAEHAN MAULANA</t>
  </si>
  <si>
    <t>'3217060803970004</t>
  </si>
  <si>
    <t>'089668650201</t>
  </si>
  <si>
    <t>Ops98070</t>
  </si>
  <si>
    <t>'3277030705990025</t>
  </si>
  <si>
    <t>'083829932876</t>
  </si>
  <si>
    <t>Ops98069</t>
  </si>
  <si>
    <t>RIDWAN SUNDAWAN</t>
  </si>
  <si>
    <t>'3277022510020016</t>
  </si>
  <si>
    <t>'083101519311</t>
  </si>
  <si>
    <t>Ops98068</t>
  </si>
  <si>
    <t>DIKY ANWAR</t>
  </si>
  <si>
    <t>'3277012201930003</t>
  </si>
  <si>
    <t>'08998818207</t>
  </si>
  <si>
    <t>Ops98067</t>
  </si>
  <si>
    <t>RIFKI RAIHAN ALFARIZI</t>
  </si>
  <si>
    <t>'3217060905050014</t>
  </si>
  <si>
    <t>'089656267699</t>
  </si>
  <si>
    <t>Ops98066</t>
  </si>
  <si>
    <t>DENY SETIAWAN</t>
  </si>
  <si>
    <t>'3277021107850017</t>
  </si>
  <si>
    <t>'081324167070</t>
  </si>
  <si>
    <t>Ops98065</t>
  </si>
  <si>
    <t>AGUNG WIRAHADI</t>
  </si>
  <si>
    <t>'3277022207880001</t>
  </si>
  <si>
    <t>'0881023514573</t>
  </si>
  <si>
    <t>Ops98064</t>
  </si>
  <si>
    <t>AGUNG SUPRAYITNO</t>
  </si>
  <si>
    <t>'3217031804860000</t>
  </si>
  <si>
    <t>'089603331664</t>
  </si>
  <si>
    <t>Ops98063</t>
  </si>
  <si>
    <t>RAFLI NUR IMAN</t>
  </si>
  <si>
    <t>'3277022402030011</t>
  </si>
  <si>
    <t>'082119028933</t>
  </si>
  <si>
    <t>Ops98062</t>
  </si>
  <si>
    <t>RENDI LESMANA</t>
  </si>
  <si>
    <t>'3277023012890001</t>
  </si>
  <si>
    <t>'081322203230</t>
  </si>
  <si>
    <t>Ops98061</t>
  </si>
  <si>
    <t>PEBRYAN NURJAMAN</t>
  </si>
  <si>
    <t>'3217140702990013</t>
  </si>
  <si>
    <t>'0881023119847</t>
  </si>
  <si>
    <t>Ops98060</t>
  </si>
  <si>
    <t>GUGUM GUMILAR</t>
  </si>
  <si>
    <t>'3277031608920013</t>
  </si>
  <si>
    <t>'089675388878</t>
  </si>
  <si>
    <t>Ops98059</t>
  </si>
  <si>
    <t>GALIH DARMAWAN</t>
  </si>
  <si>
    <t>'3277012807860008</t>
  </si>
  <si>
    <t>'0895346994814</t>
  </si>
  <si>
    <t>Ops98058</t>
  </si>
  <si>
    <t>WENDI SETIAWAN</t>
  </si>
  <si>
    <t>'3213172402010002</t>
  </si>
  <si>
    <t>'085943772261</t>
  </si>
  <si>
    <t>Ops98057</t>
  </si>
  <si>
    <t>RAMADONI SAEPUL ROHMAN</t>
  </si>
  <si>
    <t>'3277011211020003</t>
  </si>
  <si>
    <t>'089686032975</t>
  </si>
  <si>
    <t>Ops98056</t>
  </si>
  <si>
    <t>Arilesmana</t>
  </si>
  <si>
    <t>'3277010203990001</t>
  </si>
  <si>
    <t>'0895337622891</t>
  </si>
  <si>
    <t>Ops98055</t>
  </si>
  <si>
    <t>ASEP SULAEMAN</t>
  </si>
  <si>
    <t>'3217030605010009</t>
  </si>
  <si>
    <t>dwugbm_asep.sulaeman@shopeemobile-external.com</t>
  </si>
  <si>
    <t>'089508636579</t>
  </si>
  <si>
    <t>Ops98054</t>
  </si>
  <si>
    <t>EKA DARMA SETIAWAN</t>
  </si>
  <si>
    <t>'3277013105950009</t>
  </si>
  <si>
    <t>'089655512717</t>
  </si>
  <si>
    <t>Ops98053</t>
  </si>
  <si>
    <t>DENI IRAWAN</t>
  </si>
  <si>
    <t>'3204100305850000</t>
  </si>
  <si>
    <t>dwugbm_deni.irawan.bdg@shopeemobile-external.com</t>
  </si>
  <si>
    <t>'082199743624</t>
  </si>
  <si>
    <t>Ops98052</t>
  </si>
  <si>
    <t>BAYU PAMUNGKAS</t>
  </si>
  <si>
    <t>'3277030804010123</t>
  </si>
  <si>
    <t>'08996640077</t>
  </si>
  <si>
    <t>Ops98051</t>
  </si>
  <si>
    <t>AKSAL ADITYA NUGRAHA</t>
  </si>
  <si>
    <t>'3277010909030005</t>
  </si>
  <si>
    <t>'087821333744</t>
  </si>
  <si>
    <t>Ops98050</t>
  </si>
  <si>
    <t>MUHAMAD JAELANI</t>
  </si>
  <si>
    <t>'3213172211020002</t>
  </si>
  <si>
    <t>'083823253057</t>
  </si>
  <si>
    <t>Ops98049</t>
  </si>
  <si>
    <t>NANDI RIZKI RAMADAN</t>
  </si>
  <si>
    <t>'3277011511030003</t>
  </si>
  <si>
    <t>'085759140794</t>
  </si>
  <si>
    <t>Ops98048</t>
  </si>
  <si>
    <t>MUHAMAD JAMIL</t>
  </si>
  <si>
    <t>'3277030404030007</t>
  </si>
  <si>
    <t>'081572385680</t>
  </si>
  <si>
    <t>Ops98047</t>
  </si>
  <si>
    <t>MUHAMAD RAMDAN</t>
  </si>
  <si>
    <t>'3204101202960001</t>
  </si>
  <si>
    <t>'088218558175</t>
  </si>
  <si>
    <t>Ops98046</t>
  </si>
  <si>
    <t>HELDI AKBAR KOSASIH</t>
  </si>
  <si>
    <t>'3217021501030006</t>
  </si>
  <si>
    <t>'085861445696</t>
  </si>
  <si>
    <t>Ops98045</t>
  </si>
  <si>
    <t>SUTRISNA</t>
  </si>
  <si>
    <t>'3277010302030001</t>
  </si>
  <si>
    <t>'081398104281</t>
  </si>
  <si>
    <t>Ops98044</t>
  </si>
  <si>
    <t>INDRA PRAYOGA</t>
  </si>
  <si>
    <t>'3217112511980005</t>
  </si>
  <si>
    <t>'083829350741</t>
  </si>
  <si>
    <t>Ops98043</t>
  </si>
  <si>
    <t>IWAN SETIAWAN 3</t>
  </si>
  <si>
    <t>'3205310506990005</t>
  </si>
  <si>
    <t>'085294503900</t>
  </si>
  <si>
    <t>Ops98042</t>
  </si>
  <si>
    <t>AHMAD ZAENI DAHLAN</t>
  </si>
  <si>
    <t>'3204460107930006</t>
  </si>
  <si>
    <t>'08990070816</t>
  </si>
  <si>
    <t>Ops98041</t>
  </si>
  <si>
    <t>AJIS KURNIAWAN</t>
  </si>
  <si>
    <t>'3273150204890021</t>
  </si>
  <si>
    <t>'081312360966</t>
  </si>
  <si>
    <t>Ops98040</t>
  </si>
  <si>
    <t>MUHAMMAD AZMY FAHRURROZY</t>
  </si>
  <si>
    <t>'3217060909020013</t>
  </si>
  <si>
    <t>'0895346850670</t>
  </si>
  <si>
    <t>Ops98039</t>
  </si>
  <si>
    <t>FERDI PEBRIAN</t>
  </si>
  <si>
    <t>'3277011808050004</t>
  </si>
  <si>
    <t>'083829846753</t>
  </si>
  <si>
    <t>Ops98038</t>
  </si>
  <si>
    <t>DELIANO ABRIAN SAPUTRO</t>
  </si>
  <si>
    <t>'3277013001040004</t>
  </si>
  <si>
    <t>dwugbm_deliano.abrian.saputro@shopeemobile-external.com</t>
  </si>
  <si>
    <t>'083822759105</t>
  </si>
  <si>
    <t>Ops98037</t>
  </si>
  <si>
    <t>NAUFAL WAHYU NUR RIZKI</t>
  </si>
  <si>
    <t>'3217031801020005</t>
  </si>
  <si>
    <t>'085724817336</t>
  </si>
  <si>
    <t>Ops98036</t>
  </si>
  <si>
    <t>ANGGA WIJAYA</t>
  </si>
  <si>
    <t>'3205090107010114</t>
  </si>
  <si>
    <t>'081221747510</t>
  </si>
  <si>
    <t>Ops98035</t>
  </si>
  <si>
    <t>AHMAD NUR AZIZI</t>
  </si>
  <si>
    <t>'3277011104020016</t>
  </si>
  <si>
    <t>'089655413726</t>
  </si>
  <si>
    <t>Ops98034</t>
  </si>
  <si>
    <t>MOCH HELMI APRILIYANA</t>
  </si>
  <si>
    <t>'3277010604010001</t>
  </si>
  <si>
    <t>'089504151096</t>
  </si>
  <si>
    <t>Ops98033</t>
  </si>
  <si>
    <t>SENDI BENIAWAN</t>
  </si>
  <si>
    <t>'3277010505030006</t>
  </si>
  <si>
    <t>'085721157957</t>
  </si>
  <si>
    <t>Ops98032</t>
  </si>
  <si>
    <t>'3277011501020024</t>
  </si>
  <si>
    <t>dwugbm_aldi.nurhidayah@shopeemobile-external.com</t>
  </si>
  <si>
    <t>'0881023393641</t>
  </si>
  <si>
    <t>Ops98031</t>
  </si>
  <si>
    <t>IRSYAD ASSALAM</t>
  </si>
  <si>
    <t>'3277022210910003</t>
  </si>
  <si>
    <t>'081573068589</t>
  </si>
  <si>
    <t>Ops98030</t>
  </si>
  <si>
    <t>MOCHAMMAD SANDY DERIAWAN</t>
  </si>
  <si>
    <t>'3277010212030000</t>
  </si>
  <si>
    <t>dwugbm_mochammad.sandy.deriawan@shopeemobile-external.com</t>
  </si>
  <si>
    <t>'0895703067539</t>
  </si>
  <si>
    <t>Ops98029</t>
  </si>
  <si>
    <t>DIKI RAMDANI</t>
  </si>
  <si>
    <t>'3217040412010002</t>
  </si>
  <si>
    <t>dwugbm_diki.ramdani@shopeemobile-external.com</t>
  </si>
  <si>
    <t>'083148762247</t>
  </si>
  <si>
    <t>Ops98028</t>
  </si>
  <si>
    <t>FEBRI AGUNG GUNAWAN</t>
  </si>
  <si>
    <t>'3217041602020012</t>
  </si>
  <si>
    <t>dwugbm_febri.agung.gunawan@shopeemobile-external.com</t>
  </si>
  <si>
    <t>'083872729419</t>
  </si>
  <si>
    <t>Ops98027</t>
  </si>
  <si>
    <t>MUHAMAD DADAN RAMADHAN</t>
  </si>
  <si>
    <t>'3204250301000009</t>
  </si>
  <si>
    <t>'08987375551</t>
  </si>
  <si>
    <t>Ops97300</t>
  </si>
  <si>
    <t>SAMSUL MAULANA</t>
  </si>
  <si>
    <t>'3277011907970017</t>
  </si>
  <si>
    <t>'082126660368</t>
  </si>
  <si>
    <t>Ops96183</t>
  </si>
  <si>
    <t>DANDI WIRANATA HARUNI</t>
  </si>
  <si>
    <t>Muhammad Fauzy Firdaus</t>
  </si>
  <si>
    <t>'3277022112010007</t>
  </si>
  <si>
    <t>'089515552331</t>
  </si>
  <si>
    <t>Ops95822</t>
  </si>
  <si>
    <t>YOGI ALATAS</t>
  </si>
  <si>
    <t>'3217091310940005</t>
  </si>
  <si>
    <t>'0895341028189</t>
  </si>
  <si>
    <t>Ops95613</t>
  </si>
  <si>
    <t>OKY PRATAMA PUTRA</t>
  </si>
  <si>
    <t>'3273020610990010</t>
  </si>
  <si>
    <t>'089504149809</t>
  </si>
  <si>
    <t>Ops95612</t>
  </si>
  <si>
    <t>alif kautsar</t>
  </si>
  <si>
    <t>'3204100706960011</t>
  </si>
  <si>
    <t>'083823056841</t>
  </si>
  <si>
    <t>Ops95611</t>
  </si>
  <si>
    <t>REYHAN HAIKAL</t>
  </si>
  <si>
    <t>'3273041901030005</t>
  </si>
  <si>
    <t>'083100520667</t>
  </si>
  <si>
    <t>Ops95610</t>
  </si>
  <si>
    <t>erwin candra wijaya</t>
  </si>
  <si>
    <t>'3217072303020015</t>
  </si>
  <si>
    <t>'083820445550</t>
  </si>
  <si>
    <t>Ops95609</t>
  </si>
  <si>
    <t>Muhammad Ridwan Fadillah</t>
  </si>
  <si>
    <t>'3273040905040002</t>
  </si>
  <si>
    <t>'08996068692</t>
  </si>
  <si>
    <t>Ops95608</t>
  </si>
  <si>
    <t>MUHAMMAD RIDWAN</t>
  </si>
  <si>
    <t>'3204111509020006</t>
  </si>
  <si>
    <t>'087737253716</t>
  </si>
  <si>
    <t>Ops95607</t>
  </si>
  <si>
    <t>agung sopandi</t>
  </si>
  <si>
    <t>'3204101904981230</t>
  </si>
  <si>
    <t>dwbas_agung.sopandi@shopeemobile-external.com</t>
  </si>
  <si>
    <t>'895365170123</t>
  </si>
  <si>
    <t>Ops95606</t>
  </si>
  <si>
    <t>gilang nandika</t>
  </si>
  <si>
    <t>'3204102003030006</t>
  </si>
  <si>
    <t>dwbas_gilang.nandika@shopeemobile-external.com</t>
  </si>
  <si>
    <t>'0895338385055</t>
  </si>
  <si>
    <t>Ops95605</t>
  </si>
  <si>
    <t>muhammad rifky irawan</t>
  </si>
  <si>
    <t>'3204102205041230</t>
  </si>
  <si>
    <t>dwbas_muhammad.rifky.irawan@shopeemobile-external.com</t>
  </si>
  <si>
    <t>'896550745123</t>
  </si>
  <si>
    <t>Ops95604</t>
  </si>
  <si>
    <t>Ramdan Maulana</t>
  </si>
  <si>
    <t>'3277020712010018</t>
  </si>
  <si>
    <t>'08980655346</t>
  </si>
  <si>
    <t>Ops95603</t>
  </si>
  <si>
    <t>Muhammad irwan khoerudin</t>
  </si>
  <si>
    <t>'3217080604010010</t>
  </si>
  <si>
    <t>'083875345430</t>
  </si>
  <si>
    <t>Ops95602</t>
  </si>
  <si>
    <t>Muhammad Abdul Rozak</t>
  </si>
  <si>
    <t>'3277020710990015</t>
  </si>
  <si>
    <t>'089697366535</t>
  </si>
  <si>
    <t>Ops95601</t>
  </si>
  <si>
    <t>AGUS BUDIMAN GUMELAR</t>
  </si>
  <si>
    <t>'3277012108000029</t>
  </si>
  <si>
    <t>'081321293155</t>
  </si>
  <si>
    <t>Ops95600</t>
  </si>
  <si>
    <t>Muhammad ilyas</t>
  </si>
  <si>
    <t>'3204102511940002</t>
  </si>
  <si>
    <t>'0895343289594</t>
  </si>
  <si>
    <t>Ops95599</t>
  </si>
  <si>
    <t>sona</t>
  </si>
  <si>
    <t>'3206280908900002</t>
  </si>
  <si>
    <t>'083862200343</t>
  </si>
  <si>
    <t>Ops95598</t>
  </si>
  <si>
    <t>fikri aziz juniar</t>
  </si>
  <si>
    <t>'3277012806040001</t>
  </si>
  <si>
    <t>'088802282315</t>
  </si>
  <si>
    <t>Ops95597</t>
  </si>
  <si>
    <t>Rafi Rafshanzani</t>
  </si>
  <si>
    <t>'3273062510030001</t>
  </si>
  <si>
    <t>'085864848957</t>
  </si>
  <si>
    <t>Ops95596</t>
  </si>
  <si>
    <t>HENDRA SETIADI</t>
  </si>
  <si>
    <t>'3277012303920014</t>
  </si>
  <si>
    <t>'083822293300</t>
  </si>
  <si>
    <t>Ops95595</t>
  </si>
  <si>
    <t>Muhamad Rivaldi</t>
  </si>
  <si>
    <t>'3273051707020010</t>
  </si>
  <si>
    <t>'089515893745</t>
  </si>
  <si>
    <t>Ops95594</t>
  </si>
  <si>
    <t>Fajar Septian Putra</t>
  </si>
  <si>
    <t>'3301161809020002</t>
  </si>
  <si>
    <t>'082134340547</t>
  </si>
  <si>
    <t>Ops95593</t>
  </si>
  <si>
    <t>RAMANDA PERMANA</t>
  </si>
  <si>
    <t>'3277010701040008</t>
  </si>
  <si>
    <t>'081567628112</t>
  </si>
  <si>
    <t>Ops95592</t>
  </si>
  <si>
    <t>MUHAMMAD ARYANDI</t>
  </si>
  <si>
    <t>'3277020205030013</t>
  </si>
  <si>
    <t>'082218575822</t>
  </si>
  <si>
    <t>Ops95591</t>
  </si>
  <si>
    <t>FITRAH SOPIAN</t>
  </si>
  <si>
    <t>'3273030810860006</t>
  </si>
  <si>
    <t>'081384042727</t>
  </si>
  <si>
    <t>Ops95590</t>
  </si>
  <si>
    <t>MOCHAMAD ALFARIZI</t>
  </si>
  <si>
    <t>'3273171104040001</t>
  </si>
  <si>
    <t>'083824151376</t>
  </si>
  <si>
    <t>Ops95589</t>
  </si>
  <si>
    <t>Mesi lustiawati</t>
  </si>
  <si>
    <t>'3205240506990001</t>
  </si>
  <si>
    <t>'081322814061</t>
  </si>
  <si>
    <t>Ops95588</t>
  </si>
  <si>
    <t>MARIYO PUSPIYANTO</t>
  </si>
  <si>
    <t>'3204101005950001</t>
  </si>
  <si>
    <t>'83820079346</t>
  </si>
  <si>
    <t>Ops95587</t>
  </si>
  <si>
    <t>Muhamad Qishan Arya Boedjana</t>
  </si>
  <si>
    <t>'3277020706030005</t>
  </si>
  <si>
    <t>'089671416573</t>
  </si>
  <si>
    <t>Ops95586</t>
  </si>
  <si>
    <t>Mohamad Fahmi Idris</t>
  </si>
  <si>
    <t>'3277022401020019</t>
  </si>
  <si>
    <t>'089696013842</t>
  </si>
  <si>
    <t>Ops95585</t>
  </si>
  <si>
    <t>PANCA DWI SAPUTRA</t>
  </si>
  <si>
    <t>'3277021944010005</t>
  </si>
  <si>
    <t>'858446031509</t>
  </si>
  <si>
    <t>Ops95584</t>
  </si>
  <si>
    <t>UJANG HOLIS SAPUTRA</t>
  </si>
  <si>
    <t>'3277011011950018</t>
  </si>
  <si>
    <t>'0895416179284</t>
  </si>
  <si>
    <t>Ops95583</t>
  </si>
  <si>
    <t>RUDIANA 2</t>
  </si>
  <si>
    <t>'3277010906970021</t>
  </si>
  <si>
    <t>dwugbm_rudiana.2@shopeemobile-external.com</t>
  </si>
  <si>
    <t>'085871125617</t>
  </si>
  <si>
    <t>Ops95582</t>
  </si>
  <si>
    <t>SAMSUL AHMAD HIDAYAT</t>
  </si>
  <si>
    <t>'3204100801000003</t>
  </si>
  <si>
    <t>dwbas_samsul.ahmad.hidayat@shopeemobile-external.com</t>
  </si>
  <si>
    <t>'085624535329</t>
  </si>
  <si>
    <t>Ops95581</t>
  </si>
  <si>
    <t>'3217061901980001</t>
  </si>
  <si>
    <t>'085871009960</t>
  </si>
  <si>
    <t>Ops95580</t>
  </si>
  <si>
    <t>Michael lendra alfanov</t>
  </si>
  <si>
    <t>'3273150211030003</t>
  </si>
  <si>
    <t>'089655715159</t>
  </si>
  <si>
    <t>Ops95579</t>
  </si>
  <si>
    <t>ACHMAD SYARIF</t>
  </si>
  <si>
    <t>'3671132304800001</t>
  </si>
  <si>
    <t>dwbas_achmad.syarif@shopeemobile-external.com</t>
  </si>
  <si>
    <t>'081297946804</t>
  </si>
  <si>
    <t>Ops95578</t>
  </si>
  <si>
    <t>raka razif fahmi</t>
  </si>
  <si>
    <t>'3277011302040001</t>
  </si>
  <si>
    <t>'08979815005</t>
  </si>
  <si>
    <t>Ops95577</t>
  </si>
  <si>
    <t>surya aditya putra</t>
  </si>
  <si>
    <t>'3277010303040000</t>
  </si>
  <si>
    <t>'083822474055</t>
  </si>
  <si>
    <t>Ops95576</t>
  </si>
  <si>
    <t>Bayu husni mubarok</t>
  </si>
  <si>
    <t>'3277032105030002</t>
  </si>
  <si>
    <t>'08997019763</t>
  </si>
  <si>
    <t>Ops95575</t>
  </si>
  <si>
    <t>Riki Firmansyah</t>
  </si>
  <si>
    <t>'3204150806990012</t>
  </si>
  <si>
    <t>'083812717187</t>
  </si>
  <si>
    <t>Ops95574</t>
  </si>
  <si>
    <t>ahmad muhidin</t>
  </si>
  <si>
    <t>'3204101012020002</t>
  </si>
  <si>
    <t>'085871073738</t>
  </si>
  <si>
    <t>Ops95573</t>
  </si>
  <si>
    <t>IIM SOLIHIN</t>
  </si>
  <si>
    <t>'3217090106910019</t>
  </si>
  <si>
    <t>'081222631808</t>
  </si>
  <si>
    <t>Ops95572</t>
  </si>
  <si>
    <t>Hilman heryandi</t>
  </si>
  <si>
    <t>'3277030505911230</t>
  </si>
  <si>
    <t>dwbas_hilman.heryandi@shopeemobile-external.com</t>
  </si>
  <si>
    <t>'856247565123</t>
  </si>
  <si>
    <t>Ops95571</t>
  </si>
  <si>
    <t>'5432152401960000</t>
  </si>
  <si>
    <t>'8200337783567</t>
  </si>
  <si>
    <t>Ops95570</t>
  </si>
  <si>
    <t>asep ridwan fauzi</t>
  </si>
  <si>
    <t>'3217131206990018</t>
  </si>
  <si>
    <t>'081776545410</t>
  </si>
  <si>
    <t>Ops95569</t>
  </si>
  <si>
    <t>MOCHAMAD JULIANSYAH</t>
  </si>
  <si>
    <t>'3217101207030013</t>
  </si>
  <si>
    <t>'083149603324</t>
  </si>
  <si>
    <t>Ops95568</t>
  </si>
  <si>
    <t>LINGGA NURHASAN</t>
  </si>
  <si>
    <t>'3217101706040006</t>
  </si>
  <si>
    <t>'0895402941366</t>
  </si>
  <si>
    <t>Ops95567</t>
  </si>
  <si>
    <t>IAN SUPARLAN</t>
  </si>
  <si>
    <t>'3217111402000008</t>
  </si>
  <si>
    <t>'083844704193</t>
  </si>
  <si>
    <t>Ops95566</t>
  </si>
  <si>
    <t>Indra Muhammad Kurniawan</t>
  </si>
  <si>
    <t>'3204292910040001</t>
  </si>
  <si>
    <t>'083104295315</t>
  </si>
  <si>
    <t>Ops95565</t>
  </si>
  <si>
    <t>BILLY RIZKIANA</t>
  </si>
  <si>
    <t>'327702250693000</t>
  </si>
  <si>
    <t>'089646828938</t>
  </si>
  <si>
    <t>Ops95564</t>
  </si>
  <si>
    <t>Indra kurnia</t>
  </si>
  <si>
    <t>'3207060602930001</t>
  </si>
  <si>
    <t>'081298716013</t>
  </si>
  <si>
    <t>Ops95562</t>
  </si>
  <si>
    <t>muhamad ramdani 5</t>
  </si>
  <si>
    <t>'3217150705040006</t>
  </si>
  <si>
    <t>'083829176283</t>
  </si>
  <si>
    <t>Ops95561</t>
  </si>
  <si>
    <t>IMRAN MUHAMAD FAJAR</t>
  </si>
  <si>
    <t>'3273052201040007</t>
  </si>
  <si>
    <t>'087739123643</t>
  </si>
  <si>
    <t>Ops95560</t>
  </si>
  <si>
    <t>M Fajar Alpazil</t>
  </si>
  <si>
    <t>'3277010203040014</t>
  </si>
  <si>
    <t>'089678182040</t>
  </si>
  <si>
    <t>Ops95559</t>
  </si>
  <si>
    <t>Tasum indrawan</t>
  </si>
  <si>
    <t>'3277011908980001</t>
  </si>
  <si>
    <t>dwbas_tasum.indrawan@shopeemobile-external.com</t>
  </si>
  <si>
    <t>'085659009368</t>
  </si>
  <si>
    <t>Ops95558</t>
  </si>
  <si>
    <t>Irfan Aditiya</t>
  </si>
  <si>
    <t>'3277012205010003</t>
  </si>
  <si>
    <t>'089524213460</t>
  </si>
  <si>
    <t>Ops95557</t>
  </si>
  <si>
    <t>Ivan jonathan</t>
  </si>
  <si>
    <t>'3273051505830007</t>
  </si>
  <si>
    <t>'081221853696</t>
  </si>
  <si>
    <t>Ops95556</t>
  </si>
  <si>
    <t>HAMDAN</t>
  </si>
  <si>
    <t>'3217100101050032</t>
  </si>
  <si>
    <t>'083102583702</t>
  </si>
  <si>
    <t>Ops95555</t>
  </si>
  <si>
    <t>Hadi abdurachman</t>
  </si>
  <si>
    <t>'3273030108930001</t>
  </si>
  <si>
    <t>'087816660520</t>
  </si>
  <si>
    <t>Ops95554</t>
  </si>
  <si>
    <t>yoga perdana</t>
  </si>
  <si>
    <t>'3277030905890005</t>
  </si>
  <si>
    <t>'08815780446</t>
  </si>
  <si>
    <t>Ops95553</t>
  </si>
  <si>
    <t>Rio Setiawan</t>
  </si>
  <si>
    <t>'3277032805050006</t>
  </si>
  <si>
    <t>'08984237562</t>
  </si>
  <si>
    <t>Ops95552</t>
  </si>
  <si>
    <t>HERMANU</t>
  </si>
  <si>
    <t>'3277021405620001</t>
  </si>
  <si>
    <t>'088809473219</t>
  </si>
  <si>
    <t>Ops95551</t>
  </si>
  <si>
    <t>nugraha sujadi</t>
  </si>
  <si>
    <t>'3277020610690023</t>
  </si>
  <si>
    <t>'081339094740</t>
  </si>
  <si>
    <t>Ops95550</t>
  </si>
  <si>
    <t>muhamad sandi hardiyansyah</t>
  </si>
  <si>
    <t>'0831399094740</t>
  </si>
  <si>
    <t>Ops95549</t>
  </si>
  <si>
    <t>eddy vandebori</t>
  </si>
  <si>
    <t>'3277020408660009</t>
  </si>
  <si>
    <t>'089504147251</t>
  </si>
  <si>
    <t>Ops95548</t>
  </si>
  <si>
    <t>Hendri supriatna</t>
  </si>
  <si>
    <t>'3217093005990008</t>
  </si>
  <si>
    <t>'081395487340</t>
  </si>
  <si>
    <t>Ops95547</t>
  </si>
  <si>
    <t>bayu anggara</t>
  </si>
  <si>
    <t>'3205260107990075</t>
  </si>
  <si>
    <t>'085559690115</t>
  </si>
  <si>
    <t>Ops95546</t>
  </si>
  <si>
    <t>GANGAN GUMILAR ABDUL RIFAI</t>
  </si>
  <si>
    <t>'3273152302040005</t>
  </si>
  <si>
    <t>'083823220951</t>
  </si>
  <si>
    <t>Ops95545</t>
  </si>
  <si>
    <t>muhamad maulana khoerudin</t>
  </si>
  <si>
    <t>'3204100605040001</t>
  </si>
  <si>
    <t>'089530164188</t>
  </si>
  <si>
    <t>Ops95544</t>
  </si>
  <si>
    <t>m dandi</t>
  </si>
  <si>
    <t>'3204102907030001</t>
  </si>
  <si>
    <t>dwbas_m.dandi@shopeemobile-external.com</t>
  </si>
  <si>
    <t>'089504127970</t>
  </si>
  <si>
    <t>Ops95543</t>
  </si>
  <si>
    <t>alif al-zimat</t>
  </si>
  <si>
    <t>'3204100904040001</t>
  </si>
  <si>
    <t>dwbas_alif.al-zimat@shopeemobile-external.com</t>
  </si>
  <si>
    <t>'085794764005</t>
  </si>
  <si>
    <t>Ops95542</t>
  </si>
  <si>
    <t>erwan muhamad aziz</t>
  </si>
  <si>
    <t>'3205261906020002</t>
  </si>
  <si>
    <t>'085523829313</t>
  </si>
  <si>
    <t>Ops95541</t>
  </si>
  <si>
    <t>diki Wahyudi setiawan</t>
  </si>
  <si>
    <t>'3277011501010002</t>
  </si>
  <si>
    <t>'081369975148</t>
  </si>
  <si>
    <t>Ops95540</t>
  </si>
  <si>
    <t>'3204103005940005</t>
  </si>
  <si>
    <t>dwbas_rudi.hartono@shopeemobile-external.com</t>
  </si>
  <si>
    <t>'081213979060</t>
  </si>
  <si>
    <t>Ops95539</t>
  </si>
  <si>
    <t>Heriana Hermawan</t>
  </si>
  <si>
    <t>'3277013003040001</t>
  </si>
  <si>
    <t>dwbas_heriana.hermawan@shopeemobile-external.com</t>
  </si>
  <si>
    <t>'881023084698</t>
  </si>
  <si>
    <t>Ops95538</t>
  </si>
  <si>
    <t>MUHAMAD RIDZWAN</t>
  </si>
  <si>
    <t>'3277013105030012</t>
  </si>
  <si>
    <t>'089515491446</t>
  </si>
  <si>
    <t>Ops95537</t>
  </si>
  <si>
    <t>david oktavianus.s</t>
  </si>
  <si>
    <t>'320410231093001</t>
  </si>
  <si>
    <t>dwbas_david.oktavianus.s@shopeemobile-external.com</t>
  </si>
  <si>
    <t>'08993950156</t>
  </si>
  <si>
    <t>Ops95536</t>
  </si>
  <si>
    <t>'5432101604020010</t>
  </si>
  <si>
    <t>dwbas_agung.maulana.herlambang@shopeemobile-external.com</t>
  </si>
  <si>
    <t>'813954693567</t>
  </si>
  <si>
    <t>Ops95535</t>
  </si>
  <si>
    <t>DWI PRASATYA</t>
  </si>
  <si>
    <t>'3277023005960009</t>
  </si>
  <si>
    <t>'081222520120</t>
  </si>
  <si>
    <t>Ops95534</t>
  </si>
  <si>
    <t>Mohammad gusti arymars maulana</t>
  </si>
  <si>
    <t>'3204100608030005</t>
  </si>
  <si>
    <t>dwbas_mohammad.gusti.arymars.maulana@shopeemobile-external.com</t>
  </si>
  <si>
    <t>'08886393658</t>
  </si>
  <si>
    <t>Ops95533</t>
  </si>
  <si>
    <t>ridho Akbar Rosadi</t>
  </si>
  <si>
    <t>'3204102605040005</t>
  </si>
  <si>
    <t>'087728215646</t>
  </si>
  <si>
    <t>Ops95532</t>
  </si>
  <si>
    <t>mohamad tegar alfarabi</t>
  </si>
  <si>
    <t>'3277021309020003</t>
  </si>
  <si>
    <t>'081324105250</t>
  </si>
  <si>
    <t>Ops95531</t>
  </si>
  <si>
    <t>gilang ramdan</t>
  </si>
  <si>
    <t>'3217060411030009</t>
  </si>
  <si>
    <t>'089422662321</t>
  </si>
  <si>
    <t>Ops95530</t>
  </si>
  <si>
    <t>farhan rachmansyah</t>
  </si>
  <si>
    <t>'3277031210020011</t>
  </si>
  <si>
    <t>'085156412190</t>
  </si>
  <si>
    <t>Ops95529</t>
  </si>
  <si>
    <t>ridwan muhamad al ma'sum</t>
  </si>
  <si>
    <t>'3277030506030005</t>
  </si>
  <si>
    <t>'083873637877</t>
  </si>
  <si>
    <t>Ops95528</t>
  </si>
  <si>
    <t>ramadhan irfan fauzi</t>
  </si>
  <si>
    <t>'3603052311010003</t>
  </si>
  <si>
    <t>'088229561605</t>
  </si>
  <si>
    <t>Ops95527</t>
  </si>
  <si>
    <t>Dikdik kurniawan</t>
  </si>
  <si>
    <t>'3277030808020011</t>
  </si>
  <si>
    <t>'085624580004</t>
  </si>
  <si>
    <t>Ops95526</t>
  </si>
  <si>
    <t>saepulloh</t>
  </si>
  <si>
    <t>'3204101003930002</t>
  </si>
  <si>
    <t>'085794548570</t>
  </si>
  <si>
    <t>Ops95525</t>
  </si>
  <si>
    <t>Much soleh</t>
  </si>
  <si>
    <t>'3277010809720023</t>
  </si>
  <si>
    <t>'089668386579</t>
  </si>
  <si>
    <t>Ops95524</t>
  </si>
  <si>
    <t>Avip supriatna</t>
  </si>
  <si>
    <t>'3204100704920002</t>
  </si>
  <si>
    <t>'085846218918</t>
  </si>
  <si>
    <t>Ops95523</t>
  </si>
  <si>
    <t>Muhamad Ichsanudin</t>
  </si>
  <si>
    <t>'3204100307040001</t>
  </si>
  <si>
    <t>'083132506095</t>
  </si>
  <si>
    <t>Ops95522</t>
  </si>
  <si>
    <t>Didin zaenudin</t>
  </si>
  <si>
    <t>'3213290509840002</t>
  </si>
  <si>
    <t>'087742172384</t>
  </si>
  <si>
    <t>Ops95521</t>
  </si>
  <si>
    <t>DEVA RAIHAN SETIAWAN</t>
  </si>
  <si>
    <t>'3277030505010015</t>
  </si>
  <si>
    <t>'089699024918</t>
  </si>
  <si>
    <t>Ops95520</t>
  </si>
  <si>
    <t>MUNZIATUL RIDWAN</t>
  </si>
  <si>
    <t>'3217060308020021</t>
  </si>
  <si>
    <t>'081287773347</t>
  </si>
  <si>
    <t>Ops95519</t>
  </si>
  <si>
    <t>Deva muhamad</t>
  </si>
  <si>
    <t>'3207331301010002</t>
  </si>
  <si>
    <t>'088215956411</t>
  </si>
  <si>
    <t>Ops95518</t>
  </si>
  <si>
    <t>Rendi nurwandani</t>
  </si>
  <si>
    <t>'3277012403990002</t>
  </si>
  <si>
    <t>'081313872709</t>
  </si>
  <si>
    <t>Ops95517</t>
  </si>
  <si>
    <t>Ahmad Yuliana</t>
  </si>
  <si>
    <t>'3204100907000002</t>
  </si>
  <si>
    <t>'089668286745</t>
  </si>
  <si>
    <t>Ops95516</t>
  </si>
  <si>
    <t>'3204100202040009</t>
  </si>
  <si>
    <t>'089669087658</t>
  </si>
  <si>
    <t>Ops95515</t>
  </si>
  <si>
    <t>YANA SURYANA</t>
  </si>
  <si>
    <t>'3217060307020011</t>
  </si>
  <si>
    <t>'081320870939</t>
  </si>
  <si>
    <t>Ops95514</t>
  </si>
  <si>
    <t>ANDRE HENGKY FAISAL</t>
  </si>
  <si>
    <t>'3277032108031230</t>
  </si>
  <si>
    <t>dwbas_andre.hengky.faisal@shopeemobile-external.com</t>
  </si>
  <si>
    <t>'895328698123</t>
  </si>
  <si>
    <t>Ops95513</t>
  </si>
  <si>
    <t>'5432101710970010</t>
  </si>
  <si>
    <t>'897174025567</t>
  </si>
  <si>
    <t>Ops95512</t>
  </si>
  <si>
    <t>RIKKY BAMBANG IRAWAN</t>
  </si>
  <si>
    <t>'3204092909000005</t>
  </si>
  <si>
    <t>'089501548474</t>
  </si>
  <si>
    <t>Ops95511</t>
  </si>
  <si>
    <t>Dandi putra suryadi</t>
  </si>
  <si>
    <t>'3273062812020005</t>
  </si>
  <si>
    <t>'089637038326</t>
  </si>
  <si>
    <t>Ops95510</t>
  </si>
  <si>
    <t>ERWIN SUPRIATNA</t>
  </si>
  <si>
    <t>'3277030808870001</t>
  </si>
  <si>
    <t>'088200082895</t>
  </si>
  <si>
    <t>Ops95509</t>
  </si>
  <si>
    <t>Ahmad Sopandi</t>
  </si>
  <si>
    <t>'3204102508050002</t>
  </si>
  <si>
    <t>'089605891035</t>
  </si>
  <si>
    <t>Ops95508</t>
  </si>
  <si>
    <t>Fajar Solihin</t>
  </si>
  <si>
    <t>'3217092907010011</t>
  </si>
  <si>
    <t>'083842703566</t>
  </si>
  <si>
    <t>Ops95506</t>
  </si>
  <si>
    <t>Arfan Arfiansyah Sidik</t>
  </si>
  <si>
    <t>'3217112901990123</t>
  </si>
  <si>
    <t>dwbas_arfan.arfiansyah.sidik@shopeemobile-external.com</t>
  </si>
  <si>
    <t>'083821640251</t>
  </si>
  <si>
    <t>Ops95505</t>
  </si>
  <si>
    <t>Agus Rahmat</t>
  </si>
  <si>
    <t>'3204151504010002</t>
  </si>
  <si>
    <t>'083829121455</t>
  </si>
  <si>
    <t>Ops95504</t>
  </si>
  <si>
    <t>GILANG PERMANA 11</t>
  </si>
  <si>
    <t>'3217110310030000</t>
  </si>
  <si>
    <t>dwbas_gilang.permana.11@shopeemobile-external.com</t>
  </si>
  <si>
    <t>'83843123435</t>
  </si>
  <si>
    <t>Ops92821</t>
  </si>
  <si>
    <t>wahyu zulrizqi</t>
  </si>
  <si>
    <t>'3273220702960007</t>
  </si>
  <si>
    <t>'81395491063</t>
  </si>
  <si>
    <t>Ops92818</t>
  </si>
  <si>
    <t>'5432011606040010</t>
  </si>
  <si>
    <t>'813213401567</t>
  </si>
  <si>
    <t>Ops92817</t>
  </si>
  <si>
    <t>Berry Laksana</t>
  </si>
  <si>
    <t>'3277011502930004</t>
  </si>
  <si>
    <t>'087831079690</t>
  </si>
  <si>
    <t>Ops92816</t>
  </si>
  <si>
    <t>'32041011099020004</t>
  </si>
  <si>
    <t>dwbas_muhamad.ramdani@shopeemobile-external.com</t>
  </si>
  <si>
    <t>'088223397580</t>
  </si>
  <si>
    <t>Ops92815</t>
  </si>
  <si>
    <t>'3273142510890000</t>
  </si>
  <si>
    <t>'089541290200</t>
  </si>
  <si>
    <t>Ops92814</t>
  </si>
  <si>
    <t>BAGUS BUDIANTO</t>
  </si>
  <si>
    <t>'3277030807990020</t>
  </si>
  <si>
    <t>'088102230300</t>
  </si>
  <si>
    <t>Ops92813</t>
  </si>
  <si>
    <t>RANDI ERYANA PUTRA</t>
  </si>
  <si>
    <t>'3217092310950002</t>
  </si>
  <si>
    <t>'089541285470</t>
  </si>
  <si>
    <t>Ops92812</t>
  </si>
  <si>
    <t>ipang alamsyah</t>
  </si>
  <si>
    <t>'3217110604030006</t>
  </si>
  <si>
    <t>'0859109554060</t>
  </si>
  <si>
    <t>Ops92811</t>
  </si>
  <si>
    <t>MUHAMAD ALNAAVAL SULISTIO</t>
  </si>
  <si>
    <t>'3217091407010000</t>
  </si>
  <si>
    <t>'088224509670</t>
  </si>
  <si>
    <t>Ops92810</t>
  </si>
  <si>
    <t>Asep Supriatna</t>
  </si>
  <si>
    <t>'3277031011010001</t>
  </si>
  <si>
    <t>'082121881158</t>
  </si>
  <si>
    <t>Ops92809</t>
  </si>
  <si>
    <t>Anwar Ginanjar</t>
  </si>
  <si>
    <t>'3204102004850002</t>
  </si>
  <si>
    <t>'083188142886</t>
  </si>
  <si>
    <t>Ops92808</t>
  </si>
  <si>
    <t>'3277010205050008</t>
  </si>
  <si>
    <t>'89889953930</t>
  </si>
  <si>
    <t>Ops92807</t>
  </si>
  <si>
    <t>Aldi perdiana</t>
  </si>
  <si>
    <t>'3277023010980001</t>
  </si>
  <si>
    <t>'0895607500044</t>
  </si>
  <si>
    <t>Ops92806</t>
  </si>
  <si>
    <t>ANDI ARIYANTO</t>
  </si>
  <si>
    <t>'3213260703010001</t>
  </si>
  <si>
    <t>'088971323560</t>
  </si>
  <si>
    <t>Ops92805</t>
  </si>
  <si>
    <t>ALAMSYAH JALIL SAPUTRA</t>
  </si>
  <si>
    <t>'3277022606020026</t>
  </si>
  <si>
    <t>'087718593952</t>
  </si>
  <si>
    <t>Ops92804</t>
  </si>
  <si>
    <t>Aldo Rohmat</t>
  </si>
  <si>
    <t>'3277021711940009</t>
  </si>
  <si>
    <t>'083850974278</t>
  </si>
  <si>
    <t>Ops92803</t>
  </si>
  <si>
    <t>AHMAD SUBAGJA</t>
  </si>
  <si>
    <t>'3273150907020003</t>
  </si>
  <si>
    <t>'085162652713</t>
  </si>
  <si>
    <t>Ops92802</t>
  </si>
  <si>
    <t>MUHAMAD EXSA NUR MAULANA</t>
  </si>
  <si>
    <t>'3205111505040000</t>
  </si>
  <si>
    <t>'083893223620</t>
  </si>
  <si>
    <t>Ops92801</t>
  </si>
  <si>
    <t>AgungMaulana</t>
  </si>
  <si>
    <t>'3276011302000009</t>
  </si>
  <si>
    <t>'0881023351030</t>
  </si>
  <si>
    <t>Ops92800</t>
  </si>
  <si>
    <t>agil al ghifari</t>
  </si>
  <si>
    <t>'3203311702040002</t>
  </si>
  <si>
    <t>'083141954665</t>
  </si>
  <si>
    <t>Ops92799</t>
  </si>
  <si>
    <t>Dani Ramdani 3</t>
  </si>
  <si>
    <t>'3277010904920000</t>
  </si>
  <si>
    <t>'083135911640</t>
  </si>
  <si>
    <t>Ops92798</t>
  </si>
  <si>
    <t>Adi Pratama</t>
  </si>
  <si>
    <t>'3273152804940005</t>
  </si>
  <si>
    <t>'08881067114</t>
  </si>
  <si>
    <t>Ops92797</t>
  </si>
  <si>
    <t>MUHAMAD DICKI ZARKASIH</t>
  </si>
  <si>
    <t>'3277022803030000</t>
  </si>
  <si>
    <t>'087824138050</t>
  </si>
  <si>
    <t>Ops92795</t>
  </si>
  <si>
    <t>Ryan talim kusnandar</t>
  </si>
  <si>
    <t>'3217062612010011</t>
  </si>
  <si>
    <t>'0881023500922</t>
  </si>
  <si>
    <t>Ops92794</t>
  </si>
  <si>
    <t>Aditia Sulistio</t>
  </si>
  <si>
    <t>'3277022610030005</t>
  </si>
  <si>
    <t>'089630499779</t>
  </si>
  <si>
    <t>Ops92793</t>
  </si>
  <si>
    <t>restu Kusumah Pradana</t>
  </si>
  <si>
    <t>'3203312909020002</t>
  </si>
  <si>
    <t>'083144514134</t>
  </si>
  <si>
    <t>Ops92792</t>
  </si>
  <si>
    <t>REZA REPSA</t>
  </si>
  <si>
    <t>'3273062601010003</t>
  </si>
  <si>
    <t>'0859109953201</t>
  </si>
  <si>
    <t>Ops92791</t>
  </si>
  <si>
    <t>akbar alwahid f</t>
  </si>
  <si>
    <t>'3206192710030001</t>
  </si>
  <si>
    <t>'085930459912</t>
  </si>
  <si>
    <t>Ops92790</t>
  </si>
  <si>
    <t>Muhammad zaki ramdani</t>
  </si>
  <si>
    <t>'3217101310040007</t>
  </si>
  <si>
    <t>'083822115890</t>
  </si>
  <si>
    <t>Ops92789</t>
  </si>
  <si>
    <t>Devi Rusmana</t>
  </si>
  <si>
    <t>'3207331301010003</t>
  </si>
  <si>
    <t>'08814058328</t>
  </si>
  <si>
    <t>Ops92788</t>
  </si>
  <si>
    <t>'5432101512010010</t>
  </si>
  <si>
    <t>'899203846567</t>
  </si>
  <si>
    <t>Ops92787</t>
  </si>
  <si>
    <t>Saptiazi Nugraha</t>
  </si>
  <si>
    <t>'3277021609890007</t>
  </si>
  <si>
    <t>'082216699756</t>
  </si>
  <si>
    <t>Ops92786</t>
  </si>
  <si>
    <t>DEA HERMAWAN</t>
  </si>
  <si>
    <t>'3277020105920015</t>
  </si>
  <si>
    <t>dwbas_dea.hermawan@shopeemobile-external.com</t>
  </si>
  <si>
    <t>'085860010850</t>
  </si>
  <si>
    <t>Ops92785</t>
  </si>
  <si>
    <t>Rizki agung ginanjar</t>
  </si>
  <si>
    <t>'3277021403000007</t>
  </si>
  <si>
    <t>'089663242283</t>
  </si>
  <si>
    <t>Ops92784</t>
  </si>
  <si>
    <t>Nana supriatna</t>
  </si>
  <si>
    <t>'3204260312940005</t>
  </si>
  <si>
    <t>'089630840182</t>
  </si>
  <si>
    <t>Ops92783</t>
  </si>
  <si>
    <t>DEVI DEVIA NUGRAHA</t>
  </si>
  <si>
    <t>'3277032512950021</t>
  </si>
  <si>
    <t>'089652255972</t>
  </si>
  <si>
    <t>Ops92782</t>
  </si>
  <si>
    <t>Ivan syaripudin</t>
  </si>
  <si>
    <t>'3277012710010008</t>
  </si>
  <si>
    <t>'083896201960</t>
  </si>
  <si>
    <t>Ops92417</t>
  </si>
  <si>
    <t>M Restu Apian</t>
  </si>
  <si>
    <t>'3204100505990006</t>
  </si>
  <si>
    <t>dwbas_m.restu.apian@shopeemobile-external.com</t>
  </si>
  <si>
    <t>'089648208464</t>
  </si>
  <si>
    <t>Ops92416</t>
  </si>
  <si>
    <t>Ahmad Saepudin</t>
  </si>
  <si>
    <t>'3277011001930002</t>
  </si>
  <si>
    <t>'089668384849</t>
  </si>
  <si>
    <t>Ops92407</t>
  </si>
  <si>
    <t>'5432010710980020</t>
  </si>
  <si>
    <t>dwbas_agus.nurcahya@shopeemobile-external.com</t>
  </si>
  <si>
    <t>'821208083567</t>
  </si>
  <si>
    <t>Ops92406</t>
  </si>
  <si>
    <t>Yogaswaranirwana</t>
  </si>
  <si>
    <t>'3277010811910002</t>
  </si>
  <si>
    <t>dwbas_yogaswaranirwana@shopeemobile-external.com</t>
  </si>
  <si>
    <t>'081545520191</t>
  </si>
  <si>
    <t>Ops92405</t>
  </si>
  <si>
    <t>Asep Kurnia</t>
  </si>
  <si>
    <t>'3205313009020002</t>
  </si>
  <si>
    <t>'081546993700</t>
  </si>
  <si>
    <t>Ops92404</t>
  </si>
  <si>
    <t>RIAN M.</t>
  </si>
  <si>
    <t>'5432021011980020</t>
  </si>
  <si>
    <t>'897154011567</t>
  </si>
  <si>
    <t>Ops92403</t>
  </si>
  <si>
    <t>RUDI ANDRAYANA</t>
  </si>
  <si>
    <t>'3273070502910002</t>
  </si>
  <si>
    <t>'081222786553</t>
  </si>
  <si>
    <t>Ops92402</t>
  </si>
  <si>
    <t>HASBI FAJAR AUFI</t>
  </si>
  <si>
    <t>'3210170510010041</t>
  </si>
  <si>
    <t>'083195953123</t>
  </si>
  <si>
    <t>Ops92401</t>
  </si>
  <si>
    <t>Yudha Prasetya</t>
  </si>
  <si>
    <t>'3273231611880004</t>
  </si>
  <si>
    <t>dwbas_yudha.prasetya@shopeemobile-external.com</t>
  </si>
  <si>
    <t>'089525512708</t>
  </si>
  <si>
    <t>Ops92400</t>
  </si>
  <si>
    <t>Mochamad Rizki Juliansyah</t>
  </si>
  <si>
    <t>'3277032407000005</t>
  </si>
  <si>
    <t>dwbas_mochamad.rizki.juliansyah@shopeemobile-external.com</t>
  </si>
  <si>
    <t>'089656139234</t>
  </si>
  <si>
    <t>Ops92399</t>
  </si>
  <si>
    <t>Chandra setiawan</t>
  </si>
  <si>
    <t>'3217110909030013</t>
  </si>
  <si>
    <t>'083822954707</t>
  </si>
  <si>
    <t>Ops92398</t>
  </si>
  <si>
    <t>AA ANDRES WIBOWO</t>
  </si>
  <si>
    <t>'3277022311970011</t>
  </si>
  <si>
    <t>'8973862329</t>
  </si>
  <si>
    <t>Ops92397</t>
  </si>
  <si>
    <t>RIKI MUTAKIN</t>
  </si>
  <si>
    <t>'3273061307020002</t>
  </si>
  <si>
    <t>'08815250579</t>
  </si>
  <si>
    <t>Ops92396</t>
  </si>
  <si>
    <t>FIRMANSYAH 5</t>
  </si>
  <si>
    <t>'3273061912020003</t>
  </si>
  <si>
    <t>'083895173371</t>
  </si>
  <si>
    <t>Ops92395</t>
  </si>
  <si>
    <t>Pajar kurnia</t>
  </si>
  <si>
    <t>'3211140708020002</t>
  </si>
  <si>
    <t>dwbas_pajar.kurnia@shopeemobile-external.com</t>
  </si>
  <si>
    <t>'083113858139</t>
  </si>
  <si>
    <t>Ops92394</t>
  </si>
  <si>
    <t>'3277020311940001</t>
  </si>
  <si>
    <t>dwbas_dian.rana@shopeemobile-external.com</t>
  </si>
  <si>
    <t>'8387653368</t>
  </si>
  <si>
    <t>Ops92393</t>
  </si>
  <si>
    <t>Maulana Ali</t>
  </si>
  <si>
    <t>'3206020705000001</t>
  </si>
  <si>
    <t>dwbas_maulana.ali@shopeemobile-external.com</t>
  </si>
  <si>
    <t>'081328052976</t>
  </si>
  <si>
    <t>Ops92392</t>
  </si>
  <si>
    <t>IRGI ARDIANSYAH</t>
  </si>
  <si>
    <t>'3217082807040010</t>
  </si>
  <si>
    <t>'085871360381</t>
  </si>
  <si>
    <t>Ops92391</t>
  </si>
  <si>
    <t>Asep Sudarman</t>
  </si>
  <si>
    <t>'3217110112030004</t>
  </si>
  <si>
    <t>dwbas_asep.sudarman@shopeemobile-external.com</t>
  </si>
  <si>
    <t>'083137763198</t>
  </si>
  <si>
    <t>Ops92390</t>
  </si>
  <si>
    <t>Mulya Nugraha</t>
  </si>
  <si>
    <t>'3277030309010016</t>
  </si>
  <si>
    <t>dwbas_mulya.nugraha@shopeemobile-external.com</t>
  </si>
  <si>
    <t>'0881023826369</t>
  </si>
  <si>
    <t>Ops92388</t>
  </si>
  <si>
    <t>ADE MULYANA SANTOSA</t>
  </si>
  <si>
    <t>'3273150403990002</t>
  </si>
  <si>
    <t>'085860335917</t>
  </si>
  <si>
    <t>Ops92387</t>
  </si>
  <si>
    <t>FIKRI PERDIANSYAH</t>
  </si>
  <si>
    <t>'3273061112000006</t>
  </si>
  <si>
    <t>'085863331015</t>
  </si>
  <si>
    <t>Ops92386</t>
  </si>
  <si>
    <t>IQBAL MAULANA</t>
  </si>
  <si>
    <t>'3273152507040002</t>
  </si>
  <si>
    <t>'089504145577</t>
  </si>
  <si>
    <t>Ops92385</t>
  </si>
  <si>
    <t>MOHAMMAD NUFAL NUR RAHMAN</t>
  </si>
  <si>
    <t>'3273060603040001</t>
  </si>
  <si>
    <t>'088222700929</t>
  </si>
  <si>
    <t>Ops92384</t>
  </si>
  <si>
    <t>WILDAN TEGUH FIRMANSYAH</t>
  </si>
  <si>
    <t>'3273151504030002</t>
  </si>
  <si>
    <t>'0895334636218</t>
  </si>
  <si>
    <t>Ops92383</t>
  </si>
  <si>
    <t>RISKI RAMDAN</t>
  </si>
  <si>
    <t>'3277012511010011</t>
  </si>
  <si>
    <t>'089697929532</t>
  </si>
  <si>
    <t>Ops92382</t>
  </si>
  <si>
    <t>RIDWAN FATURAHMAN</t>
  </si>
  <si>
    <t>'3277012609020023</t>
  </si>
  <si>
    <t>'0895365042396</t>
  </si>
  <si>
    <t>Ops92381</t>
  </si>
  <si>
    <t>Sandi Triyadi</t>
  </si>
  <si>
    <t>'3277011505950025</t>
  </si>
  <si>
    <t>'0895340388118</t>
  </si>
  <si>
    <t>Ops92380</t>
  </si>
  <si>
    <t>Alex Setiawan</t>
  </si>
  <si>
    <t>'1606071506870006</t>
  </si>
  <si>
    <t>'085273721088</t>
  </si>
  <si>
    <t>Ops92379</t>
  </si>
  <si>
    <t>Ikmalludin</t>
  </si>
  <si>
    <t>'3217101010990027</t>
  </si>
  <si>
    <t>dwbas_ikmalludin@shopeemobile-external.com</t>
  </si>
  <si>
    <t>'0882000744975</t>
  </si>
  <si>
    <t>Ops92378</t>
  </si>
  <si>
    <t>'3217112704021230</t>
  </si>
  <si>
    <t>dwbas_sayefi.hidayatulloh@shopeemobile-external.com</t>
  </si>
  <si>
    <t>'857979017123</t>
  </si>
  <si>
    <t>Ops92377</t>
  </si>
  <si>
    <t>Fikri Rizkiansyah</t>
  </si>
  <si>
    <t>'3277011101020006</t>
  </si>
  <si>
    <t>dwbas_fikri.rizkiansyah@shopeemobile-external.com</t>
  </si>
  <si>
    <t>'081214824686</t>
  </si>
  <si>
    <t>Ops92376</t>
  </si>
  <si>
    <t>m rival Azhar</t>
  </si>
  <si>
    <t>'3217080809021414</t>
  </si>
  <si>
    <t>'081546947120</t>
  </si>
  <si>
    <t>Ops92375</t>
  </si>
  <si>
    <t>Hadi hasanudin</t>
  </si>
  <si>
    <t>'3205271005010001</t>
  </si>
  <si>
    <t>dwbas_hadi.hasanudin@shopeemobile-external.com</t>
  </si>
  <si>
    <t>'081296015674</t>
  </si>
  <si>
    <t>Ops92374</t>
  </si>
  <si>
    <t>Asep Rustandi</t>
  </si>
  <si>
    <t>'3277010903770021</t>
  </si>
  <si>
    <t>dwbas_asep.rustandi@shopeemobile-external.com</t>
  </si>
  <si>
    <t>'089531565685</t>
  </si>
  <si>
    <t>Ops92373</t>
  </si>
  <si>
    <t>Asep Sutrisno</t>
  </si>
  <si>
    <t>'3217132810010001</t>
  </si>
  <si>
    <t>'083138691083</t>
  </si>
  <si>
    <t>Ops92372</t>
  </si>
  <si>
    <t>Sopian Munawar</t>
  </si>
  <si>
    <t>'3204100209040001</t>
  </si>
  <si>
    <t>dwbas_sopian.munawar@shopeemobile-external.com</t>
  </si>
  <si>
    <t>'089669077185</t>
  </si>
  <si>
    <t>Ops92371</t>
  </si>
  <si>
    <t>Enceng fauzi</t>
  </si>
  <si>
    <t>'3277010712030004</t>
  </si>
  <si>
    <t>'085871655323</t>
  </si>
  <si>
    <t>Ops92370</t>
  </si>
  <si>
    <t>Angga Rusmana</t>
  </si>
  <si>
    <t>'3217091608030007</t>
  </si>
  <si>
    <t>'083850782128</t>
  </si>
  <si>
    <t>Ops92369</t>
  </si>
  <si>
    <t>Ahmad Sanusi</t>
  </si>
  <si>
    <t>'3217091407040018</t>
  </si>
  <si>
    <t>'083865033390</t>
  </si>
  <si>
    <t>Ops92368</t>
  </si>
  <si>
    <t>topan Maulana</t>
  </si>
  <si>
    <t>'3277021208980016</t>
  </si>
  <si>
    <t>'089609524063</t>
  </si>
  <si>
    <t>Ops92367</t>
  </si>
  <si>
    <t>Randi Prayitno</t>
  </si>
  <si>
    <t>'3217032710000002</t>
  </si>
  <si>
    <t>dwbas_randi.prayitno@shopeemobile-external.com</t>
  </si>
  <si>
    <t>'0881023426444</t>
  </si>
  <si>
    <t>Ops92366</t>
  </si>
  <si>
    <t>Muhammad Rijik</t>
  </si>
  <si>
    <t>'3204100403000004</t>
  </si>
  <si>
    <t>dwbas_muhammad.rijik@shopeemobile-external.com</t>
  </si>
  <si>
    <t>'0895707181020</t>
  </si>
  <si>
    <t>Ops92365</t>
  </si>
  <si>
    <t>Deni muhammad ramdan</t>
  </si>
  <si>
    <t>'3204461708010001</t>
  </si>
  <si>
    <t>'0895412956770</t>
  </si>
  <si>
    <t>Ops92364</t>
  </si>
  <si>
    <t>M. Yusuf Maulana</t>
  </si>
  <si>
    <t>'3277010607951230</t>
  </si>
  <si>
    <t>dwbas_m.yusuf.maulana@shopeemobile-external.com</t>
  </si>
  <si>
    <t>'818090591123</t>
  </si>
  <si>
    <t>Ops92363</t>
  </si>
  <si>
    <t>RISMANUDIN</t>
  </si>
  <si>
    <t>'1803113008020001</t>
  </si>
  <si>
    <t>'085273464728</t>
  </si>
  <si>
    <t>Ops92362</t>
  </si>
  <si>
    <t>ASEP MOCHAMMAD DAHLAN</t>
  </si>
  <si>
    <t>'3210010412990041</t>
  </si>
  <si>
    <t>'081382749987</t>
  </si>
  <si>
    <t>Ops92361</t>
  </si>
  <si>
    <t>Rizwan sidik</t>
  </si>
  <si>
    <t>'3217110711010005</t>
  </si>
  <si>
    <t>'083110797706</t>
  </si>
  <si>
    <t>Ops92359</t>
  </si>
  <si>
    <t>YULIAN RHAMDHANI K</t>
  </si>
  <si>
    <t>'3273133007830001</t>
  </si>
  <si>
    <t>'087818661700</t>
  </si>
  <si>
    <t>Ops92358</t>
  </si>
  <si>
    <t>M FAHMI R</t>
  </si>
  <si>
    <t>'3273132302011001</t>
  </si>
  <si>
    <t>'088971199908</t>
  </si>
  <si>
    <t>Ops92357</t>
  </si>
  <si>
    <t>MUHAMAD DAVIT</t>
  </si>
  <si>
    <t>'3211022708030004</t>
  </si>
  <si>
    <t>'0895386853326</t>
  </si>
  <si>
    <t>Ops92356</t>
  </si>
  <si>
    <t>SATRIA AGUSTIONO PUTRANTO</t>
  </si>
  <si>
    <t>'3277022108880021</t>
  </si>
  <si>
    <t>'081280986514</t>
  </si>
  <si>
    <t>Ops92355</t>
  </si>
  <si>
    <t>RIZKI ADITIA DARMAWAN</t>
  </si>
  <si>
    <t>'3273010511020002</t>
  </si>
  <si>
    <t>'089508782025</t>
  </si>
  <si>
    <t>Ops92354</t>
  </si>
  <si>
    <t>RIZKY ATHALLAH RAMADHAN</t>
  </si>
  <si>
    <t>'3217060811030007</t>
  </si>
  <si>
    <t>'082129459574</t>
  </si>
  <si>
    <t>Ops92353</t>
  </si>
  <si>
    <t>Ahaddian Muharam</t>
  </si>
  <si>
    <t>'3277010904000008</t>
  </si>
  <si>
    <t>dwbas_ahaddian.muharam@shopeemobile-external.com</t>
  </si>
  <si>
    <t>'089626646611</t>
  </si>
  <si>
    <t>Ops92352</t>
  </si>
  <si>
    <t>Muhamad Fadly Nurhidayat</t>
  </si>
  <si>
    <t>dwbas_muhamad.fadly.nurhidayat@shopeemobile-external.com</t>
  </si>
  <si>
    <t>'87719033968</t>
  </si>
  <si>
    <t>Ops92351</t>
  </si>
  <si>
    <t>'3277011909010025</t>
  </si>
  <si>
    <t>'085871761079</t>
  </si>
  <si>
    <t>Ops92350</t>
  </si>
  <si>
    <t>CECEP SOPANDI</t>
  </si>
  <si>
    <t>'3204112512850013</t>
  </si>
  <si>
    <t>'089666242262</t>
  </si>
  <si>
    <t>Ops92349</t>
  </si>
  <si>
    <t>Dian Suparman</t>
  </si>
  <si>
    <t>'3203052704041230</t>
  </si>
  <si>
    <t>'858464388123</t>
  </si>
  <si>
    <t>Ops92348</t>
  </si>
  <si>
    <t>MOCH REZA NUR ROCHMAN</t>
  </si>
  <si>
    <t>'3217031106030001</t>
  </si>
  <si>
    <t>'085159040843</t>
  </si>
  <si>
    <t>Ops92347</t>
  </si>
  <si>
    <t>M AFIQ DARMA SAPUTRA</t>
  </si>
  <si>
    <t>'1271163012030001</t>
  </si>
  <si>
    <t>'088971691044</t>
  </si>
  <si>
    <t>Ops92346</t>
  </si>
  <si>
    <t>ASEP AS SAFAAT</t>
  </si>
  <si>
    <t>'3217082803030017</t>
  </si>
  <si>
    <t>'0895381663232</t>
  </si>
  <si>
    <t>Ops92345</t>
  </si>
  <si>
    <t>Ervie yandi sukma</t>
  </si>
  <si>
    <t>'3217061201990010</t>
  </si>
  <si>
    <t>'081395745110</t>
  </si>
  <si>
    <t>Ops92344</t>
  </si>
  <si>
    <t>MOCH RIZKY MUDAKIR</t>
  </si>
  <si>
    <t>'3273030503030004</t>
  </si>
  <si>
    <t>'0895375098794</t>
  </si>
  <si>
    <t>Ops92343</t>
  </si>
  <si>
    <t>MUHAMMAD HIBAN QUSYAIRY</t>
  </si>
  <si>
    <t>'3277032300000000</t>
  </si>
  <si>
    <t>'089656003574</t>
  </si>
  <si>
    <t>Ops92342</t>
  </si>
  <si>
    <t>'3277011711021230</t>
  </si>
  <si>
    <t>dwbas_gugun.gunawan@shopeemobile-external.com</t>
  </si>
  <si>
    <t>'838205529123</t>
  </si>
  <si>
    <t>Ops92341</t>
  </si>
  <si>
    <t>KEN ABDILLAH</t>
  </si>
  <si>
    <t>'3202333001010002</t>
  </si>
  <si>
    <t>'0895347875103</t>
  </si>
  <si>
    <t>Ops92340</t>
  </si>
  <si>
    <t>GILANG CANDRA PUTRA</t>
  </si>
  <si>
    <t>'3204151611010013</t>
  </si>
  <si>
    <t>'085795271419</t>
  </si>
  <si>
    <t>Ops92339</t>
  </si>
  <si>
    <t>FAISAL MAULANA GHASSANI</t>
  </si>
  <si>
    <t>'3204100204930003</t>
  </si>
  <si>
    <t>'081321694227</t>
  </si>
  <si>
    <t>Ops92337</t>
  </si>
  <si>
    <t>Diki Pirmansyah 803</t>
  </si>
  <si>
    <t>'3217092908030013</t>
  </si>
  <si>
    <t>dwbas_diki.pirmansyah.803@shopeemobile-external.com</t>
  </si>
  <si>
    <t>'083100155283</t>
  </si>
  <si>
    <t>Ops92336</t>
  </si>
  <si>
    <t>REVAN FAIRUZ SILALAHI</t>
  </si>
  <si>
    <t>'1402021809020001</t>
  </si>
  <si>
    <t>'0895323226731</t>
  </si>
  <si>
    <t>Ops92335</t>
  </si>
  <si>
    <t>Riansyah</t>
  </si>
  <si>
    <t>'3273031311990002</t>
  </si>
  <si>
    <t>'089656502548</t>
  </si>
  <si>
    <t>Ops92334</t>
  </si>
  <si>
    <t>Muhammad Fariz</t>
  </si>
  <si>
    <t>'3217101904020005</t>
  </si>
  <si>
    <t>'085802865014</t>
  </si>
  <si>
    <t>Ops92333</t>
  </si>
  <si>
    <t>Riki Kurnia</t>
  </si>
  <si>
    <t>'3277021601970001</t>
  </si>
  <si>
    <t>dwbas_riki.kurnia@shopeemobile-external.com</t>
  </si>
  <si>
    <t>'089504322145</t>
  </si>
  <si>
    <t>Ops92332</t>
  </si>
  <si>
    <t>'3217062904030004</t>
  </si>
  <si>
    <t>'0895413122929</t>
  </si>
  <si>
    <t>Ops92331</t>
  </si>
  <si>
    <t>Ahmad gunawan</t>
  </si>
  <si>
    <t>'3217113009010004</t>
  </si>
  <si>
    <t>'083865815738</t>
  </si>
  <si>
    <t>Ops92330</t>
  </si>
  <si>
    <t>DEDE PIRMANSAH</t>
  </si>
  <si>
    <t>'3217060409040015</t>
  </si>
  <si>
    <t>'088802196060</t>
  </si>
  <si>
    <t>Ops92329</t>
  </si>
  <si>
    <t>ALDI MULYADI</t>
  </si>
  <si>
    <t>'3217080212970001</t>
  </si>
  <si>
    <t>'085722620317</t>
  </si>
  <si>
    <t>Ops92328</t>
  </si>
  <si>
    <t>DARUS SALAM</t>
  </si>
  <si>
    <t>'3203301109040003</t>
  </si>
  <si>
    <t>'085795162983</t>
  </si>
  <si>
    <t>Ops92327</t>
  </si>
  <si>
    <t>M N NUGRAHA</t>
  </si>
  <si>
    <t>'3217060607010011</t>
  </si>
  <si>
    <t>'89678316285</t>
  </si>
  <si>
    <t>Ops92326</t>
  </si>
  <si>
    <t>Rangga Jagad Satria</t>
  </si>
  <si>
    <t>'3217022504040006</t>
  </si>
  <si>
    <t>'083102137693</t>
  </si>
  <si>
    <t>Ops92325</t>
  </si>
  <si>
    <t>M FIGRIYANSAH</t>
  </si>
  <si>
    <t>'3277022005030005</t>
  </si>
  <si>
    <t>'089660987762</t>
  </si>
  <si>
    <t>Ops92324</t>
  </si>
  <si>
    <t>Ahmad Hoeruman</t>
  </si>
  <si>
    <t>'3217101401030005</t>
  </si>
  <si>
    <t>'0895422672311</t>
  </si>
  <si>
    <t>Ops92323</t>
  </si>
  <si>
    <t>ROMI RAMADHAN</t>
  </si>
  <si>
    <t>'3273102501980003</t>
  </si>
  <si>
    <t>'089644025601</t>
  </si>
  <si>
    <t>Ops92322</t>
  </si>
  <si>
    <t>NANDANG SUPRIATNA</t>
  </si>
  <si>
    <t>'3217110108940028</t>
  </si>
  <si>
    <t>'089678459993</t>
  </si>
  <si>
    <t>Ops92321</t>
  </si>
  <si>
    <t>I PUTU TANGKAS TEGAR JATI</t>
  </si>
  <si>
    <t>'3277021302020001</t>
  </si>
  <si>
    <t>'089526041749</t>
  </si>
  <si>
    <t>Ops92320</t>
  </si>
  <si>
    <t>IPAN DENA MULYANA</t>
  </si>
  <si>
    <t>'3277022101990003</t>
  </si>
  <si>
    <t>'089660724499</t>
  </si>
  <si>
    <t>Ops92319</t>
  </si>
  <si>
    <t>ANDHIKA ANJASMARA</t>
  </si>
  <si>
    <t>'3277030807030004</t>
  </si>
  <si>
    <t>'081563963027</t>
  </si>
  <si>
    <t>Ops92318</t>
  </si>
  <si>
    <t>AMRIZAL</t>
  </si>
  <si>
    <t>'3217093101920005</t>
  </si>
  <si>
    <t>'087848897387</t>
  </si>
  <si>
    <t>Ops92317</t>
  </si>
  <si>
    <t>Aep suryana</t>
  </si>
  <si>
    <t>'3204372611890003</t>
  </si>
  <si>
    <t>'081324234233</t>
  </si>
  <si>
    <t>Ops92316</t>
  </si>
  <si>
    <t>Riki Maulana</t>
  </si>
  <si>
    <t>'3277011307990004</t>
  </si>
  <si>
    <t>'088806301824</t>
  </si>
  <si>
    <t>Ops92315</t>
  </si>
  <si>
    <t>AGUS RAHMAT KURNIA</t>
  </si>
  <si>
    <t>'3277020208990016</t>
  </si>
  <si>
    <t>'0895380177020</t>
  </si>
  <si>
    <t>Ops92314</t>
  </si>
  <si>
    <t>FERRY APRIYANSYAH</t>
  </si>
  <si>
    <t>'3277022804010007</t>
  </si>
  <si>
    <t>'089630592073</t>
  </si>
  <si>
    <t>Ops92313</t>
  </si>
  <si>
    <t>'5432151104950010</t>
  </si>
  <si>
    <t>'831155786567</t>
  </si>
  <si>
    <t>Ops92312</t>
  </si>
  <si>
    <t>TEDY RIDWAN</t>
  </si>
  <si>
    <t>'3217022803010001</t>
  </si>
  <si>
    <t>'083821616924</t>
  </si>
  <si>
    <t>Ops92311</t>
  </si>
  <si>
    <t>SANDI SASTRAWIJAYA</t>
  </si>
  <si>
    <t>'3217020608970004</t>
  </si>
  <si>
    <t>'08586320021422</t>
  </si>
  <si>
    <t>Ops92310</t>
  </si>
  <si>
    <t>M Riri Raply Alfiana</t>
  </si>
  <si>
    <t>'3217803276002356</t>
  </si>
  <si>
    <t>dwbas_m.riri.raply.alfiana@shopeemobile-external.com</t>
  </si>
  <si>
    <t>'081223711588</t>
  </si>
  <si>
    <t>Ops92309</t>
  </si>
  <si>
    <t>'3217102607030007</t>
  </si>
  <si>
    <t>'083801634802</t>
  </si>
  <si>
    <t>Ops92308</t>
  </si>
  <si>
    <t>UBADAH AL FAHJRI</t>
  </si>
  <si>
    <t>'3301091003010003</t>
  </si>
  <si>
    <t>'08882394340</t>
  </si>
  <si>
    <t>Ops92307</t>
  </si>
  <si>
    <t>Ilham Ahmad Al-Zaelani</t>
  </si>
  <si>
    <t>'3217112304010002</t>
  </si>
  <si>
    <t>'083820199800</t>
  </si>
  <si>
    <t>Ops92306</t>
  </si>
  <si>
    <t>Moch septian nugraha</t>
  </si>
  <si>
    <t>'3204113009010002</t>
  </si>
  <si>
    <t>'089531279328</t>
  </si>
  <si>
    <t>Ops92305</t>
  </si>
  <si>
    <t>'3203312003930004</t>
  </si>
  <si>
    <t>'083895557807</t>
  </si>
  <si>
    <t>Ops92304</t>
  </si>
  <si>
    <t>Mohamad saeful</t>
  </si>
  <si>
    <t>'3273061707030002</t>
  </si>
  <si>
    <t>'083140616173</t>
  </si>
  <si>
    <t>Ops92303</t>
  </si>
  <si>
    <t>'3277021103020090</t>
  </si>
  <si>
    <t>'083804046270</t>
  </si>
  <si>
    <t>Ops92302</t>
  </si>
  <si>
    <t>Jujun Junaedi</t>
  </si>
  <si>
    <t>'3217120903000008</t>
  </si>
  <si>
    <t>dwbas_jujun.junaedi@shopeemobile-external.com</t>
  </si>
  <si>
    <t>'083829740672</t>
  </si>
  <si>
    <t>Ops92301</t>
  </si>
  <si>
    <t>SAEPUDIN 4</t>
  </si>
  <si>
    <t>'3217062505000021</t>
  </si>
  <si>
    <t>'088218475620</t>
  </si>
  <si>
    <t>Ops92300</t>
  </si>
  <si>
    <t>MUHAMMAD ABDURRAHMAN</t>
  </si>
  <si>
    <t>'3277031403020007</t>
  </si>
  <si>
    <t>'081220567711</t>
  </si>
  <si>
    <t>Ops92299</t>
  </si>
  <si>
    <t>SANDHI DWI PRASETIA</t>
  </si>
  <si>
    <t>'3217060210030012</t>
  </si>
  <si>
    <t>'082120918331</t>
  </si>
  <si>
    <t>Ops92298</t>
  </si>
  <si>
    <t>KEVIN ADITIA PERMANA</t>
  </si>
  <si>
    <t>'3273050608040007</t>
  </si>
  <si>
    <t>'085795407695</t>
  </si>
  <si>
    <t>Ops92297</t>
  </si>
  <si>
    <t>Muhammad Hamudi</t>
  </si>
  <si>
    <t>'3217121203000010</t>
  </si>
  <si>
    <t>dwbas_muhammad.hamudi@shopeemobile-external.com</t>
  </si>
  <si>
    <t>'083145816620</t>
  </si>
  <si>
    <t>Ops92296</t>
  </si>
  <si>
    <t>RADHEN ANDIVA SAPUTRA</t>
  </si>
  <si>
    <t>'3277032404030001</t>
  </si>
  <si>
    <t>'0882001432591</t>
  </si>
  <si>
    <t>Ops92295</t>
  </si>
  <si>
    <t>Taruna Hanggara</t>
  </si>
  <si>
    <t>'3217021303760006</t>
  </si>
  <si>
    <t>'081321348985</t>
  </si>
  <si>
    <t>Ops92294</t>
  </si>
  <si>
    <t>SANDY FEIRIZKY</t>
  </si>
  <si>
    <t>'3273052810040003</t>
  </si>
  <si>
    <t>'083100475496</t>
  </si>
  <si>
    <t>Ops92293</t>
  </si>
  <si>
    <t>YOGA MUHAMMAD FAUZAN</t>
  </si>
  <si>
    <t>'3273052209040001</t>
  </si>
  <si>
    <t>'083821237916</t>
  </si>
  <si>
    <t>Ops92292</t>
  </si>
  <si>
    <t>M SUBHAN ZAINUL IHSAN</t>
  </si>
  <si>
    <t>'3217123109040002</t>
  </si>
  <si>
    <t>'083896636447</t>
  </si>
  <si>
    <t>Ops92291</t>
  </si>
  <si>
    <t>IKSAN Z A S</t>
  </si>
  <si>
    <t>'3217082610020016</t>
  </si>
  <si>
    <t>'082119762583</t>
  </si>
  <si>
    <t>Ops92290</t>
  </si>
  <si>
    <t>Raka Sukma Wandana</t>
  </si>
  <si>
    <t>'3277011604030007</t>
  </si>
  <si>
    <t>dwbas_raka.sukma.wandana@shopeemobile-external.com</t>
  </si>
  <si>
    <t>'085795984236</t>
  </si>
  <si>
    <t>Ops92289</t>
  </si>
  <si>
    <t>Moch gilang alfi aditia</t>
  </si>
  <si>
    <t>'3217113005040007</t>
  </si>
  <si>
    <t>'081387201221</t>
  </si>
  <si>
    <t>Ops92288</t>
  </si>
  <si>
    <t>M FIKRI YUSUP PAHROJI</t>
  </si>
  <si>
    <t>'3204090712030002</t>
  </si>
  <si>
    <t>'089530188923</t>
  </si>
  <si>
    <t>Ops92287</t>
  </si>
  <si>
    <t>Dani Rahman</t>
  </si>
  <si>
    <t>'3204442603950002</t>
  </si>
  <si>
    <t>dwbas_dani.rahman@shopeemobile-external.com</t>
  </si>
  <si>
    <t>'089650305744</t>
  </si>
  <si>
    <t>Ops92286</t>
  </si>
  <si>
    <t>Rasendriya Edgar Rifqiansyah</t>
  </si>
  <si>
    <t>'3277011303040009</t>
  </si>
  <si>
    <t>'088229482272</t>
  </si>
  <si>
    <t>Ops92285</t>
  </si>
  <si>
    <t>Abdul latif</t>
  </si>
  <si>
    <t>'3217110903990007</t>
  </si>
  <si>
    <t>'083822980638</t>
  </si>
  <si>
    <t>Ops92284</t>
  </si>
  <si>
    <t>BAYU HADI GINANJAR</t>
  </si>
  <si>
    <t>'3277012003030000</t>
  </si>
  <si>
    <t>'83825993469</t>
  </si>
  <si>
    <t>Ops92283</t>
  </si>
  <si>
    <t>ERIK NUGRAHA</t>
  </si>
  <si>
    <t>'5432010909030010</t>
  </si>
  <si>
    <t>'838259927567</t>
  </si>
  <si>
    <t>Ops92282</t>
  </si>
  <si>
    <t>Mugi Aulia Nugraha</t>
  </si>
  <si>
    <t>'3273142005900005</t>
  </si>
  <si>
    <t>dwbas_mugi.aulia.nugraha@shopeemobile-external.com</t>
  </si>
  <si>
    <t>'082118620392</t>
  </si>
  <si>
    <t>Ops92281</t>
  </si>
  <si>
    <t>Tri Hendri Purwanto</t>
  </si>
  <si>
    <t>'3217090901870006</t>
  </si>
  <si>
    <t>'081322383317</t>
  </si>
  <si>
    <t>Ops92280</t>
  </si>
  <si>
    <t>ADITYA PRATAMA</t>
  </si>
  <si>
    <t>'3277011408030004</t>
  </si>
  <si>
    <t>'081222703833</t>
  </si>
  <si>
    <t>Ops92279</t>
  </si>
  <si>
    <t>FAHRI RAMADIANSYAH</t>
  </si>
  <si>
    <t>'3277020312000014</t>
  </si>
  <si>
    <t>'0895380067406</t>
  </si>
  <si>
    <t>Ops92278</t>
  </si>
  <si>
    <t>RIZKY RANGGA ABANI</t>
  </si>
  <si>
    <t>'3277020906030008</t>
  </si>
  <si>
    <t>'083110760219</t>
  </si>
  <si>
    <t>Ops92277</t>
  </si>
  <si>
    <t>NURANI AKBAR</t>
  </si>
  <si>
    <t>'3205191708960005</t>
  </si>
  <si>
    <t>dwbas_nurani.akbar@shopeemobile-external.com</t>
  </si>
  <si>
    <t>'083188545172</t>
  </si>
  <si>
    <t>Ops92276</t>
  </si>
  <si>
    <t>MUHAMAD RESTU NUGRAHA</t>
  </si>
  <si>
    <t>'3204102501030008</t>
  </si>
  <si>
    <t>dwbas_muhamad.restu.nugraha@shopeemobile-external.com</t>
  </si>
  <si>
    <t>'083821715897</t>
  </si>
  <si>
    <t>Ops92275</t>
  </si>
  <si>
    <t>AldiFirmansyah</t>
  </si>
  <si>
    <t>'3277010612030006</t>
  </si>
  <si>
    <t>'083165210179</t>
  </si>
  <si>
    <t>Ops92274</t>
  </si>
  <si>
    <t>Dani Wahyudi</t>
  </si>
  <si>
    <t>'3202100111830001</t>
  </si>
  <si>
    <t>dwbas_dani.wahyudi@shopeemobile-external.com</t>
  </si>
  <si>
    <t>'0895375076696</t>
  </si>
  <si>
    <t>Ops92273</t>
  </si>
  <si>
    <t>Ohan Rohani</t>
  </si>
  <si>
    <t>'3202100403010005</t>
  </si>
  <si>
    <t>dwbas_ohan.rohani@shopeemobile-external.com</t>
  </si>
  <si>
    <t>'081384941958</t>
  </si>
  <si>
    <t>Ops92272</t>
  </si>
  <si>
    <t>Billy Elix Syaputra</t>
  </si>
  <si>
    <t>'3202100401980005</t>
  </si>
  <si>
    <t>'081224135803</t>
  </si>
  <si>
    <t>Ops92271</t>
  </si>
  <si>
    <t>Akbar Maulana</t>
  </si>
  <si>
    <t>'3202101508010006</t>
  </si>
  <si>
    <t>'083806209320</t>
  </si>
  <si>
    <t>Ops92270</t>
  </si>
  <si>
    <t>Asep Jamaludin</t>
  </si>
  <si>
    <t>'3202041207950008</t>
  </si>
  <si>
    <t>dwbas_asep.jamaludin@shopeemobile-external.com</t>
  </si>
  <si>
    <t>'085817274751</t>
  </si>
  <si>
    <t>Ops92269</t>
  </si>
  <si>
    <t>'3217141010050019</t>
  </si>
  <si>
    <t>'81232528501</t>
  </si>
  <si>
    <t>Ops92268</t>
  </si>
  <si>
    <t>'3277011305010001</t>
  </si>
  <si>
    <t>'089545648866</t>
  </si>
  <si>
    <t>Ops92267</t>
  </si>
  <si>
    <t>FAJAR ABDILAH</t>
  </si>
  <si>
    <t>'3277031804911111</t>
  </si>
  <si>
    <t>'082119623421</t>
  </si>
  <si>
    <t>Ops92266</t>
  </si>
  <si>
    <t>AGUS SANTOSO</t>
  </si>
  <si>
    <t>'3217092807030000</t>
  </si>
  <si>
    <t>'088229417039</t>
  </si>
  <si>
    <t>Ops92265</t>
  </si>
  <si>
    <t>'3217160504930004</t>
  </si>
  <si>
    <t>'082113530450</t>
  </si>
  <si>
    <t>Ops92264</t>
  </si>
  <si>
    <t>RIMALDI BAKRI</t>
  </si>
  <si>
    <t>'1472011310770041</t>
  </si>
  <si>
    <t>'083108839396</t>
  </si>
  <si>
    <t>Ops92263</t>
  </si>
  <si>
    <t>Dika Fauzi</t>
  </si>
  <si>
    <t>'3217112003980001</t>
  </si>
  <si>
    <t>dwbas_dika.fauzi@shopeemobile-external.com</t>
  </si>
  <si>
    <t>'08574684889</t>
  </si>
  <si>
    <t>Ops92262</t>
  </si>
  <si>
    <t>'3277032906010000</t>
  </si>
  <si>
    <t>'0882001248452</t>
  </si>
  <si>
    <t>Ops92260</t>
  </si>
  <si>
    <t>RIZKI JULIANSYAH</t>
  </si>
  <si>
    <t>'3217071507020008</t>
  </si>
  <si>
    <t>'085860728262</t>
  </si>
  <si>
    <t>Ops92259</t>
  </si>
  <si>
    <t>WAHYUDIN 11</t>
  </si>
  <si>
    <t>'3217070507030012</t>
  </si>
  <si>
    <t>'083829796424</t>
  </si>
  <si>
    <t>Ops92258</t>
  </si>
  <si>
    <t>SAEFUL RAHMAT</t>
  </si>
  <si>
    <t>'3217070311030009</t>
  </si>
  <si>
    <t>'083820282883</t>
  </si>
  <si>
    <t>Ops92257</t>
  </si>
  <si>
    <t>AGUNG MAULANA</t>
  </si>
  <si>
    <t>'3277032505030006</t>
  </si>
  <si>
    <t>'082116091641</t>
  </si>
  <si>
    <t>Ops92256</t>
  </si>
  <si>
    <t>RISKI PIRMANSYAH</t>
  </si>
  <si>
    <t>'3273053005030008</t>
  </si>
  <si>
    <t>'085864926254</t>
  </si>
  <si>
    <t>Ops92255</t>
  </si>
  <si>
    <t>'32770114027100036</t>
  </si>
  <si>
    <t>dwbas_didin@shopeemobile-external.com</t>
  </si>
  <si>
    <t>'081318662358</t>
  </si>
  <si>
    <t>Ops92254</t>
  </si>
  <si>
    <t>MUHAMAD NUR FAUZAN</t>
  </si>
  <si>
    <t>'3273052309020007</t>
  </si>
  <si>
    <t>'085156562464</t>
  </si>
  <si>
    <t>Ops92253</t>
  </si>
  <si>
    <t>DIMAN M</t>
  </si>
  <si>
    <t>'3217081305050004</t>
  </si>
  <si>
    <t>'088223656298</t>
  </si>
  <si>
    <t>Ops92252</t>
  </si>
  <si>
    <t>ARYA DIKI KERISNA PRATAMA</t>
  </si>
  <si>
    <t>'3205220107060125</t>
  </si>
  <si>
    <t>'083184340885</t>
  </si>
  <si>
    <t>Ops92251</t>
  </si>
  <si>
    <t>ANDIA DWIGUNA</t>
  </si>
  <si>
    <t>'3217061807040011</t>
  </si>
  <si>
    <t>'083825994443</t>
  </si>
  <si>
    <t>Ops92250</t>
  </si>
  <si>
    <t>'3277032803040001</t>
  </si>
  <si>
    <t>'089528307500</t>
  </si>
  <si>
    <t>Ops92249</t>
  </si>
  <si>
    <t>DIO SETIAWAN</t>
  </si>
  <si>
    <t>'3277030610030004</t>
  </si>
  <si>
    <t>'089512009358</t>
  </si>
  <si>
    <t>Ops92248</t>
  </si>
  <si>
    <t>MUHAMAD NAJA INDALAH</t>
  </si>
  <si>
    <t>'3277013004040006</t>
  </si>
  <si>
    <t>'085624639006</t>
  </si>
  <si>
    <t>Ops92247</t>
  </si>
  <si>
    <t>Gilang Rizki Ramadan</t>
  </si>
  <si>
    <t>'3201616011030002</t>
  </si>
  <si>
    <t>'081214491665</t>
  </si>
  <si>
    <t>Ops92246</t>
  </si>
  <si>
    <t>'3277011205040009</t>
  </si>
  <si>
    <t>dwbas_gilang.maulana@shopeemobile-external.com</t>
  </si>
  <si>
    <t>'089661904012</t>
  </si>
  <si>
    <t>Ops92245</t>
  </si>
  <si>
    <t>Muhamad rizki pratama</t>
  </si>
  <si>
    <t>'3277013011000012</t>
  </si>
  <si>
    <t>'08995293662</t>
  </si>
  <si>
    <t>Ops92244</t>
  </si>
  <si>
    <t>Angga Putra Maulana</t>
  </si>
  <si>
    <t>'3277010805040007</t>
  </si>
  <si>
    <t>dwbas_angga.putra.maulana@shopeemobile-external.com</t>
  </si>
  <si>
    <t>'083137192274</t>
  </si>
  <si>
    <t>Ops92243</t>
  </si>
  <si>
    <t>ABDUL AZIS</t>
  </si>
  <si>
    <t>'3217100203030022</t>
  </si>
  <si>
    <t>'083153707868</t>
  </si>
  <si>
    <t>Ops92242</t>
  </si>
  <si>
    <t>FAISAL AMIR</t>
  </si>
  <si>
    <t>'3217102405020006</t>
  </si>
  <si>
    <t>'083820286532</t>
  </si>
  <si>
    <t>Ops92241</t>
  </si>
  <si>
    <t>SAEFUL ALFARIZI ILHAM</t>
  </si>
  <si>
    <t>'3277011109040009</t>
  </si>
  <si>
    <t>'089602847475</t>
  </si>
  <si>
    <t>Ops92240</t>
  </si>
  <si>
    <t>'3277011310020002</t>
  </si>
  <si>
    <t>'085759786788</t>
  </si>
  <si>
    <t>Ops92239</t>
  </si>
  <si>
    <t>MOCH EDO HERAWAN</t>
  </si>
  <si>
    <t>'3273120105980004</t>
  </si>
  <si>
    <t>'081882865776</t>
  </si>
  <si>
    <t>Ops92238</t>
  </si>
  <si>
    <t>FADLI MUHAMMAD FAUZI</t>
  </si>
  <si>
    <t>'3204290204040001</t>
  </si>
  <si>
    <t>'088707876793</t>
  </si>
  <si>
    <t>Ops92237</t>
  </si>
  <si>
    <t>RIZKI MAULANA R</t>
  </si>
  <si>
    <t>'3204291605030008</t>
  </si>
  <si>
    <t>'088707876783</t>
  </si>
  <si>
    <t>Ops92236</t>
  </si>
  <si>
    <t>HAMDANNY PRIATAMA SUAYA</t>
  </si>
  <si>
    <t>'3277012608030006</t>
  </si>
  <si>
    <t>'082126682359</t>
  </si>
  <si>
    <t>Ops92235</t>
  </si>
  <si>
    <t>RAGIL MUHAMAD FIRMAN</t>
  </si>
  <si>
    <t>'3205190603020002</t>
  </si>
  <si>
    <t>'087844412161</t>
  </si>
  <si>
    <t>Ops92234</t>
  </si>
  <si>
    <t>Adi jawari</t>
  </si>
  <si>
    <t>'3217062001020015</t>
  </si>
  <si>
    <t>'085795025633</t>
  </si>
  <si>
    <t>Ops92233</t>
  </si>
  <si>
    <t>Tazia ainuddin</t>
  </si>
  <si>
    <t>'3277012407000031</t>
  </si>
  <si>
    <t>'087719062015</t>
  </si>
  <si>
    <t>Ops92232</t>
  </si>
  <si>
    <t>Mahesza radiena putra</t>
  </si>
  <si>
    <t>'3273152001010001</t>
  </si>
  <si>
    <t>'083104007971</t>
  </si>
  <si>
    <t>Ops92231</t>
  </si>
  <si>
    <t>gerhana gilang adhanur</t>
  </si>
  <si>
    <t>'3277013101040007</t>
  </si>
  <si>
    <t>'0882000070487</t>
  </si>
  <si>
    <t>Ops92230</t>
  </si>
  <si>
    <t>Moch zihan isnaeni</t>
  </si>
  <si>
    <t>'3204101208040000</t>
  </si>
  <si>
    <t>'08977333984</t>
  </si>
  <si>
    <t>Ops92229</t>
  </si>
  <si>
    <t>Rafli rananta hijriadin</t>
  </si>
  <si>
    <t>'3204102302040006</t>
  </si>
  <si>
    <t>'0881022730521</t>
  </si>
  <si>
    <t>Ops92228</t>
  </si>
  <si>
    <t>M.sihabudin alawi</t>
  </si>
  <si>
    <t>'3217112212030006</t>
  </si>
  <si>
    <t>'081563343386</t>
  </si>
  <si>
    <t>Ops92227</t>
  </si>
  <si>
    <t>Muhammad raflie aprian nugraha</t>
  </si>
  <si>
    <t>'3273120904040003</t>
  </si>
  <si>
    <t>'082315768415</t>
  </si>
  <si>
    <t>Ops92226</t>
  </si>
  <si>
    <t>Kamal saputra</t>
  </si>
  <si>
    <t>'3204101201040001</t>
  </si>
  <si>
    <t>'085156282437</t>
  </si>
  <si>
    <t>Ops92225</t>
  </si>
  <si>
    <t>Saepul mukti</t>
  </si>
  <si>
    <t>'3217150111020005</t>
  </si>
  <si>
    <t>'083829564018</t>
  </si>
  <si>
    <t>Ops92224</t>
  </si>
  <si>
    <t>RANDI MAULANA</t>
  </si>
  <si>
    <t>'3204321702011230</t>
  </si>
  <si>
    <t>dwbas_randi.maulana@shopeemobile-external.com</t>
  </si>
  <si>
    <t>'896590914123</t>
  </si>
  <si>
    <t>Ops92223</t>
  </si>
  <si>
    <t>Yusuf maulana</t>
  </si>
  <si>
    <t>'3217101205040008</t>
  </si>
  <si>
    <t>'083135061448</t>
  </si>
  <si>
    <t>Ops92222</t>
  </si>
  <si>
    <t>Ardika widi nugroho</t>
  </si>
  <si>
    <t>'3217091408040013</t>
  </si>
  <si>
    <t>'083143243706</t>
  </si>
  <si>
    <t>Ops92221</t>
  </si>
  <si>
    <t>Ikbal nugraha</t>
  </si>
  <si>
    <t>'3204382402000123</t>
  </si>
  <si>
    <t>'085798136908</t>
  </si>
  <si>
    <t>Ops92220</t>
  </si>
  <si>
    <t>Dani faisal maruf</t>
  </si>
  <si>
    <t>'3204393110000002</t>
  </si>
  <si>
    <t>'087728919437</t>
  </si>
  <si>
    <t>Ops92219</t>
  </si>
  <si>
    <t>Hapsah suardani</t>
  </si>
  <si>
    <t>'3277010312990046</t>
  </si>
  <si>
    <t>'081546416893</t>
  </si>
  <si>
    <t>Ops92218</t>
  </si>
  <si>
    <t>Gary oktavianto</t>
  </si>
  <si>
    <t>'3277020110030006</t>
  </si>
  <si>
    <t>'083869078900</t>
  </si>
  <si>
    <t>Ops92217</t>
  </si>
  <si>
    <t>Muhammad fajar sudrajat</t>
  </si>
  <si>
    <t>'3273060303030001</t>
  </si>
  <si>
    <t>'85740968002</t>
  </si>
  <si>
    <t>Ops92216</t>
  </si>
  <si>
    <t>Irfan Fadillah</t>
  </si>
  <si>
    <t>'3217101709040003</t>
  </si>
  <si>
    <t>'081389940192</t>
  </si>
  <si>
    <t>Ops92215</t>
  </si>
  <si>
    <t>Jodie rahma diansyah</t>
  </si>
  <si>
    <t>'3277010406990021</t>
  </si>
  <si>
    <t>'087779721313</t>
  </si>
  <si>
    <t>Ops92214</t>
  </si>
  <si>
    <t>Achmad Faizal Zaelani</t>
  </si>
  <si>
    <t>'3273052412950005</t>
  </si>
  <si>
    <t>'082215420726</t>
  </si>
  <si>
    <t>Ops92213</t>
  </si>
  <si>
    <t>Dzikri Rahman</t>
  </si>
  <si>
    <t>'3277020503980014</t>
  </si>
  <si>
    <t>dwbas_dzikri.rahman@shopeemobile-external.com</t>
  </si>
  <si>
    <t>'83101471949</t>
  </si>
  <si>
    <t>Ops92212</t>
  </si>
  <si>
    <t>Deden Hidayat</t>
  </si>
  <si>
    <t>'3277011404940002</t>
  </si>
  <si>
    <t>'085871826734</t>
  </si>
  <si>
    <t>Ops92211</t>
  </si>
  <si>
    <t>Muhamad Gustian</t>
  </si>
  <si>
    <t>'3204371608930002</t>
  </si>
  <si>
    <t>'0895614038844</t>
  </si>
  <si>
    <t>Ops92210</t>
  </si>
  <si>
    <t>'3277012708890001</t>
  </si>
  <si>
    <t>'083149283933</t>
  </si>
  <si>
    <t>Ops92209</t>
  </si>
  <si>
    <t>Dandi Ilham</t>
  </si>
  <si>
    <t>'3277010908990029</t>
  </si>
  <si>
    <t>'085759149790</t>
  </si>
  <si>
    <t>Ops92208</t>
  </si>
  <si>
    <t>Dede Hasanudin</t>
  </si>
  <si>
    <t>'3206011001870003</t>
  </si>
  <si>
    <t>dwbas_dede.hasanudin@shopeemobile-external.com</t>
  </si>
  <si>
    <t>'082299545452</t>
  </si>
  <si>
    <t>Ops92207</t>
  </si>
  <si>
    <t>Fajar Zulkifli</t>
  </si>
  <si>
    <t>'3277020107010068</t>
  </si>
  <si>
    <t>'089697274358</t>
  </si>
  <si>
    <t>Ops92206</t>
  </si>
  <si>
    <t>Dadang Sukarna</t>
  </si>
  <si>
    <t>'3277010106670012</t>
  </si>
  <si>
    <t>'0881023030250</t>
  </si>
  <si>
    <t>Ops92205</t>
  </si>
  <si>
    <t>RIDWAN FIRMANSYAH</t>
  </si>
  <si>
    <t>'3217091004970002</t>
  </si>
  <si>
    <t>'085795879240</t>
  </si>
  <si>
    <t>Ops92204</t>
  </si>
  <si>
    <t>Giffary Al Baimin</t>
  </si>
  <si>
    <t>'3207343008020001</t>
  </si>
  <si>
    <t>dwbas_giffary.al.baimin@shopeemobile-external.com</t>
  </si>
  <si>
    <t>'085962871276</t>
  </si>
  <si>
    <t>Ops92203</t>
  </si>
  <si>
    <t>MUHAMMAD RENDI ADITIYA</t>
  </si>
  <si>
    <t>'3277012704040003</t>
  </si>
  <si>
    <t>'0895414748483</t>
  </si>
  <si>
    <t>Ops92202</t>
  </si>
  <si>
    <t>LUKMAN EKA SAPUTRA</t>
  </si>
  <si>
    <t>'3277013001050003</t>
  </si>
  <si>
    <t>'089516005826</t>
  </si>
  <si>
    <t>Ops92201</t>
  </si>
  <si>
    <t>IWAN MAULANA 11</t>
  </si>
  <si>
    <t>'3217060210000002</t>
  </si>
  <si>
    <t>'0895700996987</t>
  </si>
  <si>
    <t>Ops92200</t>
  </si>
  <si>
    <t>EGI MAULANA YUSUF</t>
  </si>
  <si>
    <t>'3217090807000011</t>
  </si>
  <si>
    <t>'082123313585</t>
  </si>
  <si>
    <t>Ops92199</t>
  </si>
  <si>
    <t>MAULANA NURBANI</t>
  </si>
  <si>
    <t>'3204102205970998</t>
  </si>
  <si>
    <t>'0895329187663</t>
  </si>
  <si>
    <t>Ops92198</t>
  </si>
  <si>
    <t>Ade Hendra</t>
  </si>
  <si>
    <t>'3217104104040024</t>
  </si>
  <si>
    <t>'083120545765</t>
  </si>
  <si>
    <t>Ops92197</t>
  </si>
  <si>
    <t>Ramdan maryana</t>
  </si>
  <si>
    <t>'3205282007990004</t>
  </si>
  <si>
    <t>'085711479687</t>
  </si>
  <si>
    <t>Ops92196</t>
  </si>
  <si>
    <t>Cikal Muhamad Akbar fajarai</t>
  </si>
  <si>
    <t>'3277031801020007</t>
  </si>
  <si>
    <t>'08986820359</t>
  </si>
  <si>
    <t>Ops92195</t>
  </si>
  <si>
    <t>Kusnandar</t>
  </si>
  <si>
    <t>'3204101001870005</t>
  </si>
  <si>
    <t>'083866872565</t>
  </si>
  <si>
    <t>Ops92194</t>
  </si>
  <si>
    <t>Ibnu fauzan Afliansyah</t>
  </si>
  <si>
    <t>'3277021005040002</t>
  </si>
  <si>
    <t>'081222280458</t>
  </si>
  <si>
    <t>Ops92193</t>
  </si>
  <si>
    <t>Dandi Zaenal Mutaqin</t>
  </si>
  <si>
    <t>'3204092508030002</t>
  </si>
  <si>
    <t>'081573358119</t>
  </si>
  <si>
    <t>Ops92192</t>
  </si>
  <si>
    <t>Saepul mustaqim</t>
  </si>
  <si>
    <t>'3277021802850000</t>
  </si>
  <si>
    <t>'089637667066</t>
  </si>
  <si>
    <t>Ops92191</t>
  </si>
  <si>
    <t>Dede rohman</t>
  </si>
  <si>
    <t>'3277021708930014</t>
  </si>
  <si>
    <t>'087737878990</t>
  </si>
  <si>
    <t>Ops92190</t>
  </si>
  <si>
    <t>Dafa fauzan saputra</t>
  </si>
  <si>
    <t>'3277021112020018</t>
  </si>
  <si>
    <t>'081222337007</t>
  </si>
  <si>
    <t>Ops92189</t>
  </si>
  <si>
    <t>Ega fauzan</t>
  </si>
  <si>
    <t>'3205121102030002</t>
  </si>
  <si>
    <t>'083844791344</t>
  </si>
  <si>
    <t>Ops92188</t>
  </si>
  <si>
    <t>Ferdi febrian</t>
  </si>
  <si>
    <t>'3217042702020004</t>
  </si>
  <si>
    <t>dwbas_ferdi.febrian@shopeemobile-external.com</t>
  </si>
  <si>
    <t>'081717616756</t>
  </si>
  <si>
    <t>Ops92187</t>
  </si>
  <si>
    <t>Nanda Aditya</t>
  </si>
  <si>
    <t>'3277010709000019</t>
  </si>
  <si>
    <t>'088802194453</t>
  </si>
  <si>
    <t>Ops92186</t>
  </si>
  <si>
    <t>Suhendar</t>
  </si>
  <si>
    <t>'3217041003950005</t>
  </si>
  <si>
    <t>'081387315402</t>
  </si>
  <si>
    <t>Ops92185</t>
  </si>
  <si>
    <t>Haryadi</t>
  </si>
  <si>
    <t>'3277012804580001</t>
  </si>
  <si>
    <t>dwbas_haryadi@shopeemobile-external.com</t>
  </si>
  <si>
    <t>'0882000708868</t>
  </si>
  <si>
    <t>Ops92184</t>
  </si>
  <si>
    <t>Dede Ruhiyat</t>
  </si>
  <si>
    <t>'3277011010780042</t>
  </si>
  <si>
    <t>dwbas_dede.ruhiyat@shopeemobile-external.com</t>
  </si>
  <si>
    <t>'089647979092</t>
  </si>
  <si>
    <t>Ops92183</t>
  </si>
  <si>
    <t>Indra mulyana</t>
  </si>
  <si>
    <t>'3204462512920002</t>
  </si>
  <si>
    <t>'083194325519</t>
  </si>
  <si>
    <t>Ops92182</t>
  </si>
  <si>
    <t>RIDWAN SAEFUL AKBAR</t>
  </si>
  <si>
    <t>'3277011709020001</t>
  </si>
  <si>
    <t>'0895400251496</t>
  </si>
  <si>
    <t>Ops92181</t>
  </si>
  <si>
    <t>REZA DIKKI WAHYUDI</t>
  </si>
  <si>
    <t>'3217122405040005</t>
  </si>
  <si>
    <t>'083128909777</t>
  </si>
  <si>
    <t>Ops92180</t>
  </si>
  <si>
    <t>randika</t>
  </si>
  <si>
    <t>'3277012107010033</t>
  </si>
  <si>
    <t>'081220117823</t>
  </si>
  <si>
    <t>Ops92179</t>
  </si>
  <si>
    <t>rendy ginanjar</t>
  </si>
  <si>
    <t>'3277010707050014</t>
  </si>
  <si>
    <t>dwbas_rendy.ginanjar@shopeemobile-external.com</t>
  </si>
  <si>
    <t>'089523464148</t>
  </si>
  <si>
    <t>Ops92178</t>
  </si>
  <si>
    <t>M Galang Darmawan</t>
  </si>
  <si>
    <t>'3277012201030025</t>
  </si>
  <si>
    <t>'081212614606</t>
  </si>
  <si>
    <t>Ops92177</t>
  </si>
  <si>
    <t>Tabah Galadilaga</t>
  </si>
  <si>
    <t>'3217092302030004</t>
  </si>
  <si>
    <t>'088219817411</t>
  </si>
  <si>
    <t>Ops92176</t>
  </si>
  <si>
    <t>asep Mustofa kamal</t>
  </si>
  <si>
    <t>'3217091406790016</t>
  </si>
  <si>
    <t>'0881022475786</t>
  </si>
  <si>
    <t>Ops92175</t>
  </si>
  <si>
    <t>Heri jubaeri</t>
  </si>
  <si>
    <t>'3277011403820000</t>
  </si>
  <si>
    <t>dwbas_heri.jubaeri@shopeemobile-external.com</t>
  </si>
  <si>
    <t>'082353085184</t>
  </si>
  <si>
    <t>Ops92174</t>
  </si>
  <si>
    <t>ahmad mesri</t>
  </si>
  <si>
    <t>'3202401606890002</t>
  </si>
  <si>
    <t>'089513807642</t>
  </si>
  <si>
    <t>Ops92173</t>
  </si>
  <si>
    <t>Aan Hermawan</t>
  </si>
  <si>
    <t>'3204101406870006</t>
  </si>
  <si>
    <t>dwbas_aan.hermawan@shopeemobile-external.com</t>
  </si>
  <si>
    <t>'0895375503850</t>
  </si>
  <si>
    <t>Ops92172</t>
  </si>
  <si>
    <t>Yusup Ramdan Kusnadi</t>
  </si>
  <si>
    <t>'3277031911030007</t>
  </si>
  <si>
    <t>'082127953703</t>
  </si>
  <si>
    <t>Ops92171</t>
  </si>
  <si>
    <t>Agung Febrian</t>
  </si>
  <si>
    <t>'3277030202040001</t>
  </si>
  <si>
    <t>'085214046358</t>
  </si>
  <si>
    <t>Ops92170</t>
  </si>
  <si>
    <t>viandra jaya wiguna</t>
  </si>
  <si>
    <t>'3217080608030014</t>
  </si>
  <si>
    <t>'089656421952</t>
  </si>
  <si>
    <t>Ops92169</t>
  </si>
  <si>
    <t>Agung Prasetya Adiwisastra</t>
  </si>
  <si>
    <t>'3204332703030010</t>
  </si>
  <si>
    <t>'089699417076</t>
  </si>
  <si>
    <t>Ops92168</t>
  </si>
  <si>
    <t>Wahyu Raffi</t>
  </si>
  <si>
    <t>'3217032501030004</t>
  </si>
  <si>
    <t>'088224310393</t>
  </si>
  <si>
    <t>Ops92167</t>
  </si>
  <si>
    <t>Cecep Candra</t>
  </si>
  <si>
    <t>'3217030701030007</t>
  </si>
  <si>
    <t>'085794395947</t>
  </si>
  <si>
    <t>Ops92166</t>
  </si>
  <si>
    <t>Agus Supriatna</t>
  </si>
  <si>
    <t>'3217031208030005</t>
  </si>
  <si>
    <t>'085860418982</t>
  </si>
  <si>
    <t>Ops92165</t>
  </si>
  <si>
    <t>Husny mubarok</t>
  </si>
  <si>
    <t>'3217030602040006</t>
  </si>
  <si>
    <t>'081224237899</t>
  </si>
  <si>
    <t>Ops92164</t>
  </si>
  <si>
    <t>agan yusuf arifin</t>
  </si>
  <si>
    <t>'3277020208860005</t>
  </si>
  <si>
    <t>'08974797970</t>
  </si>
  <si>
    <t>Ops92163</t>
  </si>
  <si>
    <t>Robinhot Hamonangan</t>
  </si>
  <si>
    <t>'327701520420017</t>
  </si>
  <si>
    <t>'081324104719</t>
  </si>
  <si>
    <t>Ops92162</t>
  </si>
  <si>
    <t>'3217092108031230</t>
  </si>
  <si>
    <t>dwbas_riki.nurfatah@shopeemobile-external.com</t>
  </si>
  <si>
    <t>'857213042123</t>
  </si>
  <si>
    <t>Ops92161</t>
  </si>
  <si>
    <t>MUHAMAD ILHAM RAMDANI</t>
  </si>
  <si>
    <t>'327702201104004</t>
  </si>
  <si>
    <t>'085315286008</t>
  </si>
  <si>
    <t>Ops92160</t>
  </si>
  <si>
    <t>Nirwan Saepudin</t>
  </si>
  <si>
    <t>'3273032511970004</t>
  </si>
  <si>
    <t>'0881023434110</t>
  </si>
  <si>
    <t>Ops92159</t>
  </si>
  <si>
    <t>Rismanto</t>
  </si>
  <si>
    <t>'320531130703003</t>
  </si>
  <si>
    <t>dwbas_rismanto@shopeemobile-external.com</t>
  </si>
  <si>
    <t>'085559485332</t>
  </si>
  <si>
    <t>Ops92158</t>
  </si>
  <si>
    <t>Ichsan Nurdiana</t>
  </si>
  <si>
    <t>'3206140312960002</t>
  </si>
  <si>
    <t>'089608098709</t>
  </si>
  <si>
    <t>Ops92157</t>
  </si>
  <si>
    <t>RAFLI SETIAWAN</t>
  </si>
  <si>
    <t>'3277012610030005</t>
  </si>
  <si>
    <t>'085879255714</t>
  </si>
  <si>
    <t>Ops92156</t>
  </si>
  <si>
    <t>Zaenal mutaqin</t>
  </si>
  <si>
    <t>'3217032810000001</t>
  </si>
  <si>
    <t>'0859110072454</t>
  </si>
  <si>
    <t>Ops92155</t>
  </si>
  <si>
    <t>Ramdhan mulyana</t>
  </si>
  <si>
    <t>'3217031806851230</t>
  </si>
  <si>
    <t>dwbas_ramdhan.mulyana@shopeemobile-external.com</t>
  </si>
  <si>
    <t>'899901866123</t>
  </si>
  <si>
    <t>Ops92154</t>
  </si>
  <si>
    <t>Acep Dicky Wahyudi</t>
  </si>
  <si>
    <t>'3217110505990013</t>
  </si>
  <si>
    <t>dwbas_acep.dicky.wahyudi@shopeemobile-external.com</t>
  </si>
  <si>
    <t>'087715455748</t>
  </si>
  <si>
    <t>Ops92153</t>
  </si>
  <si>
    <t>Muhammad Rizki Fauzi</t>
  </si>
  <si>
    <t>'3217021405030002</t>
  </si>
  <si>
    <t>'085342301002</t>
  </si>
  <si>
    <t>Ops92152</t>
  </si>
  <si>
    <t>RIZKI AKBAR TAKBIRANSYAH</t>
  </si>
  <si>
    <t>'3217112511030003</t>
  </si>
  <si>
    <t>'083821100205</t>
  </si>
  <si>
    <t>Ops92151</t>
  </si>
  <si>
    <t>Herman eka Rizki</t>
  </si>
  <si>
    <t>'3217021605950003</t>
  </si>
  <si>
    <t>'089651818133</t>
  </si>
  <si>
    <t>Ops92150</t>
  </si>
  <si>
    <t>Ahmad 39</t>
  </si>
  <si>
    <t>'3204100107950090</t>
  </si>
  <si>
    <t>dwbas_ahmad.39@shopeemobile-external.com</t>
  </si>
  <si>
    <t>'08987920410</t>
  </si>
  <si>
    <t>Ops92149</t>
  </si>
  <si>
    <t>Muhammad Abdul Goni</t>
  </si>
  <si>
    <t>'3277021504030002</t>
  </si>
  <si>
    <t>dwbas_muhammad.abdul.goni@shopeemobile-external.com</t>
  </si>
  <si>
    <t>'089521575564</t>
  </si>
  <si>
    <t>Ops92148</t>
  </si>
  <si>
    <t>Mohammad Arif Rifa'i</t>
  </si>
  <si>
    <t>'3277021509980000</t>
  </si>
  <si>
    <t>'085163229139</t>
  </si>
  <si>
    <t>Ops92147</t>
  </si>
  <si>
    <t>Ipan rizki Nurohman</t>
  </si>
  <si>
    <t>'3206192904020001</t>
  </si>
  <si>
    <t>'085875663451</t>
  </si>
  <si>
    <t>Ops92146</t>
  </si>
  <si>
    <t>M.syarifudin</t>
  </si>
  <si>
    <t>'3273152910020003</t>
  </si>
  <si>
    <t>'08882350148</t>
  </si>
  <si>
    <t>Ops92145</t>
  </si>
  <si>
    <t>Farhan Nur Hidayat</t>
  </si>
  <si>
    <t>'3277032401030013</t>
  </si>
  <si>
    <t>'083130566980</t>
  </si>
  <si>
    <t>Ops92144</t>
  </si>
  <si>
    <t>Dhimas ramly prayoga</t>
  </si>
  <si>
    <t>'3277032207020017</t>
  </si>
  <si>
    <t>'08815230797</t>
  </si>
  <si>
    <t>Ops92143</t>
  </si>
  <si>
    <t>Muhamad sahlan</t>
  </si>
  <si>
    <t>'3277010810000035</t>
  </si>
  <si>
    <t>'085295341987</t>
  </si>
  <si>
    <t>Ops92142</t>
  </si>
  <si>
    <t>MUHAMAD ROMDON</t>
  </si>
  <si>
    <t>'3217101012990016</t>
  </si>
  <si>
    <t>'0895322052754</t>
  </si>
  <si>
    <t>Ops92141</t>
  </si>
  <si>
    <t>SARIPUDIN</t>
  </si>
  <si>
    <t>'3217101405960012</t>
  </si>
  <si>
    <t>'08985821604</t>
  </si>
  <si>
    <t>Ops92140</t>
  </si>
  <si>
    <t>IMAM 4</t>
  </si>
  <si>
    <t>'3217102407950006</t>
  </si>
  <si>
    <t>'083155388363</t>
  </si>
  <si>
    <t>Ops92139</t>
  </si>
  <si>
    <t>SANDI MAULANA</t>
  </si>
  <si>
    <t>'3217021305970000</t>
  </si>
  <si>
    <t>'085802423479</t>
  </si>
  <si>
    <t>Ops92138</t>
  </si>
  <si>
    <t>Ikhsan Praramadan</t>
  </si>
  <si>
    <t>'3277011103910000</t>
  </si>
  <si>
    <t>'082214690944</t>
  </si>
  <si>
    <t>Ops92137</t>
  </si>
  <si>
    <t>Muhamad Hilman</t>
  </si>
  <si>
    <t>'3278100604030001</t>
  </si>
  <si>
    <t>'085624635494</t>
  </si>
  <si>
    <t>Ops92136</t>
  </si>
  <si>
    <t>Herwin wiguna Setiawan</t>
  </si>
  <si>
    <t>'3273153005810001</t>
  </si>
  <si>
    <t>'089517606607</t>
  </si>
  <si>
    <t>Ops92135</t>
  </si>
  <si>
    <t>MAMAT HIDAYAT</t>
  </si>
  <si>
    <t>'3217100707960016</t>
  </si>
  <si>
    <t>'083827288994</t>
  </si>
  <si>
    <t>Ops92134</t>
  </si>
  <si>
    <t>m dimas nurhadi</t>
  </si>
  <si>
    <t>'3217100806040012</t>
  </si>
  <si>
    <t>'082716305351</t>
  </si>
  <si>
    <t>Ops92133</t>
  </si>
  <si>
    <t>Tri nursalim</t>
  </si>
  <si>
    <t>'3217042608970003</t>
  </si>
  <si>
    <t>'087836388899</t>
  </si>
  <si>
    <t>Ops92132</t>
  </si>
  <si>
    <t>SUHENDAR 7</t>
  </si>
  <si>
    <t>'3201221507000004</t>
  </si>
  <si>
    <t>'085845619541</t>
  </si>
  <si>
    <t>Ops92131</t>
  </si>
  <si>
    <t>RUDI SAFARI</t>
  </si>
  <si>
    <t>'3217012411790003</t>
  </si>
  <si>
    <t>'081312374043</t>
  </si>
  <si>
    <t>Ops92130</t>
  </si>
  <si>
    <t>NIZAR HAMDI ARRAFI</t>
  </si>
  <si>
    <t>'3217111311010005</t>
  </si>
  <si>
    <t>'088223594702</t>
  </si>
  <si>
    <t>Ops92129</t>
  </si>
  <si>
    <t>SOLEH SOLIHIN</t>
  </si>
  <si>
    <t>'3217101508740018</t>
  </si>
  <si>
    <t>dwbas_soleh.solihin@shopeemobile-external.com</t>
  </si>
  <si>
    <t>'083103299585</t>
  </si>
  <si>
    <t>Ops92128</t>
  </si>
  <si>
    <t>BISMI ARDIANSAH</t>
  </si>
  <si>
    <t>'3205310404030003</t>
  </si>
  <si>
    <t>'082117792618</t>
  </si>
  <si>
    <t>Ops92127</t>
  </si>
  <si>
    <t>RIZKI AKBAR PADILAH</t>
  </si>
  <si>
    <t>'3206010603020001</t>
  </si>
  <si>
    <t>dwbas_rizki.akbar.padilah@shopeemobile-external.com</t>
  </si>
  <si>
    <t>'085894175061</t>
  </si>
  <si>
    <t>Ops92126</t>
  </si>
  <si>
    <t>ADIT DAFFA FADHILAH</t>
  </si>
  <si>
    <t>'32730608070400032</t>
  </si>
  <si>
    <t>'085773424492</t>
  </si>
  <si>
    <t>Ops92125</t>
  </si>
  <si>
    <t>RENDI SAPARUDIN</t>
  </si>
  <si>
    <t>'3217112803040002</t>
  </si>
  <si>
    <t>dwbas_rendi.saparudin@shopeemobile-external.com</t>
  </si>
  <si>
    <t>'083821682854</t>
  </si>
  <si>
    <t>Ops92124</t>
  </si>
  <si>
    <t>'3277010404030006</t>
  </si>
  <si>
    <t>'08989831303</t>
  </si>
  <si>
    <t>Ops92123</t>
  </si>
  <si>
    <t>C. ILMAN NUHIDAYAT</t>
  </si>
  <si>
    <t>'3277023112020014</t>
  </si>
  <si>
    <t>'083103804609</t>
  </si>
  <si>
    <t>Ops92122</t>
  </si>
  <si>
    <t>M ZAKY</t>
  </si>
  <si>
    <t>'1606010307926001</t>
  </si>
  <si>
    <t>'087733173512</t>
  </si>
  <si>
    <t>Ops92121</t>
  </si>
  <si>
    <t>'3217141010050031</t>
  </si>
  <si>
    <t>'81232528513</t>
  </si>
  <si>
    <t>Ops92120</t>
  </si>
  <si>
    <t>Ade Kurnia</t>
  </si>
  <si>
    <t>'3217030102020001</t>
  </si>
  <si>
    <t>'083142941626</t>
  </si>
  <si>
    <t>Ops92119</t>
  </si>
  <si>
    <t>Anan Maulany</t>
  </si>
  <si>
    <t>'3217082711970098</t>
  </si>
  <si>
    <t>'085720478346</t>
  </si>
  <si>
    <t>Ops92118</t>
  </si>
  <si>
    <t>EPUL SAEPULLOH</t>
  </si>
  <si>
    <t>'3217021407020005</t>
  </si>
  <si>
    <t>'083845531458</t>
  </si>
  <si>
    <t>Ops92117</t>
  </si>
  <si>
    <t>Rizky maulana malik</t>
  </si>
  <si>
    <t>'3205141409020002</t>
  </si>
  <si>
    <t>'083129679398</t>
  </si>
  <si>
    <t>Ops92116</t>
  </si>
  <si>
    <t>MULYANA MULTAZAM</t>
  </si>
  <si>
    <t>'3277021810940001</t>
  </si>
  <si>
    <t>'089609558268</t>
  </si>
  <si>
    <t>Ops92115</t>
  </si>
  <si>
    <t>Rafi Azhari Fadillah</t>
  </si>
  <si>
    <t>'320409061200009087</t>
  </si>
  <si>
    <t>dwbas_rafi.azhari.fadillah@shopeemobile-external.com</t>
  </si>
  <si>
    <t>'08216976412</t>
  </si>
  <si>
    <t>Ops92114</t>
  </si>
  <si>
    <t>Agus salim</t>
  </si>
  <si>
    <t>'3217100608930014</t>
  </si>
  <si>
    <t>'083854859382</t>
  </si>
  <si>
    <t>Ops92113</t>
  </si>
  <si>
    <t>Raihan Abi saputra</t>
  </si>
  <si>
    <t>'3277012006050001</t>
  </si>
  <si>
    <t>'0895626421793</t>
  </si>
  <si>
    <t>Ops92112</t>
  </si>
  <si>
    <t>Muhammad Hisyam Kabbani</t>
  </si>
  <si>
    <t>'3217110902050009</t>
  </si>
  <si>
    <t>dwbas_muhammad.hisyam.kabbani@shopeemobile-external.com</t>
  </si>
  <si>
    <t>'083896820136</t>
  </si>
  <si>
    <t>Ops92111</t>
  </si>
  <si>
    <t>LOTHAR M SUYATNO</t>
  </si>
  <si>
    <t>'3273050903000012</t>
  </si>
  <si>
    <t>dwbas_lothar.m.suyatno@shopeemobile-external.com</t>
  </si>
  <si>
    <t>'089525309539</t>
  </si>
  <si>
    <t>Ops92110</t>
  </si>
  <si>
    <t>Dimas Yuditira</t>
  </si>
  <si>
    <t>'3204102005940006</t>
  </si>
  <si>
    <t>'0895358923651</t>
  </si>
  <si>
    <t>Ops92109</t>
  </si>
  <si>
    <t>YUDA PERMANA</t>
  </si>
  <si>
    <t>'3204101006030007</t>
  </si>
  <si>
    <t>'089654363774</t>
  </si>
  <si>
    <t>Ops92108</t>
  </si>
  <si>
    <t>Irwan Nurdiansyah</t>
  </si>
  <si>
    <t>'3217100802030014</t>
  </si>
  <si>
    <t>'08992536541</t>
  </si>
  <si>
    <t>Ops92107</t>
  </si>
  <si>
    <t>paisal rahman hadian</t>
  </si>
  <si>
    <t>'5432010304000030</t>
  </si>
  <si>
    <t>'895322475567</t>
  </si>
  <si>
    <t>Ops92106</t>
  </si>
  <si>
    <t>Moch yusuf ilham</t>
  </si>
  <si>
    <t>'3277021103950016</t>
  </si>
  <si>
    <t>'083806759559</t>
  </si>
  <si>
    <t>Ops92105</t>
  </si>
  <si>
    <t>IKHWAN MOHAMAD RIZALDI</t>
  </si>
  <si>
    <t>'3217111701030001</t>
  </si>
  <si>
    <t>'083821182620</t>
  </si>
  <si>
    <t>Ops92104</t>
  </si>
  <si>
    <t>Anggi Syarif Hidayat</t>
  </si>
  <si>
    <t>'277012108990023</t>
  </si>
  <si>
    <t>'081803939066</t>
  </si>
  <si>
    <t>Ops92103</t>
  </si>
  <si>
    <t>'3217141010050020</t>
  </si>
  <si>
    <t>'81232528502</t>
  </si>
  <si>
    <t>Ops92102</t>
  </si>
  <si>
    <t>MUHAMMAD GINAJAR</t>
  </si>
  <si>
    <t>'3217092502970005</t>
  </si>
  <si>
    <t>'087770337013</t>
  </si>
  <si>
    <t>Ops92101</t>
  </si>
  <si>
    <t>'5432121710010000</t>
  </si>
  <si>
    <t>dwbas_tedi.yuda.iskandar.permana@shopeemobile-external.com</t>
  </si>
  <si>
    <t>'813237227567</t>
  </si>
  <si>
    <t>Ops92100</t>
  </si>
  <si>
    <t>Asep Septiana</t>
  </si>
  <si>
    <t>'3279011701020001</t>
  </si>
  <si>
    <t>'082259765745</t>
  </si>
  <si>
    <t>Ops92099</t>
  </si>
  <si>
    <t>Gunawan Saputra'</t>
  </si>
  <si>
    <t>'3273062308030001</t>
  </si>
  <si>
    <t>'081335561135</t>
  </si>
  <si>
    <t>Ops92098</t>
  </si>
  <si>
    <t>Irwan Herdiana</t>
  </si>
  <si>
    <t>'3279041209000001</t>
  </si>
  <si>
    <t>'085794592880</t>
  </si>
  <si>
    <t>Ops92097</t>
  </si>
  <si>
    <t>Alan Alfiandira</t>
  </si>
  <si>
    <t>'3217080204990011</t>
  </si>
  <si>
    <t>'089661929187</t>
  </si>
  <si>
    <t>Ops92096</t>
  </si>
  <si>
    <t>Dede wahyudin</t>
  </si>
  <si>
    <t>'3217112802980008</t>
  </si>
  <si>
    <t>'081313767120</t>
  </si>
  <si>
    <t>Ops92095</t>
  </si>
  <si>
    <t>Mario Ashari</t>
  </si>
  <si>
    <t>'2171070812030001</t>
  </si>
  <si>
    <t>dwbas_mario.ashari@shopeemobile-external.com</t>
  </si>
  <si>
    <t>'082284468180</t>
  </si>
  <si>
    <t>Ops92094</t>
  </si>
  <si>
    <t>Muh Agus Komarudin</t>
  </si>
  <si>
    <t>'3273153101030004</t>
  </si>
  <si>
    <t>'08986823181</t>
  </si>
  <si>
    <t>Ops92093</t>
  </si>
  <si>
    <t>Sasa Lucky</t>
  </si>
  <si>
    <t>'3217030706980007</t>
  </si>
  <si>
    <t>'089677465552</t>
  </si>
  <si>
    <t>Ops92092</t>
  </si>
  <si>
    <t>Deres Valena Nugraha</t>
  </si>
  <si>
    <t>'3206250306030002</t>
  </si>
  <si>
    <t>'085846421452</t>
  </si>
  <si>
    <t>Ops92091</t>
  </si>
  <si>
    <t>Ajikencana</t>
  </si>
  <si>
    <t>'3204462206980004</t>
  </si>
  <si>
    <t>'083822511542</t>
  </si>
  <si>
    <t>Ops92090</t>
  </si>
  <si>
    <t>muhammad rifqy abdul aziz</t>
  </si>
  <si>
    <t>'3277010808000021</t>
  </si>
  <si>
    <t>'088223586163</t>
  </si>
  <si>
    <t>Ops92089</t>
  </si>
  <si>
    <t>Andrika Nurfalah</t>
  </si>
  <si>
    <t>'3204102907040002</t>
  </si>
  <si>
    <t>'089668448397</t>
  </si>
  <si>
    <t>Ops92088</t>
  </si>
  <si>
    <t>RIFKY GANDA RISMA</t>
  </si>
  <si>
    <t>'3273013007010004</t>
  </si>
  <si>
    <t>'085624294557</t>
  </si>
  <si>
    <t>Ops92087</t>
  </si>
  <si>
    <t>ILYASA BANGUN SUBAKTI</t>
  </si>
  <si>
    <t>'3277011007970001</t>
  </si>
  <si>
    <t>dwugbm_ilyasa.bangun.subakti@shopeemobile-external.com</t>
  </si>
  <si>
    <t>'081395463244</t>
  </si>
  <si>
    <t>Ops92086</t>
  </si>
  <si>
    <t>Rahmat lesmana</t>
  </si>
  <si>
    <t>'3277031510850002</t>
  </si>
  <si>
    <t>'08972478843</t>
  </si>
  <si>
    <t>Ops92085</t>
  </si>
  <si>
    <t>RISMAN 11</t>
  </si>
  <si>
    <t>'3278100205030001</t>
  </si>
  <si>
    <t>dwbas_risman.11@shopeemobile-external.com</t>
  </si>
  <si>
    <t>'085846814277</t>
  </si>
  <si>
    <t>Ops92084</t>
  </si>
  <si>
    <t>Muhamad Ridwan 11</t>
  </si>
  <si>
    <t>'3277011101940013</t>
  </si>
  <si>
    <t>'81313445225</t>
  </si>
  <si>
    <t>Ops92083</t>
  </si>
  <si>
    <t>RIANSYAH 11</t>
  </si>
  <si>
    <t>'3277010702050004</t>
  </si>
  <si>
    <t>'085721927425</t>
  </si>
  <si>
    <t>Ops92082</t>
  </si>
  <si>
    <t>Andrian Maulana Yusup</t>
  </si>
  <si>
    <t>'3277011912020022</t>
  </si>
  <si>
    <t>'089659194875</t>
  </si>
  <si>
    <t>Ops92081</t>
  </si>
  <si>
    <t>Bobi Setiawan</t>
  </si>
  <si>
    <t>'3522201208050001</t>
  </si>
  <si>
    <t>dwbas_bobi.setiawan@shopeemobile-external.com</t>
  </si>
  <si>
    <t>'083811917940</t>
  </si>
  <si>
    <t>Ops92080</t>
  </si>
  <si>
    <t>gerda navarisman</t>
  </si>
  <si>
    <t>'3277012811950017</t>
  </si>
  <si>
    <t>'083824612379</t>
  </si>
  <si>
    <t>Ops92079</t>
  </si>
  <si>
    <t>Muhamad Mega Gumelar</t>
  </si>
  <si>
    <t>'3217092008000006</t>
  </si>
  <si>
    <t>'089524001543</t>
  </si>
  <si>
    <t>Ops92078</t>
  </si>
  <si>
    <t>APIP SOLEHUDIN</t>
  </si>
  <si>
    <t>'3204101506020001</t>
  </si>
  <si>
    <t>'083149349611</t>
  </si>
  <si>
    <t>Ops92077</t>
  </si>
  <si>
    <t>DERI RIDWANSAH 1</t>
  </si>
  <si>
    <t>'3204101908010001</t>
  </si>
  <si>
    <t>'0895386266060</t>
  </si>
  <si>
    <t>Ops92076</t>
  </si>
  <si>
    <t>Ikhsan Firgiansyah</t>
  </si>
  <si>
    <t>'3204151805020002</t>
  </si>
  <si>
    <t>'081318438471</t>
  </si>
  <si>
    <t>Ops92075</t>
  </si>
  <si>
    <t>Fahmi Nurhakim</t>
  </si>
  <si>
    <t>'3217112710000007</t>
  </si>
  <si>
    <t>'088223943153</t>
  </si>
  <si>
    <t>Ops92074</t>
  </si>
  <si>
    <t>Wawan Kristiawan</t>
  </si>
  <si>
    <t>'3277032211780019</t>
  </si>
  <si>
    <t>'089646699360</t>
  </si>
  <si>
    <t>Ops92073</t>
  </si>
  <si>
    <t>Singgih Maher Maulana</t>
  </si>
  <si>
    <t>'3277020703980006</t>
  </si>
  <si>
    <t>dwbas_singgih.maher.maulana@shopeemobile-external.com</t>
  </si>
  <si>
    <t>'089518938471</t>
  </si>
  <si>
    <t>Ops92072</t>
  </si>
  <si>
    <t>Moch Faiz</t>
  </si>
  <si>
    <t>'3206261207030005</t>
  </si>
  <si>
    <t>'081572813640</t>
  </si>
  <si>
    <t>Ops92071</t>
  </si>
  <si>
    <t>Dede Saepul Hidayat</t>
  </si>
  <si>
    <t>'3217110101990011</t>
  </si>
  <si>
    <t>'085720677596</t>
  </si>
  <si>
    <t>Ops92070</t>
  </si>
  <si>
    <t>A Radiansyah</t>
  </si>
  <si>
    <t>'3277012501920005</t>
  </si>
  <si>
    <t>'0895379605030</t>
  </si>
  <si>
    <t>Ops92069</t>
  </si>
  <si>
    <t>DWI RINALDI</t>
  </si>
  <si>
    <t>'3217022503941230</t>
  </si>
  <si>
    <t>dwbas_dwi.rinaldi@shopeemobile-external.com</t>
  </si>
  <si>
    <t>'813240772123</t>
  </si>
  <si>
    <t>Ops92068</t>
  </si>
  <si>
    <t>Rikza Ruhiat</t>
  </si>
  <si>
    <t>'3203111309020006</t>
  </si>
  <si>
    <t>'083132547259</t>
  </si>
  <si>
    <t>Ops92067</t>
  </si>
  <si>
    <t>TEDDI DAYU</t>
  </si>
  <si>
    <t>'3277012108040004</t>
  </si>
  <si>
    <t>dwbas_teddi.dayu@shopeemobile-external.com</t>
  </si>
  <si>
    <t>'081387269465</t>
  </si>
  <si>
    <t>Ops92066</t>
  </si>
  <si>
    <t>ARYANDA ENDARTO</t>
  </si>
  <si>
    <t>'3217092709000007</t>
  </si>
  <si>
    <t>'083848568193</t>
  </si>
  <si>
    <t>Ops92065</t>
  </si>
  <si>
    <t>Ega Budi Wahana</t>
  </si>
  <si>
    <t>'3204132907990003</t>
  </si>
  <si>
    <t>'081394687473</t>
  </si>
  <si>
    <t>Ops92064</t>
  </si>
  <si>
    <t>Nova Almada Putra</t>
  </si>
  <si>
    <t>'081807100213</t>
  </si>
  <si>
    <t>Ops92063</t>
  </si>
  <si>
    <t>Rio Andira</t>
  </si>
  <si>
    <t>'3217092212030003</t>
  </si>
  <si>
    <t>'081214329716</t>
  </si>
  <si>
    <t>Ops92062</t>
  </si>
  <si>
    <t>rafi risnaldi</t>
  </si>
  <si>
    <t>'3217082112960007</t>
  </si>
  <si>
    <t>'087812371470</t>
  </si>
  <si>
    <t>Ops92061</t>
  </si>
  <si>
    <t>Rizky Ramdani</t>
  </si>
  <si>
    <t>'3204310302960002</t>
  </si>
  <si>
    <t>'081319269317</t>
  </si>
  <si>
    <t>Ops92060</t>
  </si>
  <si>
    <t>Mohammad Iqbal ramadhan</t>
  </si>
  <si>
    <t>'3277030512000002</t>
  </si>
  <si>
    <t>'0888218039177</t>
  </si>
  <si>
    <t>Ops92059</t>
  </si>
  <si>
    <t>Acep sapaat</t>
  </si>
  <si>
    <t>'3204102007920003</t>
  </si>
  <si>
    <t>'083861968672</t>
  </si>
  <si>
    <t>Ops92058</t>
  </si>
  <si>
    <t>Hadi Nurhidayat</t>
  </si>
  <si>
    <t>'3277031502980009</t>
  </si>
  <si>
    <t>'085759785964</t>
  </si>
  <si>
    <t>Ops92057</t>
  </si>
  <si>
    <t>Ramadhan abdurahman</t>
  </si>
  <si>
    <t>'3277031710030005</t>
  </si>
  <si>
    <t>'083131350563</t>
  </si>
  <si>
    <t>Ops92056</t>
  </si>
  <si>
    <t>dedian herdiana</t>
  </si>
  <si>
    <t>'3207291101030002</t>
  </si>
  <si>
    <t>'081573233325</t>
  </si>
  <si>
    <t>Ops92055</t>
  </si>
  <si>
    <t>Rian hidayat</t>
  </si>
  <si>
    <t>'3204461707930005</t>
  </si>
  <si>
    <t>'083108727544</t>
  </si>
  <si>
    <t>Ops92054</t>
  </si>
  <si>
    <t>Ahmad fauji</t>
  </si>
  <si>
    <t>'3217101506030008</t>
  </si>
  <si>
    <t>'083817455840</t>
  </si>
  <si>
    <t>Ops92053</t>
  </si>
  <si>
    <t>Deden sudrajat</t>
  </si>
  <si>
    <t>'3217101501030011</t>
  </si>
  <si>
    <t>'082118318435</t>
  </si>
  <si>
    <t>Ops92052</t>
  </si>
  <si>
    <t>Bayu nurdiansyah</t>
  </si>
  <si>
    <t>'3217102204040012</t>
  </si>
  <si>
    <t>'083820245496</t>
  </si>
  <si>
    <t>Ops92051</t>
  </si>
  <si>
    <t>Rafly Prasetya Ashari</t>
  </si>
  <si>
    <t>'3217101901050011</t>
  </si>
  <si>
    <t>dwbas_rafly.prasetya.ashari@shopeemobile-external.com</t>
  </si>
  <si>
    <t>'082317072977</t>
  </si>
  <si>
    <t>Ops92050</t>
  </si>
  <si>
    <t>Egi oktavian</t>
  </si>
  <si>
    <t>'3204102710950004</t>
  </si>
  <si>
    <t>'085794499316</t>
  </si>
  <si>
    <t>Ops92049</t>
  </si>
  <si>
    <t>DANI IRWANDI</t>
  </si>
  <si>
    <t>'3204370806900008</t>
  </si>
  <si>
    <t>'082126680070</t>
  </si>
  <si>
    <t>Ops92048</t>
  </si>
  <si>
    <t>'3204460303970002</t>
  </si>
  <si>
    <t>'083820979573</t>
  </si>
  <si>
    <t>Ops92047</t>
  </si>
  <si>
    <t>sandi 35</t>
  </si>
  <si>
    <t>'3217100604970015</t>
  </si>
  <si>
    <t>'083829280247</t>
  </si>
  <si>
    <t>Ops92046</t>
  </si>
  <si>
    <t>Dadan Syapa'at</t>
  </si>
  <si>
    <t>'3277012702881230</t>
  </si>
  <si>
    <t>dwbas_dadan.syapaat@shopeemobile-external.com</t>
  </si>
  <si>
    <t>'897479210123</t>
  </si>
  <si>
    <t>Ops92045</t>
  </si>
  <si>
    <t>Eggy indra ramdani</t>
  </si>
  <si>
    <t>'3215010803930001</t>
  </si>
  <si>
    <t>'089604607806</t>
  </si>
  <si>
    <t>Ops92044</t>
  </si>
  <si>
    <t>Fahad Ahmad Malik</t>
  </si>
  <si>
    <t>'3277032201020016</t>
  </si>
  <si>
    <t>'85864080261</t>
  </si>
  <si>
    <t>Ops92043</t>
  </si>
  <si>
    <t>Reja muhamad darmawan</t>
  </si>
  <si>
    <t>'3217120102000018</t>
  </si>
  <si>
    <t>'083822934734</t>
  </si>
  <si>
    <t>Ops92042</t>
  </si>
  <si>
    <t>Asep muhamad abduloh</t>
  </si>
  <si>
    <t>'3217120906000011</t>
  </si>
  <si>
    <t>'083129771623</t>
  </si>
  <si>
    <t>Ops92041</t>
  </si>
  <si>
    <t>muhamad ali fajar</t>
  </si>
  <si>
    <t>'3217120808040019</t>
  </si>
  <si>
    <t>'083189308878</t>
  </si>
  <si>
    <t>Ops92040</t>
  </si>
  <si>
    <t>Sopiyan rizki ardani</t>
  </si>
  <si>
    <t>'3217040503020014</t>
  </si>
  <si>
    <t>'083120391318</t>
  </si>
  <si>
    <t>Ops92039</t>
  </si>
  <si>
    <t>Muhammad sopian</t>
  </si>
  <si>
    <t>'3217100811990005</t>
  </si>
  <si>
    <t>'083896399002</t>
  </si>
  <si>
    <t>Ops92038</t>
  </si>
  <si>
    <t>'3217061112880011</t>
  </si>
  <si>
    <t>'82215897273</t>
  </si>
  <si>
    <t>Ops92037</t>
  </si>
  <si>
    <t>Alpiandi ardana putra</t>
  </si>
  <si>
    <t>'3277021204030002</t>
  </si>
  <si>
    <t>dwbas_alpiandi.ardana.putra@shopeemobile-external.com</t>
  </si>
  <si>
    <t>'089630021329</t>
  </si>
  <si>
    <t>Ops92036</t>
  </si>
  <si>
    <t>Bayyinul salman mubarok</t>
  </si>
  <si>
    <t>'3217091105041230</t>
  </si>
  <si>
    <t>'895707284123</t>
  </si>
  <si>
    <t>Ops92035</t>
  </si>
  <si>
    <t>Mubny Al Maliki</t>
  </si>
  <si>
    <t>'3672071605930001</t>
  </si>
  <si>
    <t>dwbas_mubny.al.maliki@shopeemobile-external.com</t>
  </si>
  <si>
    <t>'081282860865</t>
  </si>
  <si>
    <t>Ops92034</t>
  </si>
  <si>
    <t>Muhamad Iqbal Anshori</t>
  </si>
  <si>
    <t>'3204102110970003</t>
  </si>
  <si>
    <t>'08953866324</t>
  </si>
  <si>
    <t>Ops92033</t>
  </si>
  <si>
    <t>Asep Sutisna 2</t>
  </si>
  <si>
    <t>'3277020408050002</t>
  </si>
  <si>
    <t>'0895342944034</t>
  </si>
  <si>
    <t>Ops92032</t>
  </si>
  <si>
    <t>ikhwan nurdin silmi</t>
  </si>
  <si>
    <t>'3277012505960000</t>
  </si>
  <si>
    <t>'0895707332800</t>
  </si>
  <si>
    <t>Ops92031</t>
  </si>
  <si>
    <t>Arif khairul rijal</t>
  </si>
  <si>
    <t>'3217141808030001</t>
  </si>
  <si>
    <t>dwbas_arif.khairul.rijal@shopeemobile-external.com</t>
  </si>
  <si>
    <t>'083821274840</t>
  </si>
  <si>
    <t>Ops92030</t>
  </si>
  <si>
    <t>Dani Ata</t>
  </si>
  <si>
    <t>'3217021719920009</t>
  </si>
  <si>
    <t>'083829037348</t>
  </si>
  <si>
    <t>Ops92029</t>
  </si>
  <si>
    <t>Rendy Yuna Sutisna</t>
  </si>
  <si>
    <t>'3204102403060001</t>
  </si>
  <si>
    <t>'088222384861</t>
  </si>
  <si>
    <t>Ops92028</t>
  </si>
  <si>
    <t>ASEP HADIAN</t>
  </si>
  <si>
    <t>'3217030503970011</t>
  </si>
  <si>
    <t>'081383255979</t>
  </si>
  <si>
    <t>Ops92027</t>
  </si>
  <si>
    <t>Muhammad Guntur Prakoso</t>
  </si>
  <si>
    <t>'3217090609020011</t>
  </si>
  <si>
    <t>'082128131657</t>
  </si>
  <si>
    <t>Ops92026</t>
  </si>
  <si>
    <t>GILANG FEBRIANSYAH</t>
  </si>
  <si>
    <t>'1673022502030001</t>
  </si>
  <si>
    <t>'082117253487</t>
  </si>
  <si>
    <t>Ops92025</t>
  </si>
  <si>
    <t>RIKY FIRMANSYAH</t>
  </si>
  <si>
    <t>'3204115200020006</t>
  </si>
  <si>
    <t>dwbas_riky.firmansyah@shopeemobile-external.com</t>
  </si>
  <si>
    <t>'08996988370</t>
  </si>
  <si>
    <t>Ops92024</t>
  </si>
  <si>
    <t>RIZZA CIPTA R</t>
  </si>
  <si>
    <t>'3308132805951230</t>
  </si>
  <si>
    <t>dwbas_rizza.cipta.r@shopeemobile-external.com</t>
  </si>
  <si>
    <t>'821346139123</t>
  </si>
  <si>
    <t>Ops92023</t>
  </si>
  <si>
    <t>JAJANG IMANUDIN</t>
  </si>
  <si>
    <t>'3273151910040001</t>
  </si>
  <si>
    <t>'082299397461</t>
  </si>
  <si>
    <t>Ops92022</t>
  </si>
  <si>
    <t>Andri Ramdani</t>
  </si>
  <si>
    <t>'3277021901980017</t>
  </si>
  <si>
    <t>dwbas_andri.ramdani@shopeemobile-external.com</t>
  </si>
  <si>
    <t>'083842959124</t>
  </si>
  <si>
    <t>Ops92021</t>
  </si>
  <si>
    <t>'3205142201720002</t>
  </si>
  <si>
    <t>'087836338387</t>
  </si>
  <si>
    <t>Ops92020</t>
  </si>
  <si>
    <t>Andika kosasih</t>
  </si>
  <si>
    <t>'3277011505010002</t>
  </si>
  <si>
    <t>'087736806125</t>
  </si>
  <si>
    <t>Ops92019</t>
  </si>
  <si>
    <t>Dandi Anugrah Firmansyah</t>
  </si>
  <si>
    <t>'3217060205000011</t>
  </si>
  <si>
    <t>'089635781721</t>
  </si>
  <si>
    <t>Ops92018</t>
  </si>
  <si>
    <t>Rijwal Suherman</t>
  </si>
  <si>
    <t>'3217081009010005</t>
  </si>
  <si>
    <t>'089655162757</t>
  </si>
  <si>
    <t>Ops92017</t>
  </si>
  <si>
    <t>Dicky permana haruni</t>
  </si>
  <si>
    <t>'3277023105960001</t>
  </si>
  <si>
    <t>'089697269087</t>
  </si>
  <si>
    <t>Ops92016</t>
  </si>
  <si>
    <t>'3217031203030008</t>
  </si>
  <si>
    <t>'083116590561</t>
  </si>
  <si>
    <t>Ops92015</t>
  </si>
  <si>
    <t>Aditya Andry</t>
  </si>
  <si>
    <t>'3277012105030010</t>
  </si>
  <si>
    <t>dwbas_aditya.andry@shopeemobile-external.com</t>
  </si>
  <si>
    <t>'085615742229</t>
  </si>
  <si>
    <t>Ops92014</t>
  </si>
  <si>
    <t>Rian Setiaji</t>
  </si>
  <si>
    <t>'3217091509970016</t>
  </si>
  <si>
    <t>'081285214811</t>
  </si>
  <si>
    <t>Ops92013</t>
  </si>
  <si>
    <t>Djuheri</t>
  </si>
  <si>
    <t>'3277011003860028</t>
  </si>
  <si>
    <t>'081320160605</t>
  </si>
  <si>
    <t>Ops92012</t>
  </si>
  <si>
    <t>Ridwan nur kholik</t>
  </si>
  <si>
    <t>'3273150408040004</t>
  </si>
  <si>
    <t>'08889590514</t>
  </si>
  <si>
    <t>Ops92011</t>
  </si>
  <si>
    <t>Gelar fahmi aziz</t>
  </si>
  <si>
    <t>'3217121608020006</t>
  </si>
  <si>
    <t>'0895411850116</t>
  </si>
  <si>
    <t>Ops92010</t>
  </si>
  <si>
    <t>Muhammad fathurahman asshidiq</t>
  </si>
  <si>
    <t>'3277012003040006</t>
  </si>
  <si>
    <t>'081903574339</t>
  </si>
  <si>
    <t>Ops92009</t>
  </si>
  <si>
    <t>'5432071003000000</t>
  </si>
  <si>
    <t>dwbas_wildan.ismail@shopeemobile-external.com</t>
  </si>
  <si>
    <t>'857950857567</t>
  </si>
  <si>
    <t>Ops92008</t>
  </si>
  <si>
    <t>'3217121402040001</t>
  </si>
  <si>
    <t>'082115387495</t>
  </si>
  <si>
    <t>Ops92007</t>
  </si>
  <si>
    <t>Firman Abdul Haris</t>
  </si>
  <si>
    <t>'3277032304940013</t>
  </si>
  <si>
    <t>dwbas_firman.abdul.haris@shopeemobile-external.com</t>
  </si>
  <si>
    <t>'0895375473469</t>
  </si>
  <si>
    <t>Ops92006</t>
  </si>
  <si>
    <t>Wildan Baehaqi</t>
  </si>
  <si>
    <t>'3211022603030003</t>
  </si>
  <si>
    <t>'082122797872</t>
  </si>
  <si>
    <t>Ops92005</t>
  </si>
  <si>
    <t>Pirja Geopani</t>
  </si>
  <si>
    <t>'3217080806040017</t>
  </si>
  <si>
    <t>'081222101220</t>
  </si>
  <si>
    <t>Ops92004</t>
  </si>
  <si>
    <t>Luthpi Hairuman</t>
  </si>
  <si>
    <t>'3277032909930013</t>
  </si>
  <si>
    <t>'081947176310</t>
  </si>
  <si>
    <t>Ops92003</t>
  </si>
  <si>
    <t>Hendriawan Nugraha</t>
  </si>
  <si>
    <t>'3217093107030006</t>
  </si>
  <si>
    <t>'083841518847</t>
  </si>
  <si>
    <t>Ops92002</t>
  </si>
  <si>
    <t>TOMI SUSWANTO</t>
  </si>
  <si>
    <t>'3277031505940015</t>
  </si>
  <si>
    <t>'085718192957</t>
  </si>
  <si>
    <t>Ops92001</t>
  </si>
  <si>
    <t>Putra kardiana</t>
  </si>
  <si>
    <t>'3204105405960007</t>
  </si>
  <si>
    <t>'0895346021580</t>
  </si>
  <si>
    <t>Ops92000</t>
  </si>
  <si>
    <t>Andika</t>
  </si>
  <si>
    <t>'3217042508000010</t>
  </si>
  <si>
    <t>'085723825466</t>
  </si>
  <si>
    <t>Ops91999</t>
  </si>
  <si>
    <t>Roihan Abdul Aziz</t>
  </si>
  <si>
    <t>'3277010201020018</t>
  </si>
  <si>
    <t>'081321034192</t>
  </si>
  <si>
    <t>Ops91998</t>
  </si>
  <si>
    <t>MUHAMMAD ALWI ASSYARI</t>
  </si>
  <si>
    <t>'3277011502030031</t>
  </si>
  <si>
    <t>'0895700609729</t>
  </si>
  <si>
    <t>Ops91997</t>
  </si>
  <si>
    <t>MOCH RAMDAN</t>
  </si>
  <si>
    <t>'3217072508030007</t>
  </si>
  <si>
    <t>'0895805090070</t>
  </si>
  <si>
    <t>Ops91996</t>
  </si>
  <si>
    <t>'3217040108980024</t>
  </si>
  <si>
    <t>'083839349858</t>
  </si>
  <si>
    <t>Ops91995</t>
  </si>
  <si>
    <t>REFA ADITYA DWI CAHYA</t>
  </si>
  <si>
    <t>'3217061406030006</t>
  </si>
  <si>
    <t>'081321357084</t>
  </si>
  <si>
    <t>Ops91994</t>
  </si>
  <si>
    <t>Dendi rifansyah</t>
  </si>
  <si>
    <t>'3277031511000007</t>
  </si>
  <si>
    <t>'083869132315</t>
  </si>
  <si>
    <t>Ops91993</t>
  </si>
  <si>
    <t>GAGAN SUGANDA</t>
  </si>
  <si>
    <t>'3277012404040007</t>
  </si>
  <si>
    <t>'0895346227209</t>
  </si>
  <si>
    <t>Ops91992</t>
  </si>
  <si>
    <t>RYAN TEDDY KUSTIANTO</t>
  </si>
  <si>
    <t>'3217091702880009</t>
  </si>
  <si>
    <t>'083822873484</t>
  </si>
  <si>
    <t>Ops91991</t>
  </si>
  <si>
    <t>SAMSU RIJAL</t>
  </si>
  <si>
    <t>'3277012006940047</t>
  </si>
  <si>
    <t>'081394635167</t>
  </si>
  <si>
    <t>Ops91990</t>
  </si>
  <si>
    <t>RIZKY PRASETYO</t>
  </si>
  <si>
    <t>'3273032504030003</t>
  </si>
  <si>
    <t>'083891055177</t>
  </si>
  <si>
    <t>Ops91989</t>
  </si>
  <si>
    <t>Galih Aditya Rohman</t>
  </si>
  <si>
    <t>'3217100605020007</t>
  </si>
  <si>
    <t>dwbas_galih.aditya.rohman@shopeemobile-external.com</t>
  </si>
  <si>
    <t>'083811493138</t>
  </si>
  <si>
    <t>Ops91988</t>
  </si>
  <si>
    <t>DEVAN REYNALDI MUHAMMAD RIZJAD</t>
  </si>
  <si>
    <t>'3277032409020002</t>
  </si>
  <si>
    <t>dwbas_devan.reynaldi.muhammad.rizjad@shopeemobile-external.com</t>
  </si>
  <si>
    <t>'08886388544</t>
  </si>
  <si>
    <t>Ops91987</t>
  </si>
  <si>
    <t>YAHYA HENDRAYANA</t>
  </si>
  <si>
    <t>'327712210860001</t>
  </si>
  <si>
    <t>'089682635732</t>
  </si>
  <si>
    <t>Ops91986</t>
  </si>
  <si>
    <t>Ikhsan sanusi</t>
  </si>
  <si>
    <t>'3217101902010008</t>
  </si>
  <si>
    <t>'08977818754</t>
  </si>
  <si>
    <t>Ops91985</t>
  </si>
  <si>
    <t>riki ramadhan</t>
  </si>
  <si>
    <t>'3273152510030005</t>
  </si>
  <si>
    <t>'081218388053</t>
  </si>
  <si>
    <t>Ops91984</t>
  </si>
  <si>
    <t>Asep Saepuloh</t>
  </si>
  <si>
    <t>'3277012503950004</t>
  </si>
  <si>
    <t>dwbas_asep.saepuloh@shopeemobile-external.com</t>
  </si>
  <si>
    <t>'089656369913</t>
  </si>
  <si>
    <t>Ops91983</t>
  </si>
  <si>
    <t>YANDI SOPYAN</t>
  </si>
  <si>
    <t>'3205222910950001</t>
  </si>
  <si>
    <t>'089605493288</t>
  </si>
  <si>
    <t>Ops91982</t>
  </si>
  <si>
    <t>BAGJA</t>
  </si>
  <si>
    <t>'3204251810980001</t>
  </si>
  <si>
    <t>'0895379816851</t>
  </si>
  <si>
    <t>Ops91981</t>
  </si>
  <si>
    <t>FAJAR ABILA PUTRA</t>
  </si>
  <si>
    <t>'3277021609000014</t>
  </si>
  <si>
    <t>'089524209759</t>
  </si>
  <si>
    <t>Ops91980</t>
  </si>
  <si>
    <t>IKMAL MUSTOFA KAMAL</t>
  </si>
  <si>
    <t>'3204466702000002</t>
  </si>
  <si>
    <t>'085871229849</t>
  </si>
  <si>
    <t>Ops91979</t>
  </si>
  <si>
    <t>MUHAMMAD REGA</t>
  </si>
  <si>
    <t>'3217122011020001</t>
  </si>
  <si>
    <t>'083811352922</t>
  </si>
  <si>
    <t>Ops91978</t>
  </si>
  <si>
    <t>TONI SOFWAN</t>
  </si>
  <si>
    <t>'3204100611830004</t>
  </si>
  <si>
    <t>'082117801514</t>
  </si>
  <si>
    <t>Ops91977</t>
  </si>
  <si>
    <t>Naufal Oksavian</t>
  </si>
  <si>
    <t>'3277032710010012</t>
  </si>
  <si>
    <t>'087754766067</t>
  </si>
  <si>
    <t>Ops91976</t>
  </si>
  <si>
    <t>Rizki Mukti Januari</t>
  </si>
  <si>
    <t>'3204461901030003</t>
  </si>
  <si>
    <t>dwbas_rizki.mukti.januari@shopeemobile-external.com</t>
  </si>
  <si>
    <t>'0895376848763</t>
  </si>
  <si>
    <t>Ops91975</t>
  </si>
  <si>
    <t>Wisnu Sonjaya</t>
  </si>
  <si>
    <t>'3213026610020001</t>
  </si>
  <si>
    <t>dwbas_wisnu.sonjaya@shopeemobile-external.com</t>
  </si>
  <si>
    <t>'82117595016</t>
  </si>
  <si>
    <t>Ops91974</t>
  </si>
  <si>
    <t>'3217072212000008</t>
  </si>
  <si>
    <t>'083135063721</t>
  </si>
  <si>
    <t>Ops91973</t>
  </si>
  <si>
    <t>Herdiansyah</t>
  </si>
  <si>
    <t>'3217112804010006</t>
  </si>
  <si>
    <t>'083144750003</t>
  </si>
  <si>
    <t>Ops91972</t>
  </si>
  <si>
    <t>Rangga purbaya sakti</t>
  </si>
  <si>
    <t>'3205051011970012</t>
  </si>
  <si>
    <t>'082121748757</t>
  </si>
  <si>
    <t>Ops91971</t>
  </si>
  <si>
    <t>SETIAWAN2</t>
  </si>
  <si>
    <t>'3217081106960002</t>
  </si>
  <si>
    <t>'08991818825</t>
  </si>
  <si>
    <t>Ops91970</t>
  </si>
  <si>
    <t>'3217141010050005</t>
  </si>
  <si>
    <t>'81232528487</t>
  </si>
  <si>
    <t>Ops91969</t>
  </si>
  <si>
    <t>Rizki Akbar</t>
  </si>
  <si>
    <t>'3204460802820009</t>
  </si>
  <si>
    <t>dwbas_rizki.akbar@shopeemobile-external.com</t>
  </si>
  <si>
    <t>'083142209331</t>
  </si>
  <si>
    <t>Ops91968</t>
  </si>
  <si>
    <t>Pendi muhamad ilias</t>
  </si>
  <si>
    <t>'3277010107900384</t>
  </si>
  <si>
    <t>'089657780980</t>
  </si>
  <si>
    <t>Ops91967</t>
  </si>
  <si>
    <t>Sahrul Alamsyah</t>
  </si>
  <si>
    <t>'321715109010007</t>
  </si>
  <si>
    <t>dwbas_sahrul.alamsyah@shopeemobile-external.com</t>
  </si>
  <si>
    <t>'085872981127</t>
  </si>
  <si>
    <t>Ops91966</t>
  </si>
  <si>
    <t>Dandy Alifsyawal</t>
  </si>
  <si>
    <t>'3212041212030002</t>
  </si>
  <si>
    <t>'083194478744</t>
  </si>
  <si>
    <t>Ops91965</t>
  </si>
  <si>
    <t>MUHAMAD DERI MAULANA</t>
  </si>
  <si>
    <t>'3277010612970014</t>
  </si>
  <si>
    <t>'0895360453452</t>
  </si>
  <si>
    <t>Ops91964</t>
  </si>
  <si>
    <t>MUHAMAD ABY YAZID ALBUS TOMY</t>
  </si>
  <si>
    <t>'3277012506050006</t>
  </si>
  <si>
    <t>dwbas_muhamad.aby.yazid.albus.tomy@shopeemobile-external.com</t>
  </si>
  <si>
    <t>'083152665036</t>
  </si>
  <si>
    <t>Ops91963</t>
  </si>
  <si>
    <t>ANWAR ILYAS</t>
  </si>
  <si>
    <t>'3275093004990012</t>
  </si>
  <si>
    <t>'081399515158</t>
  </si>
  <si>
    <t>Ops91962</t>
  </si>
  <si>
    <t>Ridwan gunawan</t>
  </si>
  <si>
    <t>'3217012606980009</t>
  </si>
  <si>
    <t>'0882002922421</t>
  </si>
  <si>
    <t>Ops91961</t>
  </si>
  <si>
    <t>ANGGA MUHAMAD HIDAYAT</t>
  </si>
  <si>
    <t>'3217101201980016</t>
  </si>
  <si>
    <t>'081804082947</t>
  </si>
  <si>
    <t>Ops91960</t>
  </si>
  <si>
    <t>RANDI KURNIAWAN</t>
  </si>
  <si>
    <t>'3204462012030002</t>
  </si>
  <si>
    <t>'085722898017</t>
  </si>
  <si>
    <t>Ops91959</t>
  </si>
  <si>
    <t>Muhamad Ari Ardiansah</t>
  </si>
  <si>
    <t>'3217141805030001</t>
  </si>
  <si>
    <t>'082115288771</t>
  </si>
  <si>
    <t>Ops91958</t>
  </si>
  <si>
    <t>Hadiansyah</t>
  </si>
  <si>
    <t>'5432101812070010</t>
  </si>
  <si>
    <t>dwbas_hadiansyah@shopeemobile-external.com</t>
  </si>
  <si>
    <t>'821210364567</t>
  </si>
  <si>
    <t>Ops91957</t>
  </si>
  <si>
    <t>R.M.BAHTIAR P.S</t>
  </si>
  <si>
    <t>'3277011302040005</t>
  </si>
  <si>
    <t>'081770274544</t>
  </si>
  <si>
    <t>Ops91956</t>
  </si>
  <si>
    <t>MUHAMAD SHELDY SEPTIADY</t>
  </si>
  <si>
    <t>'3203312409020002</t>
  </si>
  <si>
    <t>'083189505132</t>
  </si>
  <si>
    <t>Ops91955</t>
  </si>
  <si>
    <t>Ridwan herdiansyah</t>
  </si>
  <si>
    <t>'3273170101000008</t>
  </si>
  <si>
    <t>'089602437689</t>
  </si>
  <si>
    <t>Ops91954</t>
  </si>
  <si>
    <t>Alif Romadon</t>
  </si>
  <si>
    <t>'3277030412010023</t>
  </si>
  <si>
    <t>'0895618631698</t>
  </si>
  <si>
    <t>Ops91953</t>
  </si>
  <si>
    <t>NESTA SUTADIWANGSA ROHANDA</t>
  </si>
  <si>
    <t>'3273030111030016</t>
  </si>
  <si>
    <t>'085867632246</t>
  </si>
  <si>
    <t>Ops91952</t>
  </si>
  <si>
    <t>'3217112610990008</t>
  </si>
  <si>
    <t>'083826828441</t>
  </si>
  <si>
    <t>Ops91951</t>
  </si>
  <si>
    <t>EKO WAHYUDI</t>
  </si>
  <si>
    <t>'3277030202960012</t>
  </si>
  <si>
    <t>'089656403534</t>
  </si>
  <si>
    <t>Ops91950</t>
  </si>
  <si>
    <t>RUDIANSYAH2</t>
  </si>
  <si>
    <t>'3204461108970001</t>
  </si>
  <si>
    <t>'08976410047</t>
  </si>
  <si>
    <t>Ops91949</t>
  </si>
  <si>
    <t>'5432011801000010</t>
  </si>
  <si>
    <t>'881023588567</t>
  </si>
  <si>
    <t>Ops91948</t>
  </si>
  <si>
    <t>ANAS NASRULLAH</t>
  </si>
  <si>
    <t>'3217100507970003</t>
  </si>
  <si>
    <t>'0895325648424</t>
  </si>
  <si>
    <t>Ops91946</t>
  </si>
  <si>
    <t>ADRIAL RIDHO RAMADHAN</t>
  </si>
  <si>
    <t>'1801130911020006</t>
  </si>
  <si>
    <t>'085351386998</t>
  </si>
  <si>
    <t>Ops91945</t>
  </si>
  <si>
    <t>ADRIAN SYAH</t>
  </si>
  <si>
    <t>'5432242604020000</t>
  </si>
  <si>
    <t>dwbas_adrian.syah@shopeemobile-external.com</t>
  </si>
  <si>
    <t>'838291249567</t>
  </si>
  <si>
    <t>Ops91944</t>
  </si>
  <si>
    <t>FADEL MUHAMMAD RIZKY</t>
  </si>
  <si>
    <t>'3277020312010013</t>
  </si>
  <si>
    <t>'089655461583</t>
  </si>
  <si>
    <t>Ops91943</t>
  </si>
  <si>
    <t>DEVA MUSTOPA</t>
  </si>
  <si>
    <t>'3277030506000001</t>
  </si>
  <si>
    <t>'089519816679</t>
  </si>
  <si>
    <t>Ops91942</t>
  </si>
  <si>
    <t>Reinaldy rizki fauji</t>
  </si>
  <si>
    <t>'3213290301990001</t>
  </si>
  <si>
    <t>dwbas_reinaldy.rizki.fauji@shopeemobile-external.com</t>
  </si>
  <si>
    <t>'082120667016</t>
  </si>
  <si>
    <t>Ops91941</t>
  </si>
  <si>
    <t>JAJANG NURJAMAN</t>
  </si>
  <si>
    <t>'3217161301050001</t>
  </si>
  <si>
    <t>'083104972984</t>
  </si>
  <si>
    <t>Ops91940</t>
  </si>
  <si>
    <t>RAMADAN BAYU ANUGRAH</t>
  </si>
  <si>
    <t>'3217090909040004</t>
  </si>
  <si>
    <t>'083131406476</t>
  </si>
  <si>
    <t>Ops91939</t>
  </si>
  <si>
    <t>NOVAN PRABOWO</t>
  </si>
  <si>
    <t>'3277012611030005</t>
  </si>
  <si>
    <t>dwbas_novan.prabowo@shopeemobile-external.com</t>
  </si>
  <si>
    <t>'083822154325</t>
  </si>
  <si>
    <t>Ops91938</t>
  </si>
  <si>
    <t>ABDUL LATIP</t>
  </si>
  <si>
    <t>'3217150708010011</t>
  </si>
  <si>
    <t>'083836915936</t>
  </si>
  <si>
    <t>Ops91937</t>
  </si>
  <si>
    <t>FIRMAULI GULTOM</t>
  </si>
  <si>
    <t>'3277013009930025</t>
  </si>
  <si>
    <t>dwbas_firmauli.gultom@shopeemobile-external.com</t>
  </si>
  <si>
    <t>'082111475287</t>
  </si>
  <si>
    <t>Ops91936</t>
  </si>
  <si>
    <t>SUPRIYADI</t>
  </si>
  <si>
    <t>'3277021408680015</t>
  </si>
  <si>
    <t>'08963923193</t>
  </si>
  <si>
    <t>Ops91935</t>
  </si>
  <si>
    <t>M Soni Firmansyah</t>
  </si>
  <si>
    <t>'3217102608990002</t>
  </si>
  <si>
    <t>'081573569297</t>
  </si>
  <si>
    <t>Ops91934</t>
  </si>
  <si>
    <t>IQBAL CHANDRA HIDAYAT</t>
  </si>
  <si>
    <t>'3217110112020020</t>
  </si>
  <si>
    <t>'085871493400</t>
  </si>
  <si>
    <t>Ops91933</t>
  </si>
  <si>
    <t>Yendi abdul malik</t>
  </si>
  <si>
    <t>'3277013004960022</t>
  </si>
  <si>
    <t>'082120254734</t>
  </si>
  <si>
    <t>Ops91932</t>
  </si>
  <si>
    <t>IKHSAN GUNAWAN</t>
  </si>
  <si>
    <t>'3277010209020036</t>
  </si>
  <si>
    <t>'087830662664</t>
  </si>
  <si>
    <t>Ops91931</t>
  </si>
  <si>
    <t>DANI SURYANA</t>
  </si>
  <si>
    <t>'3277010507840014</t>
  </si>
  <si>
    <t>'083838381018</t>
  </si>
  <si>
    <t>Ops91930</t>
  </si>
  <si>
    <t>MUHAMMAD ABU BAKAR AZHARI</t>
  </si>
  <si>
    <t>'3277011305010015</t>
  </si>
  <si>
    <t>dwbas_muhammad.abu.bakar.azhari@shopeemobile-external.com</t>
  </si>
  <si>
    <t>'081515575615</t>
  </si>
  <si>
    <t>Ops91929</t>
  </si>
  <si>
    <t>Bayu adytia rosid</t>
  </si>
  <si>
    <t>'5432042702020010</t>
  </si>
  <si>
    <t>dwbas_bayu.adytia.rosid@shopeemobile-external.com</t>
  </si>
  <si>
    <t>'881023797567</t>
  </si>
  <si>
    <t>Ops91928</t>
  </si>
  <si>
    <t>Muhammad Fikri Fauzi</t>
  </si>
  <si>
    <t>'5432102611990000</t>
  </si>
  <si>
    <t>dwbas_muhammad.fikri.fauzi@shopeemobile-external.com</t>
  </si>
  <si>
    <t>'821433214567</t>
  </si>
  <si>
    <t>Ops91927</t>
  </si>
  <si>
    <t>Muhammad Marvin Andriansyah</t>
  </si>
  <si>
    <t>'3273170703050003</t>
  </si>
  <si>
    <t>'83820445550</t>
  </si>
  <si>
    <t>Ops91926</t>
  </si>
  <si>
    <t>HENDRA ABDUL AZID</t>
  </si>
  <si>
    <t>'3204102111690005</t>
  </si>
  <si>
    <t>'085353918180</t>
  </si>
  <si>
    <t>Ops91925</t>
  </si>
  <si>
    <t>asep candra s</t>
  </si>
  <si>
    <t>'3277010506900001</t>
  </si>
  <si>
    <t>dwbas_asep.candra.s@shopeemobile-external.com</t>
  </si>
  <si>
    <t>'081312138873</t>
  </si>
  <si>
    <t>Ops91924</t>
  </si>
  <si>
    <t>RIZKI ALPI SAHRIN</t>
  </si>
  <si>
    <t>'3204143003030002</t>
  </si>
  <si>
    <t>'082128799636</t>
  </si>
  <si>
    <t>Ops91923</t>
  </si>
  <si>
    <t>Alvi Cahyana</t>
  </si>
  <si>
    <t>'3204320903040019</t>
  </si>
  <si>
    <t>'081214025540</t>
  </si>
  <si>
    <t>Ops91922</t>
  </si>
  <si>
    <t>AHMAD MAULANA</t>
  </si>
  <si>
    <t>'3205101603030000</t>
  </si>
  <si>
    <t>'083149417742</t>
  </si>
  <si>
    <t>Ops91921</t>
  </si>
  <si>
    <t>Gusti upi lesmana</t>
  </si>
  <si>
    <t>'3214101408010004</t>
  </si>
  <si>
    <t>dwbas_gusti.upi.lesmana@shopeemobile-external.com</t>
  </si>
  <si>
    <t>'085759424102</t>
  </si>
  <si>
    <t>Ops91920</t>
  </si>
  <si>
    <t>soni sandaka</t>
  </si>
  <si>
    <t>'3217081902040023</t>
  </si>
  <si>
    <t>'085624398092</t>
  </si>
  <si>
    <t>Ops91919</t>
  </si>
  <si>
    <t>agung gumelar</t>
  </si>
  <si>
    <t>'3217082901040008</t>
  </si>
  <si>
    <t>'082118193042</t>
  </si>
  <si>
    <t>Ops91918</t>
  </si>
  <si>
    <t>erlan maulana</t>
  </si>
  <si>
    <t>'3217080308040009</t>
  </si>
  <si>
    <t>'0895384417706</t>
  </si>
  <si>
    <t>Ops91917</t>
  </si>
  <si>
    <t>gungun gunawan 4</t>
  </si>
  <si>
    <t>'3217080510040024</t>
  </si>
  <si>
    <t>'088220626108</t>
  </si>
  <si>
    <t>Ops91916</t>
  </si>
  <si>
    <t>Ripal riyadi</t>
  </si>
  <si>
    <t>'3273051403990001</t>
  </si>
  <si>
    <t>'088971162403</t>
  </si>
  <si>
    <t>Ops91915</t>
  </si>
  <si>
    <t>Ricky Mulyana</t>
  </si>
  <si>
    <t>'3273050508000005</t>
  </si>
  <si>
    <t>'083833606050</t>
  </si>
  <si>
    <t>Ops91914</t>
  </si>
  <si>
    <t>Faisal Ilyas</t>
  </si>
  <si>
    <t>'3217081507040016</t>
  </si>
  <si>
    <t>dwbas_faisal.ilyas@shopeemobile-external.com</t>
  </si>
  <si>
    <t>'089655811274</t>
  </si>
  <si>
    <t>Ops91913</t>
  </si>
  <si>
    <t>Yuna Pratama</t>
  </si>
  <si>
    <t>'3217061103040027</t>
  </si>
  <si>
    <t>dwbas_yuna.pratama@shopeemobile-external.com</t>
  </si>
  <si>
    <t>'0895422662135</t>
  </si>
  <si>
    <t>Ops91912</t>
  </si>
  <si>
    <t>Muhammad Daffa Raihan</t>
  </si>
  <si>
    <t>'3217062406040012</t>
  </si>
  <si>
    <t>'085720687169</t>
  </si>
  <si>
    <t>Ops91911</t>
  </si>
  <si>
    <t>agus andriana</t>
  </si>
  <si>
    <t>'3204101503900006</t>
  </si>
  <si>
    <t>'085872983797</t>
  </si>
  <si>
    <t>Ops91910</t>
  </si>
  <si>
    <t>A.FERRY ARNOLD MAMBU</t>
  </si>
  <si>
    <t>'3204100206690011</t>
  </si>
  <si>
    <t>'085795287793</t>
  </si>
  <si>
    <t>Ops91909</t>
  </si>
  <si>
    <t>gungun gunawan</t>
  </si>
  <si>
    <t>'3204461405970003</t>
  </si>
  <si>
    <t>'083147434992</t>
  </si>
  <si>
    <t>Ops91908</t>
  </si>
  <si>
    <t>Mulyadi 4</t>
  </si>
  <si>
    <t>'3204101111990012</t>
  </si>
  <si>
    <t>'085745179323</t>
  </si>
  <si>
    <t>Ops91907</t>
  </si>
  <si>
    <t>Iqbal Anggani</t>
  </si>
  <si>
    <t>'3277010710960000</t>
  </si>
  <si>
    <t>'0895386866117</t>
  </si>
  <si>
    <t>Ops91906</t>
  </si>
  <si>
    <t>TIO SULISTYO</t>
  </si>
  <si>
    <t>'3277012202970019</t>
  </si>
  <si>
    <t>'0895344198658</t>
  </si>
  <si>
    <t>Ops91905</t>
  </si>
  <si>
    <t>ACHMAD FARID HAMZAH</t>
  </si>
  <si>
    <t>'3277012003000017</t>
  </si>
  <si>
    <t>'089670992229</t>
  </si>
  <si>
    <t>Ops91904</t>
  </si>
  <si>
    <t>Muhamad Jian Rafi Kan</t>
  </si>
  <si>
    <t>'3277013107020000</t>
  </si>
  <si>
    <t>'089517623293</t>
  </si>
  <si>
    <t>Ops91903</t>
  </si>
  <si>
    <t>ALBAANI MUHAMAD RIZKI</t>
  </si>
  <si>
    <t>'3217060807020012</t>
  </si>
  <si>
    <t>'085524589722</t>
  </si>
  <si>
    <t>Ops91902</t>
  </si>
  <si>
    <t>SAPTA SATIA ANUGRAH</t>
  </si>
  <si>
    <t>'3277012209010012</t>
  </si>
  <si>
    <t>'82123009804</t>
  </si>
  <si>
    <t>Ops91901</t>
  </si>
  <si>
    <t>MOCHAMAD REGGY DWIPUTRA</t>
  </si>
  <si>
    <t>'3277021005020004</t>
  </si>
  <si>
    <t>'087829051374</t>
  </si>
  <si>
    <t>Ops91900</t>
  </si>
  <si>
    <t>Muhamad Syaiful mujab</t>
  </si>
  <si>
    <t>'3277010804030000</t>
  </si>
  <si>
    <t>'83879481740</t>
  </si>
  <si>
    <t>Ops91899</t>
  </si>
  <si>
    <t>nasim zulkais</t>
  </si>
  <si>
    <t>'3204101205020005</t>
  </si>
  <si>
    <t>'85524703617</t>
  </si>
  <si>
    <t>Ops91898</t>
  </si>
  <si>
    <t>ardi</t>
  </si>
  <si>
    <t>'3205310404030006</t>
  </si>
  <si>
    <t>'085559414261</t>
  </si>
  <si>
    <t>ops91898</t>
  </si>
  <si>
    <t>Ops91897</t>
  </si>
  <si>
    <t>AZIZAN MAULANA</t>
  </si>
  <si>
    <t>'3273052906030000</t>
  </si>
  <si>
    <t>'89656627441</t>
  </si>
  <si>
    <t>Ops91896</t>
  </si>
  <si>
    <t>TAOPIK</t>
  </si>
  <si>
    <t>'3278101505031230</t>
  </si>
  <si>
    <t>dwbas_taopik@shopeemobile-external.com</t>
  </si>
  <si>
    <t>'8572180496123</t>
  </si>
  <si>
    <t>Ops91895</t>
  </si>
  <si>
    <t>Rangga Nirwana</t>
  </si>
  <si>
    <t>'3217111612970007</t>
  </si>
  <si>
    <t>'083105932982</t>
  </si>
  <si>
    <t>Ops91894</t>
  </si>
  <si>
    <t>DZAY AHMAD JAELANI</t>
  </si>
  <si>
    <t>'3204131712040006</t>
  </si>
  <si>
    <t>'083844232039</t>
  </si>
  <si>
    <t>Ops91893</t>
  </si>
  <si>
    <t>RIJWAN MAHENDRA</t>
  </si>
  <si>
    <t>'3217071110000001</t>
  </si>
  <si>
    <t>'083843246607</t>
  </si>
  <si>
    <t>Ops91892</t>
  </si>
  <si>
    <t>DIAZ CHANDRA EFANSYAH</t>
  </si>
  <si>
    <t>'3204132906040002</t>
  </si>
  <si>
    <t>dwbas_diaz.chandra.efansyah@shopeemobile-external.com</t>
  </si>
  <si>
    <t>'08991746498</t>
  </si>
  <si>
    <t>Ops91891</t>
  </si>
  <si>
    <t>MUHAMMAD RIFQI MARWAN</t>
  </si>
  <si>
    <t>'3277021005040004</t>
  </si>
  <si>
    <t>'082126688151</t>
  </si>
  <si>
    <t>Ops91890</t>
  </si>
  <si>
    <t>ilham gustiansyah</t>
  </si>
  <si>
    <t>'3277011008010011</t>
  </si>
  <si>
    <t>'081283126612</t>
  </si>
  <si>
    <t>Ops91889</t>
  </si>
  <si>
    <t>NANDI SUHENDAR</t>
  </si>
  <si>
    <t>'3217152804860002</t>
  </si>
  <si>
    <t>'085722635586</t>
  </si>
  <si>
    <t>Ops91888</t>
  </si>
  <si>
    <t>Solihin</t>
  </si>
  <si>
    <t>'327701111268002</t>
  </si>
  <si>
    <t>'08960072419</t>
  </si>
  <si>
    <t>Ops91887</t>
  </si>
  <si>
    <t>Deni Gunawan</t>
  </si>
  <si>
    <t>'3217061401030001</t>
  </si>
  <si>
    <t>'0895630361261</t>
  </si>
  <si>
    <t>Ops91886</t>
  </si>
  <si>
    <t>Roby Nur Syam</t>
  </si>
  <si>
    <t>'3277030801970011</t>
  </si>
  <si>
    <t>dwbas_roby.nur.syam@shopeemobile-external.com</t>
  </si>
  <si>
    <t>'088220903720</t>
  </si>
  <si>
    <t>Ops91885</t>
  </si>
  <si>
    <t>'32044603020400002</t>
  </si>
  <si>
    <t>dwbas_asep.permana@shopeemobile-external.com</t>
  </si>
  <si>
    <t>'085861230119</t>
  </si>
  <si>
    <t>SH03722(BDO20),SH02358(BDO2 - SHIFT 3 - 21)</t>
  </si>
  <si>
    <t>Ops91884</t>
  </si>
  <si>
    <t>DEDE SAMSUL</t>
  </si>
  <si>
    <t>'3203180202030004</t>
  </si>
  <si>
    <t>'081224274130</t>
  </si>
  <si>
    <t>Ops91883</t>
  </si>
  <si>
    <t>Septian Nur Iman</t>
  </si>
  <si>
    <t>'3277010909030011</t>
  </si>
  <si>
    <t>'0895343385776</t>
  </si>
  <si>
    <t>Ops91882</t>
  </si>
  <si>
    <t>Deni</t>
  </si>
  <si>
    <t>'3203312705030008</t>
  </si>
  <si>
    <t>'085871562269</t>
  </si>
  <si>
    <t>Ops91881</t>
  </si>
  <si>
    <t>ALDI PANGESTU</t>
  </si>
  <si>
    <t>'3471100803990001</t>
  </si>
  <si>
    <t>'087879994790</t>
  </si>
  <si>
    <t>Ops91880</t>
  </si>
  <si>
    <t>ABDUL HAFID YUSUF</t>
  </si>
  <si>
    <t>'3217152707970011</t>
  </si>
  <si>
    <t>'081250956779</t>
  </si>
  <si>
    <t>Ops91879</t>
  </si>
  <si>
    <t>AHMAD RUKMAYA</t>
  </si>
  <si>
    <t>'3204101408950005</t>
  </si>
  <si>
    <t>'089663378566</t>
  </si>
  <si>
    <t>Ops91878</t>
  </si>
  <si>
    <t>MUHAMAD DWI SANTOSO</t>
  </si>
  <si>
    <t>'3277011204040000</t>
  </si>
  <si>
    <t>dwbas_muhamad.dwi.santoso@shopeemobile-external.com</t>
  </si>
  <si>
    <t>'085655244136</t>
  </si>
  <si>
    <t>Ops91877</t>
  </si>
  <si>
    <t>ADRYAN DZAKY</t>
  </si>
  <si>
    <t>'3217092309040008</t>
  </si>
  <si>
    <t>'0895703028623</t>
  </si>
  <si>
    <t>Ops91876</t>
  </si>
  <si>
    <t>Doni Rahmat Ramdani</t>
  </si>
  <si>
    <t>'3278020204900003</t>
  </si>
  <si>
    <t>'087825231654</t>
  </si>
  <si>
    <t>Ops91875</t>
  </si>
  <si>
    <t>'3277010104860001</t>
  </si>
  <si>
    <t>'0895398120402</t>
  </si>
  <si>
    <t>Ops91874</t>
  </si>
  <si>
    <t>RIO RIANDI</t>
  </si>
  <si>
    <t>'3203301408030000</t>
  </si>
  <si>
    <t>'85775017831</t>
  </si>
  <si>
    <t>Ops91873</t>
  </si>
  <si>
    <t>MUHAMAD HADI PERMANA</t>
  </si>
  <si>
    <t>'3273150203030005</t>
  </si>
  <si>
    <t>'89525552267</t>
  </si>
  <si>
    <t>Ops91872</t>
  </si>
  <si>
    <t>SAHRUL GUNAWAN</t>
  </si>
  <si>
    <t>'3203300102030001</t>
  </si>
  <si>
    <t>'081563564754</t>
  </si>
  <si>
    <t>Ops91871</t>
  </si>
  <si>
    <t>ILHAM YUSUF PERMANA</t>
  </si>
  <si>
    <t>'3204461408010007</t>
  </si>
  <si>
    <t>'085863803728</t>
  </si>
  <si>
    <t>Ops91870</t>
  </si>
  <si>
    <t>Agung Pratama</t>
  </si>
  <si>
    <t>'3277021007000014</t>
  </si>
  <si>
    <t>dwbas_agung.pratama@shopeemobile-external.com</t>
  </si>
  <si>
    <t>'0895366901661</t>
  </si>
  <si>
    <t>Ops91869</t>
  </si>
  <si>
    <t>fani setyawan</t>
  </si>
  <si>
    <t>'3301141003040003</t>
  </si>
  <si>
    <t>'083126802800</t>
  </si>
  <si>
    <t>Ops91868</t>
  </si>
  <si>
    <t>edi supriatna</t>
  </si>
  <si>
    <t>'3207310706030003</t>
  </si>
  <si>
    <t>'083185570070</t>
  </si>
  <si>
    <t>Ops91867</t>
  </si>
  <si>
    <t>Hikmat Rohikmat</t>
  </si>
  <si>
    <t>'3272012108850021</t>
  </si>
  <si>
    <t>'82124508543</t>
  </si>
  <si>
    <t>Ops91866</t>
  </si>
  <si>
    <t>mochamad rafli dwi cahyo</t>
  </si>
  <si>
    <t>'3273060705010007</t>
  </si>
  <si>
    <t>'08818218982</t>
  </si>
  <si>
    <t>Ops91865</t>
  </si>
  <si>
    <t>Rafly Firmansyah</t>
  </si>
  <si>
    <t>'3174052201050002</t>
  </si>
  <si>
    <t>'083152302286</t>
  </si>
  <si>
    <t>Ops91864</t>
  </si>
  <si>
    <t>Ahmad Ramdani</t>
  </si>
  <si>
    <t>'3207041412010003</t>
  </si>
  <si>
    <t>'082119386306</t>
  </si>
  <si>
    <t>Ops91863</t>
  </si>
  <si>
    <t>epi supriatna</t>
  </si>
  <si>
    <t>'3277020101790065</t>
  </si>
  <si>
    <t>'089609428923</t>
  </si>
  <si>
    <t>Ops91862</t>
  </si>
  <si>
    <t>aurell phadillah</t>
  </si>
  <si>
    <t>'3209230510020007</t>
  </si>
  <si>
    <t>'085846668762</t>
  </si>
  <si>
    <t>Ops91861</t>
  </si>
  <si>
    <t>aditia deptian dewi prayoga</t>
  </si>
  <si>
    <t>'3204293112010002</t>
  </si>
  <si>
    <t>'0831888774337</t>
  </si>
  <si>
    <t>Ops91860</t>
  </si>
  <si>
    <t>dede budiman</t>
  </si>
  <si>
    <t>'3277030606550008</t>
  </si>
  <si>
    <t>'083876322218</t>
  </si>
  <si>
    <t>Ops91859</t>
  </si>
  <si>
    <t>'3273061012001230</t>
  </si>
  <si>
    <t>'815232323123</t>
  </si>
  <si>
    <t>Ops91858</t>
  </si>
  <si>
    <t>deden ahmad</t>
  </si>
  <si>
    <t>'3277011110920021</t>
  </si>
  <si>
    <t>'081221962323</t>
  </si>
  <si>
    <t>Ops91857</t>
  </si>
  <si>
    <t>'5432022701990010</t>
  </si>
  <si>
    <t>dwbas_muhammad.fiqri.muthazeri@shopeemobile-external.com</t>
  </si>
  <si>
    <t>'857948621567</t>
  </si>
  <si>
    <t>Ops91856</t>
  </si>
  <si>
    <t>fahmi ailudyn</t>
  </si>
  <si>
    <t>'3273161907020002</t>
  </si>
  <si>
    <t>'089515287532</t>
  </si>
  <si>
    <t>Ops91855</t>
  </si>
  <si>
    <t>fajar dwi pangestu</t>
  </si>
  <si>
    <t>'3204100906020002</t>
  </si>
  <si>
    <t>'83102267521</t>
  </si>
  <si>
    <t>Ops91854</t>
  </si>
  <si>
    <t>suherman</t>
  </si>
  <si>
    <t>'3204100406920008</t>
  </si>
  <si>
    <t>'081219239136</t>
  </si>
  <si>
    <t>Ops91853</t>
  </si>
  <si>
    <t>taufik liansyah</t>
  </si>
  <si>
    <t>'3204100610910002</t>
  </si>
  <si>
    <t>'0895704280749</t>
  </si>
  <si>
    <t>Ops91852</t>
  </si>
  <si>
    <t>deden setiawan</t>
  </si>
  <si>
    <t>'3273052204870003</t>
  </si>
  <si>
    <t>'081902060746</t>
  </si>
  <si>
    <t>Ops91851</t>
  </si>
  <si>
    <t>irawan purwadi</t>
  </si>
  <si>
    <t>'3204102212890001</t>
  </si>
  <si>
    <t>'08988246531</t>
  </si>
  <si>
    <t>Ops91850</t>
  </si>
  <si>
    <t>febi febrianto</t>
  </si>
  <si>
    <t>'3217020702000003</t>
  </si>
  <si>
    <t>'089637479499</t>
  </si>
  <si>
    <t>Ops91849</t>
  </si>
  <si>
    <t>mulyadi</t>
  </si>
  <si>
    <t>'3204101809030005</t>
  </si>
  <si>
    <t>'089516045748</t>
  </si>
  <si>
    <t>Ops91848</t>
  </si>
  <si>
    <t>andryan nopandi</t>
  </si>
  <si>
    <t>'3204100311020005</t>
  </si>
  <si>
    <t>'089668661159</t>
  </si>
  <si>
    <t>Ops91847</t>
  </si>
  <si>
    <t>Andri ardiansyah</t>
  </si>
  <si>
    <t>'1801080601990004</t>
  </si>
  <si>
    <t>'088222698902</t>
  </si>
  <si>
    <t>Ops91846</t>
  </si>
  <si>
    <t>ridwan setiawan</t>
  </si>
  <si>
    <t>'3213110501910006</t>
  </si>
  <si>
    <t>'082119602951</t>
  </si>
  <si>
    <t>Ops91845</t>
  </si>
  <si>
    <t>wahyu saepul rahman</t>
  </si>
  <si>
    <t>'3207310704020003</t>
  </si>
  <si>
    <t>'08822370265</t>
  </si>
  <si>
    <t>Ops91844</t>
  </si>
  <si>
    <t>muhamad fahmi fitryansyah</t>
  </si>
  <si>
    <t>'3273061206000006</t>
  </si>
  <si>
    <t>'087836665912</t>
  </si>
  <si>
    <t>Ops91843</t>
  </si>
  <si>
    <t>temi cahya septian</t>
  </si>
  <si>
    <t>'3273062909040004</t>
  </si>
  <si>
    <t>'895325192511</t>
  </si>
  <si>
    <t>Ops91842</t>
  </si>
  <si>
    <t>soni</t>
  </si>
  <si>
    <t>'3277030808820028</t>
  </si>
  <si>
    <t>'089510829913</t>
  </si>
  <si>
    <t>Ops91841</t>
  </si>
  <si>
    <t>hendy ismanto</t>
  </si>
  <si>
    <t>'3277031405900007</t>
  </si>
  <si>
    <t>'08124391046</t>
  </si>
  <si>
    <t>Ops91840</t>
  </si>
  <si>
    <t>yusuf sopian</t>
  </si>
  <si>
    <t>'3277010202890044</t>
  </si>
  <si>
    <t>'895380619600</t>
  </si>
  <si>
    <t>Ops91839</t>
  </si>
  <si>
    <t>enang sutrisno</t>
  </si>
  <si>
    <t>'3204401212720005</t>
  </si>
  <si>
    <t>dwbas_enang.sutrisno@shopeemobile-external.com</t>
  </si>
  <si>
    <t>'085722873517</t>
  </si>
  <si>
    <t>Ops91838</t>
  </si>
  <si>
    <t>ilham rizki fauzi</t>
  </si>
  <si>
    <t>'3217052101020002</t>
  </si>
  <si>
    <t>'087875215819</t>
  </si>
  <si>
    <t>Ops91837</t>
  </si>
  <si>
    <t>padillah purnama nugraha</t>
  </si>
  <si>
    <t>'3217052101020001</t>
  </si>
  <si>
    <t>'083822517035</t>
  </si>
  <si>
    <t>Ops91836</t>
  </si>
  <si>
    <t>Riyandi</t>
  </si>
  <si>
    <t>'1803115410010002</t>
  </si>
  <si>
    <t>dwbas_riyandi@shopeemobile-external.com</t>
  </si>
  <si>
    <t>'082280741128</t>
  </si>
  <si>
    <t>Ops91835</t>
  </si>
  <si>
    <t>Cecepkurniawan</t>
  </si>
  <si>
    <t>'3217102407970006</t>
  </si>
  <si>
    <t>'083829280248</t>
  </si>
  <si>
    <t>Ops91834</t>
  </si>
  <si>
    <t>Yogi gandara</t>
  </si>
  <si>
    <t>'3207010303990003</t>
  </si>
  <si>
    <t>'082320961013</t>
  </si>
  <si>
    <t>Ops91833</t>
  </si>
  <si>
    <t>Hendi Andiansah</t>
  </si>
  <si>
    <t>'3277011309910017</t>
  </si>
  <si>
    <t>'081211387566</t>
  </si>
  <si>
    <t>Ops91832</t>
  </si>
  <si>
    <t>Harun kamaludin</t>
  </si>
  <si>
    <t>'3204373011010002</t>
  </si>
  <si>
    <t>'083820563048</t>
  </si>
  <si>
    <t>Ops91831</t>
  </si>
  <si>
    <t>dadang kurnia</t>
  </si>
  <si>
    <t>'3277020307800016</t>
  </si>
  <si>
    <t>'083816952186</t>
  </si>
  <si>
    <t>Ops91830</t>
  </si>
  <si>
    <t>Andi Sopandi</t>
  </si>
  <si>
    <t>'3204461409990001</t>
  </si>
  <si>
    <t>dwbas_andi.sopandi@shopeemobile-external.com</t>
  </si>
  <si>
    <t>'089646437908</t>
  </si>
  <si>
    <t>Ops91829</t>
  </si>
  <si>
    <t>Muhammad Ismail</t>
  </si>
  <si>
    <t>'3217091003000014</t>
  </si>
  <si>
    <t>'087822613004</t>
  </si>
  <si>
    <t>Ops91828</t>
  </si>
  <si>
    <t>adi setiawan</t>
  </si>
  <si>
    <t>'3277012905030001</t>
  </si>
  <si>
    <t>'083829475272</t>
  </si>
  <si>
    <t>Ops91827</t>
  </si>
  <si>
    <t>Febri Supriadi</t>
  </si>
  <si>
    <t>'3217081402030014</t>
  </si>
  <si>
    <t>'083820646603</t>
  </si>
  <si>
    <t>Ops91826</t>
  </si>
  <si>
    <t>Rafiq Zasmara</t>
  </si>
  <si>
    <t>'3217090602980002</t>
  </si>
  <si>
    <t>'0881022062195</t>
  </si>
  <si>
    <t>Ops91825</t>
  </si>
  <si>
    <t>Putera Islami</t>
  </si>
  <si>
    <t>'3318081211960002</t>
  </si>
  <si>
    <t>'081221550327</t>
  </si>
  <si>
    <t>Ops91824</t>
  </si>
  <si>
    <t>Ahmad Mulyadi</t>
  </si>
  <si>
    <t>'3217100303000026</t>
  </si>
  <si>
    <t>dwbas_ahmad.mulyadi@shopeemobile-external.com</t>
  </si>
  <si>
    <t>'085722404881</t>
  </si>
  <si>
    <t>Ops91823</t>
  </si>
  <si>
    <t>doni saputra</t>
  </si>
  <si>
    <t>'3206241412020002</t>
  </si>
  <si>
    <t>'085861896356</t>
  </si>
  <si>
    <t>Ops91822</t>
  </si>
  <si>
    <t>iqbal faturrahman</t>
  </si>
  <si>
    <t>'3206240803040002</t>
  </si>
  <si>
    <t>'087769663430</t>
  </si>
  <si>
    <t>Ops91821</t>
  </si>
  <si>
    <t>Anwar tanjung</t>
  </si>
  <si>
    <t>'3217233802880007</t>
  </si>
  <si>
    <t>'082121788280</t>
  </si>
  <si>
    <t>Ops91820</t>
  </si>
  <si>
    <t>sarno hermanto</t>
  </si>
  <si>
    <t>'3277030805760008</t>
  </si>
  <si>
    <t>'081394071934</t>
  </si>
  <si>
    <t>Ops91819</t>
  </si>
  <si>
    <t>IXTAN GILANG RAMADAN</t>
  </si>
  <si>
    <t>'3204102611010011</t>
  </si>
  <si>
    <t>'085215092707</t>
  </si>
  <si>
    <t>Ops91818</t>
  </si>
  <si>
    <t>Muhamad Fauzi Pratama</t>
  </si>
  <si>
    <t>'3273061606040002</t>
  </si>
  <si>
    <t>'083194475842</t>
  </si>
  <si>
    <t>Ops91817</t>
  </si>
  <si>
    <t>Dimas Azka S</t>
  </si>
  <si>
    <t>'3277021606010017</t>
  </si>
  <si>
    <t>'083822754948</t>
  </si>
  <si>
    <t>Ops91816</t>
  </si>
  <si>
    <t>Rikky Bambang Irawan</t>
  </si>
  <si>
    <t>'089501548974</t>
  </si>
  <si>
    <t>Ops91815</t>
  </si>
  <si>
    <t>moh Dede aliansyah H</t>
  </si>
  <si>
    <t>'3217102405050008</t>
  </si>
  <si>
    <t>'085721726320</t>
  </si>
  <si>
    <t>Ops91814</t>
  </si>
  <si>
    <t>Fajar Sanjaya</t>
  </si>
  <si>
    <t>'3204465409000006</t>
  </si>
  <si>
    <t>'083875826453</t>
  </si>
  <si>
    <t>Ops91813</t>
  </si>
  <si>
    <t>ABDUL AZIS DIKRIYANSAH</t>
  </si>
  <si>
    <t>'3217100905030006</t>
  </si>
  <si>
    <t>'083899000335</t>
  </si>
  <si>
    <t>Ops91812</t>
  </si>
  <si>
    <t>MUHAMAD JENI</t>
  </si>
  <si>
    <t>'3217100606020029</t>
  </si>
  <si>
    <t>'089607037348</t>
  </si>
  <si>
    <t>Ops91811</t>
  </si>
  <si>
    <t>M NADIV SANJAYA</t>
  </si>
  <si>
    <t>'3277021302030002</t>
  </si>
  <si>
    <t>'085871409810</t>
  </si>
  <si>
    <t>SH02358(BDO2 - SHIFT 3 - 21)</t>
  </si>
  <si>
    <t>Ops91810</t>
  </si>
  <si>
    <t>RIFKI AHMAF FAUZI</t>
  </si>
  <si>
    <t>'3217062004040013</t>
  </si>
  <si>
    <t>'085648045348</t>
  </si>
  <si>
    <t>Ops91809</t>
  </si>
  <si>
    <t>Reza yusuf perdian</t>
  </si>
  <si>
    <t>'3217030308040001</t>
  </si>
  <si>
    <t>'082130304098</t>
  </si>
  <si>
    <t>Ops91808</t>
  </si>
  <si>
    <t>Angga Rahman</t>
  </si>
  <si>
    <t>'3217031311020005</t>
  </si>
  <si>
    <t>'082116731090</t>
  </si>
  <si>
    <t>Ops91807</t>
  </si>
  <si>
    <t>kelvin erlangga wibiksana</t>
  </si>
  <si>
    <t>'3277022203020016</t>
  </si>
  <si>
    <t>'089658846035</t>
  </si>
  <si>
    <t>Ops91806</t>
  </si>
  <si>
    <t>M heigel sahali</t>
  </si>
  <si>
    <t>'3217100103030038</t>
  </si>
  <si>
    <t>'083144561439</t>
  </si>
  <si>
    <t>Ops91805</t>
  </si>
  <si>
    <t>Sandinugraha</t>
  </si>
  <si>
    <t>'3217112409990002</t>
  </si>
  <si>
    <t>dwbas_sandinugraha@shopeemobile-external.com</t>
  </si>
  <si>
    <t>'083134387134</t>
  </si>
  <si>
    <t>Ops91804</t>
  </si>
  <si>
    <t>Agung Fadilah</t>
  </si>
  <si>
    <t>'3217110104980012</t>
  </si>
  <si>
    <t>dwbas_agung.fadilah@shopeemobile-external.com</t>
  </si>
  <si>
    <t>'081222252780</t>
  </si>
  <si>
    <t>Ops91803</t>
  </si>
  <si>
    <t>Muhamad Riksa</t>
  </si>
  <si>
    <t>'3217033107040002</t>
  </si>
  <si>
    <t>'085871664168</t>
  </si>
  <si>
    <t>Ops86549</t>
  </si>
  <si>
    <t>TAUFIK HIDAYAT 11</t>
  </si>
  <si>
    <t>'3217021010000014</t>
  </si>
  <si>
    <t>'088802035312</t>
  </si>
  <si>
    <t>Ops86548</t>
  </si>
  <si>
    <t>GILANG ADI PUTRA</t>
  </si>
  <si>
    <t>'3204291208030004</t>
  </si>
  <si>
    <t>'083820433875</t>
  </si>
  <si>
    <t>Ops86547</t>
  </si>
  <si>
    <t>MOCHAMAD ADZKA FARHANDIKA</t>
  </si>
  <si>
    <t>'321707080905040000</t>
  </si>
  <si>
    <t>'081901109820</t>
  </si>
  <si>
    <t>Ops86546</t>
  </si>
  <si>
    <t>TRICIPTA YOGATAMA NUGRAHA</t>
  </si>
  <si>
    <t>'3277012105040006</t>
  </si>
  <si>
    <t>'081914510669</t>
  </si>
  <si>
    <t>Ops86545</t>
  </si>
  <si>
    <t>TRISNA NUGRAHA</t>
  </si>
  <si>
    <t>'3217022010920008</t>
  </si>
  <si>
    <t>'08996083354</t>
  </si>
  <si>
    <t>Ops86544</t>
  </si>
  <si>
    <t>SENDY AHMAD FADILLAH</t>
  </si>
  <si>
    <t>'3273052209980001</t>
  </si>
  <si>
    <t>'089669766753</t>
  </si>
  <si>
    <t>Ops86543</t>
  </si>
  <si>
    <t>DADAN MAULANA 88</t>
  </si>
  <si>
    <t>'3204322608040001</t>
  </si>
  <si>
    <t>'089673342271</t>
  </si>
  <si>
    <t>Ops86542</t>
  </si>
  <si>
    <t>AKBAR TEGUH ZULKIFLI</t>
  </si>
  <si>
    <t>'3206241805940009</t>
  </si>
  <si>
    <t>'085794488398</t>
  </si>
  <si>
    <t>Ops86541</t>
  </si>
  <si>
    <t>RASIDAN</t>
  </si>
  <si>
    <t>'3277032706630010</t>
  </si>
  <si>
    <t>dwbas_rasidan@shopeemobile-external.com</t>
  </si>
  <si>
    <t>'0856589892198</t>
  </si>
  <si>
    <t>Ops86540</t>
  </si>
  <si>
    <t>EKA KURNIAWAN</t>
  </si>
  <si>
    <t>'3217040101010068</t>
  </si>
  <si>
    <t>'0812834242221</t>
  </si>
  <si>
    <t>Ops86539</t>
  </si>
  <si>
    <t>Diaz Giyyar Mustaqim</t>
  </si>
  <si>
    <t>'3273171412980002</t>
  </si>
  <si>
    <t>'081214457535</t>
  </si>
  <si>
    <t>Ops86538</t>
  </si>
  <si>
    <t>USEP SUNARYA</t>
  </si>
  <si>
    <t>'3277032406660016</t>
  </si>
  <si>
    <t>'083143094718</t>
  </si>
  <si>
    <t>Ops86537</t>
  </si>
  <si>
    <t>SYAMSUL OKTAVIANDI</t>
  </si>
  <si>
    <t>'3277011810770004</t>
  </si>
  <si>
    <t>'082134170389</t>
  </si>
  <si>
    <t>Ops86536</t>
  </si>
  <si>
    <t>HAFIT RAFIKA BOY</t>
  </si>
  <si>
    <t>'3314060805000001</t>
  </si>
  <si>
    <t>'0859180531797</t>
  </si>
  <si>
    <t>Ops86535</t>
  </si>
  <si>
    <t>ARDIANSYAH 55</t>
  </si>
  <si>
    <t>'3217061111960011</t>
  </si>
  <si>
    <t>'083825266540</t>
  </si>
  <si>
    <t>Ops86534</t>
  </si>
  <si>
    <t>Baharudin yusup</t>
  </si>
  <si>
    <t>'3203121708030002</t>
  </si>
  <si>
    <t>dwbas_baharudin.yusup@shopeemobile-external.com</t>
  </si>
  <si>
    <t>'085723100738</t>
  </si>
  <si>
    <t>Ops86533</t>
  </si>
  <si>
    <t>ADI SUTISNA 67</t>
  </si>
  <si>
    <t>'3217091308970005</t>
  </si>
  <si>
    <t>'088220964424</t>
  </si>
  <si>
    <t>Ops86532</t>
  </si>
  <si>
    <t>TEGUH SOLEHUDIN</t>
  </si>
  <si>
    <t>'3217111701000008</t>
  </si>
  <si>
    <t>'083877838130</t>
  </si>
  <si>
    <t>Ops86531</t>
  </si>
  <si>
    <t>HARISMAN HIDAYAT</t>
  </si>
  <si>
    <t>'3217110104970014</t>
  </si>
  <si>
    <t>'083822505447</t>
  </si>
  <si>
    <t>Ops86530</t>
  </si>
  <si>
    <t>RIAN MUHAMAD 11</t>
  </si>
  <si>
    <t>'3217062504030013</t>
  </si>
  <si>
    <t>'0895337540604</t>
  </si>
  <si>
    <t>Ops86529</t>
  </si>
  <si>
    <t>KIKI 99</t>
  </si>
  <si>
    <t>'3277030505810025</t>
  </si>
  <si>
    <t>'081322566481</t>
  </si>
  <si>
    <t>Ops86528</t>
  </si>
  <si>
    <t>R WENDRI PRIJOSO PRIJOHADI</t>
  </si>
  <si>
    <t>'3277010705710018</t>
  </si>
  <si>
    <t>'081321916479</t>
  </si>
  <si>
    <t>Ops86527</t>
  </si>
  <si>
    <t>AGUNG RIZALLULOH ADIGUNA</t>
  </si>
  <si>
    <t>'3277032406930012</t>
  </si>
  <si>
    <t>'089531503310</t>
  </si>
  <si>
    <t>Ops86526</t>
  </si>
  <si>
    <t>AJI BUDIANA</t>
  </si>
  <si>
    <t>'3277030404980001</t>
  </si>
  <si>
    <t>'08966361663</t>
  </si>
  <si>
    <t>Ops86525</t>
  </si>
  <si>
    <t>WENDY EKO SYAHPUTRA</t>
  </si>
  <si>
    <t>'3277030412940001</t>
  </si>
  <si>
    <t>'085860421988</t>
  </si>
  <si>
    <t>Ops86524</t>
  </si>
  <si>
    <t>Ilham Wijaya</t>
  </si>
  <si>
    <t>'1604012112035484</t>
  </si>
  <si>
    <t>'082373176658</t>
  </si>
  <si>
    <t>Ops86523</t>
  </si>
  <si>
    <t>RESTU NUR IKHSAN</t>
  </si>
  <si>
    <t>'3277020410980001</t>
  </si>
  <si>
    <t>'089656693538</t>
  </si>
  <si>
    <t>Ops86522</t>
  </si>
  <si>
    <t>SANDI CAHYA PERMANA</t>
  </si>
  <si>
    <t>'3277021803970008</t>
  </si>
  <si>
    <t>'089512010366</t>
  </si>
  <si>
    <t>Ops86521</t>
  </si>
  <si>
    <t>RIFQI NOUVAL</t>
  </si>
  <si>
    <t>'3217062111000010</t>
  </si>
  <si>
    <t>'081395711195</t>
  </si>
  <si>
    <t>Ops86520</t>
  </si>
  <si>
    <t>GUNAWAN JANUAR HIDAYAT</t>
  </si>
  <si>
    <t>'3277022101990009</t>
  </si>
  <si>
    <t>'081220528971</t>
  </si>
  <si>
    <t>Ops86519</t>
  </si>
  <si>
    <t>TESSAR MAULANA AGUS PRIHANTIKA</t>
  </si>
  <si>
    <t>'3277022208000005</t>
  </si>
  <si>
    <t>'0895395250287</t>
  </si>
  <si>
    <t>Ops86518</t>
  </si>
  <si>
    <t>RAJA BADAR ARYA JABBAR</t>
  </si>
  <si>
    <t>'3277032108980012</t>
  </si>
  <si>
    <t>'082130939429</t>
  </si>
  <si>
    <t>Ops86517</t>
  </si>
  <si>
    <t>HERU RONALDO</t>
  </si>
  <si>
    <t>'3277010611970001</t>
  </si>
  <si>
    <t>'087831156040</t>
  </si>
  <si>
    <t>Ops86516</t>
  </si>
  <si>
    <t>MOHAMMAD AQSYAL DHINUGRAHA</t>
  </si>
  <si>
    <t>'3275011507000022</t>
  </si>
  <si>
    <t>'085798484417</t>
  </si>
  <si>
    <t>Ops86515</t>
  </si>
  <si>
    <t>AZIS MAULANA</t>
  </si>
  <si>
    <t>'3213261008030001</t>
  </si>
  <si>
    <t>'0895366758895</t>
  </si>
  <si>
    <t>Ops86514</t>
  </si>
  <si>
    <t>MUHAMAD ZULFINURSAMSI</t>
  </si>
  <si>
    <t>'3277016603960014</t>
  </si>
  <si>
    <t>'089526033460</t>
  </si>
  <si>
    <t>Ops86513</t>
  </si>
  <si>
    <t>ADISTA DAFA REIKSA</t>
  </si>
  <si>
    <t>'327741709000002</t>
  </si>
  <si>
    <t>'082115085532</t>
  </si>
  <si>
    <t>Ops86512</t>
  </si>
  <si>
    <t>MAHMUD MAULANA 2</t>
  </si>
  <si>
    <t>'3217061805030013</t>
  </si>
  <si>
    <t>'0838075771095</t>
  </si>
  <si>
    <t>Ops86511</t>
  </si>
  <si>
    <t>DENI ARYA SAPUTRA</t>
  </si>
  <si>
    <t>'3277012505030007</t>
  </si>
  <si>
    <t>'085890849355</t>
  </si>
  <si>
    <t>Ops86510</t>
  </si>
  <si>
    <t>IRMAN NURCAHYA</t>
  </si>
  <si>
    <t>'3273062509010004</t>
  </si>
  <si>
    <t>'081772861995</t>
  </si>
  <si>
    <t>Ops86509</t>
  </si>
  <si>
    <t>Aldika Abdilah</t>
  </si>
  <si>
    <t>'3204101507990012</t>
  </si>
  <si>
    <t>'089627045700</t>
  </si>
  <si>
    <t>Ops86508</t>
  </si>
  <si>
    <t>Ahmad Suhendar</t>
  </si>
  <si>
    <t>'3204102211980007</t>
  </si>
  <si>
    <t>'081285295186</t>
  </si>
  <si>
    <t>Ops86507</t>
  </si>
  <si>
    <t>MOCH RIZAL</t>
  </si>
  <si>
    <t>'3277020611970010</t>
  </si>
  <si>
    <t>'089628289350</t>
  </si>
  <si>
    <t>Ops86506</t>
  </si>
  <si>
    <t>RIZKI HERMAWAN</t>
  </si>
  <si>
    <t>'320411510040006</t>
  </si>
  <si>
    <t>'085721914950</t>
  </si>
  <si>
    <t>Ops86505</t>
  </si>
  <si>
    <t>WAYU ZULRIZQI</t>
  </si>
  <si>
    <t>'3273220702960001</t>
  </si>
  <si>
    <t>'081395491060</t>
  </si>
  <si>
    <t>Ops86504</t>
  </si>
  <si>
    <t>CECESAWARI AWALUDIN</t>
  </si>
  <si>
    <t>'3217121412030003</t>
  </si>
  <si>
    <t>'083108837118</t>
  </si>
  <si>
    <t>Ops86503</t>
  </si>
  <si>
    <t>ANGGI RAHMAWAN</t>
  </si>
  <si>
    <t>'3217112510030002</t>
  </si>
  <si>
    <t>'082128383014</t>
  </si>
  <si>
    <t>Ops86502</t>
  </si>
  <si>
    <t>AHMAD RIZKY MUBAROQ</t>
  </si>
  <si>
    <t>'3205140504000002</t>
  </si>
  <si>
    <t>'085720774677</t>
  </si>
  <si>
    <t>Ops86501</t>
  </si>
  <si>
    <t>AGUS KOMARUDIN</t>
  </si>
  <si>
    <t>'3277011008740032</t>
  </si>
  <si>
    <t>'0895375105167</t>
  </si>
  <si>
    <t>Ops86500</t>
  </si>
  <si>
    <t>ARIS WIDIATMOKO</t>
  </si>
  <si>
    <t>'3305180301920006</t>
  </si>
  <si>
    <t>'089614528320</t>
  </si>
  <si>
    <t>Ops86499</t>
  </si>
  <si>
    <t>APRIAN HAKIM</t>
  </si>
  <si>
    <t>'3205260107020002</t>
  </si>
  <si>
    <t>'085717590235</t>
  </si>
  <si>
    <t>Ops86498</t>
  </si>
  <si>
    <t>MOCH IKHSAN PEDING</t>
  </si>
  <si>
    <t>'3217100510010013</t>
  </si>
  <si>
    <t>'081295875827</t>
  </si>
  <si>
    <t>Ops86497</t>
  </si>
  <si>
    <t>ARYA MAULANA</t>
  </si>
  <si>
    <t>'3277032010010014</t>
  </si>
  <si>
    <t>'088200005565</t>
  </si>
  <si>
    <t>Ops86496</t>
  </si>
  <si>
    <t>RIAN MOCHAMAD AZRIEL</t>
  </si>
  <si>
    <t>'3277031801020001</t>
  </si>
  <si>
    <t>'089518216939</t>
  </si>
  <si>
    <t>Ops86495</t>
  </si>
  <si>
    <t>MUHAMAD FEBRIAN IRAWAN</t>
  </si>
  <si>
    <t>'3217080802030002</t>
  </si>
  <si>
    <t>'08987806391</t>
  </si>
  <si>
    <t>Ops86494</t>
  </si>
  <si>
    <t>ali anshori</t>
  </si>
  <si>
    <t>'3217100312020004</t>
  </si>
  <si>
    <t>'083149721054</t>
  </si>
  <si>
    <t>Ops86493</t>
  </si>
  <si>
    <t>Muhammad Zulfikri Yusuf</t>
  </si>
  <si>
    <t>'3217092902040009</t>
  </si>
  <si>
    <t>'087815663346</t>
  </si>
  <si>
    <t>Ops86492</t>
  </si>
  <si>
    <t>Joko 5</t>
  </si>
  <si>
    <t>'3204102701800004</t>
  </si>
  <si>
    <t>dwbas_joko.5@shopeemobile-external.com</t>
  </si>
  <si>
    <t>'08952403019</t>
  </si>
  <si>
    <t>Ops86491</t>
  </si>
  <si>
    <t>Primawan Gustiana</t>
  </si>
  <si>
    <t>'3204102004052351</t>
  </si>
  <si>
    <t>'081573762586</t>
  </si>
  <si>
    <t>Ops86490</t>
  </si>
  <si>
    <t>TOMI FEBRIAN</t>
  </si>
  <si>
    <t>'3204102002020012</t>
  </si>
  <si>
    <t>'082117149548</t>
  </si>
  <si>
    <t>Ops86489</t>
  </si>
  <si>
    <t>Rifki Ilham alfarizy</t>
  </si>
  <si>
    <t>'3204331710010004</t>
  </si>
  <si>
    <t>'089581043840</t>
  </si>
  <si>
    <t>Ops86488</t>
  </si>
  <si>
    <t>Hasan Abdul Basit</t>
  </si>
  <si>
    <t>'3205260708040001</t>
  </si>
  <si>
    <t>'08579724152</t>
  </si>
  <si>
    <t>Ops86487</t>
  </si>
  <si>
    <t>MUHAMAD ADIPUTRA NUGRAHA</t>
  </si>
  <si>
    <t>'3217102408040009</t>
  </si>
  <si>
    <t>'083877794671</t>
  </si>
  <si>
    <t>Ops86486</t>
  </si>
  <si>
    <t>DIMAS MULIS PURNAMA</t>
  </si>
  <si>
    <t>'3204332710080001</t>
  </si>
  <si>
    <t>'082128366557</t>
  </si>
  <si>
    <t>Ops86485</t>
  </si>
  <si>
    <t>'3277030807990018</t>
  </si>
  <si>
    <t>'088102230307</t>
  </si>
  <si>
    <t>Ops86484</t>
  </si>
  <si>
    <t>MOCHAMAD HAEKAL AL AWWABI</t>
  </si>
  <si>
    <t>'3277032509030006</t>
  </si>
  <si>
    <t>'087843240410</t>
  </si>
  <si>
    <t>Ops86483</t>
  </si>
  <si>
    <t>'3277021508960000</t>
  </si>
  <si>
    <t>'082115323358</t>
  </si>
  <si>
    <t>Ops86482</t>
  </si>
  <si>
    <t>ARIEF RUDIANSYAH</t>
  </si>
  <si>
    <t>'3209340603960002</t>
  </si>
  <si>
    <t>'083113034520</t>
  </si>
  <si>
    <t>Ops86481</t>
  </si>
  <si>
    <t>Amri Ahmad Fauzi</t>
  </si>
  <si>
    <t>'3217110506730018</t>
  </si>
  <si>
    <t>'083871974019</t>
  </si>
  <si>
    <t>Ops86480</t>
  </si>
  <si>
    <t>Abdul M</t>
  </si>
  <si>
    <t>'3277012906710002</t>
  </si>
  <si>
    <t>'089673277030</t>
  </si>
  <si>
    <t>Ops86479</t>
  </si>
  <si>
    <t>Deden sulaeman</t>
  </si>
  <si>
    <t>'3204101003900012</t>
  </si>
  <si>
    <t>'08977476711</t>
  </si>
  <si>
    <t>Ops86478</t>
  </si>
  <si>
    <t>Fitra Hasan</t>
  </si>
  <si>
    <t>'3277011301020008</t>
  </si>
  <si>
    <t>'085861874962</t>
  </si>
  <si>
    <t>Ops86477</t>
  </si>
  <si>
    <t>Supriatna 13</t>
  </si>
  <si>
    <t>'3207141612790001</t>
  </si>
  <si>
    <t>'082119784105</t>
  </si>
  <si>
    <t>Ops86476</t>
  </si>
  <si>
    <t>MUHAMMAD AZIZ KURNIA</t>
  </si>
  <si>
    <t>'3277021809020021</t>
  </si>
  <si>
    <t>'089517721074</t>
  </si>
  <si>
    <t>Ops86475</t>
  </si>
  <si>
    <t>EKA PERMANA</t>
  </si>
  <si>
    <t>'3217071510030006</t>
  </si>
  <si>
    <t>'083821686201</t>
  </si>
  <si>
    <t>Ops86474</t>
  </si>
  <si>
    <t>AGUNG HANAFIAH</t>
  </si>
  <si>
    <t>'3277011203000011</t>
  </si>
  <si>
    <t>'081313360272</t>
  </si>
  <si>
    <t>Ops86473</t>
  </si>
  <si>
    <t>RONI SETIAWAN</t>
  </si>
  <si>
    <t>'3217101001000025</t>
  </si>
  <si>
    <t>'081224228657</t>
  </si>
  <si>
    <t>Ops86472</t>
  </si>
  <si>
    <t>SELUT ANGGRAENI</t>
  </si>
  <si>
    <t>'3277015511980011</t>
  </si>
  <si>
    <t>'083195720175</t>
  </si>
  <si>
    <t>Ops86471</t>
  </si>
  <si>
    <t>SLAMET RIYADI</t>
  </si>
  <si>
    <t>'3273041705030002</t>
  </si>
  <si>
    <t>'081321559159</t>
  </si>
  <si>
    <t>Ops86470</t>
  </si>
  <si>
    <t>AKBAR MIFTHUL HAKIM</t>
  </si>
  <si>
    <t>'3273041601030002</t>
  </si>
  <si>
    <t>'089652639344</t>
  </si>
  <si>
    <t>Ops86469</t>
  </si>
  <si>
    <t>MOCHAMAD RIDIANSYAH</t>
  </si>
  <si>
    <t>'3273040107020010</t>
  </si>
  <si>
    <t>'082128418831</t>
  </si>
  <si>
    <t>Ops86468</t>
  </si>
  <si>
    <t>MUHAMMAD BAMBANG ALFIAN</t>
  </si>
  <si>
    <t>'3277021702010017</t>
  </si>
  <si>
    <t>'089524003772</t>
  </si>
  <si>
    <t>Ops86467</t>
  </si>
  <si>
    <t>INDRA SUKMANA KUSUMA</t>
  </si>
  <si>
    <t>'3217100209910011</t>
  </si>
  <si>
    <t>'082118967594</t>
  </si>
  <si>
    <t>Ops86466</t>
  </si>
  <si>
    <t>DIKA MAULANA SYABANI</t>
  </si>
  <si>
    <t>'3204442411030008</t>
  </si>
  <si>
    <t>'082117486712</t>
  </si>
  <si>
    <t>Ops86465</t>
  </si>
  <si>
    <t>EGGI SYAEFULAH NUGRAHA</t>
  </si>
  <si>
    <t>'3272040104890901</t>
  </si>
  <si>
    <t>'085624225792</t>
  </si>
  <si>
    <t>Ops86464</t>
  </si>
  <si>
    <t>WENDI NUGRAHA</t>
  </si>
  <si>
    <t>'3217060809010007</t>
  </si>
  <si>
    <t>'089615444213</t>
  </si>
  <si>
    <t>Ops86463</t>
  </si>
  <si>
    <t>AHMAD FIRMAN</t>
  </si>
  <si>
    <t>'3204322606880001</t>
  </si>
  <si>
    <t>'0895323496475</t>
  </si>
  <si>
    <t>Ops86462</t>
  </si>
  <si>
    <t>ANDI</t>
  </si>
  <si>
    <t>'3206040304030005</t>
  </si>
  <si>
    <t>'0882001372666</t>
  </si>
  <si>
    <t>Ops86461</t>
  </si>
  <si>
    <t>MUHAMMAD ALWI RAMADHAN</t>
  </si>
  <si>
    <t>'3217081612000014</t>
  </si>
  <si>
    <t>'0895379262835</t>
  </si>
  <si>
    <t>Ops86460</t>
  </si>
  <si>
    <t>MOCH SERGITEA</t>
  </si>
  <si>
    <t>'3217082210000021</t>
  </si>
  <si>
    <t>'085524719320</t>
  </si>
  <si>
    <t>Ops86459</t>
  </si>
  <si>
    <t>WILDAN JAELANI</t>
  </si>
  <si>
    <t>'3217080708010014</t>
  </si>
  <si>
    <t>'85723509763</t>
  </si>
  <si>
    <t>Ops86458</t>
  </si>
  <si>
    <t>Ikhsan Fajar Riansyah</t>
  </si>
  <si>
    <t>'3277032411990003</t>
  </si>
  <si>
    <t>'082118199068</t>
  </si>
  <si>
    <t>Ops86457</t>
  </si>
  <si>
    <t>ANDRI NURCAHYANA</t>
  </si>
  <si>
    <t>'3277022608940002</t>
  </si>
  <si>
    <t>'85213270430</t>
  </si>
  <si>
    <t>Ops86456</t>
  </si>
  <si>
    <t>AGUS SAEPULOH</t>
  </si>
  <si>
    <t>'3206283108880001</t>
  </si>
  <si>
    <t>'87617217910</t>
  </si>
  <si>
    <t>Ops86455</t>
  </si>
  <si>
    <t>GALIH MUHAMAD RAMADHAN</t>
  </si>
  <si>
    <t>'3217062711010002</t>
  </si>
  <si>
    <t>'89614634632</t>
  </si>
  <si>
    <t>Ops86454</t>
  </si>
  <si>
    <t>LUTFI MAULANA FAJAR</t>
  </si>
  <si>
    <t>'3203300209030003</t>
  </si>
  <si>
    <t>'81460926508</t>
  </si>
  <si>
    <t>Ops86453</t>
  </si>
  <si>
    <t>ACEP MUKMIN</t>
  </si>
  <si>
    <t>'3217121504000021</t>
  </si>
  <si>
    <t>'083824761470</t>
  </si>
  <si>
    <t>Ops86452</t>
  </si>
  <si>
    <t>ALDI ANDRIANSYAH</t>
  </si>
  <si>
    <t>'3277010209030001</t>
  </si>
  <si>
    <t>'85327739582</t>
  </si>
  <si>
    <t>Ops86451</t>
  </si>
  <si>
    <t>SOPIAN 11</t>
  </si>
  <si>
    <t>'5432102410021000</t>
  </si>
  <si>
    <t>dwbas_sopian.11@shopeemobile-external.com</t>
  </si>
  <si>
    <t>'878245000567</t>
  </si>
  <si>
    <t>Ops86450</t>
  </si>
  <si>
    <t>'3208093005940004</t>
  </si>
  <si>
    <t>'08382946945</t>
  </si>
  <si>
    <t>Ops86449</t>
  </si>
  <si>
    <t>AGUS SOLEH 2</t>
  </si>
  <si>
    <t>'3217061510820002</t>
  </si>
  <si>
    <t>'0895421651776</t>
  </si>
  <si>
    <t>Ops86448</t>
  </si>
  <si>
    <t>ASEP SUDIONO</t>
  </si>
  <si>
    <t>'32777022611640004</t>
  </si>
  <si>
    <t>'081909783011</t>
  </si>
  <si>
    <t>Ops86447</t>
  </si>
  <si>
    <t>STEFANUS ERNEST HADI P</t>
  </si>
  <si>
    <t>'3273102301840004</t>
  </si>
  <si>
    <t>'087805722370</t>
  </si>
  <si>
    <t>Ops86446</t>
  </si>
  <si>
    <t>SUBAGJA</t>
  </si>
  <si>
    <t>'3217063107000014</t>
  </si>
  <si>
    <t>'089512122673</t>
  </si>
  <si>
    <t>Ops86445</t>
  </si>
  <si>
    <t>ANDIKA DWI PRATAMA</t>
  </si>
  <si>
    <t>'3217061003010005</t>
  </si>
  <si>
    <t>'085523677953</t>
  </si>
  <si>
    <t>Ops86444</t>
  </si>
  <si>
    <t>MUHAMAD HAMDAN FAUZI</t>
  </si>
  <si>
    <t>'3204101710020001</t>
  </si>
  <si>
    <t>'087760671520</t>
  </si>
  <si>
    <t>Ops86443</t>
  </si>
  <si>
    <t>SOFIAN</t>
  </si>
  <si>
    <t>'3277010407960017</t>
  </si>
  <si>
    <t>'082126182208</t>
  </si>
  <si>
    <t>Ops86442</t>
  </si>
  <si>
    <t>HENRY SUBEKTI</t>
  </si>
  <si>
    <t>'3277031103810000</t>
  </si>
  <si>
    <t>'081218432390</t>
  </si>
  <si>
    <t>Ops86441</t>
  </si>
  <si>
    <t>adittya seftiyawan</t>
  </si>
  <si>
    <t>'3217222209020011</t>
  </si>
  <si>
    <t>'083817785727</t>
  </si>
  <si>
    <t>Ops86440</t>
  </si>
  <si>
    <t>Muhammad iqbal</t>
  </si>
  <si>
    <t>'3273150606970006</t>
  </si>
  <si>
    <t>'089631211895</t>
  </si>
  <si>
    <t>Ops86439</t>
  </si>
  <si>
    <t>SIGIT SUGITO</t>
  </si>
  <si>
    <t>'3273300504841230</t>
  </si>
  <si>
    <t>dwbas_sigit.sugito@shopeemobile-external.com</t>
  </si>
  <si>
    <t>'878301576123</t>
  </si>
  <si>
    <t>Ops86438</t>
  </si>
  <si>
    <t>MOCHAMAD IMAM MUTAQIN</t>
  </si>
  <si>
    <t>'3204461604030001</t>
  </si>
  <si>
    <t>'083822272060</t>
  </si>
  <si>
    <t>Ops86437</t>
  </si>
  <si>
    <t>MOCHAMAD RIDHO NUGRAHA</t>
  </si>
  <si>
    <t>'3277022303040004</t>
  </si>
  <si>
    <t>'0815633341490</t>
  </si>
  <si>
    <t>Ops86436</t>
  </si>
  <si>
    <t>MUHAD DICKI</t>
  </si>
  <si>
    <t>'32770228030300024</t>
  </si>
  <si>
    <t>'087824138053</t>
  </si>
  <si>
    <t>Ops86435</t>
  </si>
  <si>
    <t>MUHAMAD FADHIL A</t>
  </si>
  <si>
    <t>'3204122906050001</t>
  </si>
  <si>
    <t>'089648322358</t>
  </si>
  <si>
    <t>Ops86434</t>
  </si>
  <si>
    <t>ALIF MAULANA</t>
  </si>
  <si>
    <t>'3502021604030002</t>
  </si>
  <si>
    <t>'085692048100</t>
  </si>
  <si>
    <t>Ops86433</t>
  </si>
  <si>
    <t>RAYHAN FAISAL DZIKRA</t>
  </si>
  <si>
    <t>'3203310905010001</t>
  </si>
  <si>
    <t>'081386944983</t>
  </si>
  <si>
    <t>Ops86432</t>
  </si>
  <si>
    <t>SAEPUL MUHTADIN</t>
  </si>
  <si>
    <t>'3217072408020017</t>
  </si>
  <si>
    <t>'083179641822</t>
  </si>
  <si>
    <t>Ops86431</t>
  </si>
  <si>
    <t>RAHMAT HASAN PADILAH</t>
  </si>
  <si>
    <t>'3206162310020005</t>
  </si>
  <si>
    <t>'087733152851</t>
  </si>
  <si>
    <t>Ops86430</t>
  </si>
  <si>
    <t>ILHAM SUBASTIAN</t>
  </si>
  <si>
    <t>'3204132006900001</t>
  </si>
  <si>
    <t>'089637808935</t>
  </si>
  <si>
    <t>Ops86429</t>
  </si>
  <si>
    <t>Cahya Muhammad Akbar</t>
  </si>
  <si>
    <t>'3217092612000009</t>
  </si>
  <si>
    <t>dwbas_cahya.muhammad.akbar@shopeemobile-external.com</t>
  </si>
  <si>
    <t>'083140548455</t>
  </si>
  <si>
    <t>Ops86428</t>
  </si>
  <si>
    <t>VALENTINUS YULIANTONO</t>
  </si>
  <si>
    <t>'3277010707780036</t>
  </si>
  <si>
    <t>'082214027890</t>
  </si>
  <si>
    <t>Ops86427</t>
  </si>
  <si>
    <t>m syarifudin</t>
  </si>
  <si>
    <t>'3273060806940003</t>
  </si>
  <si>
    <t>'088222393775</t>
  </si>
  <si>
    <t>Ops86426</t>
  </si>
  <si>
    <t>WANDI RAMADANI</t>
  </si>
  <si>
    <t>'3277022212980018</t>
  </si>
  <si>
    <t>'082117969522</t>
  </si>
  <si>
    <t>Ops86425</t>
  </si>
  <si>
    <t>ARIA KASIH PUTRA S</t>
  </si>
  <si>
    <t>'3204100903030005</t>
  </si>
  <si>
    <t>'085794398987</t>
  </si>
  <si>
    <t>Ops86424</t>
  </si>
  <si>
    <t>MUHAMAD RAMDAN 11</t>
  </si>
  <si>
    <t>'3204101303920002</t>
  </si>
  <si>
    <t>'088218060901</t>
  </si>
  <si>
    <t>Ops86423</t>
  </si>
  <si>
    <t>Derry Kusumah Perdamaian S</t>
  </si>
  <si>
    <t>'3277032711890000</t>
  </si>
  <si>
    <t>'081312032015</t>
  </si>
  <si>
    <t>Ops86422</t>
  </si>
  <si>
    <t>EdwinHardiansyah</t>
  </si>
  <si>
    <t>'3277011306040005</t>
  </si>
  <si>
    <t>'089685363507</t>
  </si>
  <si>
    <t>Ops86421</t>
  </si>
  <si>
    <t>Mochamad Fahri Maulana</t>
  </si>
  <si>
    <t>'3217062002050012</t>
  </si>
  <si>
    <t>'081223631840</t>
  </si>
  <si>
    <t>Ops86420</t>
  </si>
  <si>
    <t>TARDIANSYAH</t>
  </si>
  <si>
    <t>'3277010906040007</t>
  </si>
  <si>
    <t>'089652260138</t>
  </si>
  <si>
    <t>Ops86419</t>
  </si>
  <si>
    <t>sutisna</t>
  </si>
  <si>
    <t>'3671030406770013</t>
  </si>
  <si>
    <t>'089671551140</t>
  </si>
  <si>
    <t>Ops86418</t>
  </si>
  <si>
    <t>MUHAMMAD ZAELANI AHYAR</t>
  </si>
  <si>
    <t>'3277022708930008</t>
  </si>
  <si>
    <t>'089658387749</t>
  </si>
  <si>
    <t>Ops86417</t>
  </si>
  <si>
    <t>Muhamad Rahmat Hidayah</t>
  </si>
  <si>
    <t>'3273060906040003</t>
  </si>
  <si>
    <t>'088218931035</t>
  </si>
  <si>
    <t>Ops86416</t>
  </si>
  <si>
    <t>EGI RAMDANI</t>
  </si>
  <si>
    <t>'3273061010040001</t>
  </si>
  <si>
    <t>'087817504270</t>
  </si>
  <si>
    <t>Ops86415</t>
  </si>
  <si>
    <t>DEEDE HIDAYAT</t>
  </si>
  <si>
    <t>'3277011204950000</t>
  </si>
  <si>
    <t>dwbas_deede.hidayat@shopeemobile-external.com</t>
  </si>
  <si>
    <t>'0895334769730</t>
  </si>
  <si>
    <t>Ops86414</t>
  </si>
  <si>
    <t>MOCHAMMAD JABAL NUR</t>
  </si>
  <si>
    <t>'3277020706010020</t>
  </si>
  <si>
    <t>'081222631439</t>
  </si>
  <si>
    <t>Ops86413</t>
  </si>
  <si>
    <t>DERI ANUGRAH SUPRIANTO</t>
  </si>
  <si>
    <t>'3277020602040003</t>
  </si>
  <si>
    <t>'081223557301</t>
  </si>
  <si>
    <t>Ops86412</t>
  </si>
  <si>
    <t>DADAN WARDIANA</t>
  </si>
  <si>
    <t>'3217031212940008</t>
  </si>
  <si>
    <t>'083861363892</t>
  </si>
  <si>
    <t>Ops86411</t>
  </si>
  <si>
    <t>MUHAMMAD ARIFIN</t>
  </si>
  <si>
    <t>'3277010205030008</t>
  </si>
  <si>
    <t>'08988995393</t>
  </si>
  <si>
    <t>Ops86410</t>
  </si>
  <si>
    <t>aulia akbar</t>
  </si>
  <si>
    <t>'3217090509000013</t>
  </si>
  <si>
    <t>'083840898390</t>
  </si>
  <si>
    <t>Ops86409</t>
  </si>
  <si>
    <t>SHOBIRIN</t>
  </si>
  <si>
    <t>'5432102711990000</t>
  </si>
  <si>
    <t>'838214001567</t>
  </si>
  <si>
    <t>Ops86408</t>
  </si>
  <si>
    <t>Alvy Arya Nugraha</t>
  </si>
  <si>
    <t>'3217102609020014</t>
  </si>
  <si>
    <t>'083863077845</t>
  </si>
  <si>
    <t>Ops86407</t>
  </si>
  <si>
    <t>HAEROBY FIRMANSYAH</t>
  </si>
  <si>
    <t>'3217100709040005</t>
  </si>
  <si>
    <t>'083835392959</t>
  </si>
  <si>
    <t>Ops86406</t>
  </si>
  <si>
    <t>MUHAMAD RESKI RAHMAWA</t>
  </si>
  <si>
    <t>'3217100202040014</t>
  </si>
  <si>
    <t>dwbas_nur.muhamad.sidik.suryana@shopeemobile-external.com</t>
  </si>
  <si>
    <t>'082219815926</t>
  </si>
  <si>
    <t>Ops86405</t>
  </si>
  <si>
    <t>ADI MAULANA YUSUP BAKTIAR</t>
  </si>
  <si>
    <t>'3217032105020005</t>
  </si>
  <si>
    <t>dwbas_adi.maulana.yusup.baktiar@shopeemobile-external.com</t>
  </si>
  <si>
    <t>'082315942629</t>
  </si>
  <si>
    <t>Ops86404</t>
  </si>
  <si>
    <t>RIZAL MUTAQIN</t>
  </si>
  <si>
    <t>'3204130701000007</t>
  </si>
  <si>
    <t>'088218361645</t>
  </si>
  <si>
    <t>Ops86403</t>
  </si>
  <si>
    <t>AHMAD SYARIF</t>
  </si>
  <si>
    <t>'3217101207860028</t>
  </si>
  <si>
    <t>'087823402767</t>
  </si>
  <si>
    <t>Ops86402</t>
  </si>
  <si>
    <t>FERI PERMANA</t>
  </si>
  <si>
    <t>'3204395412010002</t>
  </si>
  <si>
    <t>'082262069382</t>
  </si>
  <si>
    <t>Ops86401</t>
  </si>
  <si>
    <t>USEP WAHYU</t>
  </si>
  <si>
    <t>'3204390110030004</t>
  </si>
  <si>
    <t>'083896390343</t>
  </si>
  <si>
    <t>Ops86400</t>
  </si>
  <si>
    <t>BAYU FERNANDIKA</t>
  </si>
  <si>
    <t>'3206024612990003</t>
  </si>
  <si>
    <t>'087700389804</t>
  </si>
  <si>
    <t>Ops86399</t>
  </si>
  <si>
    <t>RAHMAN AWAL SUTARYA</t>
  </si>
  <si>
    <t>'3217031107020012</t>
  </si>
  <si>
    <t>'085871178906</t>
  </si>
  <si>
    <t>Ops86398</t>
  </si>
  <si>
    <t>DENDI PEBRIANTO</t>
  </si>
  <si>
    <t>'3277032502070001</t>
  </si>
  <si>
    <t>'0815772879902</t>
  </si>
  <si>
    <t>Ops86397</t>
  </si>
  <si>
    <t>ARYA MUBAROK</t>
  </si>
  <si>
    <t>'3277031703040005</t>
  </si>
  <si>
    <t>dwbas_arya.mubarok@shopeemobile-external.com</t>
  </si>
  <si>
    <t>'0895620040044</t>
  </si>
  <si>
    <t>Ops86396</t>
  </si>
  <si>
    <t>DAHLAN SETIAWAN</t>
  </si>
  <si>
    <t>'3277021703030016</t>
  </si>
  <si>
    <t>dwbas_dahlan.setiawan@shopeemobile-external.com</t>
  </si>
  <si>
    <t>'089637735577</t>
  </si>
  <si>
    <t>Ops86395</t>
  </si>
  <si>
    <t>SURYA IDUL FITRAH</t>
  </si>
  <si>
    <t>'3217130512020006</t>
  </si>
  <si>
    <t>'083820025297</t>
  </si>
  <si>
    <t>Ops86394</t>
  </si>
  <si>
    <t>YOGIE PRATAMA</t>
  </si>
  <si>
    <t>'3277022801040005</t>
  </si>
  <si>
    <t>'081214563104</t>
  </si>
  <si>
    <t>Ops86393</t>
  </si>
  <si>
    <t>ARYA ANGGARA</t>
  </si>
  <si>
    <t>'3277022003030016</t>
  </si>
  <si>
    <t>'088224590136</t>
  </si>
  <si>
    <t>Ops86392</t>
  </si>
  <si>
    <t>AGUNG SUGENG RIYADI</t>
  </si>
  <si>
    <t>'3277012811030005</t>
  </si>
  <si>
    <t>'089508317581</t>
  </si>
  <si>
    <t>Ops86391</t>
  </si>
  <si>
    <t>Fahmi Fahrezi</t>
  </si>
  <si>
    <t>'3217090706990010</t>
  </si>
  <si>
    <t>'0895404501800</t>
  </si>
  <si>
    <t>Ops86390</t>
  </si>
  <si>
    <t>NATA RAHAYU</t>
  </si>
  <si>
    <t>'3217112511990012</t>
  </si>
  <si>
    <t>'0882000096228</t>
  </si>
  <si>
    <t>Ops86389</t>
  </si>
  <si>
    <t>ERWIN KURNIA SANDI</t>
  </si>
  <si>
    <t>'3217033108970003</t>
  </si>
  <si>
    <t>'0881022174388</t>
  </si>
  <si>
    <t>Ops86388</t>
  </si>
  <si>
    <t>MUHAMMAD ADE SUTARMIN</t>
  </si>
  <si>
    <t>'3204100409870001</t>
  </si>
  <si>
    <t>'083822392603</t>
  </si>
  <si>
    <t>Ops86387</t>
  </si>
  <si>
    <t>DICKY ANDRIAN</t>
  </si>
  <si>
    <t>'3273061508000015</t>
  </si>
  <si>
    <t>'085864337047</t>
  </si>
  <si>
    <t>Ops86386</t>
  </si>
  <si>
    <t>AGUNG LESMANA</t>
  </si>
  <si>
    <t>'3273061103010008</t>
  </si>
  <si>
    <t>'0895701160915</t>
  </si>
  <si>
    <t>Ops86385</t>
  </si>
  <si>
    <t>'3217101711010014</t>
  </si>
  <si>
    <t>'085230910297</t>
  </si>
  <si>
    <t>Ops86384</t>
  </si>
  <si>
    <t>Rahmat Mahpudin</t>
  </si>
  <si>
    <t>'3277020108970015</t>
  </si>
  <si>
    <t>'089658713461</t>
  </si>
  <si>
    <t>Ops86383</t>
  </si>
  <si>
    <t>'3277013009860001</t>
  </si>
  <si>
    <t>'085975982686</t>
  </si>
  <si>
    <t>Ops86382</t>
  </si>
  <si>
    <t>YANA SUPRIATNA</t>
  </si>
  <si>
    <t>'3277011009960015</t>
  </si>
  <si>
    <t>'0895426873030</t>
  </si>
  <si>
    <t>Ops86381</t>
  </si>
  <si>
    <t>DERI ANGGARI</t>
  </si>
  <si>
    <t>'3601202810890004</t>
  </si>
  <si>
    <t>'088221924705</t>
  </si>
  <si>
    <t>Ops86380</t>
  </si>
  <si>
    <t>ILHAMI HAMID</t>
  </si>
  <si>
    <t>'3204310305970002</t>
  </si>
  <si>
    <t>'089657187363</t>
  </si>
  <si>
    <t>Ops86379</t>
  </si>
  <si>
    <t>ANDRI ANTO</t>
  </si>
  <si>
    <t>'3277021303940001</t>
  </si>
  <si>
    <t>'08997241739</t>
  </si>
  <si>
    <t>Ops86378</t>
  </si>
  <si>
    <t>AJI SAEPUL MAJID</t>
  </si>
  <si>
    <t>'3205170107000142</t>
  </si>
  <si>
    <t>'083195335322</t>
  </si>
  <si>
    <t>Ops86377</t>
  </si>
  <si>
    <t>SOLIHIN 7</t>
  </si>
  <si>
    <t>'3204102206730001</t>
  </si>
  <si>
    <t>'0882002730788</t>
  </si>
  <si>
    <t>Ops86376</t>
  </si>
  <si>
    <t>'3277012612970031</t>
  </si>
  <si>
    <t>'085872982430</t>
  </si>
  <si>
    <t>Ops86375</t>
  </si>
  <si>
    <t>Yogi muharam</t>
  </si>
  <si>
    <t>'3205050404010001</t>
  </si>
  <si>
    <t>'0895356570050</t>
  </si>
  <si>
    <t>Ops86374</t>
  </si>
  <si>
    <t>sandi Gunawan</t>
  </si>
  <si>
    <t>'5432010807010000</t>
  </si>
  <si>
    <t>'885723874567</t>
  </si>
  <si>
    <t>Ops86373</t>
  </si>
  <si>
    <t>ALDIAN OKTAVIANA</t>
  </si>
  <si>
    <t>'327702231000010</t>
  </si>
  <si>
    <t>'0895333559000</t>
  </si>
  <si>
    <t>Ops86372</t>
  </si>
  <si>
    <t>ADITYA SEPTIAN</t>
  </si>
  <si>
    <t>'3204103009011230</t>
  </si>
  <si>
    <t>dwbas_aditya.septian@shopeemobile-external.com</t>
  </si>
  <si>
    <t>'8572393719123</t>
  </si>
  <si>
    <t>Ops86371</t>
  </si>
  <si>
    <t>SUTEDI KUSNANDAR</t>
  </si>
  <si>
    <t>'3277011601790004</t>
  </si>
  <si>
    <t>'083843511393</t>
  </si>
  <si>
    <t>Ops86370</t>
  </si>
  <si>
    <t>MUHAMMAD RIYAN SHIDDIQ</t>
  </si>
  <si>
    <t>'3204102807030001</t>
  </si>
  <si>
    <t>'0895340451539</t>
  </si>
  <si>
    <t>Ops86369</t>
  </si>
  <si>
    <t>'3277023010020009</t>
  </si>
  <si>
    <t>'089603136044</t>
  </si>
  <si>
    <t>Ops86368</t>
  </si>
  <si>
    <t>'3277011106040013</t>
  </si>
  <si>
    <t>dwbas_ridwan.nugraha@shopeemobile-external.com</t>
  </si>
  <si>
    <t>'0881022159029</t>
  </si>
  <si>
    <t>Ops86367</t>
  </si>
  <si>
    <t>RIZKI HIDAYATULOH</t>
  </si>
  <si>
    <t>'3217120109030009</t>
  </si>
  <si>
    <t>'085720678385</t>
  </si>
  <si>
    <t>Ops86366</t>
  </si>
  <si>
    <t>BAYU REKSA</t>
  </si>
  <si>
    <t>'3277021305950012</t>
  </si>
  <si>
    <t>'088706327618</t>
  </si>
  <si>
    <t>Ops86365</t>
  </si>
  <si>
    <t>IWAN DARMAWAN</t>
  </si>
  <si>
    <t>'3217080112941230</t>
  </si>
  <si>
    <t>dwbas_iwan.darmawan@shopeemobile-external.com</t>
  </si>
  <si>
    <t>'831190780123</t>
  </si>
  <si>
    <t>Ops86364</t>
  </si>
  <si>
    <t>RIFKI NURHIKMAH SURYAMAN</t>
  </si>
  <si>
    <t>'3217072507010017</t>
  </si>
  <si>
    <t>dwbas_rifki.nurhikmah.suryaman@shopeemobile-external.com</t>
  </si>
  <si>
    <t>'083829965580</t>
  </si>
  <si>
    <t>Ops86363</t>
  </si>
  <si>
    <t>AHMAD ADJI SAPUTRA</t>
  </si>
  <si>
    <t>'3217072507011230</t>
  </si>
  <si>
    <t>dwbas_ahmad.adji.saputra@shopeemobile-external.com</t>
  </si>
  <si>
    <t>'831169232123</t>
  </si>
  <si>
    <t>Ops86362</t>
  </si>
  <si>
    <t>JAENAL AMBIYA</t>
  </si>
  <si>
    <t>'3217072708991230</t>
  </si>
  <si>
    <t>dwbas_jaenal.ambiya@shopeemobile-external.com</t>
  </si>
  <si>
    <t>'838257837123</t>
  </si>
  <si>
    <t>Ops85133</t>
  </si>
  <si>
    <t>SAMIL BASAYEV</t>
  </si>
  <si>
    <t>'3204091903010008</t>
  </si>
  <si>
    <t>'089501378771</t>
  </si>
  <si>
    <t>Ops85132</t>
  </si>
  <si>
    <t>DICKY PERMANA</t>
  </si>
  <si>
    <t>'3273081506010002</t>
  </si>
  <si>
    <t>'895338238284</t>
  </si>
  <si>
    <t>Ops84866</t>
  </si>
  <si>
    <t>Arif Iskantoko bimo</t>
  </si>
  <si>
    <t>'3217030812980002</t>
  </si>
  <si>
    <t>'083134494554</t>
  </si>
  <si>
    <t>Ops84865</t>
  </si>
  <si>
    <t>rizal taupik</t>
  </si>
  <si>
    <t>'321703280200001</t>
  </si>
  <si>
    <t>'085795745695</t>
  </si>
  <si>
    <t>Ops84864</t>
  </si>
  <si>
    <t>irfan maulana irawan</t>
  </si>
  <si>
    <t>'3277932193929921</t>
  </si>
  <si>
    <t>'081313435166</t>
  </si>
  <si>
    <t>Ops84863</t>
  </si>
  <si>
    <t>Ilham ruhimat</t>
  </si>
  <si>
    <t>'3203060408970009</t>
  </si>
  <si>
    <t>'083817010111</t>
  </si>
  <si>
    <t>Ops84862</t>
  </si>
  <si>
    <t>gilang agung nurahman</t>
  </si>
  <si>
    <t>'3217032602030004</t>
  </si>
  <si>
    <t>'0881023802184</t>
  </si>
  <si>
    <t>Ops84861</t>
  </si>
  <si>
    <t>muhammad reinaldy</t>
  </si>
  <si>
    <t>'3273012509020005</t>
  </si>
  <si>
    <t>'087823640226</t>
  </si>
  <si>
    <t>Ops84860</t>
  </si>
  <si>
    <t>bambang setiawan</t>
  </si>
  <si>
    <t>'3277031007040008</t>
  </si>
  <si>
    <t>'083894341879</t>
  </si>
  <si>
    <t>Ops84859</t>
  </si>
  <si>
    <t>desta firgiawan</t>
  </si>
  <si>
    <t>'3277033008040001</t>
  </si>
  <si>
    <t>'083120094134</t>
  </si>
  <si>
    <t>Ops84858</t>
  </si>
  <si>
    <t>agung gumilar</t>
  </si>
  <si>
    <t>'5432121209970010</t>
  </si>
  <si>
    <t>dwbas_agung.gumilar@shopeemobile-external.com</t>
  </si>
  <si>
    <t>'856245479567</t>
  </si>
  <si>
    <t>Ops84857</t>
  </si>
  <si>
    <t>moch fachri firmansyah 2</t>
  </si>
  <si>
    <t>'3203211203050005</t>
  </si>
  <si>
    <t>'0895421969569</t>
  </si>
  <si>
    <t>Ops84856</t>
  </si>
  <si>
    <t>rama</t>
  </si>
  <si>
    <t>'3277032011020001</t>
  </si>
  <si>
    <t>'083896393178</t>
  </si>
  <si>
    <t>Ops84855</t>
  </si>
  <si>
    <t>RULLY APRILIAWAN</t>
  </si>
  <si>
    <t>'3277012704030002</t>
  </si>
  <si>
    <t>'089669085173</t>
  </si>
  <si>
    <t>Ops84854</t>
  </si>
  <si>
    <t>ariel kevin bastanta</t>
  </si>
  <si>
    <t>'3273070605040002</t>
  </si>
  <si>
    <t>'085797512948</t>
  </si>
  <si>
    <t>Ops84853</t>
  </si>
  <si>
    <t>Najla Nawad Fauziyah</t>
  </si>
  <si>
    <t>'3217076210030004</t>
  </si>
  <si>
    <t>'81572426347</t>
  </si>
  <si>
    <t>Ops84852</t>
  </si>
  <si>
    <t>ari hamdani</t>
  </si>
  <si>
    <t>'3215140704000001</t>
  </si>
  <si>
    <t>'089524004078</t>
  </si>
  <si>
    <t>Ops84851</t>
  </si>
  <si>
    <t>kamaluddin</t>
  </si>
  <si>
    <t>'3213272907990007</t>
  </si>
  <si>
    <t>'0857993851197</t>
  </si>
  <si>
    <t>Ops84849</t>
  </si>
  <si>
    <t>arif al miunawar</t>
  </si>
  <si>
    <t>'3205070603970001</t>
  </si>
  <si>
    <t>dwbas_arif.al.miunawar@shopeemobile-external.com</t>
  </si>
  <si>
    <t>'087765638294</t>
  </si>
  <si>
    <t>Ops84848</t>
  </si>
  <si>
    <t>riyad rizki abdulah</t>
  </si>
  <si>
    <t>'3205312502020001</t>
  </si>
  <si>
    <t>'085294823874</t>
  </si>
  <si>
    <t>Ops84847</t>
  </si>
  <si>
    <t>RENDI RUDIANTO</t>
  </si>
  <si>
    <t>'3204102211060002</t>
  </si>
  <si>
    <t>'89652272132</t>
  </si>
  <si>
    <t>Ops84846</t>
  </si>
  <si>
    <t>afifudin bastisan</t>
  </si>
  <si>
    <t>'3204092802030007</t>
  </si>
  <si>
    <t>'083114872292</t>
  </si>
  <si>
    <t>Ops84844</t>
  </si>
  <si>
    <t>mochhamad galang darmawan</t>
  </si>
  <si>
    <t>'3277012201030035</t>
  </si>
  <si>
    <t>'083820700293</t>
  </si>
  <si>
    <t>Ops84843</t>
  </si>
  <si>
    <t>m zaky</t>
  </si>
  <si>
    <t>'1606010307920001</t>
  </si>
  <si>
    <t>'082279890293</t>
  </si>
  <si>
    <t>Ops84842</t>
  </si>
  <si>
    <t>muhamad fauzan parhani</t>
  </si>
  <si>
    <t>'3273150705040004</t>
  </si>
  <si>
    <t>'087722049567</t>
  </si>
  <si>
    <t>Ops84841</t>
  </si>
  <si>
    <t>muhamad saepudin</t>
  </si>
  <si>
    <t>'3203311007840003</t>
  </si>
  <si>
    <t>'895377381234</t>
  </si>
  <si>
    <t>Ops84840</t>
  </si>
  <si>
    <t>roni khoindin</t>
  </si>
  <si>
    <t>'3277032101040001</t>
  </si>
  <si>
    <t>'89643411733</t>
  </si>
  <si>
    <t>Ops84839</t>
  </si>
  <si>
    <t>ari prakoso sanjaya</t>
  </si>
  <si>
    <t>'3273162007980011</t>
  </si>
  <si>
    <t>'8966109380</t>
  </si>
  <si>
    <t>Ops84838</t>
  </si>
  <si>
    <t>aldi arif saputra</t>
  </si>
  <si>
    <t>'3277012202040008</t>
  </si>
  <si>
    <t>'81770462331</t>
  </si>
  <si>
    <t>Ops84837</t>
  </si>
  <si>
    <t>fajar pamungkas</t>
  </si>
  <si>
    <t>'3204100208970123</t>
  </si>
  <si>
    <t>'81772836152</t>
  </si>
  <si>
    <t>Ops84836</t>
  </si>
  <si>
    <t>dimas arya kusumah</t>
  </si>
  <si>
    <t>'3204370411030001</t>
  </si>
  <si>
    <t>'82120238100</t>
  </si>
  <si>
    <t>Ops84835</t>
  </si>
  <si>
    <t>Eday Suparman</t>
  </si>
  <si>
    <t>'3273070806780003</t>
  </si>
  <si>
    <t>dwbas_eday.suparman@shopeemobile-external.com</t>
  </si>
  <si>
    <t>'82240779803</t>
  </si>
  <si>
    <t>Ops84834</t>
  </si>
  <si>
    <t>agung padilah</t>
  </si>
  <si>
    <t>'3217150306940008</t>
  </si>
  <si>
    <t>'83148764775</t>
  </si>
  <si>
    <t>Ops84833</t>
  </si>
  <si>
    <t>gungun gunawan 2</t>
  </si>
  <si>
    <t>'3204390303990003</t>
  </si>
  <si>
    <t>'085161904483</t>
  </si>
  <si>
    <t>Ops84832</t>
  </si>
  <si>
    <t>rifal akbar maulana</t>
  </si>
  <si>
    <t>'3217102702030011</t>
  </si>
  <si>
    <t>'083822035447</t>
  </si>
  <si>
    <t>Ops84831</t>
  </si>
  <si>
    <t>MUHAMAD FADILLAH SUHADA</t>
  </si>
  <si>
    <t>'3273172409020002</t>
  </si>
  <si>
    <t>'08980028933</t>
  </si>
  <si>
    <t>Ops84830</t>
  </si>
  <si>
    <t>iman permana</t>
  </si>
  <si>
    <t>'3277020905030001</t>
  </si>
  <si>
    <t>'087821156479</t>
  </si>
  <si>
    <t>Ops84827</t>
  </si>
  <si>
    <t>muhamad ramdani</t>
  </si>
  <si>
    <t>'3277012710030006</t>
  </si>
  <si>
    <t>'087712339079</t>
  </si>
  <si>
    <t>Ops84826</t>
  </si>
  <si>
    <t>yoga 4</t>
  </si>
  <si>
    <t>'3217023012020006</t>
  </si>
  <si>
    <t>'081384047892</t>
  </si>
  <si>
    <t>Ops84825</t>
  </si>
  <si>
    <t>mochamad rezky sopandi</t>
  </si>
  <si>
    <t>'3217022407010004</t>
  </si>
  <si>
    <t>'088229370568</t>
  </si>
  <si>
    <t>Ops84824</t>
  </si>
  <si>
    <t>arya pratama sunbawa</t>
  </si>
  <si>
    <t>'3204081303000006</t>
  </si>
  <si>
    <t>'089516172964</t>
  </si>
  <si>
    <t>Ops84823</t>
  </si>
  <si>
    <t>cecep maulana yusup</t>
  </si>
  <si>
    <t>'3273052507970006</t>
  </si>
  <si>
    <t>'08902869628</t>
  </si>
  <si>
    <t>Ops84822</t>
  </si>
  <si>
    <t>rizky maulana</t>
  </si>
  <si>
    <t>'3217102502040005</t>
  </si>
  <si>
    <t>'082118457968</t>
  </si>
  <si>
    <t>Ops84821</t>
  </si>
  <si>
    <t>ersa maulana</t>
  </si>
  <si>
    <t>'327703190704008</t>
  </si>
  <si>
    <t>'089692527117</t>
  </si>
  <si>
    <t>Ops84820</t>
  </si>
  <si>
    <t>firman ichsan</t>
  </si>
  <si>
    <t>'3273112608000004</t>
  </si>
  <si>
    <t>'087719960794</t>
  </si>
  <si>
    <t>Ops84819</t>
  </si>
  <si>
    <t>david saputra</t>
  </si>
  <si>
    <t>'3273130903010001</t>
  </si>
  <si>
    <t>'083820100001</t>
  </si>
  <si>
    <t>Ops84818</t>
  </si>
  <si>
    <t>muhammad alif</t>
  </si>
  <si>
    <t>'3217100000000000</t>
  </si>
  <si>
    <t>'085794538403</t>
  </si>
  <si>
    <t>Ops84817</t>
  </si>
  <si>
    <t>sukma santri</t>
  </si>
  <si>
    <t>'3277010203000001</t>
  </si>
  <si>
    <t>'089636825101</t>
  </si>
  <si>
    <t>Ops84816</t>
  </si>
  <si>
    <t>riki firmansyah</t>
  </si>
  <si>
    <t>'3277020504010008</t>
  </si>
  <si>
    <t>'0895365520548</t>
  </si>
  <si>
    <t>Ops84815</t>
  </si>
  <si>
    <t>abdul rafi kamaluddin</t>
  </si>
  <si>
    <t>'3217062203990012</t>
  </si>
  <si>
    <t>'085972563051</t>
  </si>
  <si>
    <t>Cimahi Hub,Bandung DC</t>
  </si>
  <si>
    <t>Ops84814</t>
  </si>
  <si>
    <t>yadi cahyadi</t>
  </si>
  <si>
    <t>'327703105870004</t>
  </si>
  <si>
    <t>'081321815447</t>
  </si>
  <si>
    <t>Ops84813</t>
  </si>
  <si>
    <t>muhamad septian</t>
  </si>
  <si>
    <t>'3204112309010004</t>
  </si>
  <si>
    <t>'0882000510819</t>
  </si>
  <si>
    <t>Ops84812</t>
  </si>
  <si>
    <t>imam ismail</t>
  </si>
  <si>
    <t>'3217032303950001</t>
  </si>
  <si>
    <t>'083829011593</t>
  </si>
  <si>
    <t>Ops84811</t>
  </si>
  <si>
    <t>libran arya sulima</t>
  </si>
  <si>
    <t>'3273152611030004</t>
  </si>
  <si>
    <t>'082127683525</t>
  </si>
  <si>
    <t>Ops84810</t>
  </si>
  <si>
    <t>rifki maulid</t>
  </si>
  <si>
    <t>'3273152704040001</t>
  </si>
  <si>
    <t>'89667745040</t>
  </si>
  <si>
    <t>Ops84809</t>
  </si>
  <si>
    <t>dias hamsani arrisai</t>
  </si>
  <si>
    <t>'3273151602020005</t>
  </si>
  <si>
    <t>'0895634466683</t>
  </si>
  <si>
    <t>Ops84808</t>
  </si>
  <si>
    <t>muhamad aldy mulyadi</t>
  </si>
  <si>
    <t>'3273051605040006</t>
  </si>
  <si>
    <t>'089646390424</t>
  </si>
  <si>
    <t>Ops84807</t>
  </si>
  <si>
    <t>Wardi 2</t>
  </si>
  <si>
    <t>'3277012310950002</t>
  </si>
  <si>
    <t>dwbas_wardi.2@shopeemobile-external.com</t>
  </si>
  <si>
    <t>'83176799224</t>
  </si>
  <si>
    <t>Ops84806</t>
  </si>
  <si>
    <t>Suryanto</t>
  </si>
  <si>
    <t>'3277010303900004</t>
  </si>
  <si>
    <t>'81214837131</t>
  </si>
  <si>
    <t>Ops84805</t>
  </si>
  <si>
    <t>fajar alam budiman syah</t>
  </si>
  <si>
    <t>'3277010301010016</t>
  </si>
  <si>
    <t>dwbas_fajar.alam.budiman.syah@shopeemobile-external.com</t>
  </si>
  <si>
    <t>'8812237342</t>
  </si>
  <si>
    <t>Ops84804</t>
  </si>
  <si>
    <t>Asnawi Patty</t>
  </si>
  <si>
    <t>'8106051212940001</t>
  </si>
  <si>
    <t>'081247537781</t>
  </si>
  <si>
    <t>Ops84803</t>
  </si>
  <si>
    <t>silmi mawali mualim</t>
  </si>
  <si>
    <t>'3273071207010002</t>
  </si>
  <si>
    <t>'085156838024</t>
  </si>
  <si>
    <t>Ops84802</t>
  </si>
  <si>
    <t>Jajang surkon</t>
  </si>
  <si>
    <t>'3273230708670002</t>
  </si>
  <si>
    <t>'08886098764</t>
  </si>
  <si>
    <t>Ops84801</t>
  </si>
  <si>
    <t>sandy yos prayoga</t>
  </si>
  <si>
    <t>'3277031409020018</t>
  </si>
  <si>
    <t>'0895346219547</t>
  </si>
  <si>
    <t>Ops84800</t>
  </si>
  <si>
    <t>jefflyn endilosa tarigan</t>
  </si>
  <si>
    <t>'1271171608980001</t>
  </si>
  <si>
    <t>'0895347179810</t>
  </si>
  <si>
    <t>Ops84799</t>
  </si>
  <si>
    <t>Muchamad yanuar anakin</t>
  </si>
  <si>
    <t>'3277032801030001</t>
  </si>
  <si>
    <t>'089668385295</t>
  </si>
  <si>
    <t>Ops84798</t>
  </si>
  <si>
    <t>Agas Noor Sambudi</t>
  </si>
  <si>
    <t>'3277032509950011</t>
  </si>
  <si>
    <t>'088218848839</t>
  </si>
  <si>
    <t>Ops84796</t>
  </si>
  <si>
    <t>MUHAMAD FARHAN MARTIAN</t>
  </si>
  <si>
    <t>'5432112603000010</t>
  </si>
  <si>
    <t>'882917813567</t>
  </si>
  <si>
    <t>Ops84792</t>
  </si>
  <si>
    <t>Muhamad Jiva</t>
  </si>
  <si>
    <t>'3277021605020019</t>
  </si>
  <si>
    <t>'088220361871</t>
  </si>
  <si>
    <t>Ops84791</t>
  </si>
  <si>
    <t>jopar sidik</t>
  </si>
  <si>
    <t>'3277012804010003</t>
  </si>
  <si>
    <t>'085798352038</t>
  </si>
  <si>
    <t>Ops84790</t>
  </si>
  <si>
    <t>febi nufi akbar</t>
  </si>
  <si>
    <t>'3277013101000015</t>
  </si>
  <si>
    <t>'083172565627</t>
  </si>
  <si>
    <t>Ops84789</t>
  </si>
  <si>
    <t>setia ihsan</t>
  </si>
  <si>
    <t>'3217071306020004</t>
  </si>
  <si>
    <t>'083822303387</t>
  </si>
  <si>
    <t>Ops84788</t>
  </si>
  <si>
    <t>Gumelar mulia ramadhan</t>
  </si>
  <si>
    <t>'3204100511030006</t>
  </si>
  <si>
    <t>'081460802022</t>
  </si>
  <si>
    <t>Ops84787</t>
  </si>
  <si>
    <t>Tardi Sutardi</t>
  </si>
  <si>
    <t>'3277010601990003</t>
  </si>
  <si>
    <t>'895331375719</t>
  </si>
  <si>
    <t>Ops84786</t>
  </si>
  <si>
    <t>Dimas Muhaemin</t>
  </si>
  <si>
    <t>'3217070503020009</t>
  </si>
  <si>
    <t>'0895339911771</t>
  </si>
  <si>
    <t>Ops84785</t>
  </si>
  <si>
    <t>Rizki aulia solehudin</t>
  </si>
  <si>
    <t>'3204102803040003</t>
  </si>
  <si>
    <t>'087722893205</t>
  </si>
  <si>
    <t>Ops84784</t>
  </si>
  <si>
    <t>Muhammad Nur Fadillah</t>
  </si>
  <si>
    <t>'3217092604040005</t>
  </si>
  <si>
    <t>'083187665196</t>
  </si>
  <si>
    <t>Ops84783</t>
  </si>
  <si>
    <t>SOPIAN 2</t>
  </si>
  <si>
    <t>'3217031408038765</t>
  </si>
  <si>
    <t>dwbas_sopian.2@shopeemobile-external.com</t>
  </si>
  <si>
    <t>'085860083911</t>
  </si>
  <si>
    <t>Ops84782</t>
  </si>
  <si>
    <t>MUHAMMAD FATURROHMAN</t>
  </si>
  <si>
    <t>'3277032206980017</t>
  </si>
  <si>
    <t>'087753712592</t>
  </si>
  <si>
    <t>Ops84781</t>
  </si>
  <si>
    <t>RIPKI</t>
  </si>
  <si>
    <t>'3203180708060001</t>
  </si>
  <si>
    <t>dwbas_ripki@shopeemobile-external.com</t>
  </si>
  <si>
    <t>'085759244886</t>
  </si>
  <si>
    <t>Ops84780</t>
  </si>
  <si>
    <t>H ALWI</t>
  </si>
  <si>
    <t>'3203180504971230</t>
  </si>
  <si>
    <t>dwbas_h.alwi@shopeemobile-external.com</t>
  </si>
  <si>
    <t>'857232516123</t>
  </si>
  <si>
    <t>Ops84779</t>
  </si>
  <si>
    <t>SUHENDAR</t>
  </si>
  <si>
    <t>'3217101111820019</t>
  </si>
  <si>
    <t>'83819962662</t>
  </si>
  <si>
    <t>Ops84778</t>
  </si>
  <si>
    <t>agus komarudin</t>
  </si>
  <si>
    <t>'0895375205167</t>
  </si>
  <si>
    <t>Ops84777</t>
  </si>
  <si>
    <t>Baihaqi khaqim</t>
  </si>
  <si>
    <t>'3301091503030003</t>
  </si>
  <si>
    <t>'083873025580</t>
  </si>
  <si>
    <t>Ops84776</t>
  </si>
  <si>
    <t>muhamad hadi syarifudin</t>
  </si>
  <si>
    <t>'3277031401000001</t>
  </si>
  <si>
    <t>'89656086841</t>
  </si>
  <si>
    <t>Ops84775</t>
  </si>
  <si>
    <t>HEDI SUPRAPTO</t>
  </si>
  <si>
    <t>'3277010708881230</t>
  </si>
  <si>
    <t>'831794324123</t>
  </si>
  <si>
    <t>Ops84774</t>
  </si>
  <si>
    <t>OKI SURYANA</t>
  </si>
  <si>
    <t>'3204102510950006</t>
  </si>
  <si>
    <t>'08991814899</t>
  </si>
  <si>
    <t>Ops84773</t>
  </si>
  <si>
    <t>DEDI</t>
  </si>
  <si>
    <t>'3204100407860003</t>
  </si>
  <si>
    <t>'089512719533</t>
  </si>
  <si>
    <t>Ops84772</t>
  </si>
  <si>
    <t>cahyadi 2</t>
  </si>
  <si>
    <t>'3217090607890014</t>
  </si>
  <si>
    <t>'083824190686</t>
  </si>
  <si>
    <t>Ops84771</t>
  </si>
  <si>
    <t>fajri m alif</t>
  </si>
  <si>
    <t>'3204102308040001</t>
  </si>
  <si>
    <t>'0857229933707</t>
  </si>
  <si>
    <t>Ops84770</t>
  </si>
  <si>
    <t>Muhammad Dzikrial</t>
  </si>
  <si>
    <t>'3277012001020015</t>
  </si>
  <si>
    <t>'089646683870</t>
  </si>
  <si>
    <t>Ops84769</t>
  </si>
  <si>
    <t>Riski Maolana</t>
  </si>
  <si>
    <t>'3303072001020002</t>
  </si>
  <si>
    <t>'081321593442</t>
  </si>
  <si>
    <t>Ops84768</t>
  </si>
  <si>
    <t>Tatang Rusmana</t>
  </si>
  <si>
    <t>'3217112305830007</t>
  </si>
  <si>
    <t>'0859130920604</t>
  </si>
  <si>
    <t>Ops84767</t>
  </si>
  <si>
    <t>Aditya herdiansyah</t>
  </si>
  <si>
    <t>'3217113005040002</t>
  </si>
  <si>
    <t>'083194118797</t>
  </si>
  <si>
    <t>Ops84766</t>
  </si>
  <si>
    <t>IMAM SUPRIYADI</t>
  </si>
  <si>
    <t>'3216092708770008</t>
  </si>
  <si>
    <t>'081389473705</t>
  </si>
  <si>
    <t>Ops84765</t>
  </si>
  <si>
    <t>aden hadiansah</t>
  </si>
  <si>
    <t>'3204463008030001</t>
  </si>
  <si>
    <t>'085798240791</t>
  </si>
  <si>
    <t>Ops84764</t>
  </si>
  <si>
    <t>'3217090508010010</t>
  </si>
  <si>
    <t>'083825452347</t>
  </si>
  <si>
    <t>Ops84763</t>
  </si>
  <si>
    <t>SYAHRUL RAHMAN JUNDI</t>
  </si>
  <si>
    <t>'3273243004030001</t>
  </si>
  <si>
    <t>'0895346158627</t>
  </si>
  <si>
    <t>Ops84762</t>
  </si>
  <si>
    <t>Mugia Hijrah</t>
  </si>
  <si>
    <t>'3277012311010001</t>
  </si>
  <si>
    <t>'081322599177</t>
  </si>
  <si>
    <t>Ops84761</t>
  </si>
  <si>
    <t>Rohmatulloh</t>
  </si>
  <si>
    <t>'3273172605970001</t>
  </si>
  <si>
    <t>'087828759811</t>
  </si>
  <si>
    <t>Ops84760</t>
  </si>
  <si>
    <t>Dede rasdiansyah</t>
  </si>
  <si>
    <t>'3217120307010013</t>
  </si>
  <si>
    <t>'0859109900279</t>
  </si>
  <si>
    <t>Ops84759</t>
  </si>
  <si>
    <t>M Agung Kurniawan</t>
  </si>
  <si>
    <t>'3217120304980027</t>
  </si>
  <si>
    <t>'083829144178</t>
  </si>
  <si>
    <t>Ops84758</t>
  </si>
  <si>
    <t>Dandi Pratama</t>
  </si>
  <si>
    <t>'3217120109030006</t>
  </si>
  <si>
    <t>'08381763664</t>
  </si>
  <si>
    <t>Ops84757</t>
  </si>
  <si>
    <t>SAEPUL AHMAD RIVAI</t>
  </si>
  <si>
    <t>'3217120811030009</t>
  </si>
  <si>
    <t>'82116718375</t>
  </si>
  <si>
    <t>Ops84756</t>
  </si>
  <si>
    <t>Gagan pratama</t>
  </si>
  <si>
    <t>'3277010807940001</t>
  </si>
  <si>
    <t>'81322146402</t>
  </si>
  <si>
    <t>Ops84755</t>
  </si>
  <si>
    <t>'3217123108020005</t>
  </si>
  <si>
    <t>'85722651233</t>
  </si>
  <si>
    <t>Ops84754</t>
  </si>
  <si>
    <t>Andri Nugraha</t>
  </si>
  <si>
    <t>'3217120604960017</t>
  </si>
  <si>
    <t>'83820998315</t>
  </si>
  <si>
    <t>Ops84753</t>
  </si>
  <si>
    <t>Riki safari</t>
  </si>
  <si>
    <t>'3277030107030000</t>
  </si>
  <si>
    <t>'85861241161</t>
  </si>
  <si>
    <t>Ops84752</t>
  </si>
  <si>
    <t>Dani Hadiansyah</t>
  </si>
  <si>
    <t>'3277021907010001</t>
  </si>
  <si>
    <t>'895354697031</t>
  </si>
  <si>
    <t>Ops84751</t>
  </si>
  <si>
    <t>Taufik m ridwan</t>
  </si>
  <si>
    <t>'3273031301010006</t>
  </si>
  <si>
    <t>'83873336769</t>
  </si>
  <si>
    <t>Ops84750</t>
  </si>
  <si>
    <t>Sahla Mustofa</t>
  </si>
  <si>
    <t>'3273041503020004</t>
  </si>
  <si>
    <t>'895619391980</t>
  </si>
  <si>
    <t>Ops84748</t>
  </si>
  <si>
    <t>REZA YUDHA.A</t>
  </si>
  <si>
    <t>'320411101920002</t>
  </si>
  <si>
    <t>'082116514856</t>
  </si>
  <si>
    <t>Ops84747</t>
  </si>
  <si>
    <t>Rindra septi agustin</t>
  </si>
  <si>
    <t>'3217101009031111</t>
  </si>
  <si>
    <t>'081212567327</t>
  </si>
  <si>
    <t>Ops84746</t>
  </si>
  <si>
    <t>SONI IRAWAN</t>
  </si>
  <si>
    <t>'3204101104020010</t>
  </si>
  <si>
    <t>'085860166388</t>
  </si>
  <si>
    <t>Ops84745</t>
  </si>
  <si>
    <t>ROBI SEPTIAWAN</t>
  </si>
  <si>
    <t>'3205050209980001</t>
  </si>
  <si>
    <t>'083890200043</t>
  </si>
  <si>
    <t>Ops84744</t>
  </si>
  <si>
    <t>ALIF ADANI</t>
  </si>
  <si>
    <t>'3278032107970005</t>
  </si>
  <si>
    <t>'082217204144</t>
  </si>
  <si>
    <t>Ops84743</t>
  </si>
  <si>
    <t>FADHIL MUHAMMAD</t>
  </si>
  <si>
    <t>'3217062404040011</t>
  </si>
  <si>
    <t>'089654809796</t>
  </si>
  <si>
    <t>Ops84742</t>
  </si>
  <si>
    <t>RENALDI SYAHPUTRA LESTARI</t>
  </si>
  <si>
    <t>'1275051005980005</t>
  </si>
  <si>
    <t>'083105950392</t>
  </si>
  <si>
    <t>Ops82700</t>
  </si>
  <si>
    <t>SURYANTO 2</t>
  </si>
  <si>
    <t>'3212131511010003</t>
  </si>
  <si>
    <t>'08980250116</t>
  </si>
  <si>
    <t>Ops82699</t>
  </si>
  <si>
    <t>Resyahdan seva akbar</t>
  </si>
  <si>
    <t>'3217090205050015</t>
  </si>
  <si>
    <t>'085759551654</t>
  </si>
  <si>
    <t>Ops82698</t>
  </si>
  <si>
    <t>Fahmi</t>
  </si>
  <si>
    <t>'3273171310000005</t>
  </si>
  <si>
    <t>'08812023349</t>
  </si>
  <si>
    <t>Ops82697</t>
  </si>
  <si>
    <t>RIZKI ALIMAN NAZWA</t>
  </si>
  <si>
    <t>'3204101501020002</t>
  </si>
  <si>
    <t>'089696211340</t>
  </si>
  <si>
    <t>Ops82696</t>
  </si>
  <si>
    <t>NANA JUHANA</t>
  </si>
  <si>
    <t>'3204100203740004</t>
  </si>
  <si>
    <t>dwbas_nana.juhana@shopeemobile-external.com</t>
  </si>
  <si>
    <t>'88218879225</t>
  </si>
  <si>
    <t>Ops82695</t>
  </si>
  <si>
    <t>FAJAR ALAM BUDIMANSYAH</t>
  </si>
  <si>
    <t>'08812237342</t>
  </si>
  <si>
    <t>Ops82694</t>
  </si>
  <si>
    <t>ADI MULYADI PUTRA</t>
  </si>
  <si>
    <t>'3210172310030021</t>
  </si>
  <si>
    <t>'083829553188</t>
  </si>
  <si>
    <t>Ops82693</t>
  </si>
  <si>
    <t>'3217082301880006</t>
  </si>
  <si>
    <t>'895359778344</t>
  </si>
  <si>
    <t>Ops82692</t>
  </si>
  <si>
    <t>DUDI JULIANA</t>
  </si>
  <si>
    <t>'3276040607950011</t>
  </si>
  <si>
    <t>'089697265712</t>
  </si>
  <si>
    <t>Ops82691</t>
  </si>
  <si>
    <t>RESTU RAMDANI</t>
  </si>
  <si>
    <t>'3205171504040002</t>
  </si>
  <si>
    <t>'08979300411</t>
  </si>
  <si>
    <t>Ops82690</t>
  </si>
  <si>
    <t>Restu Putra Mahesa</t>
  </si>
  <si>
    <t>'3205210202020004</t>
  </si>
  <si>
    <t>'089611532596</t>
  </si>
  <si>
    <t>Ops82689</t>
  </si>
  <si>
    <t>GILBERTO MUHAMAD ADITYA</t>
  </si>
  <si>
    <t>'3277010805030010</t>
  </si>
  <si>
    <t>'089656077923</t>
  </si>
  <si>
    <t>Ops82688</t>
  </si>
  <si>
    <t>HENDRAYANTO</t>
  </si>
  <si>
    <t>'3273042410881230</t>
  </si>
  <si>
    <t>'858615941123</t>
  </si>
  <si>
    <t>Ops82687</t>
  </si>
  <si>
    <t>muhamad nurdin akbar</t>
  </si>
  <si>
    <t>'3217091708910016</t>
  </si>
  <si>
    <t>'081563960078</t>
  </si>
  <si>
    <t>Ops82686</t>
  </si>
  <si>
    <t>asep dudu suparman</t>
  </si>
  <si>
    <t>'3204100510850006</t>
  </si>
  <si>
    <t>'089525306813</t>
  </si>
  <si>
    <t>Ops82685</t>
  </si>
  <si>
    <t>BANGKIT ANGGARA</t>
  </si>
  <si>
    <t>'3217052105910002</t>
  </si>
  <si>
    <t>dwbas_bangkit.anggara@shopeemobile-external.com</t>
  </si>
  <si>
    <t>'085798115008</t>
  </si>
  <si>
    <t>Ops82684</t>
  </si>
  <si>
    <t>denny 2</t>
  </si>
  <si>
    <t>'3277011302740016</t>
  </si>
  <si>
    <t>'085221201315</t>
  </si>
  <si>
    <t>Ops82683</t>
  </si>
  <si>
    <t>R. OKY OKTANSYAH</t>
  </si>
  <si>
    <t>'3217102910820012</t>
  </si>
  <si>
    <t>'0896536369909</t>
  </si>
  <si>
    <t>Ops82682</t>
  </si>
  <si>
    <t>ASEP JUHARA PRAMUDITIA</t>
  </si>
  <si>
    <t>'3277010107940004</t>
  </si>
  <si>
    <t>'081293094538</t>
  </si>
  <si>
    <t>Ops82681</t>
  </si>
  <si>
    <t>AHMAD RIZAL SOLEHUDIN</t>
  </si>
  <si>
    <t>'3217092310990000</t>
  </si>
  <si>
    <t>'0882149694991</t>
  </si>
  <si>
    <t>Ops82680</t>
  </si>
  <si>
    <t>YUDI KURNIAWAN</t>
  </si>
  <si>
    <t>'3277010801700011</t>
  </si>
  <si>
    <t>dwbas_yudi.kurniawan@shopeemobile-external.com</t>
  </si>
  <si>
    <t>'085280890539</t>
  </si>
  <si>
    <t>Ops82679</t>
  </si>
  <si>
    <t>SUKARNA</t>
  </si>
  <si>
    <t>'3277010810650014</t>
  </si>
  <si>
    <t>dwbas_sukarna@shopeemobile-external.com</t>
  </si>
  <si>
    <t>'085864749088</t>
  </si>
  <si>
    <t>Ops82678</t>
  </si>
  <si>
    <t>BAGJA ISMAIL</t>
  </si>
  <si>
    <t>'3277032103030000</t>
  </si>
  <si>
    <t>'088820089066</t>
  </si>
  <si>
    <t>Ops82677</t>
  </si>
  <si>
    <t>yadi 10</t>
  </si>
  <si>
    <t>'3277032512950024</t>
  </si>
  <si>
    <t>'087728819350</t>
  </si>
  <si>
    <t>Ops82676</t>
  </si>
  <si>
    <t>ADITYA RAKA PRATAMA</t>
  </si>
  <si>
    <t>'3277030603020004</t>
  </si>
  <si>
    <t>'0881023721953</t>
  </si>
  <si>
    <t>Ops82675</t>
  </si>
  <si>
    <t>M WILDAN NANDA SETIAWAN</t>
  </si>
  <si>
    <t>'3204465608010001</t>
  </si>
  <si>
    <t>dwbas_m.wildan.nanda.setiawan@shopeemobile-external.com</t>
  </si>
  <si>
    <t>'081563960772</t>
  </si>
  <si>
    <t>Ops82674</t>
  </si>
  <si>
    <t>DEDE ALIF WAHYUDIN</t>
  </si>
  <si>
    <t>'3277010303020003</t>
  </si>
  <si>
    <t>'081222326375</t>
  </si>
  <si>
    <t>Ops82673</t>
  </si>
  <si>
    <t>RANDI SAEPUL</t>
  </si>
  <si>
    <t>'3204101501030003</t>
  </si>
  <si>
    <t>'083862208986</t>
  </si>
  <si>
    <t>Ops82672</t>
  </si>
  <si>
    <t>apan gapar</t>
  </si>
  <si>
    <t>'3210183009010041</t>
  </si>
  <si>
    <t>'083116584075</t>
  </si>
  <si>
    <t>Ops82671</t>
  </si>
  <si>
    <t>M. RIFKI ISMAIL</t>
  </si>
  <si>
    <t>'5432100412990010</t>
  </si>
  <si>
    <t>dwbas_m.rifki.ismail@shopeemobile-external.com</t>
  </si>
  <si>
    <t>'838389757567</t>
  </si>
  <si>
    <t>Ops82670</t>
  </si>
  <si>
    <t>Deni Sofian</t>
  </si>
  <si>
    <t>'3217082109840002</t>
  </si>
  <si>
    <t>'081910788226</t>
  </si>
  <si>
    <t>Ops82669</t>
  </si>
  <si>
    <t>muhamad rofiQ</t>
  </si>
  <si>
    <t>'3217081507980035</t>
  </si>
  <si>
    <t>'083195396641</t>
  </si>
  <si>
    <t>Ops82668</t>
  </si>
  <si>
    <t>Arip imam utomo</t>
  </si>
  <si>
    <t>'3217141702010002</t>
  </si>
  <si>
    <t>'083108134900</t>
  </si>
  <si>
    <t>Ops82667</t>
  </si>
  <si>
    <t>Irfan Permana</t>
  </si>
  <si>
    <t>'3217031703000003</t>
  </si>
  <si>
    <t>'081572778679</t>
  </si>
  <si>
    <t>Ops82666</t>
  </si>
  <si>
    <t>Robi romadona</t>
  </si>
  <si>
    <t>'3206180802950001</t>
  </si>
  <si>
    <t>'082129902488</t>
  </si>
  <si>
    <t>Ops82665</t>
  </si>
  <si>
    <t>Galang Dwi Prayogo</t>
  </si>
  <si>
    <t>'3277021907030002</t>
  </si>
  <si>
    <t>'081222942051</t>
  </si>
  <si>
    <t>Ops82664</t>
  </si>
  <si>
    <t>'3204101507030004</t>
  </si>
  <si>
    <t>dwbas_muhamad.rivaldi@shopeemobile-external.com</t>
  </si>
  <si>
    <t>'089652097580</t>
  </si>
  <si>
    <t>Ops82663</t>
  </si>
  <si>
    <t>Asep supriatna</t>
  </si>
  <si>
    <t>'3204101510020005</t>
  </si>
  <si>
    <t>'0895422667114</t>
  </si>
  <si>
    <t>Ops82662</t>
  </si>
  <si>
    <t>Muhamad Alnaval</t>
  </si>
  <si>
    <t>'32170914071010</t>
  </si>
  <si>
    <t>'088224509677</t>
  </si>
  <si>
    <t>Ops82661</t>
  </si>
  <si>
    <t>dwbas_a.radiansyah@shopeemobile-external.com</t>
  </si>
  <si>
    <t>'083824451059</t>
  </si>
  <si>
    <t>Ops82660</t>
  </si>
  <si>
    <t>'3277031712020015</t>
  </si>
  <si>
    <t>'089652645673</t>
  </si>
  <si>
    <t>Ops82199</t>
  </si>
  <si>
    <t>Budi soñjaya</t>
  </si>
  <si>
    <t>'3273040202840002</t>
  </si>
  <si>
    <t>'083861906630</t>
  </si>
  <si>
    <t>Ops82198</t>
  </si>
  <si>
    <t>Febrian</t>
  </si>
  <si>
    <t>'3204461502990002</t>
  </si>
  <si>
    <t>'083844239467</t>
  </si>
  <si>
    <t>Ops82197</t>
  </si>
  <si>
    <t>Hilman Febriana</t>
  </si>
  <si>
    <t>'3206261402040003</t>
  </si>
  <si>
    <t>'085950319903</t>
  </si>
  <si>
    <t>Ops82196</t>
  </si>
  <si>
    <t>M.Argi.Supriatna</t>
  </si>
  <si>
    <t>'3217140203050003</t>
  </si>
  <si>
    <t>dwbas_m.argi.supriatna@shopeemobile-external.com</t>
  </si>
  <si>
    <t>'085795220806</t>
  </si>
  <si>
    <t>Ops82195</t>
  </si>
  <si>
    <t>Eko kustiadi</t>
  </si>
  <si>
    <t>'3217112307010000</t>
  </si>
  <si>
    <t>'0895802427994</t>
  </si>
  <si>
    <t>Ops82194</t>
  </si>
  <si>
    <t>ARIS RISMAWAN</t>
  </si>
  <si>
    <t>'3217111206020011</t>
  </si>
  <si>
    <t>'0895433708500</t>
  </si>
  <si>
    <t>Ops82193</t>
  </si>
  <si>
    <t>MICHAEL NIXON ALLAGAN</t>
  </si>
  <si>
    <t>'3204320602040001</t>
  </si>
  <si>
    <t>'082113488697</t>
  </si>
  <si>
    <t>Ops82192</t>
  </si>
  <si>
    <t>BINTANG ARY SIJABAT</t>
  </si>
  <si>
    <t>'3204320101040012</t>
  </si>
  <si>
    <t>'0895365138226</t>
  </si>
  <si>
    <t>Ops82191</t>
  </si>
  <si>
    <t>Agus 5</t>
  </si>
  <si>
    <t>'3204100910770002</t>
  </si>
  <si>
    <t>dwbas_agus.5@shopeemobile-external.com</t>
  </si>
  <si>
    <t>'0882000717816</t>
  </si>
  <si>
    <t>Ops82190</t>
  </si>
  <si>
    <t>'3277032405900006</t>
  </si>
  <si>
    <t>'081384048059</t>
  </si>
  <si>
    <t>Ops82189</t>
  </si>
  <si>
    <t>lingga</t>
  </si>
  <si>
    <t>'3204100304000008</t>
  </si>
  <si>
    <t>'082115796908</t>
  </si>
  <si>
    <t>Ops82188</t>
  </si>
  <si>
    <t>Denny Yusran</t>
  </si>
  <si>
    <t>'3273072612690004</t>
  </si>
  <si>
    <t>dwbas_denny.yusran@shopeemobile-external.com</t>
  </si>
  <si>
    <t>'8994422211</t>
  </si>
  <si>
    <t>Ops82187</t>
  </si>
  <si>
    <t>MAHERSA ARDIANSYAH</t>
  </si>
  <si>
    <t>'3277010505000032</t>
  </si>
  <si>
    <t>'085777551933</t>
  </si>
  <si>
    <t>Ops82186</t>
  </si>
  <si>
    <t>ABDURAHMAN</t>
  </si>
  <si>
    <t>'3201243112910001</t>
  </si>
  <si>
    <t>'087727782400</t>
  </si>
  <si>
    <t>Ops82185</t>
  </si>
  <si>
    <t>ADIB HANANTO</t>
  </si>
  <si>
    <t>'3277010804030004</t>
  </si>
  <si>
    <t>'089649404391</t>
  </si>
  <si>
    <t>Ops82184</t>
  </si>
  <si>
    <t>ARICKSA RESTU RAHMANSYAH</t>
  </si>
  <si>
    <t>'3273062803040001</t>
  </si>
  <si>
    <t>'0881023691099</t>
  </si>
  <si>
    <t>Ops82183</t>
  </si>
  <si>
    <t>rahmat hidayat</t>
  </si>
  <si>
    <t>'3204100704860008</t>
  </si>
  <si>
    <t>'0813112814</t>
  </si>
  <si>
    <t>Ops82182</t>
  </si>
  <si>
    <t>ABDUL ROJAK</t>
  </si>
  <si>
    <t>'3205122807040001</t>
  </si>
  <si>
    <t>'081808608270</t>
  </si>
  <si>
    <t>Ops82181</t>
  </si>
  <si>
    <t>jodi surya mulyadi</t>
  </si>
  <si>
    <t>'3204101709030007</t>
  </si>
  <si>
    <t>'0881022310022</t>
  </si>
  <si>
    <t>Ops82180</t>
  </si>
  <si>
    <t>yulianto gunawan</t>
  </si>
  <si>
    <t>'3273152907710002</t>
  </si>
  <si>
    <t>'083169949330</t>
  </si>
  <si>
    <t>Ops82179</t>
  </si>
  <si>
    <t>PINGKY PRAYOGA</t>
  </si>
  <si>
    <t>'3204100107020235</t>
  </si>
  <si>
    <t>'083157716776</t>
  </si>
  <si>
    <t>Ops82178</t>
  </si>
  <si>
    <t>Yudi Mulya wahyudin</t>
  </si>
  <si>
    <t>'3277011212840034</t>
  </si>
  <si>
    <t>'082130710653</t>
  </si>
  <si>
    <t>Ops82177</t>
  </si>
  <si>
    <t>RENDI SAPUTRA 2</t>
  </si>
  <si>
    <t>'3277021910941230</t>
  </si>
  <si>
    <t>dwbas_rendi.saputra.2@shopeemobile-external.com</t>
  </si>
  <si>
    <t>'1812235170123</t>
  </si>
  <si>
    <t>Ops82176</t>
  </si>
  <si>
    <t>M FARHAN ALHASANI</t>
  </si>
  <si>
    <t>'3205190501020003</t>
  </si>
  <si>
    <t>'0895635986245</t>
  </si>
  <si>
    <t>Ops82175</t>
  </si>
  <si>
    <t>RIFQI MUHAMMAD SOPIAN</t>
  </si>
  <si>
    <t>'320501120603000</t>
  </si>
  <si>
    <t>'081957319455</t>
  </si>
  <si>
    <t>Ops82174</t>
  </si>
  <si>
    <t>FATHUROHMAN ANNAJMI</t>
  </si>
  <si>
    <t>'3205020709020006</t>
  </si>
  <si>
    <t>'089527282452</t>
  </si>
  <si>
    <t>Ops82172</t>
  </si>
  <si>
    <t>VIZKY ANUGRAH</t>
  </si>
  <si>
    <t>'3205012610030013</t>
  </si>
  <si>
    <t>'085946640040</t>
  </si>
  <si>
    <t>Ops82171</t>
  </si>
  <si>
    <t>RENDI FARHANSYAH</t>
  </si>
  <si>
    <t>'3277020407010001</t>
  </si>
  <si>
    <t>'089652734320</t>
  </si>
  <si>
    <t>Ops82170</t>
  </si>
  <si>
    <t>TATANG RUSMANA</t>
  </si>
  <si>
    <t>'085913092060</t>
  </si>
  <si>
    <t>Ops82169</t>
  </si>
  <si>
    <t>ANDRI MAULANA 4</t>
  </si>
  <si>
    <t>'3273151001020009</t>
  </si>
  <si>
    <t>'08987032334</t>
  </si>
  <si>
    <t>Ops82168</t>
  </si>
  <si>
    <t>MUHAMAD THORIQ AL</t>
  </si>
  <si>
    <t>'3273151601040000</t>
  </si>
  <si>
    <t>'081387196133</t>
  </si>
  <si>
    <t>Ops82167</t>
  </si>
  <si>
    <t>Ahmad mubaroq 2</t>
  </si>
  <si>
    <t>'3217022309030012</t>
  </si>
  <si>
    <t>'081312698173</t>
  </si>
  <si>
    <t>Ops82166</t>
  </si>
  <si>
    <t>Fadilah sadikin</t>
  </si>
  <si>
    <t>'3273061002030003</t>
  </si>
  <si>
    <t>'08996141193</t>
  </si>
  <si>
    <t>Ops82165</t>
  </si>
  <si>
    <t>DWI SUKMA</t>
  </si>
  <si>
    <t>'3278033004940007</t>
  </si>
  <si>
    <t>'082240854937</t>
  </si>
  <si>
    <t>Ops82164</t>
  </si>
  <si>
    <t>Ramadan</t>
  </si>
  <si>
    <t>'3217031212990002</t>
  </si>
  <si>
    <t>'0881022637093</t>
  </si>
  <si>
    <t>Ops82163</t>
  </si>
  <si>
    <t>EDI FIRDAUS</t>
  </si>
  <si>
    <t>'3204120906860005</t>
  </si>
  <si>
    <t>'081224782493</t>
  </si>
  <si>
    <t>Ops82162</t>
  </si>
  <si>
    <t>AHMAD</t>
  </si>
  <si>
    <t>'3217062708910006</t>
  </si>
  <si>
    <t>'081312668377</t>
  </si>
  <si>
    <t>Ops82161</t>
  </si>
  <si>
    <t>DEAN DANIAR ALFAREZ</t>
  </si>
  <si>
    <t>'3279011712030001</t>
  </si>
  <si>
    <t>'085794629072</t>
  </si>
  <si>
    <t>Ops82160</t>
  </si>
  <si>
    <t>FAISAL ABDUL LATIP</t>
  </si>
  <si>
    <t>'3205261010010001</t>
  </si>
  <si>
    <t>'085795179057</t>
  </si>
  <si>
    <t>Ops82159</t>
  </si>
  <si>
    <t>'3204102510030001</t>
  </si>
  <si>
    <t>'089654782198</t>
  </si>
  <si>
    <t>Ops82158</t>
  </si>
  <si>
    <t>JANA</t>
  </si>
  <si>
    <t>'3277011008720002</t>
  </si>
  <si>
    <t>'0895377750505</t>
  </si>
  <si>
    <t>Ops82157</t>
  </si>
  <si>
    <t>HANA MAULANA</t>
  </si>
  <si>
    <t>'3277021808930019</t>
  </si>
  <si>
    <t>'0895346477331</t>
  </si>
  <si>
    <t>Ops82156</t>
  </si>
  <si>
    <t>MUHAMAD ARY RAHMAN</t>
  </si>
  <si>
    <t>'3204091510010001</t>
  </si>
  <si>
    <t>'082121928661</t>
  </si>
  <si>
    <t>Ops82155</t>
  </si>
  <si>
    <t>ADRIAN SEPTI NUGRAHA</t>
  </si>
  <si>
    <t>'3204380609000005</t>
  </si>
  <si>
    <t>'089699096742</t>
  </si>
  <si>
    <t>Ops82154</t>
  </si>
  <si>
    <t>Dwi yulianto</t>
  </si>
  <si>
    <t>'3217112307980002</t>
  </si>
  <si>
    <t>'083878757966</t>
  </si>
  <si>
    <t>Ops82153</t>
  </si>
  <si>
    <t>WAWAN RISMAWAN</t>
  </si>
  <si>
    <t>'3204105202980005</t>
  </si>
  <si>
    <t>'083821430368</t>
  </si>
  <si>
    <t>Ops78953</t>
  </si>
  <si>
    <t>SYAFRIJAL</t>
  </si>
  <si>
    <t>'3273050205780014</t>
  </si>
  <si>
    <t>'081322340535</t>
  </si>
  <si>
    <t>Ops78885</t>
  </si>
  <si>
    <t>jizar ginanjar nasruloh</t>
  </si>
  <si>
    <t>'3203071208990001</t>
  </si>
  <si>
    <t>'0895600856666</t>
  </si>
  <si>
    <t>Ops78884</t>
  </si>
  <si>
    <t>indrianto</t>
  </si>
  <si>
    <t>'3273163000940006</t>
  </si>
  <si>
    <t>'08980860133</t>
  </si>
  <si>
    <t>Ops78883</t>
  </si>
  <si>
    <t>TAUFIK FIRDAUS</t>
  </si>
  <si>
    <t>'3272051110940006</t>
  </si>
  <si>
    <t>'08815166223</t>
  </si>
  <si>
    <t>Ops78882</t>
  </si>
  <si>
    <t>RONALDI</t>
  </si>
  <si>
    <t>'3217021501030009</t>
  </si>
  <si>
    <t>'082112135253</t>
  </si>
  <si>
    <t>Ops78880</t>
  </si>
  <si>
    <t>Mutiara kurniawati</t>
  </si>
  <si>
    <t>'1671046204980005</t>
  </si>
  <si>
    <t>'087824318463</t>
  </si>
  <si>
    <t>Ops78878</t>
  </si>
  <si>
    <t>SAKA ASA MUKTI</t>
  </si>
  <si>
    <t>'3277011602970016</t>
  </si>
  <si>
    <t>'082124174870</t>
  </si>
  <si>
    <t>Ops78877</t>
  </si>
  <si>
    <t>SANDI SETIAWAN</t>
  </si>
  <si>
    <t>'3273150306010001</t>
  </si>
  <si>
    <t>'085524705344</t>
  </si>
  <si>
    <t>Ops78876</t>
  </si>
  <si>
    <t>SANDI NURHIDAYAT</t>
  </si>
  <si>
    <t>'3217071108000009</t>
  </si>
  <si>
    <t>'0859141483837</t>
  </si>
  <si>
    <t>Ops78875</t>
  </si>
  <si>
    <t>SENDI NOVIANDI</t>
  </si>
  <si>
    <t>'3277010812930007</t>
  </si>
  <si>
    <t>'0895326237847</t>
  </si>
  <si>
    <t>Ops78874</t>
  </si>
  <si>
    <t>'3204101206720002</t>
  </si>
  <si>
    <t>'089668115289</t>
  </si>
  <si>
    <t>Ops78873</t>
  </si>
  <si>
    <t>RONI RIZAL FAUZI</t>
  </si>
  <si>
    <t>'3217111903930002</t>
  </si>
  <si>
    <t>'0881023622507</t>
  </si>
  <si>
    <t>Ops78872</t>
  </si>
  <si>
    <t>ANTONIUS KOLO</t>
  </si>
  <si>
    <t>'5303172604970001</t>
  </si>
  <si>
    <t>'087830653684</t>
  </si>
  <si>
    <t>Ops78871</t>
  </si>
  <si>
    <t>YADI CAHYADI</t>
  </si>
  <si>
    <t>'3205100711800004</t>
  </si>
  <si>
    <t>'083817089283</t>
  </si>
  <si>
    <t>Ops78870</t>
  </si>
  <si>
    <t>TAUFIK ABDULLOH</t>
  </si>
  <si>
    <t>'3277012507900013</t>
  </si>
  <si>
    <t>'08980912809</t>
  </si>
  <si>
    <t>Ops78869</t>
  </si>
  <si>
    <t>NANDI FEBRIAN</t>
  </si>
  <si>
    <t>'3217020202040010</t>
  </si>
  <si>
    <t>'081564999809</t>
  </si>
  <si>
    <t>Ops78868</t>
  </si>
  <si>
    <t>SEPTIA MUHAMAD</t>
  </si>
  <si>
    <t>'3204100804030000</t>
  </si>
  <si>
    <t>'081312161381</t>
  </si>
  <si>
    <t>Ops78867</t>
  </si>
  <si>
    <t>SETIA IHSAN</t>
  </si>
  <si>
    <t>'0838822303387</t>
  </si>
  <si>
    <t>Ops78866</t>
  </si>
  <si>
    <t>AHMAD SAMSUL BAHRI</t>
  </si>
  <si>
    <t>'3217071910010007</t>
  </si>
  <si>
    <t>'083841160933</t>
  </si>
  <si>
    <t>Ops78865</t>
  </si>
  <si>
    <t>IJANG RAMLI</t>
  </si>
  <si>
    <t>'3217040604010008</t>
  </si>
  <si>
    <t>'083822801909</t>
  </si>
  <si>
    <t>Ops78864</t>
  </si>
  <si>
    <t>FAJAR ILHAM</t>
  </si>
  <si>
    <t>'3217080803010020</t>
  </si>
  <si>
    <t>'089524660498</t>
  </si>
  <si>
    <t>Ops78863</t>
  </si>
  <si>
    <t>IQSAN RAMADHAN</t>
  </si>
  <si>
    <t>'3277010312020031</t>
  </si>
  <si>
    <t>'089516706767</t>
  </si>
  <si>
    <t>Ops78862</t>
  </si>
  <si>
    <t>AGUNG PERMANA SIDIK</t>
  </si>
  <si>
    <t>'3277021503000001</t>
  </si>
  <si>
    <t>'081537464163</t>
  </si>
  <si>
    <t>Ops78861</t>
  </si>
  <si>
    <t>DEPI PERMANA</t>
  </si>
  <si>
    <t>'3127090808980005</t>
  </si>
  <si>
    <t>'083844713848</t>
  </si>
  <si>
    <t>Ops78860</t>
  </si>
  <si>
    <t>ALIYUDIN</t>
  </si>
  <si>
    <t>'3217090904050018</t>
  </si>
  <si>
    <t>dwbas_aliyudin@shopeemobile-external.com</t>
  </si>
  <si>
    <t>'083829538272</t>
  </si>
  <si>
    <t>Ops78859</t>
  </si>
  <si>
    <t>MULYADI</t>
  </si>
  <si>
    <t>'3217093108030013</t>
  </si>
  <si>
    <t>'083114357042</t>
  </si>
  <si>
    <t>Ops78858</t>
  </si>
  <si>
    <t>'3277020101030003</t>
  </si>
  <si>
    <t>dwbas_yoga.nugraha@shopeemobile-external.com</t>
  </si>
  <si>
    <t>'089530094710</t>
  </si>
  <si>
    <t>Ops78857</t>
  </si>
  <si>
    <t>RESTU SAPUTRA</t>
  </si>
  <si>
    <t>'3217101010040015</t>
  </si>
  <si>
    <t>'083820101814</t>
  </si>
  <si>
    <t>Ops78856</t>
  </si>
  <si>
    <t>Deni Kurnia</t>
  </si>
  <si>
    <t>'3277030506020024</t>
  </si>
  <si>
    <t>'088223544620</t>
  </si>
  <si>
    <t>Ops78855</t>
  </si>
  <si>
    <t>ADE IRPAN</t>
  </si>
  <si>
    <t>'3203112304910004</t>
  </si>
  <si>
    <t>'089626466630</t>
  </si>
  <si>
    <t>Ops78854</t>
  </si>
  <si>
    <t>MUHAMMAD ARIEF PERDANA</t>
  </si>
  <si>
    <t>'3277032079000017</t>
  </si>
  <si>
    <t>'089655143186</t>
  </si>
  <si>
    <t>Ops78853</t>
  </si>
  <si>
    <t>EKO PERMANA</t>
  </si>
  <si>
    <t>'3204170502940003</t>
  </si>
  <si>
    <t>'087899482214</t>
  </si>
  <si>
    <t>Ops78852</t>
  </si>
  <si>
    <t>LUTFI AHMAD YUSUF</t>
  </si>
  <si>
    <t>'3204171801000003</t>
  </si>
  <si>
    <t>'083861908185</t>
  </si>
  <si>
    <t>Ops78851</t>
  </si>
  <si>
    <t>IRFAN PERMANA</t>
  </si>
  <si>
    <t>'3204170104930001</t>
  </si>
  <si>
    <t>'0895360152822</t>
  </si>
  <si>
    <t>Ops78850</t>
  </si>
  <si>
    <t>WAHIDIN</t>
  </si>
  <si>
    <t>'3203060609960011</t>
  </si>
  <si>
    <t>'085871293462</t>
  </si>
  <si>
    <t>Ops78849</t>
  </si>
  <si>
    <t>THNDRA RIZKI HARIANTO</t>
  </si>
  <si>
    <t>'3217092310010004</t>
  </si>
  <si>
    <t>'085157307050</t>
  </si>
  <si>
    <t>Ops78848</t>
  </si>
  <si>
    <t>SURYANA2</t>
  </si>
  <si>
    <t>'3204371606970003</t>
  </si>
  <si>
    <t>'08961704979</t>
  </si>
  <si>
    <t>Ops78847</t>
  </si>
  <si>
    <t>'3204461708860000</t>
  </si>
  <si>
    <t>dwbas_agus.setiawan@shopeemobile-external.com</t>
  </si>
  <si>
    <t>'0895610369838</t>
  </si>
  <si>
    <t>Ops78846</t>
  </si>
  <si>
    <t>ERVA HERMAWAN</t>
  </si>
  <si>
    <t>'3204466806030003</t>
  </si>
  <si>
    <t>dwbas_erva.hermawan@shopeemobile-external.com</t>
  </si>
  <si>
    <t>'083820434821</t>
  </si>
  <si>
    <t>Ops78845</t>
  </si>
  <si>
    <t>OWINGGA MARHASAN</t>
  </si>
  <si>
    <t>'3205020201040001</t>
  </si>
  <si>
    <t>'089603118346</t>
  </si>
  <si>
    <t>Ops78844</t>
  </si>
  <si>
    <t>BAGAS LALATUL JUMAH</t>
  </si>
  <si>
    <t>'3277011605030001</t>
  </si>
  <si>
    <t>'08122226767660</t>
  </si>
  <si>
    <t>Ops78843</t>
  </si>
  <si>
    <t>'3277021804020014</t>
  </si>
  <si>
    <t>dwbas_efrilda.fadilahsyah@shopeemobile-external.com</t>
  </si>
  <si>
    <t>'081563966750</t>
  </si>
  <si>
    <t>Ops78842</t>
  </si>
  <si>
    <t>IKU YOUNUZI</t>
  </si>
  <si>
    <t>'3204460510040004</t>
  </si>
  <si>
    <t>'083145818935</t>
  </si>
  <si>
    <t>Ops78841</t>
  </si>
  <si>
    <t>ASEP IQBAL SAPUTRA</t>
  </si>
  <si>
    <t>'3277032410030003</t>
  </si>
  <si>
    <t>'083107350971</t>
  </si>
  <si>
    <t>Ops78839</t>
  </si>
  <si>
    <t>raihan muhammad rifki</t>
  </si>
  <si>
    <t>'3277031407030022</t>
  </si>
  <si>
    <t>'08999834141</t>
  </si>
  <si>
    <t>Ops78838</t>
  </si>
  <si>
    <t>DENI 3</t>
  </si>
  <si>
    <t>'3204461111890003</t>
  </si>
  <si>
    <t>'081313988149</t>
  </si>
  <si>
    <t>Ops78324</t>
  </si>
  <si>
    <t>PADJAR MAHMUDIMAN</t>
  </si>
  <si>
    <t>'3217102612950008</t>
  </si>
  <si>
    <t>'0831101150482</t>
  </si>
  <si>
    <t>Ops78323</t>
  </si>
  <si>
    <t>MUHAMMAD SAEPUDIN</t>
  </si>
  <si>
    <t>'0895377381234</t>
  </si>
  <si>
    <t>Ops78322</t>
  </si>
  <si>
    <t>FEBI PRADIPA ALFIANSYAH</t>
  </si>
  <si>
    <t>'3279012507030001</t>
  </si>
  <si>
    <t>'085871061928</t>
  </si>
  <si>
    <t>Ops78321</t>
  </si>
  <si>
    <t>'5432011712030120</t>
  </si>
  <si>
    <t>'897652168567</t>
  </si>
  <si>
    <t>Ops78320</t>
  </si>
  <si>
    <t>YANA PRADANA PUTRA RAMADAN</t>
  </si>
  <si>
    <t>'3203031201990013</t>
  </si>
  <si>
    <t>'089621139053</t>
  </si>
  <si>
    <t>Ops78319</t>
  </si>
  <si>
    <t>Ahmad Taufik 7</t>
  </si>
  <si>
    <t>'3204101709930005</t>
  </si>
  <si>
    <t>'0895383845544</t>
  </si>
  <si>
    <t>Ops78318</t>
  </si>
  <si>
    <t>MUCHAMAD FAHMY FARIEPY</t>
  </si>
  <si>
    <t>'3277022807010015</t>
  </si>
  <si>
    <t>'081222374376</t>
  </si>
  <si>
    <t>Ops78317</t>
  </si>
  <si>
    <t>Riki Andrianto</t>
  </si>
  <si>
    <t>'3277012607950023</t>
  </si>
  <si>
    <t>'0895378589700</t>
  </si>
  <si>
    <t>Ops78316</t>
  </si>
  <si>
    <t>AGESTAVIAN SANOVA</t>
  </si>
  <si>
    <t>'3277011308030001</t>
  </si>
  <si>
    <t>'089508215834</t>
  </si>
  <si>
    <t>Ops78315</t>
  </si>
  <si>
    <t>MUHAMAD IQBAL ABDILLAH</t>
  </si>
  <si>
    <t>'3277012706040003</t>
  </si>
  <si>
    <t>'087822624260</t>
  </si>
  <si>
    <t>Ops78314</t>
  </si>
  <si>
    <t>REFAN ANTONI</t>
  </si>
  <si>
    <t>'3277010612730018</t>
  </si>
  <si>
    <t>dwbas_refan.antoni@shopeemobile-external.com</t>
  </si>
  <si>
    <t>'089512511314</t>
  </si>
  <si>
    <t>Ops78313</t>
  </si>
  <si>
    <t>Mochamad Fernan Alamsyah</t>
  </si>
  <si>
    <t>'3277010206030006</t>
  </si>
  <si>
    <t>'081312532945</t>
  </si>
  <si>
    <t>Ops78312</t>
  </si>
  <si>
    <t>ABDUL HARIS</t>
  </si>
  <si>
    <t>'3277010910960004</t>
  </si>
  <si>
    <t>'087800106764</t>
  </si>
  <si>
    <t>Ops78311</t>
  </si>
  <si>
    <t>PUTRA EKA FISABILILAH</t>
  </si>
  <si>
    <t>'3204106305040001</t>
  </si>
  <si>
    <t>'085793421728</t>
  </si>
  <si>
    <t>Ops78310</t>
  </si>
  <si>
    <t>JAFAR SODIK</t>
  </si>
  <si>
    <t>'3204100508870004</t>
  </si>
  <si>
    <t>'089609477159</t>
  </si>
  <si>
    <t>Ops78309</t>
  </si>
  <si>
    <t>'3204100101900141</t>
  </si>
  <si>
    <t>dwbas_hendra@shopeemobile-external.com</t>
  </si>
  <si>
    <t>'083102690047</t>
  </si>
  <si>
    <t>Ops78308</t>
  </si>
  <si>
    <t>RAMLAN 3</t>
  </si>
  <si>
    <t>'3217062209030009</t>
  </si>
  <si>
    <t>'0882001245640</t>
  </si>
  <si>
    <t>Ops78307</t>
  </si>
  <si>
    <t>Hendri Ardani</t>
  </si>
  <si>
    <t>'3205310107000088</t>
  </si>
  <si>
    <t>dwbas_hendri.ardani@shopeemobile-external.com</t>
  </si>
  <si>
    <t>'085861160991</t>
  </si>
  <si>
    <t>Ops78306</t>
  </si>
  <si>
    <t>RIFKY FAHRI ALFIANSYAH</t>
  </si>
  <si>
    <t>'3217090501020018</t>
  </si>
  <si>
    <t>'081214808352</t>
  </si>
  <si>
    <t>Ops78305</t>
  </si>
  <si>
    <t>ZEID JAKARIA</t>
  </si>
  <si>
    <t>'3217081301880006</t>
  </si>
  <si>
    <t>'082249912710</t>
  </si>
  <si>
    <t>Ops78304</t>
  </si>
  <si>
    <t>Cecep hadiansyah</t>
  </si>
  <si>
    <t>'3217091609000003</t>
  </si>
  <si>
    <t>'081395541643</t>
  </si>
  <si>
    <t>Ops78303</t>
  </si>
  <si>
    <t>Asep tatang zamili</t>
  </si>
  <si>
    <t>'3217071605960006</t>
  </si>
  <si>
    <t>'083137136009</t>
  </si>
  <si>
    <t>Ops78302</t>
  </si>
  <si>
    <t>Rinaldi Suprayoga</t>
  </si>
  <si>
    <t>'3207092906980001</t>
  </si>
  <si>
    <t>'085155454514</t>
  </si>
  <si>
    <t>Ops78301</t>
  </si>
  <si>
    <t>ANDRIANSAH 5</t>
  </si>
  <si>
    <t>'3217111706890004</t>
  </si>
  <si>
    <t>'083822018569</t>
  </si>
  <si>
    <t>Ops78300</t>
  </si>
  <si>
    <t>HenHen Hendrawan</t>
  </si>
  <si>
    <t>'3217110408770005</t>
  </si>
  <si>
    <t>'083870180526</t>
  </si>
  <si>
    <t>Ops78299</t>
  </si>
  <si>
    <t>Dandi Mulyadi</t>
  </si>
  <si>
    <t>'3217110903990004</t>
  </si>
  <si>
    <t>'083102220040</t>
  </si>
  <si>
    <t>Ops78298</t>
  </si>
  <si>
    <t>Mochamad Ramadhan</t>
  </si>
  <si>
    <t>'3277011311030009</t>
  </si>
  <si>
    <t>'082118508680</t>
  </si>
  <si>
    <t>Ops78297</t>
  </si>
  <si>
    <t>DIDIN BURHANUDIN</t>
  </si>
  <si>
    <t>'3217112404790004</t>
  </si>
  <si>
    <t>'083821403264</t>
  </si>
  <si>
    <t>Ops78296</t>
  </si>
  <si>
    <t>RAMADAN 5</t>
  </si>
  <si>
    <t>'3277012812990016</t>
  </si>
  <si>
    <t>dwbas_ramadan.5@shopeemobile-external.com</t>
  </si>
  <si>
    <t>'083120511424</t>
  </si>
  <si>
    <t>Ops78018</t>
  </si>
  <si>
    <t>ACEP 2</t>
  </si>
  <si>
    <t>'3204100906040008</t>
  </si>
  <si>
    <t>'083826190177</t>
  </si>
  <si>
    <t>Ops78017</t>
  </si>
  <si>
    <t>SATRIAWAN BUDI SAPUTRA</t>
  </si>
  <si>
    <t>'3204101509900007</t>
  </si>
  <si>
    <t>'089530619588</t>
  </si>
  <si>
    <t>Ops78016</t>
  </si>
  <si>
    <t>OBAY SOBARNA</t>
  </si>
  <si>
    <t>'3204100707830009</t>
  </si>
  <si>
    <t>'089684420956</t>
  </si>
  <si>
    <t>Ops78015</t>
  </si>
  <si>
    <t>Bagas septiawan</t>
  </si>
  <si>
    <t>'3217080409010013</t>
  </si>
  <si>
    <t>'087880910986</t>
  </si>
  <si>
    <t>Ops78014</t>
  </si>
  <si>
    <t>Adam rahmadi</t>
  </si>
  <si>
    <t>'3204440602010009</t>
  </si>
  <si>
    <t>'085798137639</t>
  </si>
  <si>
    <t>Ops78013</t>
  </si>
  <si>
    <t>Diki ibrahim</t>
  </si>
  <si>
    <t>'3204100510920006</t>
  </si>
  <si>
    <t>'08988623646</t>
  </si>
  <si>
    <t>Ops78012</t>
  </si>
  <si>
    <t>SENDI HENDRAWAN</t>
  </si>
  <si>
    <t>'3204321007030004</t>
  </si>
  <si>
    <t>'0895355204986</t>
  </si>
  <si>
    <t>Ops78011</t>
  </si>
  <si>
    <t>TAUPIK MAULIDIN</t>
  </si>
  <si>
    <t>'3277020107010079</t>
  </si>
  <si>
    <t>'088200052552</t>
  </si>
  <si>
    <t>Ops78010</t>
  </si>
  <si>
    <t>MUHAMAD IKHSAN</t>
  </si>
  <si>
    <t>'3217020703030009</t>
  </si>
  <si>
    <t>'083822956530</t>
  </si>
  <si>
    <t>Ops78009</t>
  </si>
  <si>
    <t>ILHAN LUKMANA</t>
  </si>
  <si>
    <t>'3273032512000002</t>
  </si>
  <si>
    <t>'08964617574</t>
  </si>
  <si>
    <t>Ops78008</t>
  </si>
  <si>
    <t>TATANG RUKMANA</t>
  </si>
  <si>
    <t>'3273012703850002</t>
  </si>
  <si>
    <t>'0895358561234</t>
  </si>
  <si>
    <t>Ops78007</t>
  </si>
  <si>
    <t>AGUS BUDIMAN</t>
  </si>
  <si>
    <t>'3204051408720006</t>
  </si>
  <si>
    <t>'083844202095</t>
  </si>
  <si>
    <t>Ops78006</t>
  </si>
  <si>
    <t>YUDI HENDIKA</t>
  </si>
  <si>
    <t>'3217021307010003</t>
  </si>
  <si>
    <t>'0881022652591</t>
  </si>
  <si>
    <t>Ops78005</t>
  </si>
  <si>
    <t>RIDWAN 85</t>
  </si>
  <si>
    <t>'3204102503850004</t>
  </si>
  <si>
    <t>dwbas_ridwan.85@shopeemobile-external.com</t>
  </si>
  <si>
    <t>'089654483628</t>
  </si>
  <si>
    <t>Ops78004</t>
  </si>
  <si>
    <t>'5432012907970010</t>
  </si>
  <si>
    <t>dwbas_indra.moch.ikhsan@shopeemobile-external.com</t>
  </si>
  <si>
    <t>'831169933567</t>
  </si>
  <si>
    <t>Ops78003</t>
  </si>
  <si>
    <t>PAJAR RUKMANA</t>
  </si>
  <si>
    <t>'3217102207900010</t>
  </si>
  <si>
    <t>'085846826493</t>
  </si>
  <si>
    <t>Ops78002</t>
  </si>
  <si>
    <t>TOTO</t>
  </si>
  <si>
    <t>'3277010112650025</t>
  </si>
  <si>
    <t>'089665508876</t>
  </si>
  <si>
    <t>Ops78001</t>
  </si>
  <si>
    <t>ASEP SOPIAN 2</t>
  </si>
  <si>
    <t>'3277011603760004</t>
  </si>
  <si>
    <t>'083822113804</t>
  </si>
  <si>
    <t>Ops78000</t>
  </si>
  <si>
    <t>MOCH REZA AL CHAMI NUR SAPUTRA</t>
  </si>
  <si>
    <t>'3277012203040012</t>
  </si>
  <si>
    <t>'085317666618</t>
  </si>
  <si>
    <t>Ops77999</t>
  </si>
  <si>
    <t>'085161460401</t>
  </si>
  <si>
    <t>Ops77998</t>
  </si>
  <si>
    <t>'089743300791</t>
  </si>
  <si>
    <t>Ops77996</t>
  </si>
  <si>
    <t>'088218562435</t>
  </si>
  <si>
    <t>Ops77995</t>
  </si>
  <si>
    <t>RUKMANA FEBRIAN</t>
  </si>
  <si>
    <t>'3217091402000013</t>
  </si>
  <si>
    <t>'081299589097</t>
  </si>
  <si>
    <t>Ops77994</t>
  </si>
  <si>
    <t>MUHAMAD AGUNG NUR PAUJI</t>
  </si>
  <si>
    <t>'327315080800000</t>
  </si>
  <si>
    <t>'081324879987</t>
  </si>
  <si>
    <t>Ops77993</t>
  </si>
  <si>
    <t>FARHAN ZAKIA</t>
  </si>
  <si>
    <t>'3217090803030016</t>
  </si>
  <si>
    <t>'085871024079</t>
  </si>
  <si>
    <t>Ops77992</t>
  </si>
  <si>
    <t>KURNIA SANDI</t>
  </si>
  <si>
    <t>'3217091706960004</t>
  </si>
  <si>
    <t>'0895372209871</t>
  </si>
  <si>
    <t>Ops77991</t>
  </si>
  <si>
    <t>SETYONUGROHO</t>
  </si>
  <si>
    <t>'3306110202820013</t>
  </si>
  <si>
    <t>'081223007639</t>
  </si>
  <si>
    <t>Ops77990</t>
  </si>
  <si>
    <t>IRFAN 3</t>
  </si>
  <si>
    <t>'3273152507980004</t>
  </si>
  <si>
    <t>'081289297639</t>
  </si>
  <si>
    <t>Ops77989</t>
  </si>
  <si>
    <t>FAJAR FIRMANSYAH</t>
  </si>
  <si>
    <t>'3217051008020017</t>
  </si>
  <si>
    <t>'089602869628</t>
  </si>
  <si>
    <t>Ops77988</t>
  </si>
  <si>
    <t>MUHAMMAD NURIMAN</t>
  </si>
  <si>
    <t>'3277011112980002</t>
  </si>
  <si>
    <t>'088971562728</t>
  </si>
  <si>
    <t>Ops77987</t>
  </si>
  <si>
    <t>PUPUT ARYANTO</t>
  </si>
  <si>
    <t>'3277032002960007</t>
  </si>
  <si>
    <t>'081312892720</t>
  </si>
  <si>
    <t>Ops77986</t>
  </si>
  <si>
    <t>RIFQI SAUQI SHAFWAN</t>
  </si>
  <si>
    <t>'3273070808030001</t>
  </si>
  <si>
    <t>'088802272902</t>
  </si>
  <si>
    <t>Ops77985</t>
  </si>
  <si>
    <t>RIDWANSYAH</t>
  </si>
  <si>
    <t>'3277012608020017</t>
  </si>
  <si>
    <t>'089509876469</t>
  </si>
  <si>
    <t>Ops77984</t>
  </si>
  <si>
    <t>HILMAN</t>
  </si>
  <si>
    <t>'3277032810020808</t>
  </si>
  <si>
    <t>'081776563227</t>
  </si>
  <si>
    <t>Ops77983</t>
  </si>
  <si>
    <t>YOGA ADI PRATAMA</t>
  </si>
  <si>
    <t>'3277030405050006</t>
  </si>
  <si>
    <t>'082216666121</t>
  </si>
  <si>
    <t>Ops77982</t>
  </si>
  <si>
    <t>MUHAMAD IKBAL ABDUL GANI</t>
  </si>
  <si>
    <t>'3277012404000025</t>
  </si>
  <si>
    <t>'0838233479171</t>
  </si>
  <si>
    <t>Ops77981</t>
  </si>
  <si>
    <t>AGUS SEPTIANA</t>
  </si>
  <si>
    <t>'3277011909940002</t>
  </si>
  <si>
    <t>'083899879171</t>
  </si>
  <si>
    <t>Ops77980</t>
  </si>
  <si>
    <t>ABDUR ROZAK N</t>
  </si>
  <si>
    <t>'3217081805950005</t>
  </si>
  <si>
    <t>'081328839998</t>
  </si>
  <si>
    <t>Ops77979</t>
  </si>
  <si>
    <t>RIZKI KURNIAWAN</t>
  </si>
  <si>
    <t>'3217062808030004</t>
  </si>
  <si>
    <t>'089679985044</t>
  </si>
  <si>
    <t>Ops77978</t>
  </si>
  <si>
    <t>Muhamad Fahmi Alamsyah</t>
  </si>
  <si>
    <t>'3273030707990002</t>
  </si>
  <si>
    <t>'085759414277</t>
  </si>
  <si>
    <t>Ops77977</t>
  </si>
  <si>
    <t>MOCHAMMAD YUDA FERDIANSYAH</t>
  </si>
  <si>
    <t>'3204380511040005</t>
  </si>
  <si>
    <t>'083136784966</t>
  </si>
  <si>
    <t>Ops77976</t>
  </si>
  <si>
    <t>FADLY FADILLAH FEBRIYANDI NOERFALAH</t>
  </si>
  <si>
    <t>'3217080502040005</t>
  </si>
  <si>
    <t>'0889019883796</t>
  </si>
  <si>
    <t>Ops77975</t>
  </si>
  <si>
    <t>AGUNG ISKANDAR</t>
  </si>
  <si>
    <t>'3277022206910008</t>
  </si>
  <si>
    <t>'085759855568</t>
  </si>
  <si>
    <t>Ops77974</t>
  </si>
  <si>
    <t>CANDRA FADILLAH</t>
  </si>
  <si>
    <t>'3217061004040013</t>
  </si>
  <si>
    <t>'083193096000</t>
  </si>
  <si>
    <t>Ops77973</t>
  </si>
  <si>
    <t>HANIFAN MUTASHAMBILAH</t>
  </si>
  <si>
    <t>'3204121903040001</t>
  </si>
  <si>
    <t>'083824291838</t>
  </si>
  <si>
    <t>Ops77972</t>
  </si>
  <si>
    <t>MUHAMMAD ALVIN DINOVA</t>
  </si>
  <si>
    <t>'3277032501040004</t>
  </si>
  <si>
    <t>dwbas_muhammad.alvin.dinova@shopeemobile-external.com</t>
  </si>
  <si>
    <t>'089612587742</t>
  </si>
  <si>
    <t>Ops77971</t>
  </si>
  <si>
    <t>MOCHAMMAD FILLAH TAUHID</t>
  </si>
  <si>
    <t>'3277013112040003</t>
  </si>
  <si>
    <t>'0895346789581</t>
  </si>
  <si>
    <t>Ops77970</t>
  </si>
  <si>
    <t>Moh iqbal almubarok</t>
  </si>
  <si>
    <t>'3206302612930001</t>
  </si>
  <si>
    <t>'085156571966</t>
  </si>
  <si>
    <t>Ops77968</t>
  </si>
  <si>
    <t>Irvan naris nugraha</t>
  </si>
  <si>
    <t>'3217100309960004</t>
  </si>
  <si>
    <t>'082116128526</t>
  </si>
  <si>
    <t>Ops77967</t>
  </si>
  <si>
    <t>Erryanto</t>
  </si>
  <si>
    <t>'3525162011920003</t>
  </si>
  <si>
    <t>'082117673867</t>
  </si>
  <si>
    <t>Ops77966</t>
  </si>
  <si>
    <t>Robi agus setiawan</t>
  </si>
  <si>
    <t>'3301100308971002</t>
  </si>
  <si>
    <t>'087804819100</t>
  </si>
  <si>
    <t>Ops77965</t>
  </si>
  <si>
    <t>Reza Aprilianto</t>
  </si>
  <si>
    <t>'3277022004990015</t>
  </si>
  <si>
    <t>'082127881325</t>
  </si>
  <si>
    <t>Ops77964</t>
  </si>
  <si>
    <t>Jujun junaedi 2</t>
  </si>
  <si>
    <t>'3217102501000014</t>
  </si>
  <si>
    <t>'083820288068</t>
  </si>
  <si>
    <t>Ops77963</t>
  </si>
  <si>
    <t>Marzuki</t>
  </si>
  <si>
    <t>'3213050107780576</t>
  </si>
  <si>
    <t>'0821187528119</t>
  </si>
  <si>
    <t>Ops77962</t>
  </si>
  <si>
    <t>sopian yahya</t>
  </si>
  <si>
    <t>'3273031508930004</t>
  </si>
  <si>
    <t>'0882002723099</t>
  </si>
  <si>
    <t>Ops77961</t>
  </si>
  <si>
    <t>ASEP JAENUDIN</t>
  </si>
  <si>
    <t>'3213260601940001</t>
  </si>
  <si>
    <t>'085860061582</t>
  </si>
  <si>
    <t>Ops77960</t>
  </si>
  <si>
    <t>ARPI RIZKI MAULANA</t>
  </si>
  <si>
    <t>'3273160504010006</t>
  </si>
  <si>
    <t>'085864970590</t>
  </si>
  <si>
    <t>Ops77959</t>
  </si>
  <si>
    <t>Rizky sundawa abdul gani</t>
  </si>
  <si>
    <t>'3204102712000006</t>
  </si>
  <si>
    <t>'082217824533</t>
  </si>
  <si>
    <t>Ops77958</t>
  </si>
  <si>
    <t>RUDI HARTONO</t>
  </si>
  <si>
    <t>'3277010606890020</t>
  </si>
  <si>
    <t>'089512138251</t>
  </si>
  <si>
    <t>Ops77957</t>
  </si>
  <si>
    <t>Muhamad ferdiansyah</t>
  </si>
  <si>
    <t>'7113210208990008</t>
  </si>
  <si>
    <t>'085723136177</t>
  </si>
  <si>
    <t>Ops77956</t>
  </si>
  <si>
    <t>CAHYA NUR RAMDANI</t>
  </si>
  <si>
    <t>'3273050210000001</t>
  </si>
  <si>
    <t>'0895393921245</t>
  </si>
  <si>
    <t>Ops77955</t>
  </si>
  <si>
    <t>MUHAMAD GILANG S</t>
  </si>
  <si>
    <t>'3277010806900004</t>
  </si>
  <si>
    <t>dwbas_muhamad.gilang.s@shopeemobile-external.com</t>
  </si>
  <si>
    <t>'083174492088</t>
  </si>
  <si>
    <t>Ops77954</t>
  </si>
  <si>
    <t>Reza rachman hakim</t>
  </si>
  <si>
    <t>'3671091003920001</t>
  </si>
  <si>
    <t>'085694687390</t>
  </si>
  <si>
    <t>Ops77953</t>
  </si>
  <si>
    <t>Muhammad hadi yanto</t>
  </si>
  <si>
    <t>'3277022101930001</t>
  </si>
  <si>
    <t>'089531502206</t>
  </si>
  <si>
    <t>Ops77952</t>
  </si>
  <si>
    <t>Gin Gin Ginanjar</t>
  </si>
  <si>
    <t>'3204442906920002</t>
  </si>
  <si>
    <t>'083861738090</t>
  </si>
  <si>
    <t>Ops77951</t>
  </si>
  <si>
    <t>Aris hidayat</t>
  </si>
  <si>
    <t>'3273151904950002</t>
  </si>
  <si>
    <t>'087874758186</t>
  </si>
  <si>
    <t>Ops77950</t>
  </si>
  <si>
    <t>WANDI RAMDHANI</t>
  </si>
  <si>
    <t>'3273122712990005</t>
  </si>
  <si>
    <t>'08812078717</t>
  </si>
  <si>
    <t>Ops77949</t>
  </si>
  <si>
    <t>Rafi Nurjamil</t>
  </si>
  <si>
    <t>'320101190040013</t>
  </si>
  <si>
    <t>'083856205788</t>
  </si>
  <si>
    <t>Ops77948</t>
  </si>
  <si>
    <t>Sansan sandi putra</t>
  </si>
  <si>
    <t>'3273042103930003</t>
  </si>
  <si>
    <t>'081323063227</t>
  </si>
  <si>
    <t>Ops77947</t>
  </si>
  <si>
    <t>Diki Achmad Zaelani Sidik</t>
  </si>
  <si>
    <t>'3217030312950007</t>
  </si>
  <si>
    <t>'085833225084</t>
  </si>
  <si>
    <t>Ops77946</t>
  </si>
  <si>
    <t>Rusmana Fajar Prayoga</t>
  </si>
  <si>
    <t>'3273030902000012</t>
  </si>
  <si>
    <t>'08818212905</t>
  </si>
  <si>
    <t>Ops77945</t>
  </si>
  <si>
    <t>Firman nuralamin</t>
  </si>
  <si>
    <t>'3217100709970001</t>
  </si>
  <si>
    <t>'083820374114</t>
  </si>
  <si>
    <t>Ops77944</t>
  </si>
  <si>
    <t>Agung Kurniadi</t>
  </si>
  <si>
    <t>'3204111408970003</t>
  </si>
  <si>
    <t>'089647998312</t>
  </si>
  <si>
    <t>Ops77943</t>
  </si>
  <si>
    <t>NIKO PERNANDO</t>
  </si>
  <si>
    <t>'3273305103010001</t>
  </si>
  <si>
    <t>'0859109856699</t>
  </si>
  <si>
    <t>Ops77942</t>
  </si>
  <si>
    <t>Arman ramdani</t>
  </si>
  <si>
    <t>'3273032702920003</t>
  </si>
  <si>
    <t>'083181771645</t>
  </si>
  <si>
    <t>Ops77941</t>
  </si>
  <si>
    <t>ARDI SURYA P</t>
  </si>
  <si>
    <t>'3204371207000009</t>
  </si>
  <si>
    <t>'089658329058</t>
  </si>
  <si>
    <t>Ops77940</t>
  </si>
  <si>
    <t>Cepy Cahya Pratama</t>
  </si>
  <si>
    <t>'3277012702010013</t>
  </si>
  <si>
    <t>'08818291066</t>
  </si>
  <si>
    <t>Ops77939</t>
  </si>
  <si>
    <t>Mochamad redi rukamana</t>
  </si>
  <si>
    <t>'3273032705960004</t>
  </si>
  <si>
    <t>'081287573530</t>
  </si>
  <si>
    <t>Ops77938</t>
  </si>
  <si>
    <t>Rifky Octaviana</t>
  </si>
  <si>
    <t>'3277010610010018</t>
  </si>
  <si>
    <t>'089531504718</t>
  </si>
  <si>
    <t>Ops77937</t>
  </si>
  <si>
    <t>Bambang angga permanda</t>
  </si>
  <si>
    <t>'3217032805820001</t>
  </si>
  <si>
    <t>'089529037780</t>
  </si>
  <si>
    <t>Ops77936</t>
  </si>
  <si>
    <t>Eko galih saputro</t>
  </si>
  <si>
    <t>'3306101210920001</t>
  </si>
  <si>
    <t>'081222777210</t>
  </si>
  <si>
    <t>Ops77935</t>
  </si>
  <si>
    <t>Faisal Mochamad Fahmi</t>
  </si>
  <si>
    <t>'3277031010000007</t>
  </si>
  <si>
    <t>'085797918958</t>
  </si>
  <si>
    <t>Ops77934</t>
  </si>
  <si>
    <t>WILDAN RAMADHAN MARDIANSAH</t>
  </si>
  <si>
    <t>'3273132001970003</t>
  </si>
  <si>
    <t>'087848700464</t>
  </si>
  <si>
    <t>Ops77933</t>
  </si>
  <si>
    <t>Wawan hernawan</t>
  </si>
  <si>
    <t>'321708999999999967232</t>
  </si>
  <si>
    <t>'081349434758</t>
  </si>
  <si>
    <t>Ops77932</t>
  </si>
  <si>
    <t>HERLI RIZKY SUHERMAN</t>
  </si>
  <si>
    <t>'3217082110020015</t>
  </si>
  <si>
    <t>'081320928730</t>
  </si>
  <si>
    <t>Ops77931</t>
  </si>
  <si>
    <t>Novianto Ramadhi Putro</t>
  </si>
  <si>
    <t>'3277033011990005</t>
  </si>
  <si>
    <t>'089524442954</t>
  </si>
  <si>
    <t>Ops77930</t>
  </si>
  <si>
    <t>Fernando Sihaloho</t>
  </si>
  <si>
    <t>'3217080505000035</t>
  </si>
  <si>
    <t>'081262194770</t>
  </si>
  <si>
    <t>Ops77929</t>
  </si>
  <si>
    <t>ANDI ADRIYAN</t>
  </si>
  <si>
    <t>'3206141102030001</t>
  </si>
  <si>
    <t>'085877266548</t>
  </si>
  <si>
    <t>Ops77927</t>
  </si>
  <si>
    <t>Anwar solihin</t>
  </si>
  <si>
    <t>'3204132801990003</t>
  </si>
  <si>
    <t>'085798193657</t>
  </si>
  <si>
    <t>Ops77926</t>
  </si>
  <si>
    <t>Fahmi Rizky Fadilah</t>
  </si>
  <si>
    <t>'3273192504960001</t>
  </si>
  <si>
    <t>'81313599953</t>
  </si>
  <si>
    <t>Ops77925</t>
  </si>
  <si>
    <t>IRFAN STYANSAH</t>
  </si>
  <si>
    <t>'3217152411940002</t>
  </si>
  <si>
    <t>'081214764123</t>
  </si>
  <si>
    <t>Ops77924</t>
  </si>
  <si>
    <t>Muhamad Yazid</t>
  </si>
  <si>
    <t>'3217102008000016</t>
  </si>
  <si>
    <t>'083829094686</t>
  </si>
  <si>
    <t>Ops77923</t>
  </si>
  <si>
    <t>Jujun Junaedi 1</t>
  </si>
  <si>
    <t>'3205082406030002</t>
  </si>
  <si>
    <t>'0895347448914</t>
  </si>
  <si>
    <t>Ops77922</t>
  </si>
  <si>
    <t>Agus sunendar</t>
  </si>
  <si>
    <t>'3204101608930003</t>
  </si>
  <si>
    <t>'089515471608</t>
  </si>
  <si>
    <t>Ops77921</t>
  </si>
  <si>
    <t>DIKI RUSTANDI</t>
  </si>
  <si>
    <t>'3204392512040004</t>
  </si>
  <si>
    <t>'083843523986</t>
  </si>
  <si>
    <t>Ops77920</t>
  </si>
  <si>
    <t>RABU POLA MULUSI</t>
  </si>
  <si>
    <t>'3273160102840001</t>
  </si>
  <si>
    <t>'082117839933</t>
  </si>
  <si>
    <t>Ops77919</t>
  </si>
  <si>
    <t>IBRAHIM FURQON NUR KARIM</t>
  </si>
  <si>
    <t>'3273222806980001</t>
  </si>
  <si>
    <t>'087794807283</t>
  </si>
  <si>
    <t>Ops77918</t>
  </si>
  <si>
    <t>Arifiyar Viardika</t>
  </si>
  <si>
    <t>'3204172512960005</t>
  </si>
  <si>
    <t>'082120808916</t>
  </si>
  <si>
    <t>Ops77917</t>
  </si>
  <si>
    <t>Taufik ilham pratama</t>
  </si>
  <si>
    <t>'3273132002910001</t>
  </si>
  <si>
    <t>'082129229561</t>
  </si>
  <si>
    <t>Ops77916</t>
  </si>
  <si>
    <t>Agung Herdiansyah</t>
  </si>
  <si>
    <t>'3277020304980009</t>
  </si>
  <si>
    <t>'0895400264960</t>
  </si>
  <si>
    <t>Ops77915</t>
  </si>
  <si>
    <t>Fajar Ramadhan</t>
  </si>
  <si>
    <t>'3277011710040001</t>
  </si>
  <si>
    <t>'083875470191</t>
  </si>
  <si>
    <t>Ops77914</t>
  </si>
  <si>
    <t>TAUFIKHIDAYATULLAH</t>
  </si>
  <si>
    <t>'3204371602040008</t>
  </si>
  <si>
    <t>'08995421698</t>
  </si>
  <si>
    <t>Ops77912</t>
  </si>
  <si>
    <t>DEVA ROMADON SAPUTRA</t>
  </si>
  <si>
    <t>'3304040612010002</t>
  </si>
  <si>
    <t>'085870958694</t>
  </si>
  <si>
    <t>Ops77911</t>
  </si>
  <si>
    <t>diki apriadi</t>
  </si>
  <si>
    <t>'3273302710840001</t>
  </si>
  <si>
    <t>'082118392190</t>
  </si>
  <si>
    <t>Ops77910</t>
  </si>
  <si>
    <t>Rafael ilham pergian</t>
  </si>
  <si>
    <t>'3273302103020001</t>
  </si>
  <si>
    <t>'08973141263</t>
  </si>
  <si>
    <t>Ops77909</t>
  </si>
  <si>
    <t>Ade koswara</t>
  </si>
  <si>
    <t>'3277030402870011</t>
  </si>
  <si>
    <t>'085759961250</t>
  </si>
  <si>
    <t>Ops77908</t>
  </si>
  <si>
    <t>Yoga Guntara</t>
  </si>
  <si>
    <t>'3204121006990004</t>
  </si>
  <si>
    <t>'089502539469</t>
  </si>
  <si>
    <t>Ops77907</t>
  </si>
  <si>
    <t>Alvin Mustopa</t>
  </si>
  <si>
    <t>'3273201310020002</t>
  </si>
  <si>
    <t>'083874697810</t>
  </si>
  <si>
    <t>Ops77906</t>
  </si>
  <si>
    <t>Agil Muhammad romdhoni</t>
  </si>
  <si>
    <t>'3204352111970001</t>
  </si>
  <si>
    <t>'085861426169</t>
  </si>
  <si>
    <t>Ops77905</t>
  </si>
  <si>
    <t>'3277030112000014</t>
  </si>
  <si>
    <t>'08991774386</t>
  </si>
  <si>
    <t>Ops77904</t>
  </si>
  <si>
    <t>Ricky firmansyah</t>
  </si>
  <si>
    <t>'3273012507020001</t>
  </si>
  <si>
    <t>'083103748278</t>
  </si>
  <si>
    <t>Ops77903</t>
  </si>
  <si>
    <t>IRFAN MAZDUDIN</t>
  </si>
  <si>
    <t>'3204080108010018</t>
  </si>
  <si>
    <t>'088222328722</t>
  </si>
  <si>
    <t>Ops77902</t>
  </si>
  <si>
    <t>Ujang Lukman padilah</t>
  </si>
  <si>
    <t>'3207180103980001</t>
  </si>
  <si>
    <t>'085863379916</t>
  </si>
  <si>
    <t>Ops77901</t>
  </si>
  <si>
    <t>DIMAS RIZAL PRASETYA</t>
  </si>
  <si>
    <t>'3277013108030003</t>
  </si>
  <si>
    <t>'087733971161</t>
  </si>
  <si>
    <t>Ops77900</t>
  </si>
  <si>
    <t>Acep sahidan muhaemin</t>
  </si>
  <si>
    <t>'3204301603931001</t>
  </si>
  <si>
    <t>'082311227528</t>
  </si>
  <si>
    <t>Ops77899</t>
  </si>
  <si>
    <t>Aldi dwi saputra</t>
  </si>
  <si>
    <t>'3273032007020013</t>
  </si>
  <si>
    <t>'085759067084</t>
  </si>
  <si>
    <t>Ops77898</t>
  </si>
  <si>
    <t>ILHAM ARIF SYIHABUDIN</t>
  </si>
  <si>
    <t>'3217080406000001</t>
  </si>
  <si>
    <t>'081223297639</t>
  </si>
  <si>
    <t>Ops77897</t>
  </si>
  <si>
    <t>Ricky faruk muzaky</t>
  </si>
  <si>
    <t>'3273091801900001</t>
  </si>
  <si>
    <t>'085559400762</t>
  </si>
  <si>
    <t>Ops77896</t>
  </si>
  <si>
    <t>Hendi Nugraha</t>
  </si>
  <si>
    <t>'3207320110960001</t>
  </si>
  <si>
    <t>'085795287442</t>
  </si>
  <si>
    <t>Ops77895</t>
  </si>
  <si>
    <t>Jajat Mulyana</t>
  </si>
  <si>
    <t>'3273111311920001</t>
  </si>
  <si>
    <t>'085659258829</t>
  </si>
  <si>
    <t>Ops77894</t>
  </si>
  <si>
    <t>Dedi</t>
  </si>
  <si>
    <t>'3217110802740006</t>
  </si>
  <si>
    <t>'0859109811004</t>
  </si>
  <si>
    <t>Ops77893</t>
  </si>
  <si>
    <t>MULTIAWAN</t>
  </si>
  <si>
    <t>'3271061112910001</t>
  </si>
  <si>
    <t>'081905085566</t>
  </si>
  <si>
    <t>Ops77892</t>
  </si>
  <si>
    <t>MUHAMMAD RIZAL MAULANA</t>
  </si>
  <si>
    <t>'3273610380030001</t>
  </si>
  <si>
    <t>'081398868224</t>
  </si>
  <si>
    <t>Ops77891</t>
  </si>
  <si>
    <t>RICKY AKBAR ZAELANI</t>
  </si>
  <si>
    <t>'3273072010950004</t>
  </si>
  <si>
    <t>'082121092479</t>
  </si>
  <si>
    <t>Ops77890</t>
  </si>
  <si>
    <t>Priyatna</t>
  </si>
  <si>
    <t>'3273173112020006</t>
  </si>
  <si>
    <t>'08991725820</t>
  </si>
  <si>
    <t>Ops77889</t>
  </si>
  <si>
    <t>Ryan Gunardi</t>
  </si>
  <si>
    <t>'3273150806000008</t>
  </si>
  <si>
    <t>'088229185628</t>
  </si>
  <si>
    <t>Ops77888</t>
  </si>
  <si>
    <t>YOGA PUTRA ROSMAYADI</t>
  </si>
  <si>
    <t>'3273113108010001</t>
  </si>
  <si>
    <t>'089656968130</t>
  </si>
  <si>
    <t>Ops77887</t>
  </si>
  <si>
    <t>DANDI</t>
  </si>
  <si>
    <t>'3273061402020011</t>
  </si>
  <si>
    <t>'081312883108</t>
  </si>
  <si>
    <t>Ops77886</t>
  </si>
  <si>
    <t>Saepul Mu'min</t>
  </si>
  <si>
    <t>'3217152805940001</t>
  </si>
  <si>
    <t>'085875255485</t>
  </si>
  <si>
    <t>Ops77885</t>
  </si>
  <si>
    <t>Desmanhardiansyah</t>
  </si>
  <si>
    <t>'3217090107920114</t>
  </si>
  <si>
    <t>'81573538347</t>
  </si>
  <si>
    <t>Ops77884</t>
  </si>
  <si>
    <t>JAKA PINANDITHA AMAMMIE</t>
  </si>
  <si>
    <t>'3217090103030023</t>
  </si>
  <si>
    <t>'081319980337</t>
  </si>
  <si>
    <t>Ops77883</t>
  </si>
  <si>
    <t>ery arya rabbani</t>
  </si>
  <si>
    <t>'3273060204030000</t>
  </si>
  <si>
    <t>'81802751411</t>
  </si>
  <si>
    <t>Ops77882</t>
  </si>
  <si>
    <t>'32770320399001</t>
  </si>
  <si>
    <t>'08986815214</t>
  </si>
  <si>
    <t>Ops77880</t>
  </si>
  <si>
    <t>Dona Trisula Legend</t>
  </si>
  <si>
    <t>'3277023107910015</t>
  </si>
  <si>
    <t>'82120871159</t>
  </si>
  <si>
    <t>Ops77879</t>
  </si>
  <si>
    <t>RINTO NUGRAHA</t>
  </si>
  <si>
    <t>'3205282609000002</t>
  </si>
  <si>
    <t>'85224768957</t>
  </si>
  <si>
    <t>Ops77878</t>
  </si>
  <si>
    <t>HARI JAYA KUSUMA</t>
  </si>
  <si>
    <t>'3203032202000007</t>
  </si>
  <si>
    <t>'089649927883</t>
  </si>
  <si>
    <t>Ops77877</t>
  </si>
  <si>
    <t>NUR DUL FITRI</t>
  </si>
  <si>
    <t>'3213111604910005</t>
  </si>
  <si>
    <t>'089652554396</t>
  </si>
  <si>
    <t>Ops77876</t>
  </si>
  <si>
    <t>MUHAMAD DAIM</t>
  </si>
  <si>
    <t>'3204112207960007</t>
  </si>
  <si>
    <t>'085722582106</t>
  </si>
  <si>
    <t>Ops77875</t>
  </si>
  <si>
    <t>RISQI MEYTA TUNAJAH</t>
  </si>
  <si>
    <t>'3277021105040005</t>
  </si>
  <si>
    <t>'0895383840800</t>
  </si>
  <si>
    <t>Ops77874</t>
  </si>
  <si>
    <t>Robby m y</t>
  </si>
  <si>
    <t>'3204300306970006</t>
  </si>
  <si>
    <t>'085314768826</t>
  </si>
  <si>
    <t>Ops77873</t>
  </si>
  <si>
    <t>Ipan sopian</t>
  </si>
  <si>
    <t>'3204322606030016</t>
  </si>
  <si>
    <t>'083821750116</t>
  </si>
  <si>
    <t>Ops77872</t>
  </si>
  <si>
    <t>Widi ardiansyah</t>
  </si>
  <si>
    <t>'3273130110880002</t>
  </si>
  <si>
    <t>'087839376472</t>
  </si>
  <si>
    <t>Ops77871</t>
  </si>
  <si>
    <t>Eka Deni budiana</t>
  </si>
  <si>
    <t>'3273050306890009</t>
  </si>
  <si>
    <t>'0881024959973</t>
  </si>
  <si>
    <t>Ops77870</t>
  </si>
  <si>
    <t>Rivaldi Rahadian</t>
  </si>
  <si>
    <t>'3273062509010001</t>
  </si>
  <si>
    <t>'087823969036</t>
  </si>
  <si>
    <t>Ops77869</t>
  </si>
  <si>
    <t>Hamdan wijaya</t>
  </si>
  <si>
    <t>'3277012003030046</t>
  </si>
  <si>
    <t>'081223675552</t>
  </si>
  <si>
    <t>Ops77868</t>
  </si>
  <si>
    <t>Revo Hermada Putra</t>
  </si>
  <si>
    <t>'3273150103040002</t>
  </si>
  <si>
    <t>'0895320009714</t>
  </si>
  <si>
    <t>Ops77867</t>
  </si>
  <si>
    <t>ISMAN RISMANSYAH</t>
  </si>
  <si>
    <t>'3204111205950001</t>
  </si>
  <si>
    <t>'081223028772</t>
  </si>
  <si>
    <t>Ops77866</t>
  </si>
  <si>
    <t>BILLY FAJAR ALAMSYAH</t>
  </si>
  <si>
    <t>'3273052809970004</t>
  </si>
  <si>
    <t>'085220523080</t>
  </si>
  <si>
    <t>Ops77865</t>
  </si>
  <si>
    <t>Eggi Hermawan</t>
  </si>
  <si>
    <t>'3277012206950123</t>
  </si>
  <si>
    <t>'081223832229</t>
  </si>
  <si>
    <t>Ops77864</t>
  </si>
  <si>
    <t>Asdi rinaldi</t>
  </si>
  <si>
    <t>'3273061404981230</t>
  </si>
  <si>
    <t>'821208419123</t>
  </si>
  <si>
    <t>Ops77863</t>
  </si>
  <si>
    <t>Hartomas agung</t>
  </si>
  <si>
    <t>'3204380612861230</t>
  </si>
  <si>
    <t>dwbas_hartomas.agung@shopeemobile-external.com</t>
  </si>
  <si>
    <t>'881023921123</t>
  </si>
  <si>
    <t>Ops77862</t>
  </si>
  <si>
    <t>Yusuf bahrul ulum</t>
  </si>
  <si>
    <t>'3273280208990002</t>
  </si>
  <si>
    <t>'087710365067</t>
  </si>
  <si>
    <t>Ops77861</t>
  </si>
  <si>
    <t>REGA SELAMET</t>
  </si>
  <si>
    <t>'3206022001970001</t>
  </si>
  <si>
    <t>'085624035174</t>
  </si>
  <si>
    <t>Ops77860</t>
  </si>
  <si>
    <t>Ikbal Muhamad Marzuk</t>
  </si>
  <si>
    <t>'3277010807030001</t>
  </si>
  <si>
    <t>'81395410192</t>
  </si>
  <si>
    <t>Ops77859</t>
  </si>
  <si>
    <t>Deva agas</t>
  </si>
  <si>
    <t>'3204082908970006</t>
  </si>
  <si>
    <t>'82215711697</t>
  </si>
  <si>
    <t>Ops77858</t>
  </si>
  <si>
    <t>Paiz Zaka Dhipan</t>
  </si>
  <si>
    <t>'3205111603040006</t>
  </si>
  <si>
    <t>'089508391083</t>
  </si>
  <si>
    <t>Ops77857</t>
  </si>
  <si>
    <t>Dicky Firamansyah</t>
  </si>
  <si>
    <t>'3273140804920002</t>
  </si>
  <si>
    <t>'081902894059</t>
  </si>
  <si>
    <t>Ops77856</t>
  </si>
  <si>
    <t>Sena Prandika Ramadhan</t>
  </si>
  <si>
    <t>'3203310702950001</t>
  </si>
  <si>
    <t>'089694317526</t>
  </si>
  <si>
    <t>Ops77855</t>
  </si>
  <si>
    <t>Hermand</t>
  </si>
  <si>
    <t>'3277100502790001</t>
  </si>
  <si>
    <t>'081322644235</t>
  </si>
  <si>
    <t>Ops77854</t>
  </si>
  <si>
    <t>Ahmad Ludin</t>
  </si>
  <si>
    <t>'5432101008010010</t>
  </si>
  <si>
    <t>'895622057567</t>
  </si>
  <si>
    <t>Ops77853</t>
  </si>
  <si>
    <t>ADITIA AGUNG.N</t>
  </si>
  <si>
    <t>'3217081507030012</t>
  </si>
  <si>
    <t>'089603559743</t>
  </si>
  <si>
    <t>Ops77852</t>
  </si>
  <si>
    <t>Rizal zulhija munir</t>
  </si>
  <si>
    <t>'3217100905950018</t>
  </si>
  <si>
    <t>'081218389291</t>
  </si>
  <si>
    <t>Ops77851</t>
  </si>
  <si>
    <t>Rizal firmansyah</t>
  </si>
  <si>
    <t>'3204112707037896</t>
  </si>
  <si>
    <t>'0895344190918</t>
  </si>
  <si>
    <t>Ops77850</t>
  </si>
  <si>
    <t>Yulie Sukma Wulandari</t>
  </si>
  <si>
    <t>'3171025507860003</t>
  </si>
  <si>
    <t>'0881023048811</t>
  </si>
  <si>
    <t>Ops77849</t>
  </si>
  <si>
    <t>IHSAN 11</t>
  </si>
  <si>
    <t>'3206140608020001</t>
  </si>
  <si>
    <t>'085624055827</t>
  </si>
  <si>
    <t>Ops77848</t>
  </si>
  <si>
    <t>Ridwan Rinaldi</t>
  </si>
  <si>
    <t>'3273033110970001</t>
  </si>
  <si>
    <t>'083833835868</t>
  </si>
  <si>
    <t>Ops77847</t>
  </si>
  <si>
    <t>M Budi Primanto</t>
  </si>
  <si>
    <t>'3204052112910001</t>
  </si>
  <si>
    <t>'081320229070</t>
  </si>
  <si>
    <t>Ops77846</t>
  </si>
  <si>
    <t>Mochamad Faizhal azzmi</t>
  </si>
  <si>
    <t>'3273161303000003</t>
  </si>
  <si>
    <t>'0895703170643</t>
  </si>
  <si>
    <t>Ops77845</t>
  </si>
  <si>
    <t>irpan budiansyah</t>
  </si>
  <si>
    <t>'3273100705900001</t>
  </si>
  <si>
    <t>'08999455122</t>
  </si>
  <si>
    <t>Ops77844</t>
  </si>
  <si>
    <t>Muhamad Qodarul Ramdani</t>
  </si>
  <si>
    <t>'3217091712000008</t>
  </si>
  <si>
    <t>'083857344201</t>
  </si>
  <si>
    <t>Ops77843</t>
  </si>
  <si>
    <t>Aldi Mulyana</t>
  </si>
  <si>
    <t>'3277012104000016</t>
  </si>
  <si>
    <t>'088229056749</t>
  </si>
  <si>
    <t>Ops77842</t>
  </si>
  <si>
    <t>Wisnu Ferdiansyah</t>
  </si>
  <si>
    <t>'3204121105970002</t>
  </si>
  <si>
    <t>'0895387463010</t>
  </si>
  <si>
    <t>Ops77841</t>
  </si>
  <si>
    <t>SANI ABDURRAFI</t>
  </si>
  <si>
    <t>'3277010410990002</t>
  </si>
  <si>
    <t>'089662306417</t>
  </si>
  <si>
    <t>Ops77840</t>
  </si>
  <si>
    <t>Amar maruf</t>
  </si>
  <si>
    <t>'3273052304970001</t>
  </si>
  <si>
    <t>'089632564456</t>
  </si>
  <si>
    <t>Ops77839</t>
  </si>
  <si>
    <t>RESSA BAHTIAR</t>
  </si>
  <si>
    <t>'3217081202030018</t>
  </si>
  <si>
    <t>'081312629818</t>
  </si>
  <si>
    <t>Ops77838</t>
  </si>
  <si>
    <t>KUSNADI 76</t>
  </si>
  <si>
    <t>'3277011201950004</t>
  </si>
  <si>
    <t>'085700647785</t>
  </si>
  <si>
    <t>Ops77837</t>
  </si>
  <si>
    <t>IKBAL MAULANA</t>
  </si>
  <si>
    <t>'3217100104010024</t>
  </si>
  <si>
    <t>'088279946735</t>
  </si>
  <si>
    <t>Ops77836</t>
  </si>
  <si>
    <t>Riki kurnia ali</t>
  </si>
  <si>
    <t>'3277012012860013</t>
  </si>
  <si>
    <t>'081221061034</t>
  </si>
  <si>
    <t>Ops77835</t>
  </si>
  <si>
    <t>Mochamad taufick ramdhan</t>
  </si>
  <si>
    <t>'3277012003930013</t>
  </si>
  <si>
    <t>'0881022762619</t>
  </si>
  <si>
    <t>Ops77834</t>
  </si>
  <si>
    <t>Adi andriansyah</t>
  </si>
  <si>
    <t>'3277012705820001</t>
  </si>
  <si>
    <t>'082219155938</t>
  </si>
  <si>
    <t>Ops77833</t>
  </si>
  <si>
    <t>ADI SURYADI</t>
  </si>
  <si>
    <t>'320432200501001</t>
  </si>
  <si>
    <t>'089657422349</t>
  </si>
  <si>
    <t>Ops77832</t>
  </si>
  <si>
    <t>Syamsi susanto</t>
  </si>
  <si>
    <t>'3204132502870008</t>
  </si>
  <si>
    <t>'085759096384</t>
  </si>
  <si>
    <t>Ops77831</t>
  </si>
  <si>
    <t>ACEP RIDWAN YASIN</t>
  </si>
  <si>
    <t>'3205372309961111</t>
  </si>
  <si>
    <t>'082127364911</t>
  </si>
  <si>
    <t>Ops77830</t>
  </si>
  <si>
    <t>Arief Firdaus</t>
  </si>
  <si>
    <t>'3204112307000001</t>
  </si>
  <si>
    <t>'085721918838</t>
  </si>
  <si>
    <t>Ops77829</t>
  </si>
  <si>
    <t>AZHAR DHIYA NAHAR</t>
  </si>
  <si>
    <t>'3204090202030011</t>
  </si>
  <si>
    <t>'08973012554</t>
  </si>
  <si>
    <t>Ops77828</t>
  </si>
  <si>
    <t>Pajar Muhammad ramdan</t>
  </si>
  <si>
    <t>'3204151312000002</t>
  </si>
  <si>
    <t>'087734792430</t>
  </si>
  <si>
    <t>Ops77827</t>
  </si>
  <si>
    <t>SENDY SUPARMAN</t>
  </si>
  <si>
    <t>'3273303112010002</t>
  </si>
  <si>
    <t>'089509138614</t>
  </si>
  <si>
    <t>Ops77826</t>
  </si>
  <si>
    <t>Ripa Sultoni</t>
  </si>
  <si>
    <t>'3217120106950011</t>
  </si>
  <si>
    <t>'085559287203</t>
  </si>
  <si>
    <t>Ops77825</t>
  </si>
  <si>
    <t>'321711000000000032768</t>
  </si>
  <si>
    <t>'082120067463</t>
  </si>
  <si>
    <t>Ops77824</t>
  </si>
  <si>
    <t>Harry rizki dwi putra</t>
  </si>
  <si>
    <t>'3212030609970002</t>
  </si>
  <si>
    <t>'085883019267</t>
  </si>
  <si>
    <t>Ops77823</t>
  </si>
  <si>
    <t>Wildan Waldi Ginanjar Firdaus</t>
  </si>
  <si>
    <t>'3177020211920011</t>
  </si>
  <si>
    <t>'085172041192</t>
  </si>
  <si>
    <t>Ops77822</t>
  </si>
  <si>
    <t>TRY ANDI RAMDHANY</t>
  </si>
  <si>
    <t>'3204161810990003</t>
  </si>
  <si>
    <t>'0895703056863</t>
  </si>
  <si>
    <t>Ops77821</t>
  </si>
  <si>
    <t>Sopiyan</t>
  </si>
  <si>
    <t>'3204163101000005</t>
  </si>
  <si>
    <t>'089518752002</t>
  </si>
  <si>
    <t>Ops77819</t>
  </si>
  <si>
    <t>IVAN PRIATNA</t>
  </si>
  <si>
    <t>'3273162705030004</t>
  </si>
  <si>
    <t>'085721948322</t>
  </si>
  <si>
    <t>Ops77818</t>
  </si>
  <si>
    <t>Willy alfarizie agustin</t>
  </si>
  <si>
    <t>'3204172605950002</t>
  </si>
  <si>
    <t>'085724664751</t>
  </si>
  <si>
    <t>Ops77817</t>
  </si>
  <si>
    <t>'3217141010050015</t>
  </si>
  <si>
    <t>'81232528497</t>
  </si>
  <si>
    <t>Ops77816</t>
  </si>
  <si>
    <t>'08882022512</t>
  </si>
  <si>
    <t>Ops77815</t>
  </si>
  <si>
    <t>Arul Syahromadon</t>
  </si>
  <si>
    <t>'3277031511010001</t>
  </si>
  <si>
    <t>'089525415997</t>
  </si>
  <si>
    <t>Ops77814</t>
  </si>
  <si>
    <t>Dimas Aris Aprilyan</t>
  </si>
  <si>
    <t>'3273190304940002</t>
  </si>
  <si>
    <t>'0895389956414</t>
  </si>
  <si>
    <t>Ops77813</t>
  </si>
  <si>
    <t>Muhamad Dziqry suherman</t>
  </si>
  <si>
    <t>'3215011405990005</t>
  </si>
  <si>
    <t>'0895349089732</t>
  </si>
  <si>
    <t>Ops77812</t>
  </si>
  <si>
    <t>Sandi Muhamad Mukhtar</t>
  </si>
  <si>
    <t>'3204374801040001</t>
  </si>
  <si>
    <t>'081323948401</t>
  </si>
  <si>
    <t>Ops77811</t>
  </si>
  <si>
    <t>Muhammad rahmi azhari</t>
  </si>
  <si>
    <t>'3273150911000002</t>
  </si>
  <si>
    <t>'0895339442959</t>
  </si>
  <si>
    <t>Ops77810</t>
  </si>
  <si>
    <t>Taupik Rismansyah</t>
  </si>
  <si>
    <t>'3204082709920003</t>
  </si>
  <si>
    <t>'081220714998</t>
  </si>
  <si>
    <t>Ops77809</t>
  </si>
  <si>
    <t>Ari rismawan</t>
  </si>
  <si>
    <t>'3211111502930004</t>
  </si>
  <si>
    <t>'082115449996</t>
  </si>
  <si>
    <t>Ops77808</t>
  </si>
  <si>
    <t>'5432103105990000</t>
  </si>
  <si>
    <t>'813123989567</t>
  </si>
  <si>
    <t>Ops77807</t>
  </si>
  <si>
    <t>Septa aji riharnowo</t>
  </si>
  <si>
    <t>'3273280409980003</t>
  </si>
  <si>
    <t>'089531035478</t>
  </si>
  <si>
    <t>Ops77806</t>
  </si>
  <si>
    <t>Roby Ramadan maryati Zafarudin</t>
  </si>
  <si>
    <t>'3273150403940006</t>
  </si>
  <si>
    <t>'081322397593</t>
  </si>
  <si>
    <t>Ops77805</t>
  </si>
  <si>
    <t>insan sani fadlillah</t>
  </si>
  <si>
    <t>'3273102807870005</t>
  </si>
  <si>
    <t>'083114023781</t>
  </si>
  <si>
    <t>Ops77804</t>
  </si>
  <si>
    <t>MUHAMMAD KEVIN FAJAR RAMADHAN</t>
  </si>
  <si>
    <t>'3273111912990001</t>
  </si>
  <si>
    <t>'081324870407</t>
  </si>
  <si>
    <t>Ops77803</t>
  </si>
  <si>
    <t>Riki sopandi</t>
  </si>
  <si>
    <t>'3217030710960001</t>
  </si>
  <si>
    <t>'081770416412</t>
  </si>
  <si>
    <t>Ops77802</t>
  </si>
  <si>
    <t>IWAN SANUSI</t>
  </si>
  <si>
    <t>'3277031101990019</t>
  </si>
  <si>
    <t>'085780626728</t>
  </si>
  <si>
    <t>Ops77801</t>
  </si>
  <si>
    <t>Rizki Ramadani</t>
  </si>
  <si>
    <t>'3277011312030008</t>
  </si>
  <si>
    <t>'089523556261</t>
  </si>
  <si>
    <t>Ops77800</t>
  </si>
  <si>
    <t>SANI MUHAMAD RAMDAN</t>
  </si>
  <si>
    <t>'3217101109020008</t>
  </si>
  <si>
    <t>'083829092605</t>
  </si>
  <si>
    <t>Ops77799</t>
  </si>
  <si>
    <t>DIDAN ADZANDI</t>
  </si>
  <si>
    <t>'3277010805030003</t>
  </si>
  <si>
    <t>'089673355044</t>
  </si>
  <si>
    <t>Ops77798</t>
  </si>
  <si>
    <t>Feisal Rachman</t>
  </si>
  <si>
    <t>'3204111511000010</t>
  </si>
  <si>
    <t>'089656091495</t>
  </si>
  <si>
    <t>Ops77797</t>
  </si>
  <si>
    <t>ASEP RUHIYAT</t>
  </si>
  <si>
    <t>'3277022302960001</t>
  </si>
  <si>
    <t>'089668204432</t>
  </si>
  <si>
    <t>Ops77796</t>
  </si>
  <si>
    <t>SANDI 42</t>
  </si>
  <si>
    <t>'3277013006870007</t>
  </si>
  <si>
    <t>'0895330339390</t>
  </si>
  <si>
    <t>Ops77795</t>
  </si>
  <si>
    <t>Adi rodani</t>
  </si>
  <si>
    <t>'3217120506910019</t>
  </si>
  <si>
    <t>'088223254188</t>
  </si>
  <si>
    <t>Ops77794</t>
  </si>
  <si>
    <t>LUTFI RAMA DONI</t>
  </si>
  <si>
    <t>'3204351210030001</t>
  </si>
  <si>
    <t>'085759014280</t>
  </si>
  <si>
    <t>Ops77793</t>
  </si>
  <si>
    <t>Eriek Satrio Panitis</t>
  </si>
  <si>
    <t>'3277010808030009</t>
  </si>
  <si>
    <t>'085157861127</t>
  </si>
  <si>
    <t>Ops77792</t>
  </si>
  <si>
    <t>RENDI YANA</t>
  </si>
  <si>
    <t>'3277030907900013</t>
  </si>
  <si>
    <t>'08975893733</t>
  </si>
  <si>
    <t>Ops77791</t>
  </si>
  <si>
    <t>Muhammad Khalid Nurdiansyah</t>
  </si>
  <si>
    <t>'3204102806040002</t>
  </si>
  <si>
    <t>'088801838738</t>
  </si>
  <si>
    <t>Ops77790</t>
  </si>
  <si>
    <t>MOCHAMMAD RAMDHAN NUGRAHA</t>
  </si>
  <si>
    <t>'3273063011020002</t>
  </si>
  <si>
    <t>'089656473439</t>
  </si>
  <si>
    <t>Ops77789</t>
  </si>
  <si>
    <t>DENDI FAUZI</t>
  </si>
  <si>
    <t>'3277020903010019</t>
  </si>
  <si>
    <t>'085624994710</t>
  </si>
  <si>
    <t>Ops77501</t>
  </si>
  <si>
    <t>Iwan Abdullah</t>
  </si>
  <si>
    <t>'3205262609790005</t>
  </si>
  <si>
    <t>'082188282835</t>
  </si>
  <si>
    <t>Ops77499</t>
  </si>
  <si>
    <t>MUHAMAD FAHMI</t>
  </si>
  <si>
    <t>'3277010502051230</t>
  </si>
  <si>
    <t>'857934850123</t>
  </si>
  <si>
    <t>Ops77498</t>
  </si>
  <si>
    <t>rangga sujiwa</t>
  </si>
  <si>
    <t>'3277002004000</t>
  </si>
  <si>
    <t>'089602849009</t>
  </si>
  <si>
    <t>Ops77497</t>
  </si>
  <si>
    <t>HABIEL AMANULLAH</t>
  </si>
  <si>
    <t>'3273132811030001</t>
  </si>
  <si>
    <t>'087715692149</t>
  </si>
  <si>
    <t>SH03702(BDO2),SH32233(RCK24)</t>
  </si>
  <si>
    <t>Ops77496</t>
  </si>
  <si>
    <t>Muhamad Rifaldi Riswan</t>
  </si>
  <si>
    <t>'3273033105950002</t>
  </si>
  <si>
    <t>'82117235007</t>
  </si>
  <si>
    <t>Ops77494</t>
  </si>
  <si>
    <t>diva hermanda</t>
  </si>
  <si>
    <t>'3273150712020003</t>
  </si>
  <si>
    <t>'81214988615</t>
  </si>
  <si>
    <t>Ops77493</t>
  </si>
  <si>
    <t>fishal ramadhan</t>
  </si>
  <si>
    <t>'3273151101980004</t>
  </si>
  <si>
    <t>'82128216921</t>
  </si>
  <si>
    <t>Ops77492</t>
  </si>
  <si>
    <t>yogi radiansyah</t>
  </si>
  <si>
    <t>'3277030103040005</t>
  </si>
  <si>
    <t>'831300716551</t>
  </si>
  <si>
    <t>Ops77491</t>
  </si>
  <si>
    <t>heri herdiana</t>
  </si>
  <si>
    <t>'3217041502920001</t>
  </si>
  <si>
    <t>'83807878918</t>
  </si>
  <si>
    <t>Ops77490</t>
  </si>
  <si>
    <t>laudy sahara</t>
  </si>
  <si>
    <t>'3217040302020007</t>
  </si>
  <si>
    <t>'83829175976</t>
  </si>
  <si>
    <t>Ops77489</t>
  </si>
  <si>
    <t>m ihsan n</t>
  </si>
  <si>
    <t>'3217150000000000</t>
  </si>
  <si>
    <t>'083179598514</t>
  </si>
  <si>
    <t>Ops77488</t>
  </si>
  <si>
    <t>muhammad iqbal ferdiansyah</t>
  </si>
  <si>
    <t>'3273120911990006</t>
  </si>
  <si>
    <t>'085797244338</t>
  </si>
  <si>
    <t>Ops77487</t>
  </si>
  <si>
    <t>heri sunarya</t>
  </si>
  <si>
    <t>'3204461503830007</t>
  </si>
  <si>
    <t>'082116179607</t>
  </si>
  <si>
    <t>Ops77486</t>
  </si>
  <si>
    <t>Muhamad Agung Mulyana</t>
  </si>
  <si>
    <t>'3273151602030005</t>
  </si>
  <si>
    <t>'083154969710</t>
  </si>
  <si>
    <t>Ops77485</t>
  </si>
  <si>
    <t>RIKI TRIYATNA</t>
  </si>
  <si>
    <t>'3217080701990018</t>
  </si>
  <si>
    <t>'0895380176200</t>
  </si>
  <si>
    <t>Ops77484</t>
  </si>
  <si>
    <t>CECEP ANWAR</t>
  </si>
  <si>
    <t>'3277031110980022</t>
  </si>
  <si>
    <t>'0895610303080</t>
  </si>
  <si>
    <t>Ops77482</t>
  </si>
  <si>
    <t>BERRY ADRIAN</t>
  </si>
  <si>
    <t>'3277030208000019</t>
  </si>
  <si>
    <t>'08987818093</t>
  </si>
  <si>
    <t>Ops77481</t>
  </si>
  <si>
    <t>SONI HENDRA SUSILA</t>
  </si>
  <si>
    <t>'3277022210730007</t>
  </si>
  <si>
    <t>'085717922451</t>
  </si>
  <si>
    <t>Ops77480</t>
  </si>
  <si>
    <t>'3277010904920001</t>
  </si>
  <si>
    <t>'087708678767</t>
  </si>
  <si>
    <t>Ops77479</t>
  </si>
  <si>
    <t>ADRIAN ALANDAIRI</t>
  </si>
  <si>
    <t>'3277031812020015</t>
  </si>
  <si>
    <t>'0895378179988</t>
  </si>
  <si>
    <t>Ops77478</t>
  </si>
  <si>
    <t>Ali mudin</t>
  </si>
  <si>
    <t>'3206100409020001</t>
  </si>
  <si>
    <t>'081283173359</t>
  </si>
  <si>
    <t>Ops77477</t>
  </si>
  <si>
    <t>DADI MULYADI</t>
  </si>
  <si>
    <t>'3273051206760009</t>
  </si>
  <si>
    <t>'081394978249</t>
  </si>
  <si>
    <t>Ops77476</t>
  </si>
  <si>
    <t>SANY AKBAR RAMADHAN</t>
  </si>
  <si>
    <t>'3273142312000002</t>
  </si>
  <si>
    <t>'085794040423</t>
  </si>
  <si>
    <t>Ops77475</t>
  </si>
  <si>
    <t>MUHAMAD APRYANSAH</t>
  </si>
  <si>
    <t>'3217101604000012</t>
  </si>
  <si>
    <t>'082120068519</t>
  </si>
  <si>
    <t>Ops77474</t>
  </si>
  <si>
    <t>DIVKY FEBRIAN PRATAMA</t>
  </si>
  <si>
    <t>'3204061102020003</t>
  </si>
  <si>
    <t>'0895378746200</t>
  </si>
  <si>
    <t>Ops77473</t>
  </si>
  <si>
    <t>ARYA BUDI WICAKSANA</t>
  </si>
  <si>
    <t>'3277023108020008</t>
  </si>
  <si>
    <t>'081382522167</t>
  </si>
  <si>
    <t>Ops77472</t>
  </si>
  <si>
    <t>CEP GUNAWAN SOPIANDI</t>
  </si>
  <si>
    <t>'3204101504890004</t>
  </si>
  <si>
    <t>'08996145808</t>
  </si>
  <si>
    <t>Ops77471</t>
  </si>
  <si>
    <t>MUHAMMAD MUKLAS</t>
  </si>
  <si>
    <t>'3277010305040005</t>
  </si>
  <si>
    <t>'088218254787</t>
  </si>
  <si>
    <t>Ops77470</t>
  </si>
  <si>
    <t>ROBI MARDIANSYAH</t>
  </si>
  <si>
    <t>'3217082803040003</t>
  </si>
  <si>
    <t>'895322701809</t>
  </si>
  <si>
    <t>Ops77469</t>
  </si>
  <si>
    <t>SOLIHUN NASUTION</t>
  </si>
  <si>
    <t>'3217080210030002</t>
  </si>
  <si>
    <t>'89679002608</t>
  </si>
  <si>
    <t>Ops77468</t>
  </si>
  <si>
    <t>ARIF GUNAWAN</t>
  </si>
  <si>
    <t>'3204051109950001</t>
  </si>
  <si>
    <t>'083117081889</t>
  </si>
  <si>
    <t>Ops77467</t>
  </si>
  <si>
    <t>'3204051408970009</t>
  </si>
  <si>
    <t>'089630087205</t>
  </si>
  <si>
    <t>Ops77466</t>
  </si>
  <si>
    <t>WINDI YULYANA</t>
  </si>
  <si>
    <t>'3204051403980005</t>
  </si>
  <si>
    <t>'0895390454168</t>
  </si>
  <si>
    <t>Ops77465</t>
  </si>
  <si>
    <t>ANGGI PRASATIO</t>
  </si>
  <si>
    <t>'3204050907030004</t>
  </si>
  <si>
    <t>'085721944961</t>
  </si>
  <si>
    <t>Ops77464</t>
  </si>
  <si>
    <t>OCHI KURNIA</t>
  </si>
  <si>
    <t>'3204282201940333</t>
  </si>
  <si>
    <t>'089602456767</t>
  </si>
  <si>
    <t>Ops77463</t>
  </si>
  <si>
    <t>MUHAMMAD AGUNG NURFAUZI</t>
  </si>
  <si>
    <t>'083107358096</t>
  </si>
  <si>
    <t>Ops77462</t>
  </si>
  <si>
    <t>'0859130902177</t>
  </si>
  <si>
    <t>Ops77461</t>
  </si>
  <si>
    <t>'089678690018</t>
  </si>
  <si>
    <t>Ops77460</t>
  </si>
  <si>
    <t>FAJAR FAISAL ADITYA</t>
  </si>
  <si>
    <t>'3277012203000012</t>
  </si>
  <si>
    <t>'083150189401</t>
  </si>
  <si>
    <t>Ops77459</t>
  </si>
  <si>
    <t>SANDI MAULANA YUSUP</t>
  </si>
  <si>
    <t>'3277012210960014</t>
  </si>
  <si>
    <t>'083820240948</t>
  </si>
  <si>
    <t>Ops77458</t>
  </si>
  <si>
    <t>MUHAMAD SYUKUR FATURULLOH</t>
  </si>
  <si>
    <t>'3277020304030007</t>
  </si>
  <si>
    <t>'085722431186</t>
  </si>
  <si>
    <t>Ops77457</t>
  </si>
  <si>
    <t>ARYA JANUAR FIRMANYSAH</t>
  </si>
  <si>
    <t>'3277012501040004</t>
  </si>
  <si>
    <t>'089502938945</t>
  </si>
  <si>
    <t>Ops77456</t>
  </si>
  <si>
    <t>RIKO NURIZAKY RIZQULLAH</t>
  </si>
  <si>
    <t>'3273152711030003</t>
  </si>
  <si>
    <t>'087728912821</t>
  </si>
  <si>
    <t>Ops77455</t>
  </si>
  <si>
    <t>Ariq Naufal Gunawan</t>
  </si>
  <si>
    <t>'3273061210020004</t>
  </si>
  <si>
    <t>'083819648388</t>
  </si>
  <si>
    <t>Ops77454</t>
  </si>
  <si>
    <t>RONI KHOIRUDIN</t>
  </si>
  <si>
    <t>'089643411733</t>
  </si>
  <si>
    <t>Ops77453</t>
  </si>
  <si>
    <t>ALDI ARIF SAPUTRA</t>
  </si>
  <si>
    <t>'081770462331</t>
  </si>
  <si>
    <t>Ops77452</t>
  </si>
  <si>
    <t>AHMAD SHOLEH</t>
  </si>
  <si>
    <t>'3277010205970029</t>
  </si>
  <si>
    <t>'088215982185</t>
  </si>
  <si>
    <t>Ops77451</t>
  </si>
  <si>
    <t>risky s setiawan</t>
  </si>
  <si>
    <t>'3277012009010025</t>
  </si>
  <si>
    <t>'0859109883828</t>
  </si>
  <si>
    <t>Ops77450</t>
  </si>
  <si>
    <t>DERI SUHERLAN</t>
  </si>
  <si>
    <t>'3204460204040002</t>
  </si>
  <si>
    <t>'083821052940</t>
  </si>
  <si>
    <t>Ops77449</t>
  </si>
  <si>
    <t>DENI AMDANI</t>
  </si>
  <si>
    <t>'3277012812810010</t>
  </si>
  <si>
    <t>dwbas_deni.amdani@shopeemobile-external.com</t>
  </si>
  <si>
    <t>'088219814244</t>
  </si>
  <si>
    <t>SH03705(BDO5),SH08333(SHIFT 16)</t>
  </si>
  <si>
    <t>Ops77448</t>
  </si>
  <si>
    <t>wahyu</t>
  </si>
  <si>
    <t>'3204101606870002</t>
  </si>
  <si>
    <t>'0895375500452</t>
  </si>
  <si>
    <t>Ops77447</t>
  </si>
  <si>
    <t>yoga</t>
  </si>
  <si>
    <t>'321715050700013</t>
  </si>
  <si>
    <t>'083155481835</t>
  </si>
  <si>
    <t>Ops77446</t>
  </si>
  <si>
    <t>Indra Kustiawan</t>
  </si>
  <si>
    <t>'3217060506930014</t>
  </si>
  <si>
    <t>'083143995013</t>
  </si>
  <si>
    <t>Ops77445</t>
  </si>
  <si>
    <t>RENDI SUPRIATNA</t>
  </si>
  <si>
    <t>'3206350404030001</t>
  </si>
  <si>
    <t>'083164652409</t>
  </si>
  <si>
    <t>Ops77444</t>
  </si>
  <si>
    <t>Ery at Taubah</t>
  </si>
  <si>
    <t>'3277032309030006</t>
  </si>
  <si>
    <t>'081214244134</t>
  </si>
  <si>
    <t>Ops77443</t>
  </si>
  <si>
    <t>Lukman Nugraha</t>
  </si>
  <si>
    <t>'3277030206030006</t>
  </si>
  <si>
    <t>'08984254289</t>
  </si>
  <si>
    <t>Ops77442</t>
  </si>
  <si>
    <t>Bizky Mara Norsega</t>
  </si>
  <si>
    <t>'3217091011970002</t>
  </si>
  <si>
    <t>'08980038448</t>
  </si>
  <si>
    <t>Ops77441</t>
  </si>
  <si>
    <t>Dadang</t>
  </si>
  <si>
    <t>'3277030206950001</t>
  </si>
  <si>
    <t>'0831953926699</t>
  </si>
  <si>
    <t>Ops77440</t>
  </si>
  <si>
    <t>Dindin Saefudin</t>
  </si>
  <si>
    <t>'3277030810880015</t>
  </si>
  <si>
    <t>'089615417317</t>
  </si>
  <si>
    <t>Ops77439</t>
  </si>
  <si>
    <t>REDO HIDAYAT</t>
  </si>
  <si>
    <t>'3277011602001230</t>
  </si>
  <si>
    <t>dwbas_redo.hidayat@shopeemobile-external.com</t>
  </si>
  <si>
    <t>'831243979123</t>
  </si>
  <si>
    <t>Ops77438</t>
  </si>
  <si>
    <t>Samsul Ariep Ulumudin</t>
  </si>
  <si>
    <t>'3277031810890019</t>
  </si>
  <si>
    <t>dwbas_samsul.ariep.ulumudin@shopeemobile-external.com</t>
  </si>
  <si>
    <t>'089655803058</t>
  </si>
  <si>
    <t>Ops77437</t>
  </si>
  <si>
    <t>FAWWAZ TSANY NUGRAHA</t>
  </si>
  <si>
    <t>'3277012408030004</t>
  </si>
  <si>
    <t>'083800820030</t>
  </si>
  <si>
    <t>Ops77436</t>
  </si>
  <si>
    <t>Shan Anata Setiawan</t>
  </si>
  <si>
    <t>'3273042012020006</t>
  </si>
  <si>
    <t>'085795666370</t>
  </si>
  <si>
    <t>Ops77435</t>
  </si>
  <si>
    <t>'3277012704890001</t>
  </si>
  <si>
    <t>'083816315631</t>
  </si>
  <si>
    <t>Ops77434</t>
  </si>
  <si>
    <t>Rifky Alfandi Yanto Mafazan</t>
  </si>
  <si>
    <t>'3273140105030001</t>
  </si>
  <si>
    <t>'087822009197</t>
  </si>
  <si>
    <t>Ops77433</t>
  </si>
  <si>
    <t>NANA SUKARNA</t>
  </si>
  <si>
    <t>'3210163011920001</t>
  </si>
  <si>
    <t>'081324892827</t>
  </si>
  <si>
    <t>Ops77432</t>
  </si>
  <si>
    <t>CEP NIZAR MUHAMMAD</t>
  </si>
  <si>
    <t>'3217092005990001</t>
  </si>
  <si>
    <t>'0895332243440</t>
  </si>
  <si>
    <t>Ops77431</t>
  </si>
  <si>
    <t>DANU BAHTIAR ABDUL ROHIM</t>
  </si>
  <si>
    <t>'3217092008040011</t>
  </si>
  <si>
    <t>'083866598981</t>
  </si>
  <si>
    <t>Ops77430</t>
  </si>
  <si>
    <t>'3277012010060172</t>
  </si>
  <si>
    <t>'083850781871</t>
  </si>
  <si>
    <t>Ops77429</t>
  </si>
  <si>
    <t>'3217081905940007</t>
  </si>
  <si>
    <t>'081222753549</t>
  </si>
  <si>
    <t>Ops77428</t>
  </si>
  <si>
    <t>JEJEN ZAENAL ASIKIN</t>
  </si>
  <si>
    <t>'3217081907950002</t>
  </si>
  <si>
    <t>'08978073324</t>
  </si>
  <si>
    <t>Ops77427</t>
  </si>
  <si>
    <t>DASEP JUJUN JUNAEDI</t>
  </si>
  <si>
    <t>'3217072601010007</t>
  </si>
  <si>
    <t>'083192596808</t>
  </si>
  <si>
    <t>Ops77426</t>
  </si>
  <si>
    <t>'08997769479</t>
  </si>
  <si>
    <t>Ops77425</t>
  </si>
  <si>
    <t>'083101151502</t>
  </si>
  <si>
    <t>Ops77424</t>
  </si>
  <si>
    <t>ADDE PRATAMA WAYU</t>
  </si>
  <si>
    <t>'1805272107010005</t>
  </si>
  <si>
    <t>'083199583741</t>
  </si>
  <si>
    <t>Ops77423</t>
  </si>
  <si>
    <t>DIKRI AZIZ FADILAH</t>
  </si>
  <si>
    <t>'3273150810960001</t>
  </si>
  <si>
    <t>'0882000323820</t>
  </si>
  <si>
    <t>Ops77422</t>
  </si>
  <si>
    <t>VICRY RIZKY AGUSTINA</t>
  </si>
  <si>
    <t>'3273152308000006</t>
  </si>
  <si>
    <t>'089665966887</t>
  </si>
  <si>
    <t>Ops77421</t>
  </si>
  <si>
    <t>SALMAN FIRMANSAH</t>
  </si>
  <si>
    <t>'3273072009010004</t>
  </si>
  <si>
    <t>'085536591252</t>
  </si>
  <si>
    <t>Ops77420</t>
  </si>
  <si>
    <t>Irwan muhammad</t>
  </si>
  <si>
    <t>'3204102404880005</t>
  </si>
  <si>
    <t>'083896185067</t>
  </si>
  <si>
    <t>Ops77419</t>
  </si>
  <si>
    <t>FARHAN HABIBULLOH</t>
  </si>
  <si>
    <t>'3277012005010021</t>
  </si>
  <si>
    <t>'081323044475</t>
  </si>
  <si>
    <t>Ops77418</t>
  </si>
  <si>
    <t>SANDI SOVIANDI</t>
  </si>
  <si>
    <t>'3217030704030007</t>
  </si>
  <si>
    <t>'088218386585</t>
  </si>
  <si>
    <t>Ops77417</t>
  </si>
  <si>
    <t>PRAS HERDI LESMANA</t>
  </si>
  <si>
    <t>'3204400606000002</t>
  </si>
  <si>
    <t>'0881023369521</t>
  </si>
  <si>
    <t>Ops77416</t>
  </si>
  <si>
    <t>Azis Santosa</t>
  </si>
  <si>
    <t>'3273151605930001</t>
  </si>
  <si>
    <t>'081223723283</t>
  </si>
  <si>
    <t>Ops77415</t>
  </si>
  <si>
    <t>Gio Revandi</t>
  </si>
  <si>
    <t>'3217082605010008</t>
  </si>
  <si>
    <t>'087784553864</t>
  </si>
  <si>
    <t>Ops77414</t>
  </si>
  <si>
    <t>DEKRISNA FAHREJI SAPUTRA</t>
  </si>
  <si>
    <t>'3277032609020009</t>
  </si>
  <si>
    <t>'085721602102</t>
  </si>
  <si>
    <t>Ops77413</t>
  </si>
  <si>
    <t>MUHAMAD SOPIAN</t>
  </si>
  <si>
    <t>'3277030511010001</t>
  </si>
  <si>
    <t>'083169114329</t>
  </si>
  <si>
    <t>Ops77412</t>
  </si>
  <si>
    <t>'3203032007000009</t>
  </si>
  <si>
    <t>'085774222550</t>
  </si>
  <si>
    <t>Ops77411</t>
  </si>
  <si>
    <t>MUKHAMAD ILMI ALIFUDIN</t>
  </si>
  <si>
    <t>'3204442007960005</t>
  </si>
  <si>
    <t>'083821886147</t>
  </si>
  <si>
    <t>Ops77410</t>
  </si>
  <si>
    <t>Aris julianto</t>
  </si>
  <si>
    <t>'3217060307980013</t>
  </si>
  <si>
    <t>'088234641154</t>
  </si>
  <si>
    <t>Ops77409</t>
  </si>
  <si>
    <t>OTIS RIZKY JULIAN</t>
  </si>
  <si>
    <t>'3277020707020017</t>
  </si>
  <si>
    <t>'089655723523</t>
  </si>
  <si>
    <t>Ops77408</t>
  </si>
  <si>
    <t>HUSEN AZIS BASHORI</t>
  </si>
  <si>
    <t>'3217061909000018</t>
  </si>
  <si>
    <t>'089529493647</t>
  </si>
  <si>
    <t>Ops77407</t>
  </si>
  <si>
    <t>'3217062506820005</t>
  </si>
  <si>
    <t>dwbas_kusnandar@shopeemobile-external.com</t>
  </si>
  <si>
    <t>'0895607789977</t>
  </si>
  <si>
    <t>Ops77406</t>
  </si>
  <si>
    <t>RIZAL MUTAKIN</t>
  </si>
  <si>
    <t>'3217152510000007</t>
  </si>
  <si>
    <t>'083836277597</t>
  </si>
  <si>
    <t>Ops77405</t>
  </si>
  <si>
    <t>FADLY TRIAMIZAR</t>
  </si>
  <si>
    <t>'3273060606030003</t>
  </si>
  <si>
    <t>'085864041448</t>
  </si>
  <si>
    <t>Ops76981</t>
  </si>
  <si>
    <t>Hana Rosmiati</t>
  </si>
  <si>
    <t>'3277025602990012</t>
  </si>
  <si>
    <t>'085798407189</t>
  </si>
  <si>
    <t>Ops76979</t>
  </si>
  <si>
    <t>Ganang Budiarto</t>
  </si>
  <si>
    <t>'3273240312990005</t>
  </si>
  <si>
    <t>bas_ganang.budiarto@shopeemobile-external.com</t>
  </si>
  <si>
    <t>'85716039801</t>
  </si>
  <si>
    <t>Ops76978</t>
  </si>
  <si>
    <t>Junaedi 2</t>
  </si>
  <si>
    <t>'3203141508030007</t>
  </si>
  <si>
    <t>bas_junaedi.junaedi@shopeemobile-external.com</t>
  </si>
  <si>
    <t>'85797814613</t>
  </si>
  <si>
    <t>Ops76966</t>
  </si>
  <si>
    <t>Zulkifli 2</t>
  </si>
  <si>
    <t>'3273171606900007</t>
  </si>
  <si>
    <t>bas_zulkifli.zulkifli@shopeemobile-external.com</t>
  </si>
  <si>
    <t>'081572264478</t>
  </si>
  <si>
    <t>Ops76965</t>
  </si>
  <si>
    <t>'3277011404831230</t>
  </si>
  <si>
    <t>dwbas_cecep.suherman@shopeemobile-external.com</t>
  </si>
  <si>
    <t>'8572214433123</t>
  </si>
  <si>
    <t>Ops76963</t>
  </si>
  <si>
    <t>'3217080407990009</t>
  </si>
  <si>
    <t>'88218538055</t>
  </si>
  <si>
    <t>Ops76962</t>
  </si>
  <si>
    <t>Muhamad dede somantri</t>
  </si>
  <si>
    <t>'3205270908920003</t>
  </si>
  <si>
    <t>'85860336866</t>
  </si>
  <si>
    <t>Ops76961</t>
  </si>
  <si>
    <t>Samsul Ramdan</t>
  </si>
  <si>
    <t>'3216132611990001</t>
  </si>
  <si>
    <t>'085773703503</t>
  </si>
  <si>
    <t>Ops76960</t>
  </si>
  <si>
    <t>Muhammad Ridwan Ambari</t>
  </si>
  <si>
    <t>'3206141111960001</t>
  </si>
  <si>
    <t>'89603627446</t>
  </si>
  <si>
    <t>Ops76958</t>
  </si>
  <si>
    <t>syahrul jud pamungkas</t>
  </si>
  <si>
    <t>'3273022411000007</t>
  </si>
  <si>
    <t>'89648091998</t>
  </si>
  <si>
    <t>Ops76957</t>
  </si>
  <si>
    <t>yusuf bachtiar</t>
  </si>
  <si>
    <t>'3217010709890001</t>
  </si>
  <si>
    <t>'88218518891</t>
  </si>
  <si>
    <t>Ops76956</t>
  </si>
  <si>
    <t>yana koswara</t>
  </si>
  <si>
    <t>'3204052709910222</t>
  </si>
  <si>
    <t>'81546423956</t>
  </si>
  <si>
    <t>Ops76955</t>
  </si>
  <si>
    <t>Fana ramdana</t>
  </si>
  <si>
    <t>'3273062607810002</t>
  </si>
  <si>
    <t>'0831422041001</t>
  </si>
  <si>
    <t>Ops76857</t>
  </si>
  <si>
    <t>GALANG WIJAYA</t>
  </si>
  <si>
    <t>'3277022112980023</t>
  </si>
  <si>
    <t>'0852698840960</t>
  </si>
  <si>
    <t>Ops76856</t>
  </si>
  <si>
    <t>IWAN SUTIAWAN</t>
  </si>
  <si>
    <t>'3205261208750001</t>
  </si>
  <si>
    <t>'853111345</t>
  </si>
  <si>
    <t>Ops76855</t>
  </si>
  <si>
    <t>'3279012507031230</t>
  </si>
  <si>
    <t>'8587106192123</t>
  </si>
  <si>
    <t>Ops76854</t>
  </si>
  <si>
    <t>BUDIANA RACHMAT</t>
  </si>
  <si>
    <t>'3277011101840008</t>
  </si>
  <si>
    <t>'83174504973</t>
  </si>
  <si>
    <t>Ops76853</t>
  </si>
  <si>
    <t>Ihsan ramadhan</t>
  </si>
  <si>
    <t>'3204461111030001</t>
  </si>
  <si>
    <t>'08997123933</t>
  </si>
  <si>
    <t>Ops76852</t>
  </si>
  <si>
    <t>Mahesa Saprudin Hidayat</t>
  </si>
  <si>
    <t>'3204100705020002</t>
  </si>
  <si>
    <t>'89525316221</t>
  </si>
  <si>
    <t>Ops76851</t>
  </si>
  <si>
    <t>RIANSYAH NUR IMAN</t>
  </si>
  <si>
    <t>'3204101708990012</t>
  </si>
  <si>
    <t>'89656517224</t>
  </si>
  <si>
    <t>Ops76850</t>
  </si>
  <si>
    <t>SANDI DINA PRATAMA PUTRA</t>
  </si>
  <si>
    <t>'32733030104910008</t>
  </si>
  <si>
    <t>'895703144975</t>
  </si>
  <si>
    <t>Ops76849</t>
  </si>
  <si>
    <t>M RAYHAN JAMALUDIN</t>
  </si>
  <si>
    <t>'3277011801020018</t>
  </si>
  <si>
    <t>'895354130020</t>
  </si>
  <si>
    <t>Ops76848</t>
  </si>
  <si>
    <t>ROHMAN MUHAMAD ROOFI</t>
  </si>
  <si>
    <t>'3277022203040001</t>
  </si>
  <si>
    <t>'083144541583</t>
  </si>
  <si>
    <t>Ops76847</t>
  </si>
  <si>
    <t>'3273151610030001</t>
  </si>
  <si>
    <t>'088229326881</t>
  </si>
  <si>
    <t>Ops76846</t>
  </si>
  <si>
    <t>DIKI IBRAHIM</t>
  </si>
  <si>
    <t>'08991833098</t>
  </si>
  <si>
    <t>Ops76844</t>
  </si>
  <si>
    <t>TATA SAMSUDIN</t>
  </si>
  <si>
    <t>'3217042004001230</t>
  </si>
  <si>
    <t>dwbas_tata.samsudin@shopeemobile-external.com</t>
  </si>
  <si>
    <t>'838291288123</t>
  </si>
  <si>
    <t>Ops76843</t>
  </si>
  <si>
    <t>JAMALUDIN</t>
  </si>
  <si>
    <t>'3217060901960007</t>
  </si>
  <si>
    <t>'083821914799</t>
  </si>
  <si>
    <t>Ops76842</t>
  </si>
  <si>
    <t>TATAN HADIANSYAH</t>
  </si>
  <si>
    <t>'3217091704770011</t>
  </si>
  <si>
    <t>'082116606043</t>
  </si>
  <si>
    <t>Ops76841</t>
  </si>
  <si>
    <t>AHAMAD MUBAROK</t>
  </si>
  <si>
    <t>'3217110708040012</t>
  </si>
  <si>
    <t>'085759056704</t>
  </si>
  <si>
    <t>Ops76840</t>
  </si>
  <si>
    <t>USMAN HIDAYAT</t>
  </si>
  <si>
    <t>'3273050807770009</t>
  </si>
  <si>
    <t>dwbas_usman.hidayat@shopeemobile-external.com</t>
  </si>
  <si>
    <t>'089643969367</t>
  </si>
  <si>
    <t>Ops76839</t>
  </si>
  <si>
    <t>Endro Subroto</t>
  </si>
  <si>
    <t>'3403172308910001</t>
  </si>
  <si>
    <t>'085640216722</t>
  </si>
  <si>
    <t>Ops76838</t>
  </si>
  <si>
    <t>FAIZAL ABDILLAH</t>
  </si>
  <si>
    <t>'3217111606930002</t>
  </si>
  <si>
    <t>'089621730212</t>
  </si>
  <si>
    <t>Ops76837</t>
  </si>
  <si>
    <t>WAHYU WIDODO</t>
  </si>
  <si>
    <t>'3277010905980017</t>
  </si>
  <si>
    <t>'089699775624</t>
  </si>
  <si>
    <t>Ops76836</t>
  </si>
  <si>
    <t>RISKI SANDIE PERMANA</t>
  </si>
  <si>
    <t>'3217090407040014</t>
  </si>
  <si>
    <t>'083807072789</t>
  </si>
  <si>
    <t>Ops76835</t>
  </si>
  <si>
    <t>ARIE JULIANTO</t>
  </si>
  <si>
    <t>'3217080407020014</t>
  </si>
  <si>
    <t>'0881023172002</t>
  </si>
  <si>
    <t>Ops76834</t>
  </si>
  <si>
    <t>DENI PURNAMA</t>
  </si>
  <si>
    <t>'3204100809870009</t>
  </si>
  <si>
    <t>'08986726682</t>
  </si>
  <si>
    <t>Ops76833</t>
  </si>
  <si>
    <t>HARI RAMDANI</t>
  </si>
  <si>
    <t>'3277020000000000</t>
  </si>
  <si>
    <t>'089514888676</t>
  </si>
  <si>
    <t>Ops76832</t>
  </si>
  <si>
    <t>MUHAMAD RIZAL RUSWANDI</t>
  </si>
  <si>
    <t>'3217091212020004</t>
  </si>
  <si>
    <t>'089646766459</t>
  </si>
  <si>
    <t>Ops76831</t>
  </si>
  <si>
    <t>IQBAL AJI JULHAKIM</t>
  </si>
  <si>
    <t>'3217092602970002</t>
  </si>
  <si>
    <t>dwbas_iqbal.aji.julhakim@shopeemobile-external.com</t>
  </si>
  <si>
    <t>'089520809809</t>
  </si>
  <si>
    <t>Ops76830</t>
  </si>
  <si>
    <t>DENI PERMADI</t>
  </si>
  <si>
    <t>'3217091908981230</t>
  </si>
  <si>
    <t>dwbas_deni.permadi@shopeemobile-external.com</t>
  </si>
  <si>
    <t>'838239750123</t>
  </si>
  <si>
    <t>Ops76829</t>
  </si>
  <si>
    <t>'089531509585</t>
  </si>
  <si>
    <t>Ops76828</t>
  </si>
  <si>
    <t>ABDUR ROJAK N</t>
  </si>
  <si>
    <t>'0895380226535</t>
  </si>
  <si>
    <t>Ops76827</t>
  </si>
  <si>
    <t>ABDUL HAFID</t>
  </si>
  <si>
    <t>'3204372504030015</t>
  </si>
  <si>
    <t>'0895630362113</t>
  </si>
  <si>
    <t>Ops76826</t>
  </si>
  <si>
    <t>TAUFIK HIDAYATULLOH</t>
  </si>
  <si>
    <t>'8995421698</t>
  </si>
  <si>
    <t>Ops76825</t>
  </si>
  <si>
    <t>Rizki Mohamad Ramdani</t>
  </si>
  <si>
    <t>'3277012703950001</t>
  </si>
  <si>
    <t>'083896112596</t>
  </si>
  <si>
    <t>Ops76824</t>
  </si>
  <si>
    <t>MOCHAMAD ABEL GYMNASTI</t>
  </si>
  <si>
    <t>'3175100505040007</t>
  </si>
  <si>
    <t>'081223601320</t>
  </si>
  <si>
    <t>Ops76823</t>
  </si>
  <si>
    <t>MUHAMAD ARIF MAULANA</t>
  </si>
  <si>
    <t>'3277013103020016</t>
  </si>
  <si>
    <t>'085860045569</t>
  </si>
  <si>
    <t>Ops76822</t>
  </si>
  <si>
    <t>FIRMAN EFENDI</t>
  </si>
  <si>
    <t>'3277020707930002</t>
  </si>
  <si>
    <t>'089635658301</t>
  </si>
  <si>
    <t>Ops76821</t>
  </si>
  <si>
    <t>AQBIL SULTAN FAUZAN</t>
  </si>
  <si>
    <t>'3204370408040009</t>
  </si>
  <si>
    <t>'089652235428</t>
  </si>
  <si>
    <t>Ops76820</t>
  </si>
  <si>
    <t>FIQRI RAFI FADILLAH</t>
  </si>
  <si>
    <t>'3204443012030002</t>
  </si>
  <si>
    <t>'089504133994</t>
  </si>
  <si>
    <t>Ops76819</t>
  </si>
  <si>
    <t>NEDI SUPRIYADI</t>
  </si>
  <si>
    <t>'3277012011990049</t>
  </si>
  <si>
    <t>'083198170657</t>
  </si>
  <si>
    <t>Ops76818</t>
  </si>
  <si>
    <t>IMAM RIYANTO</t>
  </si>
  <si>
    <t>'3273051801030001</t>
  </si>
  <si>
    <t>'089667853212</t>
  </si>
  <si>
    <t>Ops76817</t>
  </si>
  <si>
    <t>MUHAMAD PAHRI</t>
  </si>
  <si>
    <t>'3217031810000012</t>
  </si>
  <si>
    <t>'08999183535</t>
  </si>
  <si>
    <t>Ops76816</t>
  </si>
  <si>
    <t>AGUS PRIATNA</t>
  </si>
  <si>
    <t>'3217031502010002</t>
  </si>
  <si>
    <t>'089506766472</t>
  </si>
  <si>
    <t>Ops76815</t>
  </si>
  <si>
    <t>HENDI NUGRAHA</t>
  </si>
  <si>
    <t>'3203061102000000</t>
  </si>
  <si>
    <t>'0838963914987</t>
  </si>
  <si>
    <t>Ops76814</t>
  </si>
  <si>
    <t>DINAN MUHAMAD LUTFI</t>
  </si>
  <si>
    <t>'3273131708010001</t>
  </si>
  <si>
    <t>'087710792000</t>
  </si>
  <si>
    <t>Ops76813</t>
  </si>
  <si>
    <t>IKBAL MUHAMAD MARZUK</t>
  </si>
  <si>
    <t>'32770108070030000</t>
  </si>
  <si>
    <t>'081395410192</t>
  </si>
  <si>
    <t>Ops76812</t>
  </si>
  <si>
    <t>HILMAN MAULANA ALSAYID</t>
  </si>
  <si>
    <t>'3217120404040016</t>
  </si>
  <si>
    <t>'083824058348</t>
  </si>
  <si>
    <t>Ops76811</t>
  </si>
  <si>
    <t>'3217141010050035</t>
  </si>
  <si>
    <t>'81232528517</t>
  </si>
  <si>
    <t>Ops76810</t>
  </si>
  <si>
    <t>MOCH RAFLY VALERA HERMAWAN</t>
  </si>
  <si>
    <t>'3277021505020005</t>
  </si>
  <si>
    <t>'085871770658</t>
  </si>
  <si>
    <t>Ops76725</t>
  </si>
  <si>
    <t>RYALDI MANUSAKERTI</t>
  </si>
  <si>
    <t>'3215011211970003</t>
  </si>
  <si>
    <t>'089690893797</t>
  </si>
  <si>
    <t>Ops76724</t>
  </si>
  <si>
    <t>BERKAT HIDAYAT ZEGA</t>
  </si>
  <si>
    <t>'327711505050003</t>
  </si>
  <si>
    <t>'0896718720441</t>
  </si>
  <si>
    <t>Ops76723</t>
  </si>
  <si>
    <t>SYAHBANA IRHAM PURNAMA</t>
  </si>
  <si>
    <t>'327701280903003</t>
  </si>
  <si>
    <t>'089652651196</t>
  </si>
  <si>
    <t>Ops76722</t>
  </si>
  <si>
    <t>M JIDAN RAMDANI</t>
  </si>
  <si>
    <t>'3217091404030014</t>
  </si>
  <si>
    <t>'083896773114</t>
  </si>
  <si>
    <t>Ops76721</t>
  </si>
  <si>
    <t>DENI RAMDANI 2</t>
  </si>
  <si>
    <t>'3277032702920019</t>
  </si>
  <si>
    <t>'08814061255</t>
  </si>
  <si>
    <t>Ops76720</t>
  </si>
  <si>
    <t>Reza Ali Nur</t>
  </si>
  <si>
    <t>'1208012604990001</t>
  </si>
  <si>
    <t>'085923254257</t>
  </si>
  <si>
    <t>Ops76719</t>
  </si>
  <si>
    <t>ASEP ADI TRIANA</t>
  </si>
  <si>
    <t>'3277031208800015</t>
  </si>
  <si>
    <t>'0895700990625</t>
  </si>
  <si>
    <t>Ops76718</t>
  </si>
  <si>
    <t>BELA OCTAVIAN FADIELA</t>
  </si>
  <si>
    <t>'3277031910960013</t>
  </si>
  <si>
    <t>'081321128116</t>
  </si>
  <si>
    <t>Ops76717</t>
  </si>
  <si>
    <t>DIRGA IMAM MAULANA</t>
  </si>
  <si>
    <t>'3273060908940004</t>
  </si>
  <si>
    <t>'085846859034</t>
  </si>
  <si>
    <t>Ops76716</t>
  </si>
  <si>
    <t>RAHMAT DWI PUTRA</t>
  </si>
  <si>
    <t>'3217090109990010</t>
  </si>
  <si>
    <t>'085161496140</t>
  </si>
  <si>
    <t>Ops76715</t>
  </si>
  <si>
    <t>Shandy saiful mufidz</t>
  </si>
  <si>
    <t>'3273062909030003</t>
  </si>
  <si>
    <t>'085798018309</t>
  </si>
  <si>
    <t>Ops76714</t>
  </si>
  <si>
    <t>ANGAA YAZIZ ALWI THOLIB</t>
  </si>
  <si>
    <t>'3213272009980001</t>
  </si>
  <si>
    <t>dwbas_angaa.yaziz.alwi.tholib@shopeemobile-external.com</t>
  </si>
  <si>
    <t>'0882000583604</t>
  </si>
  <si>
    <t>Ops76713</t>
  </si>
  <si>
    <t>FIQRI MAULANA HANIF</t>
  </si>
  <si>
    <t>'3277010510030004</t>
  </si>
  <si>
    <t>'081313546520</t>
  </si>
  <si>
    <t>Ops76712</t>
  </si>
  <si>
    <t>INEN HIDAYAT</t>
  </si>
  <si>
    <t>'3273020605740001</t>
  </si>
  <si>
    <t>'08128948953</t>
  </si>
  <si>
    <t>Ops76711</t>
  </si>
  <si>
    <t>AEF</t>
  </si>
  <si>
    <t>'3217131110961230</t>
  </si>
  <si>
    <t>dwbas_aef@shopeemobile-external.com</t>
  </si>
  <si>
    <t>'823153478123</t>
  </si>
  <si>
    <t>Ops76710</t>
  </si>
  <si>
    <t>EKA WAHYU LESMANA</t>
  </si>
  <si>
    <t>'3217070204980005</t>
  </si>
  <si>
    <t>'083896772929</t>
  </si>
  <si>
    <t>Ops76709</t>
  </si>
  <si>
    <t>JAJANG SURYANA</t>
  </si>
  <si>
    <t>'3273262001240010</t>
  </si>
  <si>
    <t>'08990770770</t>
  </si>
  <si>
    <t>Ops76708</t>
  </si>
  <si>
    <t>'3273142510890003</t>
  </si>
  <si>
    <t>'0895412902050</t>
  </si>
  <si>
    <t>Ops76707</t>
  </si>
  <si>
    <t>YADI PRASETIA</t>
  </si>
  <si>
    <t>'3204110801900000</t>
  </si>
  <si>
    <t>'089524038207</t>
  </si>
  <si>
    <t>Ops76706</t>
  </si>
  <si>
    <t>M HAIKAL FIRDAUS</t>
  </si>
  <si>
    <t>'3204371705030004</t>
  </si>
  <si>
    <t>'083161221939</t>
  </si>
  <si>
    <t>Ops76705</t>
  </si>
  <si>
    <t>ARIF FADILAH</t>
  </si>
  <si>
    <t>'3204113112010003</t>
  </si>
  <si>
    <t>'085862820233</t>
  </si>
  <si>
    <t>Ops76704</t>
  </si>
  <si>
    <t>RIDWAN RAHMATULLOH</t>
  </si>
  <si>
    <t>'3204110611990001</t>
  </si>
  <si>
    <t>'081289116500</t>
  </si>
  <si>
    <t>Ops76703</t>
  </si>
  <si>
    <t>FARHAN FADHUL KHOLIQ</t>
  </si>
  <si>
    <t>'3273032806030009</t>
  </si>
  <si>
    <t>'085523780806</t>
  </si>
  <si>
    <t>Ops76702</t>
  </si>
  <si>
    <t>MUHAMAMAD SAEPUDIN</t>
  </si>
  <si>
    <t>'3277030403030012</t>
  </si>
  <si>
    <t>'088220583352</t>
  </si>
  <si>
    <t>Ops76701</t>
  </si>
  <si>
    <t>'3277031008030006</t>
  </si>
  <si>
    <t>'0895703072126</t>
  </si>
  <si>
    <t>Ops76700</t>
  </si>
  <si>
    <t>MUHAMAD ALPIQRI MAULANA</t>
  </si>
  <si>
    <t>'3277031405030007</t>
  </si>
  <si>
    <t>'083820240724</t>
  </si>
  <si>
    <t>Ops76699</t>
  </si>
  <si>
    <t>TAOPIK ABDUL AZIS</t>
  </si>
  <si>
    <t>'3217082205020002</t>
  </si>
  <si>
    <t>'085864428271</t>
  </si>
  <si>
    <t>Ops76698</t>
  </si>
  <si>
    <t>Akbar Saepuloh</t>
  </si>
  <si>
    <t>'3217081406030011</t>
  </si>
  <si>
    <t>'83822956581</t>
  </si>
  <si>
    <t>Ops76697</t>
  </si>
  <si>
    <t>ANGGA NUGRAHA</t>
  </si>
  <si>
    <t>'327151810020003</t>
  </si>
  <si>
    <t>'083195946863</t>
  </si>
  <si>
    <t>Ops76696</t>
  </si>
  <si>
    <t>IMAM NURHIDAYAT RAMADHAN</t>
  </si>
  <si>
    <t>'3217090610050004</t>
  </si>
  <si>
    <t>'089525025711</t>
  </si>
  <si>
    <t>Ops76695</t>
  </si>
  <si>
    <t>FAZRI ADRIAN PRATAMA</t>
  </si>
  <si>
    <t>'3217091802040009</t>
  </si>
  <si>
    <t>'083843342175</t>
  </si>
  <si>
    <t>Ops76694</t>
  </si>
  <si>
    <t>HADI MAULANA</t>
  </si>
  <si>
    <t>'3217060806030009</t>
  </si>
  <si>
    <t>'089669087717</t>
  </si>
  <si>
    <t>Ops76693</t>
  </si>
  <si>
    <t>IHSAN ABDUL MUJIB</t>
  </si>
  <si>
    <t>'3206242803020003</t>
  </si>
  <si>
    <t>'081914553337</t>
  </si>
  <si>
    <t>Ops76692</t>
  </si>
  <si>
    <t>HUBERTUS BATFYOR</t>
  </si>
  <si>
    <t>'3277012311010002</t>
  </si>
  <si>
    <t>'081770236234</t>
  </si>
  <si>
    <t>Ops76691</t>
  </si>
  <si>
    <t>AHMAD HUSEN HUSAENI</t>
  </si>
  <si>
    <t>'3273142412960002</t>
  </si>
  <si>
    <t>'082321080918</t>
  </si>
  <si>
    <t>Ops76690</t>
  </si>
  <si>
    <t>DEDEN</t>
  </si>
  <si>
    <t>'3217142806980007</t>
  </si>
  <si>
    <t>'085846203121</t>
  </si>
  <si>
    <t>Ops76689</t>
  </si>
  <si>
    <t>ROBY MARDIANSYAH</t>
  </si>
  <si>
    <t>'3277032003020017</t>
  </si>
  <si>
    <t>'081223293279</t>
  </si>
  <si>
    <t>Ops76688</t>
  </si>
  <si>
    <t>FADIL ABDURROHMAN</t>
  </si>
  <si>
    <t>'3277022905010002</t>
  </si>
  <si>
    <t>'089506594893</t>
  </si>
  <si>
    <t>Ops76687</t>
  </si>
  <si>
    <t>MOH BUGI APRIANSYAH</t>
  </si>
  <si>
    <t>'3204282704040002</t>
  </si>
  <si>
    <t>'089508820713</t>
  </si>
  <si>
    <t>Ops76686</t>
  </si>
  <si>
    <t>JAJANG ARIF NURJAMAN</t>
  </si>
  <si>
    <t>'3211152912890007</t>
  </si>
  <si>
    <t>'081292000189</t>
  </si>
  <si>
    <t>Ops76685</t>
  </si>
  <si>
    <t>ANWAR</t>
  </si>
  <si>
    <t>'3277031001020023</t>
  </si>
  <si>
    <t>'08888236304</t>
  </si>
  <si>
    <t>Ops76684</t>
  </si>
  <si>
    <t>MOHAMAD RAHMAN ARIFIN</t>
  </si>
  <si>
    <t>'3273151202000003</t>
  </si>
  <si>
    <t>'085824279230</t>
  </si>
  <si>
    <t>Ops76683</t>
  </si>
  <si>
    <t>RENDY INDRAJAYA</t>
  </si>
  <si>
    <t>'3217060000000000</t>
  </si>
  <si>
    <t>'085720334127</t>
  </si>
  <si>
    <t>Ops76682</t>
  </si>
  <si>
    <t>'3217081708931230</t>
  </si>
  <si>
    <t>'895400173123</t>
  </si>
  <si>
    <t>Ops76681</t>
  </si>
  <si>
    <t>ARIEF ICHWAN SABAR FERDYANSYAH</t>
  </si>
  <si>
    <t>'3273062212940003</t>
  </si>
  <si>
    <t>'081910591511</t>
  </si>
  <si>
    <t>Ops76680</t>
  </si>
  <si>
    <t>AGIL SAHRUL REPNALDI</t>
  </si>
  <si>
    <t>'3277011309020011</t>
  </si>
  <si>
    <t>'0895358258885</t>
  </si>
  <si>
    <t>Ops76679</t>
  </si>
  <si>
    <t>SALMAN SEPTIANI</t>
  </si>
  <si>
    <t>'32730615099880004</t>
  </si>
  <si>
    <t>'082128460101</t>
  </si>
  <si>
    <t>Ops76678</t>
  </si>
  <si>
    <t>YOGA NURAGUNG</t>
  </si>
  <si>
    <t>'3210151302030021</t>
  </si>
  <si>
    <t>'083839443265</t>
  </si>
  <si>
    <t>Ops76677</t>
  </si>
  <si>
    <t>YUDI MARYANTO</t>
  </si>
  <si>
    <t>'3277020403800015</t>
  </si>
  <si>
    <t>dwbas_yudi.maryanto@shopeemobile-external.com</t>
  </si>
  <si>
    <t>'089605471578</t>
  </si>
  <si>
    <t>Ops76676</t>
  </si>
  <si>
    <t>DEDE SUPRIATA</t>
  </si>
  <si>
    <t>'3203021108960008</t>
  </si>
  <si>
    <t>'087814557625</t>
  </si>
  <si>
    <t>Ops76675</t>
  </si>
  <si>
    <t>HARTONO 3</t>
  </si>
  <si>
    <t>'3217110000000000</t>
  </si>
  <si>
    <t>'082120067563</t>
  </si>
  <si>
    <t>Ops76674</t>
  </si>
  <si>
    <t>ILHAM FIRMANSYAH</t>
  </si>
  <si>
    <t>'3277010509030005</t>
  </si>
  <si>
    <t>'083839571564</t>
  </si>
  <si>
    <t>Ops76673</t>
  </si>
  <si>
    <t>FERDYANSYAH</t>
  </si>
  <si>
    <t>'3204091802030002</t>
  </si>
  <si>
    <t>'083863212861</t>
  </si>
  <si>
    <t>Ops76672</t>
  </si>
  <si>
    <t>MARTINO SUWANDI</t>
  </si>
  <si>
    <t>'3204091403040004</t>
  </si>
  <si>
    <t>'0895351474600</t>
  </si>
  <si>
    <t>Ops76671</t>
  </si>
  <si>
    <t>ANDRI ACHMAD FAUZI</t>
  </si>
  <si>
    <t>'3204465310010001</t>
  </si>
  <si>
    <t>'0895393495042</t>
  </si>
  <si>
    <t>Ops76670</t>
  </si>
  <si>
    <t>RUKMANA NUGRAHA</t>
  </si>
  <si>
    <t>'3204461302970001</t>
  </si>
  <si>
    <t>'083821799109</t>
  </si>
  <si>
    <t>Ops76669</t>
  </si>
  <si>
    <t>MUHAMMAD AZHAR FAUZAN</t>
  </si>
  <si>
    <t>'3277010601030001</t>
  </si>
  <si>
    <t>'085862435027</t>
  </si>
  <si>
    <t>Ops76668</t>
  </si>
  <si>
    <t>ANDI 2</t>
  </si>
  <si>
    <t>'327701071000010</t>
  </si>
  <si>
    <t>'088971700010</t>
  </si>
  <si>
    <t>Ops76667</t>
  </si>
  <si>
    <t>BILLY TIRTANA</t>
  </si>
  <si>
    <t>'3204102804030003</t>
  </si>
  <si>
    <t>'089504750619</t>
  </si>
  <si>
    <t>Ops76666</t>
  </si>
  <si>
    <t>NABIL FAZRI NURHAKIM</t>
  </si>
  <si>
    <t>'3277026102040012</t>
  </si>
  <si>
    <t>'081222843624</t>
  </si>
  <si>
    <t>Ops75964</t>
  </si>
  <si>
    <t>Angga Purnama</t>
  </si>
  <si>
    <t>'3277020306030006</t>
  </si>
  <si>
    <t>'0895380211030</t>
  </si>
  <si>
    <t>Ops75963</t>
  </si>
  <si>
    <t>viki fajar adriyan</t>
  </si>
  <si>
    <t>'3204100806000003</t>
  </si>
  <si>
    <t>'08572454514</t>
  </si>
  <si>
    <t>Ops75962</t>
  </si>
  <si>
    <t>asep setiawan</t>
  </si>
  <si>
    <t>'3273153110940002</t>
  </si>
  <si>
    <t>'082119448449</t>
  </si>
  <si>
    <t>Ops75961</t>
  </si>
  <si>
    <t>RANDI 2</t>
  </si>
  <si>
    <t>'3514131506910003</t>
  </si>
  <si>
    <t>'08965618447</t>
  </si>
  <si>
    <t>Ops75959</t>
  </si>
  <si>
    <t>hari hardiansyah 2</t>
  </si>
  <si>
    <t>'3204101502020009</t>
  </si>
  <si>
    <t>'089510748108</t>
  </si>
  <si>
    <t>Ops75958</t>
  </si>
  <si>
    <t>Didin jamaludin</t>
  </si>
  <si>
    <t>'320446060790004</t>
  </si>
  <si>
    <t>'08316113762</t>
  </si>
  <si>
    <t>Ops75957</t>
  </si>
  <si>
    <t>diki ari rahayu</t>
  </si>
  <si>
    <t>'3273270108950002</t>
  </si>
  <si>
    <t>'083870591228</t>
  </si>
  <si>
    <t>Ops75956</t>
  </si>
  <si>
    <t>CECEP SOLIHIN</t>
  </si>
  <si>
    <t>'3203050301970004</t>
  </si>
  <si>
    <t>dwbas_cecep.solihin@shopeemobile-external.com</t>
  </si>
  <si>
    <t>'083815102246</t>
  </si>
  <si>
    <t>Ops75955</t>
  </si>
  <si>
    <t>DEYAN KISWANTO</t>
  </si>
  <si>
    <t>'3277031104040007</t>
  </si>
  <si>
    <t>'083150282749</t>
  </si>
  <si>
    <t>Ops75954</t>
  </si>
  <si>
    <t>'085721609102</t>
  </si>
  <si>
    <t>Ops75953</t>
  </si>
  <si>
    <t>HANDRI MULYADI</t>
  </si>
  <si>
    <t>'3217032210890003</t>
  </si>
  <si>
    <t>'081214634433</t>
  </si>
  <si>
    <t>Ops75952</t>
  </si>
  <si>
    <t>DIKI EKA KURNIA</t>
  </si>
  <si>
    <t>'3277032712030003</t>
  </si>
  <si>
    <t>'083839105558</t>
  </si>
  <si>
    <t>Ops75951</t>
  </si>
  <si>
    <t>BAGAS IQILATUL DUM AH</t>
  </si>
  <si>
    <t>'081222267660</t>
  </si>
  <si>
    <t>Ops75950</t>
  </si>
  <si>
    <t>DIMAS ANANDA PUTRA</t>
  </si>
  <si>
    <t>'3277020601030028</t>
  </si>
  <si>
    <t>'081223565576</t>
  </si>
  <si>
    <t>Ops75949</t>
  </si>
  <si>
    <t>muhammad faizal F.A</t>
  </si>
  <si>
    <t>'3273190407000002</t>
  </si>
  <si>
    <t>'085871102767</t>
  </si>
  <si>
    <t>Ops75948</t>
  </si>
  <si>
    <t>hari rusli</t>
  </si>
  <si>
    <t>'3272052009920002</t>
  </si>
  <si>
    <t>'082127368799</t>
  </si>
  <si>
    <t>Ops75947</t>
  </si>
  <si>
    <t>Aqsa fajar ramadhan</t>
  </si>
  <si>
    <t>'3217062510030005</t>
  </si>
  <si>
    <t>'082118245236</t>
  </si>
  <si>
    <t>Ops75946</t>
  </si>
  <si>
    <t>sonny herlambang efendi</t>
  </si>
  <si>
    <t>'3277022102030012</t>
  </si>
  <si>
    <t>'081324831568</t>
  </si>
  <si>
    <t>Ops75945</t>
  </si>
  <si>
    <t>MOCHAMAD HAIKAL</t>
  </si>
  <si>
    <t>'3217062705040025</t>
  </si>
  <si>
    <t>'0895357909438</t>
  </si>
  <si>
    <t>Ops75944</t>
  </si>
  <si>
    <t>SEPTIAN ALYA TRIANA</t>
  </si>
  <si>
    <t>'3277031609020014</t>
  </si>
  <si>
    <t>'083806393027</t>
  </si>
  <si>
    <t>Ops75943</t>
  </si>
  <si>
    <t>Bagus firmansyah</t>
  </si>
  <si>
    <t>'3277022005980009</t>
  </si>
  <si>
    <t>'0895337556665</t>
  </si>
  <si>
    <t>Ops75942</t>
  </si>
  <si>
    <t>Nazar Nasrulloh</t>
  </si>
  <si>
    <t>'3273040307030001</t>
  </si>
  <si>
    <t>'081321224643</t>
  </si>
  <si>
    <t>Ops75941</t>
  </si>
  <si>
    <t>asep eri sobarna</t>
  </si>
  <si>
    <t>'3273081108980003</t>
  </si>
  <si>
    <t>'081214443083</t>
  </si>
  <si>
    <t>Ops75806</t>
  </si>
  <si>
    <t>santana mauril mahendra</t>
  </si>
  <si>
    <t>'3277011506030002</t>
  </si>
  <si>
    <t>'0895334898371</t>
  </si>
  <si>
    <t>Ops75805</t>
  </si>
  <si>
    <t>ABBIM ABNAM ABNAWI</t>
  </si>
  <si>
    <t>'3277022012030006</t>
  </si>
  <si>
    <t>'085846205983</t>
  </si>
  <si>
    <t>Ops75804</t>
  </si>
  <si>
    <t>YUDISTIRA DERA PUTRA</t>
  </si>
  <si>
    <t>'3277010705040002</t>
  </si>
  <si>
    <t>'089502381852</t>
  </si>
  <si>
    <t>Ops75803</t>
  </si>
  <si>
    <t>GESRI PURA KUSUMAH</t>
  </si>
  <si>
    <t>'3204106108900003</t>
  </si>
  <si>
    <t>'0895393913006</t>
  </si>
  <si>
    <t>Ops75802</t>
  </si>
  <si>
    <t>FAJAR SIDIK</t>
  </si>
  <si>
    <t>'3273031511950001</t>
  </si>
  <si>
    <t>'083822133905</t>
  </si>
  <si>
    <t>Ops75801</t>
  </si>
  <si>
    <t>FAJAR SHIDIK</t>
  </si>
  <si>
    <t>'3277031707990001</t>
  </si>
  <si>
    <t>'0895343376279</t>
  </si>
  <si>
    <t>Ops75800</t>
  </si>
  <si>
    <t>Lukman Hakim</t>
  </si>
  <si>
    <t>'3173012204900004</t>
  </si>
  <si>
    <t>'083894341272</t>
  </si>
  <si>
    <t>Ops75799</t>
  </si>
  <si>
    <t>BAGAS BANGBANG</t>
  </si>
  <si>
    <t>'3273033004000001</t>
  </si>
  <si>
    <t>'088801831924</t>
  </si>
  <si>
    <t>Ops75798</t>
  </si>
  <si>
    <t>LASIKUN</t>
  </si>
  <si>
    <t>'3301052806850005</t>
  </si>
  <si>
    <t>'087818684568</t>
  </si>
  <si>
    <t>Ops75797</t>
  </si>
  <si>
    <t>YUSLI EKA FEBRIAN</t>
  </si>
  <si>
    <t>'3217092002030018</t>
  </si>
  <si>
    <t>'083142947427</t>
  </si>
  <si>
    <t>Ops75796</t>
  </si>
  <si>
    <t>WAHYU PERMANA</t>
  </si>
  <si>
    <t>'3277010411950002</t>
  </si>
  <si>
    <t>'083873263587</t>
  </si>
  <si>
    <t>Ops75795</t>
  </si>
  <si>
    <t>ROHMAT ALAMSYAH</t>
  </si>
  <si>
    <t>'3217071103020005</t>
  </si>
  <si>
    <t>'08218654842</t>
  </si>
  <si>
    <t>Ops75794</t>
  </si>
  <si>
    <t>'3217061005030017</t>
  </si>
  <si>
    <t>'08996904633</t>
  </si>
  <si>
    <t>Ops75793</t>
  </si>
  <si>
    <t>MOCH IRSYAD FADILAH</t>
  </si>
  <si>
    <t>'3217060710020002</t>
  </si>
  <si>
    <t>'0895355208019</t>
  </si>
  <si>
    <t>Ops75792</t>
  </si>
  <si>
    <t>JAJANG MARDIANA</t>
  </si>
  <si>
    <t>'3204100903920001</t>
  </si>
  <si>
    <t>'085942211926</t>
  </si>
  <si>
    <t>Ops75791</t>
  </si>
  <si>
    <t>MOHAMMAD JULIAN</t>
  </si>
  <si>
    <t>'3273080107030001</t>
  </si>
  <si>
    <t>'081411047991</t>
  </si>
  <si>
    <t>Ops75790</t>
  </si>
  <si>
    <t>DJORGI TRIANA</t>
  </si>
  <si>
    <t>'3273080205030001</t>
  </si>
  <si>
    <t>'088220515254</t>
  </si>
  <si>
    <t>Ops75789</t>
  </si>
  <si>
    <t>UJANG SANDI</t>
  </si>
  <si>
    <t>'3217066112930008</t>
  </si>
  <si>
    <t>'081394588611</t>
  </si>
  <si>
    <t>Ops75788</t>
  </si>
  <si>
    <t>RAMDANI ZAKARYA</t>
  </si>
  <si>
    <t>'3204280401040005</t>
  </si>
  <si>
    <t>'083114209249</t>
  </si>
  <si>
    <t>Ops75787</t>
  </si>
  <si>
    <t>CACAN</t>
  </si>
  <si>
    <t>'3204102808860001</t>
  </si>
  <si>
    <t>'087825917534</t>
  </si>
  <si>
    <t>Ops75786</t>
  </si>
  <si>
    <t>Faisal Rizki Hardian</t>
  </si>
  <si>
    <t>'3217090502000015</t>
  </si>
  <si>
    <t>'088224805280</t>
  </si>
  <si>
    <t>Ops75785</t>
  </si>
  <si>
    <t>'3217093005020008</t>
  </si>
  <si>
    <t>'083861542162</t>
  </si>
  <si>
    <t>Ops75784</t>
  </si>
  <si>
    <t>Ricki Febriyanto Ramadhan</t>
  </si>
  <si>
    <t>'3217090107940250</t>
  </si>
  <si>
    <t>'081224286341</t>
  </si>
  <si>
    <t>Ops75783</t>
  </si>
  <si>
    <t>Zamzam zaelani saepurnama</t>
  </si>
  <si>
    <t>'3217090806900009</t>
  </si>
  <si>
    <t>'081809115691</t>
  </si>
  <si>
    <t>Ops75782</t>
  </si>
  <si>
    <t>IRPAN MULYANA</t>
  </si>
  <si>
    <t>'3217110810970008</t>
  </si>
  <si>
    <t>'083149553632</t>
  </si>
  <si>
    <t>Ops75329</t>
  </si>
  <si>
    <t>M DIAN RAMDANI</t>
  </si>
  <si>
    <t>'3204464611020001</t>
  </si>
  <si>
    <t>'085860399126</t>
  </si>
  <si>
    <t>Ops75327</t>
  </si>
  <si>
    <t>RENLDY RIZKY MOHAMMD ILHAM</t>
  </si>
  <si>
    <t>'3277022508040002</t>
  </si>
  <si>
    <t>'089502932755</t>
  </si>
  <si>
    <t>Ops75325</t>
  </si>
  <si>
    <t>DERI PERMANA</t>
  </si>
  <si>
    <t>'3277022812950010</t>
  </si>
  <si>
    <t>'085703205673</t>
  </si>
  <si>
    <t>Ops75324</t>
  </si>
  <si>
    <t>NURUL FADILAH AKBAR</t>
  </si>
  <si>
    <t>'3277022605000002</t>
  </si>
  <si>
    <t>'089508557334</t>
  </si>
  <si>
    <t>Ops75323</t>
  </si>
  <si>
    <t>DANDI FERDIANSYAH</t>
  </si>
  <si>
    <t>'3217020407030005</t>
  </si>
  <si>
    <t>'089635804394</t>
  </si>
  <si>
    <t>Ops75322</t>
  </si>
  <si>
    <t>ALDIANSYAH 3</t>
  </si>
  <si>
    <t>'3277030109030002</t>
  </si>
  <si>
    <t>'0881022310620</t>
  </si>
  <si>
    <t>Ops75321</t>
  </si>
  <si>
    <t>FICKRIY AGUSTRIAYANA</t>
  </si>
  <si>
    <t>'3217022808030005</t>
  </si>
  <si>
    <t>'0838414582240</t>
  </si>
  <si>
    <t>Ops75320</t>
  </si>
  <si>
    <t>'3217021405030008</t>
  </si>
  <si>
    <t>'082116091556</t>
  </si>
  <si>
    <t>Ops75319</t>
  </si>
  <si>
    <t>MUHAMAD JAMALUDIN</t>
  </si>
  <si>
    <t>'3277010608020033</t>
  </si>
  <si>
    <t>'085861090433</t>
  </si>
  <si>
    <t>Ops75318</t>
  </si>
  <si>
    <t>'3277032303690022</t>
  </si>
  <si>
    <t>'089531287689</t>
  </si>
  <si>
    <t>Ops75263</t>
  </si>
  <si>
    <t>ryan hadiansyah</t>
  </si>
  <si>
    <t>'3277021901040005</t>
  </si>
  <si>
    <t>'081318377526</t>
  </si>
  <si>
    <t>Ops75262</t>
  </si>
  <si>
    <t>Muhamat Akbar</t>
  </si>
  <si>
    <t>'3273032303000015</t>
  </si>
  <si>
    <t>'083191537370</t>
  </si>
  <si>
    <t>Ops75261</t>
  </si>
  <si>
    <t>MUHAMMAD ALVIN RIPALDI</t>
  </si>
  <si>
    <t>'3277011410030010</t>
  </si>
  <si>
    <t>'088220623571</t>
  </si>
  <si>
    <t>Ops75260</t>
  </si>
  <si>
    <t>RAIHAN ADZFAR WASI</t>
  </si>
  <si>
    <t>'3277011312010004</t>
  </si>
  <si>
    <t>'0895340773362</t>
  </si>
  <si>
    <t>Ops75259</t>
  </si>
  <si>
    <t>Akil mursyid ashshidqqy</t>
  </si>
  <si>
    <t>'3277012604030002</t>
  </si>
  <si>
    <t>'089669096540</t>
  </si>
  <si>
    <t>Ops75258</t>
  </si>
  <si>
    <t>Irfan ansori</t>
  </si>
  <si>
    <t>'3277011104020008</t>
  </si>
  <si>
    <t>'089524207841</t>
  </si>
  <si>
    <t>Ops75257</t>
  </si>
  <si>
    <t>Asep solihin</t>
  </si>
  <si>
    <t>'3277022905950001</t>
  </si>
  <si>
    <t>'08986168281</t>
  </si>
  <si>
    <t>Ops75256</t>
  </si>
  <si>
    <t>Wandry</t>
  </si>
  <si>
    <t>'3273172303960003</t>
  </si>
  <si>
    <t>'083103959263</t>
  </si>
  <si>
    <t>Ops75255</t>
  </si>
  <si>
    <t>gilang</t>
  </si>
  <si>
    <t>'3273041804030008</t>
  </si>
  <si>
    <t>'083116437033</t>
  </si>
  <si>
    <t>Ops75254</t>
  </si>
  <si>
    <t>Andrian Suherman Putra</t>
  </si>
  <si>
    <t>'3217061707030007</t>
  </si>
  <si>
    <t>'0895337639661</t>
  </si>
  <si>
    <t>Ops75253</t>
  </si>
  <si>
    <t>Rendi Fajar Ferdiansyah</t>
  </si>
  <si>
    <t>'3217080306970025</t>
  </si>
  <si>
    <t>'089514172893</t>
  </si>
  <si>
    <t>Ops75252</t>
  </si>
  <si>
    <t>Muhamad Solihin Apiyana</t>
  </si>
  <si>
    <t>'3217110304000013</t>
  </si>
  <si>
    <t>'083820544719</t>
  </si>
  <si>
    <t>Ops75251</t>
  </si>
  <si>
    <t>Ahmad sukmana</t>
  </si>
  <si>
    <t>'3217031606000001</t>
  </si>
  <si>
    <t>'081321346758</t>
  </si>
  <si>
    <t>Ops75250</t>
  </si>
  <si>
    <t>Irfan Firmansyah</t>
  </si>
  <si>
    <t>'3305140603030001</t>
  </si>
  <si>
    <t>'08970656293</t>
  </si>
  <si>
    <t>Ops75249</t>
  </si>
  <si>
    <t>Ilham Karmawan</t>
  </si>
  <si>
    <t>'3272191305890001</t>
  </si>
  <si>
    <t>'089666622243</t>
  </si>
  <si>
    <t>Ops75248</t>
  </si>
  <si>
    <t>Muhammad zadnan dito p</t>
  </si>
  <si>
    <t>'3216072206000004</t>
  </si>
  <si>
    <t>'081380199020</t>
  </si>
  <si>
    <t>Ops75247</t>
  </si>
  <si>
    <t>DARYANTO</t>
  </si>
  <si>
    <t>'3277032602920015</t>
  </si>
  <si>
    <t>'0895323380283</t>
  </si>
  <si>
    <t>Ops75246</t>
  </si>
  <si>
    <t>depi sopian</t>
  </si>
  <si>
    <t>'3277031710920021</t>
  </si>
  <si>
    <t>'08986150137</t>
  </si>
  <si>
    <t>Ops75245</t>
  </si>
  <si>
    <t>Nanda Mandala Putra</t>
  </si>
  <si>
    <t>'3273182601040015</t>
  </si>
  <si>
    <t>'0895365627758</t>
  </si>
  <si>
    <t>Ops75244</t>
  </si>
  <si>
    <t>ARIE ANGGA</t>
  </si>
  <si>
    <t>'3277030910960022</t>
  </si>
  <si>
    <t>'08979561187</t>
  </si>
  <si>
    <t>Ops75243</t>
  </si>
  <si>
    <t>GILANG AHMAD FAISAL</t>
  </si>
  <si>
    <t>'3277021212000041</t>
  </si>
  <si>
    <t>'089531870483</t>
  </si>
  <si>
    <t>Ops75242</t>
  </si>
  <si>
    <t>AGUNG PRAYOGA</t>
  </si>
  <si>
    <t>'3217092002030007</t>
  </si>
  <si>
    <t>'0882001564570</t>
  </si>
  <si>
    <t>Ops75241</t>
  </si>
  <si>
    <t>CIKAL CAHYO NUGROHO</t>
  </si>
  <si>
    <t>'3277011402000123</t>
  </si>
  <si>
    <t>'089612105923</t>
  </si>
  <si>
    <t>Ops75240</t>
  </si>
  <si>
    <t>RIZKI MUHAMAD R</t>
  </si>
  <si>
    <t>'3217132711030002</t>
  </si>
  <si>
    <t>'083174658678</t>
  </si>
  <si>
    <t>Ops75239</t>
  </si>
  <si>
    <t>ARIF PRASETYA</t>
  </si>
  <si>
    <t>'3277011212990001</t>
  </si>
  <si>
    <t>'082118274086</t>
  </si>
  <si>
    <t>Ops75238</t>
  </si>
  <si>
    <t>KANA</t>
  </si>
  <si>
    <t>'3207112906030003</t>
  </si>
  <si>
    <t>'0895335363530</t>
  </si>
  <si>
    <t>Ops75237</t>
  </si>
  <si>
    <t>RIFAL IRWANSYAH</t>
  </si>
  <si>
    <t>'3273110608020007</t>
  </si>
  <si>
    <t>'087738161725</t>
  </si>
  <si>
    <t>Ops75236</t>
  </si>
  <si>
    <t>SENDI</t>
  </si>
  <si>
    <t>'3277030704980009</t>
  </si>
  <si>
    <t>'081283656534</t>
  </si>
  <si>
    <t>Ops75235</t>
  </si>
  <si>
    <t>Dian syah muliawan</t>
  </si>
  <si>
    <t>'3277010604010016</t>
  </si>
  <si>
    <t>'0882001034476</t>
  </si>
  <si>
    <t>Ops75111</t>
  </si>
  <si>
    <t>HELMI AWALIA</t>
  </si>
  <si>
    <t>'3277022204000024</t>
  </si>
  <si>
    <t>'089525021293</t>
  </si>
  <si>
    <t>Ops75110</t>
  </si>
  <si>
    <t>ADI PRATAMA</t>
  </si>
  <si>
    <t>'0895331373589</t>
  </si>
  <si>
    <t>Ops75109</t>
  </si>
  <si>
    <t>Agus Sapaat</t>
  </si>
  <si>
    <t>'3273300508890003</t>
  </si>
  <si>
    <t>'087601653434</t>
  </si>
  <si>
    <t>Ops75108</t>
  </si>
  <si>
    <t>RIVAL JOHANSYAH PUTRA</t>
  </si>
  <si>
    <t>'3277012812030002</t>
  </si>
  <si>
    <t>'083872752175</t>
  </si>
  <si>
    <t>Ops75107</t>
  </si>
  <si>
    <t>Dedi casmana</t>
  </si>
  <si>
    <t>'3211150103850017</t>
  </si>
  <si>
    <t>'082319191863</t>
  </si>
  <si>
    <t>Ops75032</t>
  </si>
  <si>
    <t>Muhammad ihsani</t>
  </si>
  <si>
    <t>'3273152712030003</t>
  </si>
  <si>
    <t>'0895346671843</t>
  </si>
  <si>
    <t>Ops75031</t>
  </si>
  <si>
    <t>Erlanto wahyudin</t>
  </si>
  <si>
    <t>'3205021504010002</t>
  </si>
  <si>
    <t>'082124637452</t>
  </si>
  <si>
    <t>Ops75030</t>
  </si>
  <si>
    <t>soleh somantri</t>
  </si>
  <si>
    <t>'3273211704000005</t>
  </si>
  <si>
    <t>'089525019543</t>
  </si>
  <si>
    <t>Ops75029</t>
  </si>
  <si>
    <t>Gilang Maulani</t>
  </si>
  <si>
    <t>'3204054104980004</t>
  </si>
  <si>
    <t>'0881024265008</t>
  </si>
  <si>
    <t>Ops75028</t>
  </si>
  <si>
    <t>Muhammad Fathu Syahri Ramadhan</t>
  </si>
  <si>
    <t>'3273031412990002</t>
  </si>
  <si>
    <t>'089646358761</t>
  </si>
  <si>
    <t>Ops75027</t>
  </si>
  <si>
    <t>HUDANA</t>
  </si>
  <si>
    <t>'3203071709990010</t>
  </si>
  <si>
    <t>'089603584557</t>
  </si>
  <si>
    <t>Ops75026</t>
  </si>
  <si>
    <t>BRILIAN ESA PANGESTA PANGESTU</t>
  </si>
  <si>
    <t>'3277010809980020</t>
  </si>
  <si>
    <t>'088802321966</t>
  </si>
  <si>
    <t>Ops75025</t>
  </si>
  <si>
    <t>NANA SUPRIATNA</t>
  </si>
  <si>
    <t>'3277012405010002</t>
  </si>
  <si>
    <t>'087824138009</t>
  </si>
  <si>
    <t>Ops75024</t>
  </si>
  <si>
    <t>M FAHMI</t>
  </si>
  <si>
    <t>'3203101806020001</t>
  </si>
  <si>
    <t>'083895107262</t>
  </si>
  <si>
    <t>Ops75023</t>
  </si>
  <si>
    <t>PAMBUDI WIBOWO</t>
  </si>
  <si>
    <t>'3277011406970016</t>
  </si>
  <si>
    <t>'087744493949</t>
  </si>
  <si>
    <t>Ops75022</t>
  </si>
  <si>
    <t>Rizki Rahman</t>
  </si>
  <si>
    <t>'3277011404030001</t>
  </si>
  <si>
    <t>'08983564949</t>
  </si>
  <si>
    <t>Ops75021</t>
  </si>
  <si>
    <t>Sopian Surya Cahyana</t>
  </si>
  <si>
    <t>'3277012106980001</t>
  </si>
  <si>
    <t>'089636632991</t>
  </si>
  <si>
    <t>Ops75020</t>
  </si>
  <si>
    <t>Yudi Agustian</t>
  </si>
  <si>
    <t>'3277011908990000</t>
  </si>
  <si>
    <t>'089512125652</t>
  </si>
  <si>
    <t>Ops75019</t>
  </si>
  <si>
    <t>Ezra Eleazar</t>
  </si>
  <si>
    <t>'3203281804970008</t>
  </si>
  <si>
    <t>'089637098832</t>
  </si>
  <si>
    <t>Ops75018</t>
  </si>
  <si>
    <t>Roni Paslah</t>
  </si>
  <si>
    <t>'3217091106820017</t>
  </si>
  <si>
    <t>'088808102505</t>
  </si>
  <si>
    <t>Ops75017</t>
  </si>
  <si>
    <t>STEVIANO GALANG IRAWAN</t>
  </si>
  <si>
    <t>'3273132509970004</t>
  </si>
  <si>
    <t>'08822856667</t>
  </si>
  <si>
    <t>Ops75016</t>
  </si>
  <si>
    <t>AGUS ABURAHIM</t>
  </si>
  <si>
    <t>'3204292308010007</t>
  </si>
  <si>
    <t>'083823323789</t>
  </si>
  <si>
    <t>Ops75015</t>
  </si>
  <si>
    <t>RIDEVAN RAJJASA</t>
  </si>
  <si>
    <t>'3217100906020006</t>
  </si>
  <si>
    <t>'083174666456</t>
  </si>
  <si>
    <t>Ops75014</t>
  </si>
  <si>
    <t>MOCHAMAD ADHA AFRILA</t>
  </si>
  <si>
    <t>'3273172504970006</t>
  </si>
  <si>
    <t>'089510279332</t>
  </si>
  <si>
    <t>Ops75013</t>
  </si>
  <si>
    <t>BAGUS DERMAWAN</t>
  </si>
  <si>
    <t>'3217102908030002</t>
  </si>
  <si>
    <t>'083861684467</t>
  </si>
  <si>
    <t>Ops75012</t>
  </si>
  <si>
    <t>NUR AIRLANGGA SYAHBANA</t>
  </si>
  <si>
    <t>'3273141101960001</t>
  </si>
  <si>
    <t>'089672159236</t>
  </si>
  <si>
    <t>Ops75011</t>
  </si>
  <si>
    <t>Dani Firmansyah</t>
  </si>
  <si>
    <t>'3273061402020002</t>
  </si>
  <si>
    <t>'0895411755804</t>
  </si>
  <si>
    <t>Ops75010</t>
  </si>
  <si>
    <t>DIDIN JAMALUDIN</t>
  </si>
  <si>
    <t>'3204460606790004</t>
  </si>
  <si>
    <t>'085721919103</t>
  </si>
  <si>
    <t>Ops75009</t>
  </si>
  <si>
    <t>GANJAR NUGRAHA</t>
  </si>
  <si>
    <t>'3277020307040001</t>
  </si>
  <si>
    <t>'089695993765</t>
  </si>
  <si>
    <t>Ops75008</t>
  </si>
  <si>
    <t>FAJRIEL SABILAL MUQTADIN</t>
  </si>
  <si>
    <t>'3204281301040001</t>
  </si>
  <si>
    <t>'08112161301</t>
  </si>
  <si>
    <t>Ops75007</t>
  </si>
  <si>
    <t>'088218654842</t>
  </si>
  <si>
    <t>Ops75006</t>
  </si>
  <si>
    <t>FAUZAN PUTRA NURIKA</t>
  </si>
  <si>
    <t>'5432031803950020</t>
  </si>
  <si>
    <t>'812981752567</t>
  </si>
  <si>
    <t>Ops75005</t>
  </si>
  <si>
    <t>'3277011411020002</t>
  </si>
  <si>
    <t>'08572413346</t>
  </si>
  <si>
    <t>Ops75004</t>
  </si>
  <si>
    <t>Jaenal Evan Simbolon</t>
  </si>
  <si>
    <t>'3277030605910001</t>
  </si>
  <si>
    <t>'08977368722</t>
  </si>
  <si>
    <t>Ops75003</t>
  </si>
  <si>
    <t>Pelman Silaban</t>
  </si>
  <si>
    <t>'3217061404910015</t>
  </si>
  <si>
    <t>'085811866204</t>
  </si>
  <si>
    <t>Ops75002</t>
  </si>
  <si>
    <t>M OKI RAMADAN</t>
  </si>
  <si>
    <t>'3277010211030008</t>
  </si>
  <si>
    <t>'088802280804</t>
  </si>
  <si>
    <t>Ops74937</t>
  </si>
  <si>
    <t>Rama Dias Irawan</t>
  </si>
  <si>
    <t>'3217080312020014</t>
  </si>
  <si>
    <t>'0895405932510</t>
  </si>
  <si>
    <t>Ops74936</t>
  </si>
  <si>
    <t>'3277030110030007</t>
  </si>
  <si>
    <t>'089654610243</t>
  </si>
  <si>
    <t>Ops74935</t>
  </si>
  <si>
    <t>'5432060712961230</t>
  </si>
  <si>
    <t>dwbas_samputu.rangga@shopeemobile-external.com</t>
  </si>
  <si>
    <t>'8132308511567</t>
  </si>
  <si>
    <t>Ops74934</t>
  </si>
  <si>
    <t>ROBBY WAHYUDI</t>
  </si>
  <si>
    <t>'3273031411010001</t>
  </si>
  <si>
    <t>'089655775626</t>
  </si>
  <si>
    <t>Ops74933</t>
  </si>
  <si>
    <t>LUTHFI NAZMUNDDIN</t>
  </si>
  <si>
    <t>'3273032409010002</t>
  </si>
  <si>
    <t>'083106490235</t>
  </si>
  <si>
    <t>Ops74932</t>
  </si>
  <si>
    <t>MUHAMAD PIKAM</t>
  </si>
  <si>
    <t>'3213080512000005</t>
  </si>
  <si>
    <t>'083866316597</t>
  </si>
  <si>
    <t>Ops74931</t>
  </si>
  <si>
    <t>NIXON SITANGGANG</t>
  </si>
  <si>
    <t>'3277022509990015</t>
  </si>
  <si>
    <t>'087816366437</t>
  </si>
  <si>
    <t>Ops74930</t>
  </si>
  <si>
    <t>MUHAMAD YAHYA RIZKI MUHARAM</t>
  </si>
  <si>
    <t>'3217060506950005</t>
  </si>
  <si>
    <t>'083842221753</t>
  </si>
  <si>
    <t>Ops74929</t>
  </si>
  <si>
    <t>RACHEL FIGO FAULLETA RIMANG</t>
  </si>
  <si>
    <t>'3277022606020021</t>
  </si>
  <si>
    <t>'081322396973</t>
  </si>
  <si>
    <t>Ops74928</t>
  </si>
  <si>
    <t>NIZAR FAZARI FANIYAL</t>
  </si>
  <si>
    <t>'3277022609030003</t>
  </si>
  <si>
    <t>'08977355113</t>
  </si>
  <si>
    <t>Ops74927</t>
  </si>
  <si>
    <t>KEVIN HAVID AZIZ</t>
  </si>
  <si>
    <t>'3277021105030001</t>
  </si>
  <si>
    <t>'081909411224</t>
  </si>
  <si>
    <t>Ops74926</t>
  </si>
  <si>
    <t>IRPAN IRAWAN</t>
  </si>
  <si>
    <t>'3277021607020116</t>
  </si>
  <si>
    <t>'08951201695</t>
  </si>
  <si>
    <t>Ops74925</t>
  </si>
  <si>
    <t>RYAN PERMANA</t>
  </si>
  <si>
    <t>'3277011001030003</t>
  </si>
  <si>
    <t>'0895378188388</t>
  </si>
  <si>
    <t>Ops74924</t>
  </si>
  <si>
    <t>ALLEGRA ROCHINTANAIAWAN AL NAZHARI</t>
  </si>
  <si>
    <t>'3277020612030001</t>
  </si>
  <si>
    <t>'081222786812</t>
  </si>
  <si>
    <t>Ops74923</t>
  </si>
  <si>
    <t>MOCHAMAD DZAKY ALFIANSAH</t>
  </si>
  <si>
    <t>'3277031111020024</t>
  </si>
  <si>
    <t>'081214414874</t>
  </si>
  <si>
    <t>Ops74922</t>
  </si>
  <si>
    <t>Rahmawati</t>
  </si>
  <si>
    <t>'3205236707040002</t>
  </si>
  <si>
    <t>'081292645326</t>
  </si>
  <si>
    <t>Ops74921</t>
  </si>
  <si>
    <t>MUHAMMAD RIZKI FAUZI</t>
  </si>
  <si>
    <t>'3217021405030007</t>
  </si>
  <si>
    <t>'0895342301002</t>
  </si>
  <si>
    <t>Ops74920</t>
  </si>
  <si>
    <t>'3277032908930001</t>
  </si>
  <si>
    <t>'08997863360</t>
  </si>
  <si>
    <t>Ops74919</t>
  </si>
  <si>
    <t>ADI KURNIA SANDI</t>
  </si>
  <si>
    <t>'1810052604020003</t>
  </si>
  <si>
    <t>'08196482218</t>
  </si>
  <si>
    <t>Ops74918</t>
  </si>
  <si>
    <t>FARHAN FATHUL HAKIM</t>
  </si>
  <si>
    <t>'3277020510030002</t>
  </si>
  <si>
    <t>'0896678246654</t>
  </si>
  <si>
    <t>Ops74917</t>
  </si>
  <si>
    <t>SYAHRUL DIDAN NURABDILLAH</t>
  </si>
  <si>
    <t>'3277032812020015</t>
  </si>
  <si>
    <t>'085723781548</t>
  </si>
  <si>
    <t>Ops74916</t>
  </si>
  <si>
    <t>ROMADON SULAEMAN</t>
  </si>
  <si>
    <t>'3213042712020004</t>
  </si>
  <si>
    <t>dwbas_romadon.sulaeman@shopeemobile-external.com</t>
  </si>
  <si>
    <t>'085320079102</t>
  </si>
  <si>
    <t>Ops74915</t>
  </si>
  <si>
    <t>DENDI AMBAR ALAMSYAH</t>
  </si>
  <si>
    <t>'3204370612020009</t>
  </si>
  <si>
    <t>'083870436986</t>
  </si>
  <si>
    <t>Ops74914</t>
  </si>
  <si>
    <t>KAIS PRAYOGA</t>
  </si>
  <si>
    <t>'3214050806950004</t>
  </si>
  <si>
    <t>'082123908188</t>
  </si>
  <si>
    <t>Ops74913</t>
  </si>
  <si>
    <t>MUHAMMAD RADIAN SAMSA</t>
  </si>
  <si>
    <t>'3277011510030004</t>
  </si>
  <si>
    <t>dwugbm_muhammad.radian.samsa@shopeemobile-external.com</t>
  </si>
  <si>
    <t>'0895622061487</t>
  </si>
  <si>
    <t>Ops74912</t>
  </si>
  <si>
    <t>ALDI HARDIANSAH</t>
  </si>
  <si>
    <t>'3217102104980009</t>
  </si>
  <si>
    <t>'081389449133</t>
  </si>
  <si>
    <t>Ops74911</t>
  </si>
  <si>
    <t>Deni Purwantara</t>
  </si>
  <si>
    <t>'3217031704870002</t>
  </si>
  <si>
    <t>'087790921971</t>
  </si>
  <si>
    <t>Ops74910</t>
  </si>
  <si>
    <t>RIAN MUHZIR AMZAH</t>
  </si>
  <si>
    <t>'3204380302890005</t>
  </si>
  <si>
    <t>'082115525151</t>
  </si>
  <si>
    <t>Ops74909</t>
  </si>
  <si>
    <t>GEMA NABAWI</t>
  </si>
  <si>
    <t>'321706050304000</t>
  </si>
  <si>
    <t>'0895415158010</t>
  </si>
  <si>
    <t>Ops74908</t>
  </si>
  <si>
    <t>RISMAWAN</t>
  </si>
  <si>
    <t>'3204151805990006</t>
  </si>
  <si>
    <t>'082317327298</t>
  </si>
  <si>
    <t>Ops74907</t>
  </si>
  <si>
    <t>SUKMA SAPUTRA</t>
  </si>
  <si>
    <t>'3204102812030006</t>
  </si>
  <si>
    <t>'089637807216</t>
  </si>
  <si>
    <t>Ops74906</t>
  </si>
  <si>
    <t>FADLY SANDI</t>
  </si>
  <si>
    <t>'3217063010980001</t>
  </si>
  <si>
    <t>'08983488080</t>
  </si>
  <si>
    <t>Ops74905</t>
  </si>
  <si>
    <t>MIFTAHUL HUDA</t>
  </si>
  <si>
    <t>'3205072701031230</t>
  </si>
  <si>
    <t>dwbas_miftahul.huda@shopeemobile-external.com</t>
  </si>
  <si>
    <t>'859560684123</t>
  </si>
  <si>
    <t>Ops74904</t>
  </si>
  <si>
    <t>AHMAD APANDI</t>
  </si>
  <si>
    <t>'3203311001010002</t>
  </si>
  <si>
    <t>'082119608190</t>
  </si>
  <si>
    <t>Ops74903</t>
  </si>
  <si>
    <t>ANDRIAN HAMBALI</t>
  </si>
  <si>
    <t>'3217090311020006</t>
  </si>
  <si>
    <t>'083112328766</t>
  </si>
  <si>
    <t>Ops74902</t>
  </si>
  <si>
    <t>AJIT SAEPUDIN</t>
  </si>
  <si>
    <t>'3277022509990013</t>
  </si>
  <si>
    <t>'089697268678</t>
  </si>
  <si>
    <t>Ops74901</t>
  </si>
  <si>
    <t>MOCH RIFALDO</t>
  </si>
  <si>
    <t>'3277012602980017</t>
  </si>
  <si>
    <t>'085900442036</t>
  </si>
  <si>
    <t>Ops74900</t>
  </si>
  <si>
    <t>'327701110840008</t>
  </si>
  <si>
    <t>'083174504973</t>
  </si>
  <si>
    <t>Ops74899</t>
  </si>
  <si>
    <t>CHOERUDINSYAH</t>
  </si>
  <si>
    <t>'3277011601031230</t>
  </si>
  <si>
    <t>dwbas_choerudinsyah@shopeemobile-external.com</t>
  </si>
  <si>
    <t>'831252336123</t>
  </si>
  <si>
    <t>Ops74897</t>
  </si>
  <si>
    <t>MARIO OLIVER PORMES</t>
  </si>
  <si>
    <t>'3277022404000011</t>
  </si>
  <si>
    <t>'081312642508</t>
  </si>
  <si>
    <t>Ops74896</t>
  </si>
  <si>
    <t>ROHMAT HADIYAT</t>
  </si>
  <si>
    <t>'3273030508810008</t>
  </si>
  <si>
    <t>'085559766991</t>
  </si>
  <si>
    <t>Ops74895</t>
  </si>
  <si>
    <t>MUHAMAD ALWI ABDULLOH</t>
  </si>
  <si>
    <t>'3277011401040002</t>
  </si>
  <si>
    <t>'089509153872</t>
  </si>
  <si>
    <t>Ops74894</t>
  </si>
  <si>
    <t>Yusuf</t>
  </si>
  <si>
    <t>'3277010607790014</t>
  </si>
  <si>
    <t>'08581427006</t>
  </si>
  <si>
    <t>Ops74893</t>
  </si>
  <si>
    <t>SANDI YUDA PRATAMA</t>
  </si>
  <si>
    <t>'32170904090110008</t>
  </si>
  <si>
    <t>'083816599525</t>
  </si>
  <si>
    <t>Ops74892</t>
  </si>
  <si>
    <t>RESTU PRASETYA</t>
  </si>
  <si>
    <t>'3204100708010002</t>
  </si>
  <si>
    <t>'0895358583060</t>
  </si>
  <si>
    <t>Ops74891</t>
  </si>
  <si>
    <t>Ilham maulana</t>
  </si>
  <si>
    <t>'3277021908010023</t>
  </si>
  <si>
    <t>'08980660045</t>
  </si>
  <si>
    <t>Ops74890</t>
  </si>
  <si>
    <t>Muhamad Randi Turangga</t>
  </si>
  <si>
    <t>'3206062310800001</t>
  </si>
  <si>
    <t>'081280466823</t>
  </si>
  <si>
    <t>Ops74889</t>
  </si>
  <si>
    <t>KIRMANSYAH</t>
  </si>
  <si>
    <t>'3204101502040002</t>
  </si>
  <si>
    <t>'083149369993</t>
  </si>
  <si>
    <t>Ops74888</t>
  </si>
  <si>
    <t>SUHANDA</t>
  </si>
  <si>
    <t>'3204101512940007</t>
  </si>
  <si>
    <t>'0895334902467</t>
  </si>
  <si>
    <t>Ops74887</t>
  </si>
  <si>
    <t>SUHANDI</t>
  </si>
  <si>
    <t>'3204101512940008</t>
  </si>
  <si>
    <t>'089514158134</t>
  </si>
  <si>
    <t>Ops74886</t>
  </si>
  <si>
    <t>MUHAMMAD REZA NUGRAHA</t>
  </si>
  <si>
    <t>'3204102405020011</t>
  </si>
  <si>
    <t>'0895703064639</t>
  </si>
  <si>
    <t>Ops74885</t>
  </si>
  <si>
    <t>M RIVALDI</t>
  </si>
  <si>
    <t>'3217101807040006</t>
  </si>
  <si>
    <t>'085335577335</t>
  </si>
  <si>
    <t>Ops74884</t>
  </si>
  <si>
    <t>Lucky Herdian</t>
  </si>
  <si>
    <t>'3211202506020001</t>
  </si>
  <si>
    <t>'081224820761</t>
  </si>
  <si>
    <t>Ops74883</t>
  </si>
  <si>
    <t>Aji Ari Saputra</t>
  </si>
  <si>
    <t>'3203312504910001</t>
  </si>
  <si>
    <t>'083817279991</t>
  </si>
  <si>
    <t>Ops74882</t>
  </si>
  <si>
    <t>Hadi Wijaya</t>
  </si>
  <si>
    <t>'3277012802710001</t>
  </si>
  <si>
    <t>'081809718202</t>
  </si>
  <si>
    <t>Ops74881</t>
  </si>
  <si>
    <t>'3277011411890001</t>
  </si>
  <si>
    <t>'082120833063</t>
  </si>
  <si>
    <t>Ops74880</t>
  </si>
  <si>
    <t>OKTIADI NUR HIDAYAT</t>
  </si>
  <si>
    <t>'3277013010010002</t>
  </si>
  <si>
    <t>'083106614702</t>
  </si>
  <si>
    <t>Ops74879</t>
  </si>
  <si>
    <t>ravif jamaludi</t>
  </si>
  <si>
    <t>'3277031006990017</t>
  </si>
  <si>
    <t>'0895622060253</t>
  </si>
  <si>
    <t>Ops74878</t>
  </si>
  <si>
    <t>Topik setiady</t>
  </si>
  <si>
    <t>'3217061705010010</t>
  </si>
  <si>
    <t>'089671530693</t>
  </si>
  <si>
    <t>Ops74877</t>
  </si>
  <si>
    <t>Fahri andrian maulana</t>
  </si>
  <si>
    <t>'3217060711000012</t>
  </si>
  <si>
    <t>'081323009118</t>
  </si>
  <si>
    <t>Ops74876</t>
  </si>
  <si>
    <t>Rizaldy permana</t>
  </si>
  <si>
    <t>'3273130107920001</t>
  </si>
  <si>
    <t>'0895345778937</t>
  </si>
  <si>
    <t>Ops74875</t>
  </si>
  <si>
    <t>Feri trianto</t>
  </si>
  <si>
    <t>'3277022602020016</t>
  </si>
  <si>
    <t>'089687214731</t>
  </si>
  <si>
    <t>Ops74873</t>
  </si>
  <si>
    <t>BAGAS FIRMANSYAH</t>
  </si>
  <si>
    <t>'3278060103030015</t>
  </si>
  <si>
    <t>'08996331853</t>
  </si>
  <si>
    <t>Ops74872</t>
  </si>
  <si>
    <t>cecep mulyana</t>
  </si>
  <si>
    <t>'3204102712010002</t>
  </si>
  <si>
    <t>'08961735074</t>
  </si>
  <si>
    <t>Ops74871</t>
  </si>
  <si>
    <t>asep ahidayat</t>
  </si>
  <si>
    <t>'3277010612810028</t>
  </si>
  <si>
    <t>'083150287271</t>
  </si>
  <si>
    <t>Ops74870</t>
  </si>
  <si>
    <t>CANDIKA FIRMANSYAH</t>
  </si>
  <si>
    <t>'3204131805040003</t>
  </si>
  <si>
    <t>'0895355205026</t>
  </si>
  <si>
    <t>Ops74869</t>
  </si>
  <si>
    <t>reza hamis</t>
  </si>
  <si>
    <t>'3277031701940008</t>
  </si>
  <si>
    <t>'089656008108</t>
  </si>
  <si>
    <t>Ops74868</t>
  </si>
  <si>
    <t>susanto</t>
  </si>
  <si>
    <t>'3277021201020008</t>
  </si>
  <si>
    <t>'083119009340</t>
  </si>
  <si>
    <t>Ops74867</t>
  </si>
  <si>
    <t>dindin saefudin</t>
  </si>
  <si>
    <t>'3277030810880115</t>
  </si>
  <si>
    <t>'0896115417317</t>
  </si>
  <si>
    <t>Ops74866</t>
  </si>
  <si>
    <t>muhamad bagas</t>
  </si>
  <si>
    <t>'3204321710970004</t>
  </si>
  <si>
    <t>'089517639541</t>
  </si>
  <si>
    <t>Ops74865</t>
  </si>
  <si>
    <t>rendi anggara</t>
  </si>
  <si>
    <t>'3205191010030008</t>
  </si>
  <si>
    <t>'085723768839</t>
  </si>
  <si>
    <t>Ops74864</t>
  </si>
  <si>
    <t>randi</t>
  </si>
  <si>
    <t>'3205170112980003</t>
  </si>
  <si>
    <t>'089656184447</t>
  </si>
  <si>
    <t>Ops74863</t>
  </si>
  <si>
    <t>Muchamad effendi yanto</t>
  </si>
  <si>
    <t>'3277012611810002</t>
  </si>
  <si>
    <t>'08382127909</t>
  </si>
  <si>
    <t>Ops74862</t>
  </si>
  <si>
    <t>asep bud setiawan</t>
  </si>
  <si>
    <t>'3204462102890003</t>
  </si>
  <si>
    <t>'085832619739</t>
  </si>
  <si>
    <t>Ops74861</t>
  </si>
  <si>
    <t>hendi apandi</t>
  </si>
  <si>
    <t>'3204291106020002</t>
  </si>
  <si>
    <t>'089509107819</t>
  </si>
  <si>
    <t>Ops74860</t>
  </si>
  <si>
    <t>moch bagas subagja</t>
  </si>
  <si>
    <t>'3205102207930001</t>
  </si>
  <si>
    <t>'082119543473</t>
  </si>
  <si>
    <t>Ops74859</t>
  </si>
  <si>
    <t>tatam muhamad syamsudin</t>
  </si>
  <si>
    <t>'3205100108960005</t>
  </si>
  <si>
    <t>'081220442978</t>
  </si>
  <si>
    <t>Ops74858</t>
  </si>
  <si>
    <t>Nabil fazri nurhakim</t>
  </si>
  <si>
    <t>'081222843623</t>
  </si>
  <si>
    <t>Ops74857</t>
  </si>
  <si>
    <t>moch a sanuri</t>
  </si>
  <si>
    <t>'3217110305700011</t>
  </si>
  <si>
    <t>'087785502097</t>
  </si>
  <si>
    <t>Ops74856</t>
  </si>
  <si>
    <t>agung pramadhan</t>
  </si>
  <si>
    <t>'3277021601960016</t>
  </si>
  <si>
    <t>'082116535408</t>
  </si>
  <si>
    <t>Ops74855</t>
  </si>
  <si>
    <t>dand abdilah</t>
  </si>
  <si>
    <t>'3277012503050004</t>
  </si>
  <si>
    <t>'0895352466800</t>
  </si>
  <si>
    <t>Ops74854</t>
  </si>
  <si>
    <t>lukman nugraha</t>
  </si>
  <si>
    <t>'08984254284</t>
  </si>
  <si>
    <t>Ops74853</t>
  </si>
  <si>
    <t>ahmad saepurohman</t>
  </si>
  <si>
    <t>'089530345871</t>
  </si>
  <si>
    <t>Ops74852</t>
  </si>
  <si>
    <t>deri kriswandi</t>
  </si>
  <si>
    <t>'3204271812980001</t>
  </si>
  <si>
    <t>'088222708494</t>
  </si>
  <si>
    <t>Ops74851</t>
  </si>
  <si>
    <t>Hairil Anwar</t>
  </si>
  <si>
    <t>'3277010302000017</t>
  </si>
  <si>
    <t>'081221861095</t>
  </si>
  <si>
    <t>Ops74850</t>
  </si>
  <si>
    <t>Aspian s</t>
  </si>
  <si>
    <t>'3175092911730007</t>
  </si>
  <si>
    <t>'08996194225</t>
  </si>
  <si>
    <t>Ops74849</t>
  </si>
  <si>
    <t>aris ginanjar</t>
  </si>
  <si>
    <t>'3277012603040003</t>
  </si>
  <si>
    <t>'0895379613090</t>
  </si>
  <si>
    <t>Ops74848</t>
  </si>
  <si>
    <t>Riza Novriadi</t>
  </si>
  <si>
    <t>'3204100221940001</t>
  </si>
  <si>
    <t>'081324823741</t>
  </si>
  <si>
    <t>Ops74847</t>
  </si>
  <si>
    <t>Den Ahmad Nugraha</t>
  </si>
  <si>
    <t>'327701280799</t>
  </si>
  <si>
    <t>'083817744894</t>
  </si>
  <si>
    <t>Ops74846</t>
  </si>
  <si>
    <t>wahyu firmansyah</t>
  </si>
  <si>
    <t>'3273050207010003</t>
  </si>
  <si>
    <t>'083890808043</t>
  </si>
  <si>
    <t>Ops74845</t>
  </si>
  <si>
    <t>Tarman Abdurohman</t>
  </si>
  <si>
    <t>'3277020104810018</t>
  </si>
  <si>
    <t>dwbas_tarman.abdurohman@shopeemobile-external.com</t>
  </si>
  <si>
    <t>'08970674202</t>
  </si>
  <si>
    <t>Ops74844</t>
  </si>
  <si>
    <t>REZA FEBRIANDI FAUZI</t>
  </si>
  <si>
    <t>'3204151602040004</t>
  </si>
  <si>
    <t>'085794093548</t>
  </si>
  <si>
    <t>Ops74843</t>
  </si>
  <si>
    <t>Yudi Rosdianto</t>
  </si>
  <si>
    <t>'3277031206970016</t>
  </si>
  <si>
    <t>'0881023953339</t>
  </si>
  <si>
    <t>Ops74842</t>
  </si>
  <si>
    <t>Ahmad darajat</t>
  </si>
  <si>
    <t>'3204100406820004</t>
  </si>
  <si>
    <t>'0895358009998</t>
  </si>
  <si>
    <t>Ops74841</t>
  </si>
  <si>
    <t>kustiawan</t>
  </si>
  <si>
    <t>'3277033108000016</t>
  </si>
  <si>
    <t>'088971544616</t>
  </si>
  <si>
    <t>Ops74840</t>
  </si>
  <si>
    <t>agus rohmat</t>
  </si>
  <si>
    <t>'3204092804770001</t>
  </si>
  <si>
    <t>'083127678947</t>
  </si>
  <si>
    <t>Ops74839</t>
  </si>
  <si>
    <t>GIRY MAKHMUDIEN</t>
  </si>
  <si>
    <t>'3277031803010001</t>
  </si>
  <si>
    <t>'0083873529590</t>
  </si>
  <si>
    <t>Ops74838</t>
  </si>
  <si>
    <t>MUHAMMAD MA'RUF</t>
  </si>
  <si>
    <t>'3203090908951230</t>
  </si>
  <si>
    <t>dwbas_muhammad.maruf@shopeemobile-external.com</t>
  </si>
  <si>
    <t>'889809778123</t>
  </si>
  <si>
    <t>Ops74836</t>
  </si>
  <si>
    <t>RAFLI TRIAN AFRIZAL</t>
  </si>
  <si>
    <t>'3277012804040004</t>
  </si>
  <si>
    <t>'089630069554</t>
  </si>
  <si>
    <t>Ops74835</t>
  </si>
  <si>
    <t>Dhafin Raudha Firdaus</t>
  </si>
  <si>
    <t>'3277010309040006</t>
  </si>
  <si>
    <t>'089653258160</t>
  </si>
  <si>
    <t>Ops74834</t>
  </si>
  <si>
    <t>Rezza azron saepudin</t>
  </si>
  <si>
    <t>'3204460305920002</t>
  </si>
  <si>
    <t>'081313323320</t>
  </si>
  <si>
    <t>Ops74833</t>
  </si>
  <si>
    <t>Ruli Karyadi</t>
  </si>
  <si>
    <t>'3277030211030006</t>
  </si>
  <si>
    <t>'089506594608</t>
  </si>
  <si>
    <t>Ops74832</t>
  </si>
  <si>
    <t>Dannys Muhammad Faturrochman</t>
  </si>
  <si>
    <t>'3273153009020003</t>
  </si>
  <si>
    <t>'089515057638</t>
  </si>
  <si>
    <t>Ops74831</t>
  </si>
  <si>
    <t>agung muhamad riansyah</t>
  </si>
  <si>
    <t>'3217070607900001</t>
  </si>
  <si>
    <t>'085861019674</t>
  </si>
  <si>
    <t>Ops74830</t>
  </si>
  <si>
    <t>moch sarip hidayat</t>
  </si>
  <si>
    <t>'3217070605010016</t>
  </si>
  <si>
    <t>'083842684046</t>
  </si>
  <si>
    <t>Ops74829</t>
  </si>
  <si>
    <t>andra sedestian</t>
  </si>
  <si>
    <t>'3277022312030008</t>
  </si>
  <si>
    <t>'08579707509</t>
  </si>
  <si>
    <t>Ops74828</t>
  </si>
  <si>
    <t>tias nugraha ramadhan</t>
  </si>
  <si>
    <t>'3277022310040001</t>
  </si>
  <si>
    <t>'0895380166996</t>
  </si>
  <si>
    <t>Ops74826</t>
  </si>
  <si>
    <t>sandi rohiyat</t>
  </si>
  <si>
    <t>'3277020511020022</t>
  </si>
  <si>
    <t>'085280399786</t>
  </si>
  <si>
    <t>Ops74825</t>
  </si>
  <si>
    <t>Muhammad heidar</t>
  </si>
  <si>
    <t>'321706030012</t>
  </si>
  <si>
    <t>'081312248144</t>
  </si>
  <si>
    <t>Ops74824</t>
  </si>
  <si>
    <t>Herianto simangunsong</t>
  </si>
  <si>
    <t>'3273162009940000</t>
  </si>
  <si>
    <t>'81910216655</t>
  </si>
  <si>
    <t>Ops74823</t>
  </si>
  <si>
    <t>Cristy nur alia</t>
  </si>
  <si>
    <t>'3273146910960000</t>
  </si>
  <si>
    <t>'83822756727</t>
  </si>
  <si>
    <t>Ops74822</t>
  </si>
  <si>
    <t>Mardianto</t>
  </si>
  <si>
    <t>'3273170103960000</t>
  </si>
  <si>
    <t>'8986784228</t>
  </si>
  <si>
    <t>Ops74821</t>
  </si>
  <si>
    <t>JUANDA</t>
  </si>
  <si>
    <t>'3205151901010000</t>
  </si>
  <si>
    <t>'81572097081</t>
  </si>
  <si>
    <t>Ops74820</t>
  </si>
  <si>
    <t>Gugun Wiguna</t>
  </si>
  <si>
    <t>'3273161607980000</t>
  </si>
  <si>
    <t>'85156323790</t>
  </si>
  <si>
    <t>Ops74819</t>
  </si>
  <si>
    <t>Abdurrahman sulistio</t>
  </si>
  <si>
    <t>'3273041111970000</t>
  </si>
  <si>
    <t>'82120618539</t>
  </si>
  <si>
    <t>Ops74818</t>
  </si>
  <si>
    <t>'3277022111000000</t>
  </si>
  <si>
    <t>dwbas_dani.ramdani@shopeemobile-external.com</t>
  </si>
  <si>
    <t>'89646606612</t>
  </si>
  <si>
    <t>Ops74817</t>
  </si>
  <si>
    <t>Indi Sudiana</t>
  </si>
  <si>
    <t>'3205391301010000</t>
  </si>
  <si>
    <t>'85786792187</t>
  </si>
  <si>
    <t>Ops74816</t>
  </si>
  <si>
    <t>Beni Sahrudin</t>
  </si>
  <si>
    <t>'3273042102960000</t>
  </si>
  <si>
    <t>'82128398560</t>
  </si>
  <si>
    <t>Ops74815</t>
  </si>
  <si>
    <t>Rizki Prasetia</t>
  </si>
  <si>
    <t>'3204051910000000</t>
  </si>
  <si>
    <t>'82116972404</t>
  </si>
  <si>
    <t>Ops74814</t>
  </si>
  <si>
    <t>Gilang akbar</t>
  </si>
  <si>
    <t>'3273110506970000</t>
  </si>
  <si>
    <t>'81809770027</t>
  </si>
  <si>
    <t>Ops74813</t>
  </si>
  <si>
    <t>Muhammad Raihan Rabbani</t>
  </si>
  <si>
    <t>'3273073006040000</t>
  </si>
  <si>
    <t>'89690428939</t>
  </si>
  <si>
    <t>Ops74812</t>
  </si>
  <si>
    <t>Adi puguh wahyudi</t>
  </si>
  <si>
    <t>'3277032606870010</t>
  </si>
  <si>
    <t>'88222112949</t>
  </si>
  <si>
    <t>Ops74811</t>
  </si>
  <si>
    <t>HERI KISWANTO</t>
  </si>
  <si>
    <t>'3277020305910000</t>
  </si>
  <si>
    <t>'8997111737</t>
  </si>
  <si>
    <t>Ops74810</t>
  </si>
  <si>
    <t>Halimatussa'diah M. Saad</t>
  </si>
  <si>
    <t>'6112094702040000</t>
  </si>
  <si>
    <t>'85787401830</t>
  </si>
  <si>
    <t>Ops74809</t>
  </si>
  <si>
    <t>Deni triyandi</t>
  </si>
  <si>
    <t>'3273051505960000</t>
  </si>
  <si>
    <t>'89668600895</t>
  </si>
  <si>
    <t>Ops74808</t>
  </si>
  <si>
    <t>FIRMAN DWNLES SETIAWAN</t>
  </si>
  <si>
    <t>'3273272001960000</t>
  </si>
  <si>
    <t>'87717576927</t>
  </si>
  <si>
    <t>Ops74807</t>
  </si>
  <si>
    <t>Rizky septyan</t>
  </si>
  <si>
    <t>'3277010809920010</t>
  </si>
  <si>
    <t>'89667810345</t>
  </si>
  <si>
    <t>Ops74806</t>
  </si>
  <si>
    <t>Fahmi nuryana mauliddani</t>
  </si>
  <si>
    <t>'3273140607980000</t>
  </si>
  <si>
    <t>'89637588060</t>
  </si>
  <si>
    <t>Ops74805</t>
  </si>
  <si>
    <t>'3217100707030011</t>
  </si>
  <si>
    <t>'083829803753</t>
  </si>
  <si>
    <t>Ops74804</t>
  </si>
  <si>
    <t>Santo Wiharja</t>
  </si>
  <si>
    <t>'327702000000000000000</t>
  </si>
  <si>
    <t>'89635726409</t>
  </si>
  <si>
    <t>Ops74803</t>
  </si>
  <si>
    <t>Lutfi ahmad zulkifli</t>
  </si>
  <si>
    <t>'3204110709020010</t>
  </si>
  <si>
    <t>'8986093077</t>
  </si>
  <si>
    <t>Ops74802</t>
  </si>
  <si>
    <t>'3204461005960000</t>
  </si>
  <si>
    <t>'89647978466</t>
  </si>
  <si>
    <t>Ops74801</t>
  </si>
  <si>
    <t>Muhamad habib nurcahyo</t>
  </si>
  <si>
    <t>'3204091101000000</t>
  </si>
  <si>
    <t>'89668377215</t>
  </si>
  <si>
    <t>Ops74800</t>
  </si>
  <si>
    <t>Muhamad Aris Budiansyah</t>
  </si>
  <si>
    <t>'3273132406940000</t>
  </si>
  <si>
    <t>'89662291986</t>
  </si>
  <si>
    <t>Ops74799</t>
  </si>
  <si>
    <t>Zulfikar muhammad hakim</t>
  </si>
  <si>
    <t>'3204101212020000</t>
  </si>
  <si>
    <t>'83836947099</t>
  </si>
  <si>
    <t>Ops74798</t>
  </si>
  <si>
    <t>MOCH RIKY SAPUTRA</t>
  </si>
  <si>
    <t>'3204122606020000</t>
  </si>
  <si>
    <t>'85875635554</t>
  </si>
  <si>
    <t>Ops74797</t>
  </si>
  <si>
    <t>'3204050411000010</t>
  </si>
  <si>
    <t>'8978659698</t>
  </si>
  <si>
    <t>Ops74796</t>
  </si>
  <si>
    <t>Indra</t>
  </si>
  <si>
    <t>'3203041410020000</t>
  </si>
  <si>
    <t>'8381669497</t>
  </si>
  <si>
    <t>Ops74795</t>
  </si>
  <si>
    <t>M Dwi Prayoga</t>
  </si>
  <si>
    <t>'3211150901010000</t>
  </si>
  <si>
    <t>'89697543148</t>
  </si>
  <si>
    <t>Ops74794</t>
  </si>
  <si>
    <t>Aldi amrilah nugraha</t>
  </si>
  <si>
    <t>'3204467001970000</t>
  </si>
  <si>
    <t>'81223053802</t>
  </si>
  <si>
    <t>Ops74793</t>
  </si>
  <si>
    <t>Dimas jimi saputra</t>
  </si>
  <si>
    <t>'3217082002000010</t>
  </si>
  <si>
    <t>'89663611602</t>
  </si>
  <si>
    <t>Ops74792</t>
  </si>
  <si>
    <t>Hedy Hadistia</t>
  </si>
  <si>
    <t>'3273272305990000</t>
  </si>
  <si>
    <t>'87778814415</t>
  </si>
  <si>
    <t>Ops74791</t>
  </si>
  <si>
    <t>Ari Aruna</t>
  </si>
  <si>
    <t>'3203090809000000</t>
  </si>
  <si>
    <t>'81462250143</t>
  </si>
  <si>
    <t>Ops74790</t>
  </si>
  <si>
    <t>Rizky sutardi</t>
  </si>
  <si>
    <t>'327304999999999967232</t>
  </si>
  <si>
    <t>'88970631114</t>
  </si>
  <si>
    <t>Ops74789</t>
  </si>
  <si>
    <t>Suci Ramadhan</t>
  </si>
  <si>
    <t>'3204081402940000</t>
  </si>
  <si>
    <t>'88222067874</t>
  </si>
  <si>
    <t>Ops74788</t>
  </si>
  <si>
    <t>Irvan dwi cahyono</t>
  </si>
  <si>
    <t>'3273221412010000</t>
  </si>
  <si>
    <t>'8886033003</t>
  </si>
  <si>
    <t>Ops74787</t>
  </si>
  <si>
    <t>fauzi hauzan mulyana</t>
  </si>
  <si>
    <t>'3273232507000000</t>
  </si>
  <si>
    <t>'82114869921</t>
  </si>
  <si>
    <t>Ops74786</t>
  </si>
  <si>
    <t>Arry andryawan putra</t>
  </si>
  <si>
    <t>'3273121602950000</t>
  </si>
  <si>
    <t>'82218469623</t>
  </si>
  <si>
    <t>Ops74785</t>
  </si>
  <si>
    <t>Rafly fuady noer</t>
  </si>
  <si>
    <t>'3204131408980000</t>
  </si>
  <si>
    <t>'82118550635</t>
  </si>
  <si>
    <t>Ops74784</t>
  </si>
  <si>
    <t>Sendi Artagraha</t>
  </si>
  <si>
    <t>'3273131005040000</t>
  </si>
  <si>
    <t>'89660962233</t>
  </si>
  <si>
    <t>Ops74783</t>
  </si>
  <si>
    <t>Ahmad Dani</t>
  </si>
  <si>
    <t>'3203090712020010</t>
  </si>
  <si>
    <t>'85722321664</t>
  </si>
  <si>
    <t>Ops74782</t>
  </si>
  <si>
    <t>Rizal muhlis ahmad diana</t>
  </si>
  <si>
    <t>'3273271908960000</t>
  </si>
  <si>
    <t>'8987436001</t>
  </si>
  <si>
    <t>Ops74781</t>
  </si>
  <si>
    <t>ARDI AZMI MUTAQIN</t>
  </si>
  <si>
    <t>'3273112010910000</t>
  </si>
  <si>
    <t>'82121509274</t>
  </si>
  <si>
    <t>Ops74780</t>
  </si>
  <si>
    <t>Abdul haris</t>
  </si>
  <si>
    <t>'3203041203980000</t>
  </si>
  <si>
    <t>'85719241562</t>
  </si>
  <si>
    <t>Ops74779</t>
  </si>
  <si>
    <t>Faisal Pratama</t>
  </si>
  <si>
    <t>'3273142410980000</t>
  </si>
  <si>
    <t>'8986183022</t>
  </si>
  <si>
    <t>Ops74778</t>
  </si>
  <si>
    <t>Nunu Suherman</t>
  </si>
  <si>
    <t>'3217142303016000</t>
  </si>
  <si>
    <t>'83820010249</t>
  </si>
  <si>
    <t>Ops74777</t>
  </si>
  <si>
    <t>Rizky ashari</t>
  </si>
  <si>
    <t>'3273050905940000</t>
  </si>
  <si>
    <t>'82117973096</t>
  </si>
  <si>
    <t>Ops74776</t>
  </si>
  <si>
    <t>CHEPPY MAULANA HIDAYAT</t>
  </si>
  <si>
    <t>'3273212111000000</t>
  </si>
  <si>
    <t>'88971674205</t>
  </si>
  <si>
    <t>Ops74775</t>
  </si>
  <si>
    <t>Tatang Kurniawan</t>
  </si>
  <si>
    <t>'3277012706820020</t>
  </si>
  <si>
    <t>'85932643129</t>
  </si>
  <si>
    <t>Ops74774</t>
  </si>
  <si>
    <t>Syahru Romadhon Muhamad Akbar</t>
  </si>
  <si>
    <t>'3204442911000000</t>
  </si>
  <si>
    <t>'89607028092</t>
  </si>
  <si>
    <t>Ops74773</t>
  </si>
  <si>
    <t>Taufik Fadlilah</t>
  </si>
  <si>
    <t>'3273171909990000</t>
  </si>
  <si>
    <t>'85603514037</t>
  </si>
  <si>
    <t>Ops74772</t>
  </si>
  <si>
    <t>Heru Khoerul Iman</t>
  </si>
  <si>
    <t>'3217072107960010</t>
  </si>
  <si>
    <t>'83150206010</t>
  </si>
  <si>
    <t>Ops74771</t>
  </si>
  <si>
    <t>MUHAMMAD RIFA ROSYADI</t>
  </si>
  <si>
    <t>'3273052111940000</t>
  </si>
  <si>
    <t>'81222293769</t>
  </si>
  <si>
    <t>Ops74770</t>
  </si>
  <si>
    <t>MUHAMMAD RAMDAN</t>
  </si>
  <si>
    <t>'3217032611010000</t>
  </si>
  <si>
    <t>'85773103053</t>
  </si>
  <si>
    <t>Ops74769</t>
  </si>
  <si>
    <t>Ahmad ruhiat</t>
  </si>
  <si>
    <t>'320308999999999967232</t>
  </si>
  <si>
    <t>'8976572561</t>
  </si>
  <si>
    <t>Ops74768</t>
  </si>
  <si>
    <t>Fauzul Anwar</t>
  </si>
  <si>
    <t>'3203092208020000</t>
  </si>
  <si>
    <t>'83861248512</t>
  </si>
  <si>
    <t>Ops74767</t>
  </si>
  <si>
    <t>Angga Tirta</t>
  </si>
  <si>
    <t>'3205231409030000</t>
  </si>
  <si>
    <t>'82126274844</t>
  </si>
  <si>
    <t>Ops74766</t>
  </si>
  <si>
    <t>Wandi Permana Sidik</t>
  </si>
  <si>
    <t>'3273030103970000</t>
  </si>
  <si>
    <t>'81223715423</t>
  </si>
  <si>
    <t>Ops74765</t>
  </si>
  <si>
    <t>CACANG HIDAYAT</t>
  </si>
  <si>
    <t>'3277013006930010</t>
  </si>
  <si>
    <t>'85959371423</t>
  </si>
  <si>
    <t>Ops74764</t>
  </si>
  <si>
    <t>AMAN DANI</t>
  </si>
  <si>
    <t>'3105311004010000</t>
  </si>
  <si>
    <t>'82320346241</t>
  </si>
  <si>
    <t>Ops74763</t>
  </si>
  <si>
    <t>ROBBY FIRMANSYAH</t>
  </si>
  <si>
    <t>'3204322707990000</t>
  </si>
  <si>
    <t>'85795758969</t>
  </si>
  <si>
    <t>Ops74762</t>
  </si>
  <si>
    <t>Andri Sopian</t>
  </si>
  <si>
    <t>'3204121012920000</t>
  </si>
  <si>
    <t>'89683062159</t>
  </si>
  <si>
    <t>Ops74761</t>
  </si>
  <si>
    <t>Vemy Tri Hidayah</t>
  </si>
  <si>
    <t>'3273046405040000</t>
  </si>
  <si>
    <t>'88218346785</t>
  </si>
  <si>
    <t>Ops74760</t>
  </si>
  <si>
    <t>Cucu permana</t>
  </si>
  <si>
    <t>'3204372107810000</t>
  </si>
  <si>
    <t>'81380622067</t>
  </si>
  <si>
    <t>Ops74759</t>
  </si>
  <si>
    <t>Mansur Hidayat</t>
  </si>
  <si>
    <t>'3204281403930000</t>
  </si>
  <si>
    <t>'87838012041</t>
  </si>
  <si>
    <t>Ops74758</t>
  </si>
  <si>
    <t>Nazar Firdansyah</t>
  </si>
  <si>
    <t>'3273211203960000</t>
  </si>
  <si>
    <t>'87724088809</t>
  </si>
  <si>
    <t>Ops74757</t>
  </si>
  <si>
    <t>Ari gustiawan</t>
  </si>
  <si>
    <t>'3277030309950020</t>
  </si>
  <si>
    <t>'81321828108</t>
  </si>
  <si>
    <t>Ops74756</t>
  </si>
  <si>
    <t>Indra kusuma atmaja</t>
  </si>
  <si>
    <t>'3204150303960000</t>
  </si>
  <si>
    <t>'87741357611</t>
  </si>
  <si>
    <t>Ops74755</t>
  </si>
  <si>
    <t>Muhamad mufti shidiq</t>
  </si>
  <si>
    <t>'3273051912000000</t>
  </si>
  <si>
    <t>'87799548020</t>
  </si>
  <si>
    <t>Ops74754</t>
  </si>
  <si>
    <t>Septiawanda Gumilar</t>
  </si>
  <si>
    <t>'3273172209940000</t>
  </si>
  <si>
    <t>'89657262745</t>
  </si>
  <si>
    <t>Ops74753</t>
  </si>
  <si>
    <t>Danang Dwie Hastomo</t>
  </si>
  <si>
    <t>'3204051808020000</t>
  </si>
  <si>
    <t>'83875458867</t>
  </si>
  <si>
    <t>Ops74752</t>
  </si>
  <si>
    <t>FIRMAN MAULANS</t>
  </si>
  <si>
    <t>'3210070506000020</t>
  </si>
  <si>
    <t>'85793433284</t>
  </si>
  <si>
    <t>Ops74751</t>
  </si>
  <si>
    <t>Rian Dwi nur shaleh</t>
  </si>
  <si>
    <t>'3273261203020000</t>
  </si>
  <si>
    <t>'81219082475</t>
  </si>
  <si>
    <t>Ops74750</t>
  </si>
  <si>
    <t>ANDRA RAMADHAN</t>
  </si>
  <si>
    <t>'3273102011030000</t>
  </si>
  <si>
    <t>'89513146842</t>
  </si>
  <si>
    <t>Ops74749</t>
  </si>
  <si>
    <t>Juan andri darmawan</t>
  </si>
  <si>
    <t>'3277021506960010</t>
  </si>
  <si>
    <t>'81912006613</t>
  </si>
  <si>
    <t>Ops74748</t>
  </si>
  <si>
    <t>RIVA ANUGRAH</t>
  </si>
  <si>
    <t>'3211140101030000</t>
  </si>
  <si>
    <t>'89514207532</t>
  </si>
  <si>
    <t>Ops74747</t>
  </si>
  <si>
    <t>Eka Mirawati</t>
  </si>
  <si>
    <t>'3204296107970000</t>
  </si>
  <si>
    <t>'83845064119</t>
  </si>
  <si>
    <t>Ops74746</t>
  </si>
  <si>
    <t>Topik mulyadi</t>
  </si>
  <si>
    <t>'3204150805910000</t>
  </si>
  <si>
    <t>'85775553800</t>
  </si>
  <si>
    <t>Ops74745</t>
  </si>
  <si>
    <t>'3277032412940000</t>
  </si>
  <si>
    <t>'82317630106</t>
  </si>
  <si>
    <t>Ops74744</t>
  </si>
  <si>
    <t>Chandra Mulya Prayudi</t>
  </si>
  <si>
    <t>'3273020711890010</t>
  </si>
  <si>
    <t>'81311117370</t>
  </si>
  <si>
    <t>Ops74743</t>
  </si>
  <si>
    <t>Agus Mauwalan</t>
  </si>
  <si>
    <t>'3277021108010000</t>
  </si>
  <si>
    <t>'8990944796</t>
  </si>
  <si>
    <t>Ops74742</t>
  </si>
  <si>
    <t>Atoni</t>
  </si>
  <si>
    <t>'3211121603950000</t>
  </si>
  <si>
    <t>'89673554722</t>
  </si>
  <si>
    <t>Ops74741</t>
  </si>
  <si>
    <t>Sunarya</t>
  </si>
  <si>
    <t>'3204370203940000</t>
  </si>
  <si>
    <t>'83187663188</t>
  </si>
  <si>
    <t>Ops74740</t>
  </si>
  <si>
    <t>'3273111010000000</t>
  </si>
  <si>
    <t>'82115607382</t>
  </si>
  <si>
    <t>Ops74739</t>
  </si>
  <si>
    <t>AHMAD OKTAVIAN</t>
  </si>
  <si>
    <t>'3277012510030000</t>
  </si>
  <si>
    <t>'89646925812</t>
  </si>
  <si>
    <t>Ops74738</t>
  </si>
  <si>
    <t>Firman sukma wijaya</t>
  </si>
  <si>
    <t>'3273060502020001</t>
  </si>
  <si>
    <t>'0881023164564</t>
  </si>
  <si>
    <t>Ops74737</t>
  </si>
  <si>
    <t>IMAN MUNAWAR</t>
  </si>
  <si>
    <t>'3273162110910000</t>
  </si>
  <si>
    <t>'8996133110</t>
  </si>
  <si>
    <t>Ops74736</t>
  </si>
  <si>
    <t>yogi angga nurpratama</t>
  </si>
  <si>
    <t>'3273160411910000</t>
  </si>
  <si>
    <t>'8382455329</t>
  </si>
  <si>
    <t>Ops74735</t>
  </si>
  <si>
    <t>Deri Destian</t>
  </si>
  <si>
    <t>'3217100112940020</t>
  </si>
  <si>
    <t>'89617544248</t>
  </si>
  <si>
    <t>Ops74734</t>
  </si>
  <si>
    <t>Ade hilman romansyah</t>
  </si>
  <si>
    <t>'3277012411010000</t>
  </si>
  <si>
    <t>'89668625276</t>
  </si>
  <si>
    <t>Ops74733</t>
  </si>
  <si>
    <t>Imam Fathur Rahman</t>
  </si>
  <si>
    <t>'3273043110990000</t>
  </si>
  <si>
    <t>'81333853731</t>
  </si>
  <si>
    <t>Ops74732</t>
  </si>
  <si>
    <t>MUHAMMAD SYAHTIO</t>
  </si>
  <si>
    <t>'3277031710990000</t>
  </si>
  <si>
    <t>'8977565954</t>
  </si>
  <si>
    <t>Ops74731</t>
  </si>
  <si>
    <t>Adi Maulana</t>
  </si>
  <si>
    <t>'3273160605010000</t>
  </si>
  <si>
    <t>'89509873855</t>
  </si>
  <si>
    <t>Ops74730</t>
  </si>
  <si>
    <t>Muhamad Sandisi</t>
  </si>
  <si>
    <t>'3206381105010000</t>
  </si>
  <si>
    <t>'87725961848</t>
  </si>
  <si>
    <t>Ops74729</t>
  </si>
  <si>
    <t>Asep rangga farchandi purnama</t>
  </si>
  <si>
    <t>'3273020107960000</t>
  </si>
  <si>
    <t>'85722364982</t>
  </si>
  <si>
    <t>Ops74728</t>
  </si>
  <si>
    <t>M Febri Romadhon</t>
  </si>
  <si>
    <t>'1607105202950000</t>
  </si>
  <si>
    <t>'85709415504</t>
  </si>
  <si>
    <t>Ops74727</t>
  </si>
  <si>
    <t>Refly Tegar Maulana</t>
  </si>
  <si>
    <t>'3273100309030000</t>
  </si>
  <si>
    <t>'89671415422</t>
  </si>
  <si>
    <t>Ops74726</t>
  </si>
  <si>
    <t>Alif Muhamad Ferdyansyah</t>
  </si>
  <si>
    <t>'3273222711020000</t>
  </si>
  <si>
    <t>'8986942632</t>
  </si>
  <si>
    <t>Ops74725</t>
  </si>
  <si>
    <t>Muhammad Rizaldi</t>
  </si>
  <si>
    <t>'3201011007980000</t>
  </si>
  <si>
    <t>'82126623374</t>
  </si>
  <si>
    <t>Ops74724</t>
  </si>
  <si>
    <t>Agus sudrajat</t>
  </si>
  <si>
    <t>'3277010408860000</t>
  </si>
  <si>
    <t>'81322976622</t>
  </si>
  <si>
    <t>Ops74723</t>
  </si>
  <si>
    <t>Danil Hamdani</t>
  </si>
  <si>
    <t>'3273072010000000</t>
  </si>
  <si>
    <t>'89630940703</t>
  </si>
  <si>
    <t>Ops74722</t>
  </si>
  <si>
    <t>Dirga Wirawan</t>
  </si>
  <si>
    <t>'3273121608930000</t>
  </si>
  <si>
    <t>'81221118441</t>
  </si>
  <si>
    <t>Ops74721</t>
  </si>
  <si>
    <t>Rafly putra Pratama</t>
  </si>
  <si>
    <t>'3273101108990000</t>
  </si>
  <si>
    <t>'89652631642</t>
  </si>
  <si>
    <t>Ops74720</t>
  </si>
  <si>
    <t>Rizki Nur Muhammad</t>
  </si>
  <si>
    <t>'3204322303000010</t>
  </si>
  <si>
    <t>'81573642645</t>
  </si>
  <si>
    <t>Ops74719</t>
  </si>
  <si>
    <t>Fickry Muhammad kurniawan</t>
  </si>
  <si>
    <t>'3204320810010000</t>
  </si>
  <si>
    <t>'89526768879</t>
  </si>
  <si>
    <t>Ops74718</t>
  </si>
  <si>
    <t>Yudi kumbara</t>
  </si>
  <si>
    <t>'3277010306930910</t>
  </si>
  <si>
    <t>'87862931240</t>
  </si>
  <si>
    <t>Ops74717</t>
  </si>
  <si>
    <t>Asep koswara</t>
  </si>
  <si>
    <t>'3273210109940000</t>
  </si>
  <si>
    <t>'88971705122</t>
  </si>
  <si>
    <t>Ops74716</t>
  </si>
  <si>
    <t>Ilham tahmid sabarudin</t>
  </si>
  <si>
    <t>'3214091802970000</t>
  </si>
  <si>
    <t>'88222028895</t>
  </si>
  <si>
    <t>Ops74715</t>
  </si>
  <si>
    <t>Irwan kurniawan</t>
  </si>
  <si>
    <t>'3204110201960000</t>
  </si>
  <si>
    <t>'8886058565</t>
  </si>
  <si>
    <t>Ops74714</t>
  </si>
  <si>
    <t>MOHAMMAD YUDA FIRMANSYAH</t>
  </si>
  <si>
    <t>'3274032604030000</t>
  </si>
  <si>
    <t>'89509540693</t>
  </si>
  <si>
    <t>Ops74713</t>
  </si>
  <si>
    <t>Muhamad sensen gustiana</t>
  </si>
  <si>
    <t>'3273040909030000</t>
  </si>
  <si>
    <t>'89608944752</t>
  </si>
  <si>
    <t>Ops74712</t>
  </si>
  <si>
    <t>Ryan Fachryansyah</t>
  </si>
  <si>
    <t>'3204120603030000</t>
  </si>
  <si>
    <t>'87828137660</t>
  </si>
  <si>
    <t>Ops74711</t>
  </si>
  <si>
    <t>SANSAN FIRMANSYAH</t>
  </si>
  <si>
    <t>'3204051111940000</t>
  </si>
  <si>
    <t>'89662216760</t>
  </si>
  <si>
    <t>Ops74709</t>
  </si>
  <si>
    <t>REFI NURDIANA</t>
  </si>
  <si>
    <t>'3205320502030000</t>
  </si>
  <si>
    <t>'82217988500</t>
  </si>
  <si>
    <t>Ops74708</t>
  </si>
  <si>
    <t>SYARIP SUDIRMAN</t>
  </si>
  <si>
    <t>'3217102407930000</t>
  </si>
  <si>
    <t>'81278849248</t>
  </si>
  <si>
    <t>Ops74707</t>
  </si>
  <si>
    <t>MUHAMMAD ALDIANSYAH</t>
  </si>
  <si>
    <t>'3273233007040000</t>
  </si>
  <si>
    <t>'89612908618</t>
  </si>
  <si>
    <t>Ops74706</t>
  </si>
  <si>
    <t>Sastra</t>
  </si>
  <si>
    <t>'3204121011930000</t>
  </si>
  <si>
    <t>'81220731012</t>
  </si>
  <si>
    <t>Ops74705</t>
  </si>
  <si>
    <t>agi supriatna</t>
  </si>
  <si>
    <t>'3204092508920000</t>
  </si>
  <si>
    <t>'71373621033</t>
  </si>
  <si>
    <t>Ops74704</t>
  </si>
  <si>
    <t>NOPAN HARYADI</t>
  </si>
  <si>
    <t>'327323000000000032768</t>
  </si>
  <si>
    <t>'88971229625</t>
  </si>
  <si>
    <t>Ops74703</t>
  </si>
  <si>
    <t>Ramdhan septiawan</t>
  </si>
  <si>
    <t>'3204100209010000</t>
  </si>
  <si>
    <t>'87811104689</t>
  </si>
  <si>
    <t>Ops74702</t>
  </si>
  <si>
    <t>Sukirno</t>
  </si>
  <si>
    <t>'3305170712990000</t>
  </si>
  <si>
    <t>'85875099003</t>
  </si>
  <si>
    <t>Ops74701</t>
  </si>
  <si>
    <t>Novan virgian</t>
  </si>
  <si>
    <t>'3273211111890000</t>
  </si>
  <si>
    <t>'87817943674</t>
  </si>
  <si>
    <t>Ops74700</t>
  </si>
  <si>
    <t>DENDI HENDRAWAN</t>
  </si>
  <si>
    <t>'3273042206020000</t>
  </si>
  <si>
    <t>'85724666211</t>
  </si>
  <si>
    <t>Ops74699</t>
  </si>
  <si>
    <t>Mohamad lutfy Lukmanul hakim</t>
  </si>
  <si>
    <t>'3273270607970000</t>
  </si>
  <si>
    <t>'8990071398</t>
  </si>
  <si>
    <t>Ops74698</t>
  </si>
  <si>
    <t>Dias emrillanderio</t>
  </si>
  <si>
    <t>'3273030404980000</t>
  </si>
  <si>
    <t>'83844010011</t>
  </si>
  <si>
    <t>Ops74697</t>
  </si>
  <si>
    <t>Dadang. Hermawan</t>
  </si>
  <si>
    <t>'3204322112860000</t>
  </si>
  <si>
    <t>'89514164303</t>
  </si>
  <si>
    <t>Ops74696</t>
  </si>
  <si>
    <t>Izay Subagja</t>
  </si>
  <si>
    <t>'3204321411940010</t>
  </si>
  <si>
    <t>'82113477415</t>
  </si>
  <si>
    <t>Ops74695</t>
  </si>
  <si>
    <t>Faisal Febby Prakarsa</t>
  </si>
  <si>
    <t>'3273031002980000</t>
  </si>
  <si>
    <t>'81224237676</t>
  </si>
  <si>
    <t>Ops74694</t>
  </si>
  <si>
    <t>'3204132708870000</t>
  </si>
  <si>
    <t>'87722174247</t>
  </si>
  <si>
    <t>Ops74693</t>
  </si>
  <si>
    <t>Wira Angga Pratama</t>
  </si>
  <si>
    <t>'3273241409850000</t>
  </si>
  <si>
    <t>'85794139004</t>
  </si>
  <si>
    <t>Ops74692</t>
  </si>
  <si>
    <t>Galuh mayura</t>
  </si>
  <si>
    <t>'3273162409950000</t>
  </si>
  <si>
    <t>'89658773903</t>
  </si>
  <si>
    <t>Ops74691</t>
  </si>
  <si>
    <t>HENDRA SETIAWAN</t>
  </si>
  <si>
    <t>'3204300102030030</t>
  </si>
  <si>
    <t>'85693409617</t>
  </si>
  <si>
    <t>Ops74690</t>
  </si>
  <si>
    <t>erlangga permana</t>
  </si>
  <si>
    <t>'3273160504020000</t>
  </si>
  <si>
    <t>'89690300312</t>
  </si>
  <si>
    <t>Ops74689</t>
  </si>
  <si>
    <t>Rizal permana putra</t>
  </si>
  <si>
    <t>'3204111404980000</t>
  </si>
  <si>
    <t>'89515632789</t>
  </si>
  <si>
    <t>Ops74688</t>
  </si>
  <si>
    <t>Deni Kusniadi</t>
  </si>
  <si>
    <t>'3211201906010000</t>
  </si>
  <si>
    <t>'85156517983</t>
  </si>
  <si>
    <t>Ops74687</t>
  </si>
  <si>
    <t>Nurhasanah</t>
  </si>
  <si>
    <t>'3604295004980000</t>
  </si>
  <si>
    <t>'81286949806</t>
  </si>
  <si>
    <t>Ops74686</t>
  </si>
  <si>
    <t>Rudi Priyanto</t>
  </si>
  <si>
    <t>'3301112202890000</t>
  </si>
  <si>
    <t>'85794645979</t>
  </si>
  <si>
    <t>Ops74685</t>
  </si>
  <si>
    <t>Trisna Rizaldi</t>
  </si>
  <si>
    <t>'3204090911960000</t>
  </si>
  <si>
    <t>'8815875171</t>
  </si>
  <si>
    <t>Ops74684</t>
  </si>
  <si>
    <t>Candra setiawan</t>
  </si>
  <si>
    <t>'3273240711940000</t>
  </si>
  <si>
    <t>'89608991625</t>
  </si>
  <si>
    <t>Ops74683</t>
  </si>
  <si>
    <t>Muhamad Hilmi Anugrah</t>
  </si>
  <si>
    <t>'3204390204000000</t>
  </si>
  <si>
    <t>'85817172833</t>
  </si>
  <si>
    <t>Ops74682</t>
  </si>
  <si>
    <t>arye oktariza</t>
  </si>
  <si>
    <t>'3277011710910010</t>
  </si>
  <si>
    <t>'83817204324</t>
  </si>
  <si>
    <t>Ops74681</t>
  </si>
  <si>
    <t>Muhamad Arriza Algani</t>
  </si>
  <si>
    <t>'3277030705980030</t>
  </si>
  <si>
    <t>'8979296099</t>
  </si>
  <si>
    <t>Ops74680</t>
  </si>
  <si>
    <t>Budi Sulaeman</t>
  </si>
  <si>
    <t>'3217012403990000</t>
  </si>
  <si>
    <t>'8774647624</t>
  </si>
  <si>
    <t>Ops74679</t>
  </si>
  <si>
    <t>Saepul hidayat</t>
  </si>
  <si>
    <t>'3206072607000000</t>
  </si>
  <si>
    <t>'82218815934</t>
  </si>
  <si>
    <t>Ops74678</t>
  </si>
  <si>
    <t>Roni Apriansyah</t>
  </si>
  <si>
    <t>'3204121907960000</t>
  </si>
  <si>
    <t>'88802339002</t>
  </si>
  <si>
    <t>Ops74677</t>
  </si>
  <si>
    <t>Agustin Mustopa</t>
  </si>
  <si>
    <t>'3273262108000000</t>
  </si>
  <si>
    <t>'88218210227</t>
  </si>
  <si>
    <t>Ops74676</t>
  </si>
  <si>
    <t>Eka fajar sidiq</t>
  </si>
  <si>
    <t>'3277022509920010</t>
  </si>
  <si>
    <t>'89635901346</t>
  </si>
  <si>
    <t>Ops74675</t>
  </si>
  <si>
    <t>adit primansyah</t>
  </si>
  <si>
    <t>'3204140607040000</t>
  </si>
  <si>
    <t>'88218246739</t>
  </si>
  <si>
    <t>Ops74674</t>
  </si>
  <si>
    <t>Krisna Rohmat</t>
  </si>
  <si>
    <t>'3204141304030000</t>
  </si>
  <si>
    <t>'88220559759</t>
  </si>
  <si>
    <t>Ops74673</t>
  </si>
  <si>
    <t>Joe Satriani Al Akbar</t>
  </si>
  <si>
    <t>'3273052311030000</t>
  </si>
  <si>
    <t>'89531049614</t>
  </si>
  <si>
    <t>Ops74672</t>
  </si>
  <si>
    <t>Tisar irawan</t>
  </si>
  <si>
    <t>'3217020305054030</t>
  </si>
  <si>
    <t>'87838597270</t>
  </si>
  <si>
    <t>Ops74671</t>
  </si>
  <si>
    <t>Muhamad Wifaldi Mulyana</t>
  </si>
  <si>
    <t>'3273071001980010</t>
  </si>
  <si>
    <t>'89604502339</t>
  </si>
  <si>
    <t>Ops74670</t>
  </si>
  <si>
    <t>Rizki Zulfikri</t>
  </si>
  <si>
    <t>'3273262408020010</t>
  </si>
  <si>
    <t>'85864456063</t>
  </si>
  <si>
    <t>Ops74669</t>
  </si>
  <si>
    <t>Gusmawan</t>
  </si>
  <si>
    <t>'3273300908980000</t>
  </si>
  <si>
    <t>'81394538811</t>
  </si>
  <si>
    <t>Ops74668</t>
  </si>
  <si>
    <t>Andyka Abdurrohman wahid</t>
  </si>
  <si>
    <t>'3273052010990000</t>
  </si>
  <si>
    <t>'89699575531</t>
  </si>
  <si>
    <t>Ops74667</t>
  </si>
  <si>
    <t>Sahrul muhamad sidik</t>
  </si>
  <si>
    <t>'3204161404990000</t>
  </si>
  <si>
    <t>'82127482654</t>
  </si>
  <si>
    <t>Ops74666</t>
  </si>
  <si>
    <t>Ary dwi pratowo</t>
  </si>
  <si>
    <t>'3273032204920000</t>
  </si>
  <si>
    <t>'87718868061</t>
  </si>
  <si>
    <t>Ops74665</t>
  </si>
  <si>
    <t>Razan Taufiq Pratama</t>
  </si>
  <si>
    <t>'3273032403040000</t>
  </si>
  <si>
    <t>'83174500298</t>
  </si>
  <si>
    <t>Ops74664</t>
  </si>
  <si>
    <t>Tian Firmansyah</t>
  </si>
  <si>
    <t>'3273261910920000</t>
  </si>
  <si>
    <t>'89656867808</t>
  </si>
  <si>
    <t>Ops74663</t>
  </si>
  <si>
    <t>Sandi nugraha</t>
  </si>
  <si>
    <t>'3205011401010000</t>
  </si>
  <si>
    <t>'89602100320</t>
  </si>
  <si>
    <t>Ops74662</t>
  </si>
  <si>
    <t>Billy Romansyah</t>
  </si>
  <si>
    <t>'3204131905030000</t>
  </si>
  <si>
    <t>'89673297640</t>
  </si>
  <si>
    <t>Ops74661</t>
  </si>
  <si>
    <t>Dian suryana</t>
  </si>
  <si>
    <t>'3273272703860000</t>
  </si>
  <si>
    <t>'89510760616</t>
  </si>
  <si>
    <t>Ops74660</t>
  </si>
  <si>
    <t>GELAR MUHARAM</t>
  </si>
  <si>
    <t>'3205301406980000</t>
  </si>
  <si>
    <t>'85314795655</t>
  </si>
  <si>
    <t>Ops74659</t>
  </si>
  <si>
    <t>Irfan Ristianto</t>
  </si>
  <si>
    <t>'3276012006860010</t>
  </si>
  <si>
    <t>'83839376474</t>
  </si>
  <si>
    <t>Ops74658</t>
  </si>
  <si>
    <t>Arif Kurnia</t>
  </si>
  <si>
    <t>'3273292812950000</t>
  </si>
  <si>
    <t>'81221294778</t>
  </si>
  <si>
    <t>Ops74657</t>
  </si>
  <si>
    <t>Wildan walidin</t>
  </si>
  <si>
    <t>'3204442706980000</t>
  </si>
  <si>
    <t>'89656113499</t>
  </si>
  <si>
    <t>Ops74656</t>
  </si>
  <si>
    <t>Ade rahmat</t>
  </si>
  <si>
    <t>'3204051606990000</t>
  </si>
  <si>
    <t>'89675871203</t>
  </si>
  <si>
    <t>Ops74655</t>
  </si>
  <si>
    <t>Iwan gunawan</t>
  </si>
  <si>
    <t>'320416000000000000000</t>
  </si>
  <si>
    <t>'85721609744</t>
  </si>
  <si>
    <t>Ops74654</t>
  </si>
  <si>
    <t>Muhammad Renand Fadilah</t>
  </si>
  <si>
    <t>'3273251510010000</t>
  </si>
  <si>
    <t>'89656044410</t>
  </si>
  <si>
    <t>Ops74653</t>
  </si>
  <si>
    <t>ALDI GUNAWAN</t>
  </si>
  <si>
    <t>'3204091205980000</t>
  </si>
  <si>
    <t>'87839688508</t>
  </si>
  <si>
    <t>Ops74652</t>
  </si>
  <si>
    <t>Ogi Sugiharto</t>
  </si>
  <si>
    <t>'3210041707920000</t>
  </si>
  <si>
    <t>'81221260043</t>
  </si>
  <si>
    <t>Ops74651</t>
  </si>
  <si>
    <t>A RUDIANA</t>
  </si>
  <si>
    <t>'3211130207970000</t>
  </si>
  <si>
    <t>'85280555719</t>
  </si>
  <si>
    <t>Ops74650</t>
  </si>
  <si>
    <t>Dandy Maulana</t>
  </si>
  <si>
    <t>'3273302706990000</t>
  </si>
  <si>
    <t>'89656534662</t>
  </si>
  <si>
    <t>Ops74649</t>
  </si>
  <si>
    <t>Andreas</t>
  </si>
  <si>
    <t>'3204140909960000</t>
  </si>
  <si>
    <t>'81389946362</t>
  </si>
  <si>
    <t>Ops74648</t>
  </si>
  <si>
    <t>Riyandi Nurrohmansyah</t>
  </si>
  <si>
    <t>'3205121707020000</t>
  </si>
  <si>
    <t>'85314734297</t>
  </si>
  <si>
    <t>Ops74647</t>
  </si>
  <si>
    <t>Muhamad Tedy Nurrohman</t>
  </si>
  <si>
    <t>'3273030609950000</t>
  </si>
  <si>
    <t>'87845972400</t>
  </si>
  <si>
    <t>Ops74646</t>
  </si>
  <si>
    <t>Sandi irpan</t>
  </si>
  <si>
    <t>'3273140401920000</t>
  </si>
  <si>
    <t>'82119423809</t>
  </si>
  <si>
    <t>Ops74645</t>
  </si>
  <si>
    <t>Faisal Fahmi</t>
  </si>
  <si>
    <t>'3273171509980000</t>
  </si>
  <si>
    <t>'8812056621</t>
  </si>
  <si>
    <t>Ops74644</t>
  </si>
  <si>
    <t>Erwin rohmat sanjaya</t>
  </si>
  <si>
    <t>'3273123011970000</t>
  </si>
  <si>
    <t>'82115950253</t>
  </si>
  <si>
    <t>Ops74643</t>
  </si>
  <si>
    <t>Rendi Dina Fitriyanto</t>
  </si>
  <si>
    <t>'3273210104950000</t>
  </si>
  <si>
    <t>'88707600146</t>
  </si>
  <si>
    <t>Ops74642</t>
  </si>
  <si>
    <t>Ardian subagja</t>
  </si>
  <si>
    <t>'3273171610980000</t>
  </si>
  <si>
    <t>'8814523558</t>
  </si>
  <si>
    <t>Ops74641</t>
  </si>
  <si>
    <t>CHAESAR SURYA LESMANA</t>
  </si>
  <si>
    <t>'3217061002010010</t>
  </si>
  <si>
    <t>'83836941214</t>
  </si>
  <si>
    <t>Ops74640</t>
  </si>
  <si>
    <t>Achmad Zakaria</t>
  </si>
  <si>
    <t>'3204162304830000</t>
  </si>
  <si>
    <t>'89529701605</t>
  </si>
  <si>
    <t>Ops74639</t>
  </si>
  <si>
    <t>Agi Giwang Rinaldi</t>
  </si>
  <si>
    <t>'3204120905900000</t>
  </si>
  <si>
    <t>'81222233409</t>
  </si>
  <si>
    <t>Ops74638</t>
  </si>
  <si>
    <t>DIAZ RAMDANI</t>
  </si>
  <si>
    <t>'3273301407030000</t>
  </si>
  <si>
    <t>'88802084611</t>
  </si>
  <si>
    <t>Ops74637</t>
  </si>
  <si>
    <t>CEPI NUGRAHA</t>
  </si>
  <si>
    <t>'3273302411960000</t>
  </si>
  <si>
    <t>'89669920777</t>
  </si>
  <si>
    <t>Ops74636</t>
  </si>
  <si>
    <t>GILANG RIHASTA</t>
  </si>
  <si>
    <t>'3273301505920000</t>
  </si>
  <si>
    <t>'81279697772</t>
  </si>
  <si>
    <t>Ops74635</t>
  </si>
  <si>
    <t>Wanda Riyanto</t>
  </si>
  <si>
    <t>'3204320502020020</t>
  </si>
  <si>
    <t>'89699440202</t>
  </si>
  <si>
    <t>Ops74634</t>
  </si>
  <si>
    <t>Hendi Setiadi</t>
  </si>
  <si>
    <t>'3204331809870000</t>
  </si>
  <si>
    <t>'85317770387</t>
  </si>
  <si>
    <t>Ops74633</t>
  </si>
  <si>
    <t>JEHESKIEL RINALDY</t>
  </si>
  <si>
    <t>'3172020908020010</t>
  </si>
  <si>
    <t>'81385590157</t>
  </si>
  <si>
    <t>Ops74632</t>
  </si>
  <si>
    <t>Randy eryana putra</t>
  </si>
  <si>
    <t>'321709231095001</t>
  </si>
  <si>
    <t>'0895412854736</t>
  </si>
  <si>
    <t>Ops74631</t>
  </si>
  <si>
    <t>pendi permadi</t>
  </si>
  <si>
    <t>'3217091412991230</t>
  </si>
  <si>
    <t>dwbas_pendi.permadi@shopeemobile-external.com</t>
  </si>
  <si>
    <t>'878374916123</t>
  </si>
  <si>
    <t>Ops74630</t>
  </si>
  <si>
    <t>HAKIM ABDULLAH</t>
  </si>
  <si>
    <t>'3273083010960001</t>
  </si>
  <si>
    <t>'089658352459</t>
  </si>
  <si>
    <t>Ops73751</t>
  </si>
  <si>
    <t>CECEP HERDIANSYAH</t>
  </si>
  <si>
    <t>'3277020811850024</t>
  </si>
  <si>
    <t>dwbas_cecep.herdiansyah@shopeemobile-external.com</t>
  </si>
  <si>
    <t>'089652733710</t>
  </si>
  <si>
    <t>Ops73750</t>
  </si>
  <si>
    <t>MUHAMMAD HILMI RABBANI</t>
  </si>
  <si>
    <t>'5432012802050010</t>
  </si>
  <si>
    <t>'897825840567</t>
  </si>
  <si>
    <t>Ops73749</t>
  </si>
  <si>
    <t>Bambang Ginanjar</t>
  </si>
  <si>
    <t>'3404460202930004</t>
  </si>
  <si>
    <t>'085864905383</t>
  </si>
  <si>
    <t>Ops73748</t>
  </si>
  <si>
    <t>Cikal cahyo nugroho</t>
  </si>
  <si>
    <t>'3277011402000038</t>
  </si>
  <si>
    <t>'091912105923</t>
  </si>
  <si>
    <t>Ops73747</t>
  </si>
  <si>
    <t>Ricky Bagus prastyo</t>
  </si>
  <si>
    <t>'3277010409030007</t>
  </si>
  <si>
    <t>'081929755887</t>
  </si>
  <si>
    <t>Ops73746</t>
  </si>
  <si>
    <t>anggi ramlan alamsyah</t>
  </si>
  <si>
    <t>'3217112701970008</t>
  </si>
  <si>
    <t>'085891123745</t>
  </si>
  <si>
    <t>Ops73745</t>
  </si>
  <si>
    <t>Nandi Ruslandi</t>
  </si>
  <si>
    <t>'3217111709030009</t>
  </si>
  <si>
    <t>'082116584572</t>
  </si>
  <si>
    <t>Ops73744</t>
  </si>
  <si>
    <t>RIDWAN RAHMANDANI</t>
  </si>
  <si>
    <t>'3273061211030002</t>
  </si>
  <si>
    <t>'089654678824</t>
  </si>
  <si>
    <t>Ops73743</t>
  </si>
  <si>
    <t>Rhaesa fausta nugraha</t>
  </si>
  <si>
    <t>'3306116304980002</t>
  </si>
  <si>
    <t>'08388850030</t>
  </si>
  <si>
    <t>Ops73742</t>
  </si>
  <si>
    <t>Setya Yuda Pratama</t>
  </si>
  <si>
    <t>'3277011803030006</t>
  </si>
  <si>
    <t>'08999556446</t>
  </si>
  <si>
    <t>Ops73741</t>
  </si>
  <si>
    <t>ANDRIAN BUDI TRIANA</t>
  </si>
  <si>
    <t>'3217082218030013</t>
  </si>
  <si>
    <t>'089505758448</t>
  </si>
  <si>
    <t>Ops73740</t>
  </si>
  <si>
    <t>WAWAN KAMALAWAN</t>
  </si>
  <si>
    <t>'321706241273008</t>
  </si>
  <si>
    <t>'083822382617</t>
  </si>
  <si>
    <t>Ops73739</t>
  </si>
  <si>
    <t>AGUNG NURWIYANTO</t>
  </si>
  <si>
    <t>'3217102611900001</t>
  </si>
  <si>
    <t>'081222343620</t>
  </si>
  <si>
    <t>Ops73738</t>
  </si>
  <si>
    <t>DAUD SALAM</t>
  </si>
  <si>
    <t>'3207011706000001</t>
  </si>
  <si>
    <t>'082129740834</t>
  </si>
  <si>
    <t>Ops73737</t>
  </si>
  <si>
    <t>BAYU NURALAM</t>
  </si>
  <si>
    <t>'3217083007020009</t>
  </si>
  <si>
    <t>'081380187663</t>
  </si>
  <si>
    <t>Ops73736</t>
  </si>
  <si>
    <t>HERDIANSYAH 2</t>
  </si>
  <si>
    <t>'3277030403010012</t>
  </si>
  <si>
    <t>'08976877164</t>
  </si>
  <si>
    <t>Ops73735</t>
  </si>
  <si>
    <t>SIGIT HERMAWAN</t>
  </si>
  <si>
    <t>'3217083005980010</t>
  </si>
  <si>
    <t>'0895337259908</t>
  </si>
  <si>
    <t>Ops73734</t>
  </si>
  <si>
    <t>KIKI SETIAWAN</t>
  </si>
  <si>
    <t>'3277031907020012</t>
  </si>
  <si>
    <t>'0895809780004</t>
  </si>
  <si>
    <t>Ops73733</t>
  </si>
  <si>
    <t>HERGIAN RACHMAN SIDIK</t>
  </si>
  <si>
    <t>'3273300212020002</t>
  </si>
  <si>
    <t>'089504088945</t>
  </si>
  <si>
    <t>Ops73732</t>
  </si>
  <si>
    <t>DAGMAR FADILLAH</t>
  </si>
  <si>
    <t>'3273212602010001</t>
  </si>
  <si>
    <t>'08979814275</t>
  </si>
  <si>
    <t>Ops73731</t>
  </si>
  <si>
    <t>ADE GUNGUN GUNAWAN</t>
  </si>
  <si>
    <t>'5432101503970120</t>
  </si>
  <si>
    <t>dwbas_ade.gungun.gunawan@shopeemobile-external.com</t>
  </si>
  <si>
    <t>'857249021567</t>
  </si>
  <si>
    <t>Ops73730</t>
  </si>
  <si>
    <t>JOHAR NURDIN</t>
  </si>
  <si>
    <t>'3273154603870009</t>
  </si>
  <si>
    <t>'082130356532</t>
  </si>
  <si>
    <t>Ops73729</t>
  </si>
  <si>
    <t>IKHSHAN FASEHULISAN</t>
  </si>
  <si>
    <t>'3277010000123456</t>
  </si>
  <si>
    <t>'83863545198</t>
  </si>
  <si>
    <t>Ops73728</t>
  </si>
  <si>
    <t>Andri Ferdian Chandra</t>
  </si>
  <si>
    <t>'3277012408840000</t>
  </si>
  <si>
    <t>'088218382391</t>
  </si>
  <si>
    <t>Ops73727</t>
  </si>
  <si>
    <t>Rizal Restu Nugraha</t>
  </si>
  <si>
    <t>'3217090307010011</t>
  </si>
  <si>
    <t>'087815680335</t>
  </si>
  <si>
    <t>Ops73246</t>
  </si>
  <si>
    <t>Redwan sukirman</t>
  </si>
  <si>
    <t>'3204090107990020</t>
  </si>
  <si>
    <t>'0895358095661</t>
  </si>
  <si>
    <t>Ops73245</t>
  </si>
  <si>
    <t>Rendi Gunawan</t>
  </si>
  <si>
    <t>'3273112605030000</t>
  </si>
  <si>
    <t>'0895389867912</t>
  </si>
  <si>
    <t>Ops73244</t>
  </si>
  <si>
    <t>Dede solihin</t>
  </si>
  <si>
    <t>'3277012301010016</t>
  </si>
  <si>
    <t>'088901697409</t>
  </si>
  <si>
    <t>Ops73243</t>
  </si>
  <si>
    <t>'3205231409030008</t>
  </si>
  <si>
    <t>'082126274844</t>
  </si>
  <si>
    <t>Ops73242</t>
  </si>
  <si>
    <t>'3273030103970001</t>
  </si>
  <si>
    <t>'081223715423</t>
  </si>
  <si>
    <t>Ops73241</t>
  </si>
  <si>
    <t>'3277013006930014</t>
  </si>
  <si>
    <t>'085959371423</t>
  </si>
  <si>
    <t>Ops73240</t>
  </si>
  <si>
    <t>'3204322707990002</t>
  </si>
  <si>
    <t>'085795758969</t>
  </si>
  <si>
    <t>Ops73239</t>
  </si>
  <si>
    <t>'3204121012920003</t>
  </si>
  <si>
    <t>'089683062159</t>
  </si>
  <si>
    <t>Ops73238</t>
  </si>
  <si>
    <t>Yusuf tarynana</t>
  </si>
  <si>
    <t>'3204301512901001</t>
  </si>
  <si>
    <t>'082117074992</t>
  </si>
  <si>
    <t>Ops73237</t>
  </si>
  <si>
    <t>'3273046405040003</t>
  </si>
  <si>
    <t>'088218346785</t>
  </si>
  <si>
    <t>Ops73236</t>
  </si>
  <si>
    <t>SANI CAHYANA</t>
  </si>
  <si>
    <t>'3205070207960003</t>
  </si>
  <si>
    <t>'0895338087142</t>
  </si>
  <si>
    <t>Ops73235</t>
  </si>
  <si>
    <t>'3204372107810001</t>
  </si>
  <si>
    <t>'081380622067</t>
  </si>
  <si>
    <t>Ops73234</t>
  </si>
  <si>
    <t>'3204281403930007</t>
  </si>
  <si>
    <t>'087838012041</t>
  </si>
  <si>
    <t>Ops73233</t>
  </si>
  <si>
    <t>'3273211203960003</t>
  </si>
  <si>
    <t>'087724088809</t>
  </si>
  <si>
    <t>Ops73232</t>
  </si>
  <si>
    <t>'3277030309950021</t>
  </si>
  <si>
    <t>'081321828108</t>
  </si>
  <si>
    <t>Ops73231</t>
  </si>
  <si>
    <t>'3204150303960005</t>
  </si>
  <si>
    <t>'087741357611</t>
  </si>
  <si>
    <t>Ops73230</t>
  </si>
  <si>
    <t>Erlan pramudiya</t>
  </si>
  <si>
    <t>'3273141906000003</t>
  </si>
  <si>
    <t>'08996950217</t>
  </si>
  <si>
    <t>Ops73229</t>
  </si>
  <si>
    <t>'3273051912000002</t>
  </si>
  <si>
    <t>'087799548020</t>
  </si>
  <si>
    <t>Ops73228</t>
  </si>
  <si>
    <t>'3273172209940006</t>
  </si>
  <si>
    <t>'089657262745</t>
  </si>
  <si>
    <t>Ops73226</t>
  </si>
  <si>
    <t>'3210070506000021</t>
  </si>
  <si>
    <t>'085793433284</t>
  </si>
  <si>
    <t>Ops73225</t>
  </si>
  <si>
    <t>Abdul Rohman 2</t>
  </si>
  <si>
    <t>'3277012807980025</t>
  </si>
  <si>
    <t>'085724322638</t>
  </si>
  <si>
    <t>Ops73224</t>
  </si>
  <si>
    <t>'3273261203020004</t>
  </si>
  <si>
    <t>'081219082475</t>
  </si>
  <si>
    <t>Ops73223</t>
  </si>
  <si>
    <t>'3674032408970003</t>
  </si>
  <si>
    <t>'089513146842</t>
  </si>
  <si>
    <t>Ops73222</t>
  </si>
  <si>
    <t>HERU HENDAR PURWANTO</t>
  </si>
  <si>
    <t>'3273111405030002</t>
  </si>
  <si>
    <t>'0882000341702</t>
  </si>
  <si>
    <t>Ops73221</t>
  </si>
  <si>
    <t>'3277021506960018</t>
  </si>
  <si>
    <t>'081912006613</t>
  </si>
  <si>
    <t>Ops73220</t>
  </si>
  <si>
    <t>DADAN MUSTOPA</t>
  </si>
  <si>
    <t>'3205062810990001</t>
  </si>
  <si>
    <t>'0895628087548</t>
  </si>
  <si>
    <t>Ops73219</t>
  </si>
  <si>
    <t>'3211140101030007</t>
  </si>
  <si>
    <t>'089514207532</t>
  </si>
  <si>
    <t>Ops73218</t>
  </si>
  <si>
    <t>Fahmi Arief Hakim</t>
  </si>
  <si>
    <t>'3277030508950567</t>
  </si>
  <si>
    <t>'89663614777</t>
  </si>
  <si>
    <t>Sima Artha</t>
  </si>
  <si>
    <t>Ops73217</t>
  </si>
  <si>
    <t>'3204296107970008</t>
  </si>
  <si>
    <t>'083845064119</t>
  </si>
  <si>
    <t>Ops73216</t>
  </si>
  <si>
    <t>'3204150805910002</t>
  </si>
  <si>
    <t>'085775553800</t>
  </si>
  <si>
    <t>Ops73215</t>
  </si>
  <si>
    <t>FEBRI JAELANI</t>
  </si>
  <si>
    <t>'3277031102970006</t>
  </si>
  <si>
    <t>'0895626141497</t>
  </si>
  <si>
    <t>Ops73214</t>
  </si>
  <si>
    <t>'3277032412940002</t>
  </si>
  <si>
    <t>'082317630106</t>
  </si>
  <si>
    <t>Ops73213</t>
  </si>
  <si>
    <t>'3273020711890011</t>
  </si>
  <si>
    <t>'081311117370</t>
  </si>
  <si>
    <t>Ops73212</t>
  </si>
  <si>
    <t>'3277021108010001</t>
  </si>
  <si>
    <t>'08990944796</t>
  </si>
  <si>
    <t>Ops73211</t>
  </si>
  <si>
    <t>'3211121603950005</t>
  </si>
  <si>
    <t>'089673554722</t>
  </si>
  <si>
    <t>Ops73210</t>
  </si>
  <si>
    <t>'3204370203940001</t>
  </si>
  <si>
    <t>'083187663188</t>
  </si>
  <si>
    <t>Ops73209</t>
  </si>
  <si>
    <t>'3273111010000004</t>
  </si>
  <si>
    <t>'082115607382</t>
  </si>
  <si>
    <t>Ops73208</t>
  </si>
  <si>
    <t>TOPAS MULYANA PUTRA</t>
  </si>
  <si>
    <t>'3273161007010004</t>
  </si>
  <si>
    <t>'0895385746707</t>
  </si>
  <si>
    <t>Ops73207</t>
  </si>
  <si>
    <t>'3277012510030007</t>
  </si>
  <si>
    <t>'089646925812</t>
  </si>
  <si>
    <t>Ops73206</t>
  </si>
  <si>
    <t>'3273162110910001</t>
  </si>
  <si>
    <t>'08996133110</t>
  </si>
  <si>
    <t>Ops73205</t>
  </si>
  <si>
    <t>'3273160411910002</t>
  </si>
  <si>
    <t>'08382455329</t>
  </si>
  <si>
    <t>Ops73204</t>
  </si>
  <si>
    <t>DERI DESTIAN</t>
  </si>
  <si>
    <t>'3217100112940027</t>
  </si>
  <si>
    <t>dwugbm_deri.destian@shopeemobile-external.com</t>
  </si>
  <si>
    <t>'089617544248</t>
  </si>
  <si>
    <t>Ops73203</t>
  </si>
  <si>
    <t>Arizal nurfathurrohman</t>
  </si>
  <si>
    <t>'3671011910000005</t>
  </si>
  <si>
    <t>'082119007002</t>
  </si>
  <si>
    <t>Ops73202</t>
  </si>
  <si>
    <t>RULLI RAMDANI</t>
  </si>
  <si>
    <t>'3273161201990002</t>
  </si>
  <si>
    <t>'83837089864</t>
  </si>
  <si>
    <t>Ops73201</t>
  </si>
  <si>
    <t>'3277012411010003</t>
  </si>
  <si>
    <t>'089668625276</t>
  </si>
  <si>
    <t>Ops73200</t>
  </si>
  <si>
    <t>'3277031710990002</t>
  </si>
  <si>
    <t>'08977565954</t>
  </si>
  <si>
    <t>Ops73199</t>
  </si>
  <si>
    <t>'3273160605010001</t>
  </si>
  <si>
    <t>'089509873855</t>
  </si>
  <si>
    <t>Ops73198</t>
  </si>
  <si>
    <t>'3206381105010001</t>
  </si>
  <si>
    <t>'087725961848</t>
  </si>
  <si>
    <t>Ops73197</t>
  </si>
  <si>
    <t>'1607105202950004</t>
  </si>
  <si>
    <t>'085709415504</t>
  </si>
  <si>
    <t>Ops73196</t>
  </si>
  <si>
    <t>'3273100309030001</t>
  </si>
  <si>
    <t>'089671415422</t>
  </si>
  <si>
    <t>Ops73195</t>
  </si>
  <si>
    <t>Asep Rangga farchandi purnama</t>
  </si>
  <si>
    <t>'3273020107960001</t>
  </si>
  <si>
    <t>'085722364982</t>
  </si>
  <si>
    <t>Ops73194</t>
  </si>
  <si>
    <t>'3273222711020002</t>
  </si>
  <si>
    <t>'08986942632</t>
  </si>
  <si>
    <t>Ops73193</t>
  </si>
  <si>
    <t>'3201011007980001</t>
  </si>
  <si>
    <t>'082126623374</t>
  </si>
  <si>
    <t>Ops73192</t>
  </si>
  <si>
    <t>'3273072010000003</t>
  </si>
  <si>
    <t>'089630940703</t>
  </si>
  <si>
    <t>Ops73191</t>
  </si>
  <si>
    <t>'3273043110990001</t>
  </si>
  <si>
    <t>'081333853731</t>
  </si>
  <si>
    <t>Ops73190</t>
  </si>
  <si>
    <t>'3273121608930001</t>
  </si>
  <si>
    <t>'081221118441</t>
  </si>
  <si>
    <t>Ops73189</t>
  </si>
  <si>
    <t>'3273101108990003</t>
  </si>
  <si>
    <t>'089652631642</t>
  </si>
  <si>
    <t>Ops73188</t>
  </si>
  <si>
    <t>'3204322303000013</t>
  </si>
  <si>
    <t>'081573642645</t>
  </si>
  <si>
    <t>Ops73187</t>
  </si>
  <si>
    <t>'3277010306930919</t>
  </si>
  <si>
    <t>'087862931240</t>
  </si>
  <si>
    <t>Ops73186</t>
  </si>
  <si>
    <t>'3273210109940002</t>
  </si>
  <si>
    <t>'088971705122</t>
  </si>
  <si>
    <t>Ops73185</t>
  </si>
  <si>
    <t>'3214091802970001</t>
  </si>
  <si>
    <t>'088222028895</t>
  </si>
  <si>
    <t>Ops73184</t>
  </si>
  <si>
    <t>'3204110201960002</t>
  </si>
  <si>
    <t>'08886058565</t>
  </si>
  <si>
    <t>Ops73182</t>
  </si>
  <si>
    <t>'3273040909030004</t>
  </si>
  <si>
    <t>'089608944752</t>
  </si>
  <si>
    <t>Ops73181</t>
  </si>
  <si>
    <t>FRANKY WIJAYA</t>
  </si>
  <si>
    <t>'3273040905390002</t>
  </si>
  <si>
    <t>'87705470011</t>
  </si>
  <si>
    <t>Ops73180</t>
  </si>
  <si>
    <t>'3204120603030003</t>
  </si>
  <si>
    <t>'087828137660</t>
  </si>
  <si>
    <t>Ops73179</t>
  </si>
  <si>
    <t>'3213032509910003</t>
  </si>
  <si>
    <t>'089662216760</t>
  </si>
  <si>
    <t>Ops73178</t>
  </si>
  <si>
    <t>SADRAH WALI JAGA</t>
  </si>
  <si>
    <t>'3277011201000014</t>
  </si>
  <si>
    <t>'083101477851</t>
  </si>
  <si>
    <t>Ops73177</t>
  </si>
  <si>
    <t>'3217102407930002</t>
  </si>
  <si>
    <t>'081278849248</t>
  </si>
  <si>
    <t>Ops73176</t>
  </si>
  <si>
    <t>'3273233007040001</t>
  </si>
  <si>
    <t>'089612908618</t>
  </si>
  <si>
    <t>Ops73174</t>
  </si>
  <si>
    <t>azwar anas</t>
  </si>
  <si>
    <t>'3204122508950003</t>
  </si>
  <si>
    <t>'0859106732388</t>
  </si>
  <si>
    <t>Ops73173</t>
  </si>
  <si>
    <t>'3204092508920001</t>
  </si>
  <si>
    <t>'0878373621033</t>
  </si>
  <si>
    <t>Ops73172</t>
  </si>
  <si>
    <t>Ridwan Agung Saputra</t>
  </si>
  <si>
    <t>'3277011403000007</t>
  </si>
  <si>
    <t>'895622054116</t>
  </si>
  <si>
    <t>Ops73171</t>
  </si>
  <si>
    <t>AGUS BUZAHERI</t>
  </si>
  <si>
    <t>'3210032908020021</t>
  </si>
  <si>
    <t>'85795306189</t>
  </si>
  <si>
    <t>Ops73170</t>
  </si>
  <si>
    <t>Mulyadi</t>
  </si>
  <si>
    <t>'1104290408970001</t>
  </si>
  <si>
    <t>'83896350225</t>
  </si>
  <si>
    <t>Ops73169</t>
  </si>
  <si>
    <t>Ardianto</t>
  </si>
  <si>
    <t>'3204250297860003</t>
  </si>
  <si>
    <t>'81772885509</t>
  </si>
  <si>
    <t>Ops73168</t>
  </si>
  <si>
    <t>Muhammad fazri</t>
  </si>
  <si>
    <t>'1173030204990001</t>
  </si>
  <si>
    <t>'89513992805</t>
  </si>
  <si>
    <t>Ops73167</t>
  </si>
  <si>
    <t>MUHAMAD RIZKY</t>
  </si>
  <si>
    <t>'3204101209950002</t>
  </si>
  <si>
    <t>'895422681114</t>
  </si>
  <si>
    <t>Ops73166</t>
  </si>
  <si>
    <t>ROBILI AGUSTIN</t>
  </si>
  <si>
    <t>'3273220508970002</t>
  </si>
  <si>
    <t>'8970608310</t>
  </si>
  <si>
    <t>Ops73165</t>
  </si>
  <si>
    <t>Fahri m ikbal</t>
  </si>
  <si>
    <t>'3273263110000004</t>
  </si>
  <si>
    <t>'83101180141</t>
  </si>
  <si>
    <t>Ops73164</t>
  </si>
  <si>
    <t>'3273232711990010</t>
  </si>
  <si>
    <t>'088971229625</t>
  </si>
  <si>
    <t>Ops73163</t>
  </si>
  <si>
    <t>Rachmat dwi yanto</t>
  </si>
  <si>
    <t>'3273112902960006</t>
  </si>
  <si>
    <t>'085900071880</t>
  </si>
  <si>
    <t>Ops73162</t>
  </si>
  <si>
    <t>'3174101502900002</t>
  </si>
  <si>
    <t>'085875099003</t>
  </si>
  <si>
    <t>Ops73161</t>
  </si>
  <si>
    <t>SLAMET RIYADI YANA</t>
  </si>
  <si>
    <t>'3204052207960007</t>
  </si>
  <si>
    <t>'0895347264407</t>
  </si>
  <si>
    <t>Ops73160</t>
  </si>
  <si>
    <t>'3273211111890004</t>
  </si>
  <si>
    <t>'087817943674</t>
  </si>
  <si>
    <t>Ops73159</t>
  </si>
  <si>
    <t>'3273042206020001</t>
  </si>
  <si>
    <t>'085724666211</t>
  </si>
  <si>
    <t>Ops73158</t>
  </si>
  <si>
    <t>'3273270607970001</t>
  </si>
  <si>
    <t>'08990071398</t>
  </si>
  <si>
    <t>Ops73157</t>
  </si>
  <si>
    <t>'3273030404980003</t>
  </si>
  <si>
    <t>'083844010011</t>
  </si>
  <si>
    <t>Ops73156</t>
  </si>
  <si>
    <t>'3204322112860004</t>
  </si>
  <si>
    <t>'089514164303</t>
  </si>
  <si>
    <t>Ops73155</t>
  </si>
  <si>
    <t>Ananda Purbaya</t>
  </si>
  <si>
    <t>'3274030107000125</t>
  </si>
  <si>
    <t>'0895378838141</t>
  </si>
  <si>
    <t>Ops73154</t>
  </si>
  <si>
    <t>'3204321411940011</t>
  </si>
  <si>
    <t>'082113477415</t>
  </si>
  <si>
    <t>Ops73153</t>
  </si>
  <si>
    <t>Mochamad Aqshal R</t>
  </si>
  <si>
    <t>'3217092406980004</t>
  </si>
  <si>
    <t>'083821526942</t>
  </si>
  <si>
    <t>Ops73152</t>
  </si>
  <si>
    <t>'3204132708870004</t>
  </si>
  <si>
    <t>'087722174247</t>
  </si>
  <si>
    <t>Ops73151</t>
  </si>
  <si>
    <t>Dadan Buldansah</t>
  </si>
  <si>
    <t>'3204082705990003</t>
  </si>
  <si>
    <t>'088224325689</t>
  </si>
  <si>
    <t>Ops73150</t>
  </si>
  <si>
    <t>'3273241409850002</t>
  </si>
  <si>
    <t>'085794139004</t>
  </si>
  <si>
    <t>Ops73149</t>
  </si>
  <si>
    <t>Handi Yusuf Syahreza</t>
  </si>
  <si>
    <t>'3273172010990004</t>
  </si>
  <si>
    <t>'082119799351</t>
  </si>
  <si>
    <t>Ops73145</t>
  </si>
  <si>
    <t>Acep Rusli Efendi</t>
  </si>
  <si>
    <t>'3204113012990004</t>
  </si>
  <si>
    <t>'0881023581640</t>
  </si>
  <si>
    <t>Ops73144</t>
  </si>
  <si>
    <t>'3204111404980004</t>
  </si>
  <si>
    <t>'089515632789</t>
  </si>
  <si>
    <t>Ops73143</t>
  </si>
  <si>
    <t>Robi ramdani</t>
  </si>
  <si>
    <t>'3275032505840000</t>
  </si>
  <si>
    <t>'81214715064</t>
  </si>
  <si>
    <t>Ops73142</t>
  </si>
  <si>
    <t>'3211201906010001</t>
  </si>
  <si>
    <t>'085156517983</t>
  </si>
  <si>
    <t>Ops73141</t>
  </si>
  <si>
    <t>Arif Zulfikar Sanjani</t>
  </si>
  <si>
    <t>'3204101603900002</t>
  </si>
  <si>
    <t>'82217066979</t>
  </si>
  <si>
    <t>Ops73140</t>
  </si>
  <si>
    <t>GILANG DESTANSYAH</t>
  </si>
  <si>
    <t>'3277021012020023</t>
  </si>
  <si>
    <t>'89656369237</t>
  </si>
  <si>
    <t>Ops73139</t>
  </si>
  <si>
    <t>'3604295004980003</t>
  </si>
  <si>
    <t>'081286949806</t>
  </si>
  <si>
    <t>Ops73138</t>
  </si>
  <si>
    <t>'3301112202890002</t>
  </si>
  <si>
    <t>'085794645979</t>
  </si>
  <si>
    <t>Ops73137</t>
  </si>
  <si>
    <t>'3204090969110002</t>
  </si>
  <si>
    <t>'08815875171</t>
  </si>
  <si>
    <t>Ops73136</t>
  </si>
  <si>
    <t>Muhamad Ridzki Kurniawan</t>
  </si>
  <si>
    <t>'3273031712960001</t>
  </si>
  <si>
    <t>'089646703426</t>
  </si>
  <si>
    <t>Ops73135</t>
  </si>
  <si>
    <t>'327324071194000702</t>
  </si>
  <si>
    <t>'089608991625</t>
  </si>
  <si>
    <t>Ops73134</t>
  </si>
  <si>
    <t>SOPIAN FABANYO</t>
  </si>
  <si>
    <t>'3273130907920002</t>
  </si>
  <si>
    <t>'0895804804010</t>
  </si>
  <si>
    <t>Ops73133</t>
  </si>
  <si>
    <t>'3273031002980006</t>
  </si>
  <si>
    <t>'085930219660</t>
  </si>
  <si>
    <t>Ops73132</t>
  </si>
  <si>
    <t>'3204390204000004</t>
  </si>
  <si>
    <t>'085817172833</t>
  </si>
  <si>
    <t>Ops73131</t>
  </si>
  <si>
    <t>'3277011710910012</t>
  </si>
  <si>
    <t>'083817204324</t>
  </si>
  <si>
    <t>Ops73130</t>
  </si>
  <si>
    <t>'3277030705980031</t>
  </si>
  <si>
    <t>'08979296099</t>
  </si>
  <si>
    <t>Ops73129</t>
  </si>
  <si>
    <t>'3217012403990003</t>
  </si>
  <si>
    <t>'08774647624</t>
  </si>
  <si>
    <t>Ops73128</t>
  </si>
  <si>
    <t>'3206072607000001</t>
  </si>
  <si>
    <t>'082218815934</t>
  </si>
  <si>
    <t>Ops73127</t>
  </si>
  <si>
    <t>'3204121907960002</t>
  </si>
  <si>
    <t>'088802339002</t>
  </si>
  <si>
    <t>Ops73126</t>
  </si>
  <si>
    <t>'3273262108000007</t>
  </si>
  <si>
    <t>'088218210227</t>
  </si>
  <si>
    <t>Ops73125</t>
  </si>
  <si>
    <t>'3277022509920013</t>
  </si>
  <si>
    <t>'089635901346</t>
  </si>
  <si>
    <t>Ops73124</t>
  </si>
  <si>
    <t>'3204140607040001</t>
  </si>
  <si>
    <t>'088218246739</t>
  </si>
  <si>
    <t>Ops73123</t>
  </si>
  <si>
    <t>'3204141304030004</t>
  </si>
  <si>
    <t>'088220559759</t>
  </si>
  <si>
    <t>Ops73122</t>
  </si>
  <si>
    <t>'3217020305054032</t>
  </si>
  <si>
    <t>'087838597270</t>
  </si>
  <si>
    <t>Ops73121</t>
  </si>
  <si>
    <t>'3273071001980013</t>
  </si>
  <si>
    <t>'089604502339</t>
  </si>
  <si>
    <t>Ops73120</t>
  </si>
  <si>
    <t>'3204051702960005</t>
  </si>
  <si>
    <t>'082115294088</t>
  </si>
  <si>
    <t>Ops73119</t>
  </si>
  <si>
    <t>'3273262408020011</t>
  </si>
  <si>
    <t>'085864456063</t>
  </si>
  <si>
    <t>Ops73118</t>
  </si>
  <si>
    <t>ADRIO PRIANTINO</t>
  </si>
  <si>
    <t>'3273032610970001</t>
  </si>
  <si>
    <t>'085797003997</t>
  </si>
  <si>
    <t>Ops73117</t>
  </si>
  <si>
    <t>'3273052010990002</t>
  </si>
  <si>
    <t>'089699575531</t>
  </si>
  <si>
    <t>Ops73116</t>
  </si>
  <si>
    <t>Rizki Almaududi</t>
  </si>
  <si>
    <t>'3205010808940004</t>
  </si>
  <si>
    <t>'0895349178060</t>
  </si>
  <si>
    <t>Ops73115</t>
  </si>
  <si>
    <t>'3205011401010005</t>
  </si>
  <si>
    <t>'089602100320</t>
  </si>
  <si>
    <t>Ops73114</t>
  </si>
  <si>
    <t>'3273272703860001</t>
  </si>
  <si>
    <t>'089510760616</t>
  </si>
  <si>
    <t>Ops73113</t>
  </si>
  <si>
    <t>'3205301406980001</t>
  </si>
  <si>
    <t>'085314795655</t>
  </si>
  <si>
    <t>Ops73112</t>
  </si>
  <si>
    <t>Okka putra pamungkas</t>
  </si>
  <si>
    <t>'3204291210960008</t>
  </si>
  <si>
    <t>'0895703061772</t>
  </si>
  <si>
    <t>Ops73111</t>
  </si>
  <si>
    <t>Amin Saepudin</t>
  </si>
  <si>
    <t>'3206240510960012</t>
  </si>
  <si>
    <t>'082320010898</t>
  </si>
  <si>
    <t>Ops73110</t>
  </si>
  <si>
    <t>'3276012006860013</t>
  </si>
  <si>
    <t>'083839376474</t>
  </si>
  <si>
    <t>Ops73109</t>
  </si>
  <si>
    <t>'3273292812950002</t>
  </si>
  <si>
    <t>'081221294778</t>
  </si>
  <si>
    <t>Ops73108</t>
  </si>
  <si>
    <t>Silmi Muthi Luthfi</t>
  </si>
  <si>
    <t>'3204105401020001</t>
  </si>
  <si>
    <t>'0895393005870</t>
  </si>
  <si>
    <t>Ops73107</t>
  </si>
  <si>
    <t>'3204442706980002</t>
  </si>
  <si>
    <t>'089656113499</t>
  </si>
  <si>
    <t>Ops73106</t>
  </si>
  <si>
    <t>Dani Anggi Firman</t>
  </si>
  <si>
    <t>'3204130309990001</t>
  </si>
  <si>
    <t>'0895411856918</t>
  </si>
  <si>
    <t>Ops73105</t>
  </si>
  <si>
    <t>'3204160107990120</t>
  </si>
  <si>
    <t>'085721609744</t>
  </si>
  <si>
    <t>Ops73104</t>
  </si>
  <si>
    <t>Farid alpiam hasanudin</t>
  </si>
  <si>
    <t>'3273290207990001</t>
  </si>
  <si>
    <t>'081220890748</t>
  </si>
  <si>
    <t>Ops73103</t>
  </si>
  <si>
    <t>'3273251510010003</t>
  </si>
  <si>
    <t>'089656044410</t>
  </si>
  <si>
    <t>Ops73102</t>
  </si>
  <si>
    <t>'3210041707920001</t>
  </si>
  <si>
    <t>'081221260043</t>
  </si>
  <si>
    <t>Ops73101</t>
  </si>
  <si>
    <t>'3211130207970008</t>
  </si>
  <si>
    <t>'085280555719</t>
  </si>
  <si>
    <t>Ops73100</t>
  </si>
  <si>
    <t>'3273302706990001</t>
  </si>
  <si>
    <t>'089656534662</t>
  </si>
  <si>
    <t>Ops73099</t>
  </si>
  <si>
    <t>'3204140909911111</t>
  </si>
  <si>
    <t>'081389946362</t>
  </si>
  <si>
    <t>Ops73098</t>
  </si>
  <si>
    <t>'3205121707020003</t>
  </si>
  <si>
    <t>'085314734297</t>
  </si>
  <si>
    <t>Ops73097</t>
  </si>
  <si>
    <t>Moch Hikam</t>
  </si>
  <si>
    <t>'3273150108010003</t>
  </si>
  <si>
    <t>'089656444640</t>
  </si>
  <si>
    <t>Ops73096</t>
  </si>
  <si>
    <t>'3273140401920007</t>
  </si>
  <si>
    <t>'082119423809</t>
  </si>
  <si>
    <t>Ops73095</t>
  </si>
  <si>
    <t>'3273123011970004</t>
  </si>
  <si>
    <t>'082115950253</t>
  </si>
  <si>
    <t>Ops73094</t>
  </si>
  <si>
    <t>'3273171610980004</t>
  </si>
  <si>
    <t>'08814523558</t>
  </si>
  <si>
    <t>Ops73093</t>
  </si>
  <si>
    <t>'3204162304830006</t>
  </si>
  <si>
    <t>'089529701605</t>
  </si>
  <si>
    <t>Ops73092</t>
  </si>
  <si>
    <t>'3204120905900006</t>
  </si>
  <si>
    <t>'081222233409</t>
  </si>
  <si>
    <t>Ops73091</t>
  </si>
  <si>
    <t>'3273301407030002</t>
  </si>
  <si>
    <t>'088802084611</t>
  </si>
  <si>
    <t>Ops73090</t>
  </si>
  <si>
    <t>'3174061809980077</t>
  </si>
  <si>
    <t>'089669920777</t>
  </si>
  <si>
    <t>Ops73089</t>
  </si>
  <si>
    <t>Abdul rohman 1</t>
  </si>
  <si>
    <t>'3206142205980003</t>
  </si>
  <si>
    <t>'0895329259922</t>
  </si>
  <si>
    <t>Ops73088</t>
  </si>
  <si>
    <t>'3273301505920003</t>
  </si>
  <si>
    <t>'081279697772</t>
  </si>
  <si>
    <t>Ops73087</t>
  </si>
  <si>
    <t>Leo Rizal Nugraha</t>
  </si>
  <si>
    <t>'3273181110940002</t>
  </si>
  <si>
    <t>'082262662349</t>
  </si>
  <si>
    <t>Ops73086</t>
  </si>
  <si>
    <t>Muhammad Hadzaal Nur Ramadan</t>
  </si>
  <si>
    <t>'3273162401970003</t>
  </si>
  <si>
    <t>'085711520188</t>
  </si>
  <si>
    <t>Ops73085</t>
  </si>
  <si>
    <t>'3204331809870004</t>
  </si>
  <si>
    <t>'085317770387</t>
  </si>
  <si>
    <t>Ops73084</t>
  </si>
  <si>
    <t>'3172020909020012</t>
  </si>
  <si>
    <t>'081385590157</t>
  </si>
  <si>
    <t>Ops73051</t>
  </si>
  <si>
    <t>JODI DAUD MANAKO</t>
  </si>
  <si>
    <t>'3601281812930001</t>
  </si>
  <si>
    <t>'081324234367</t>
  </si>
  <si>
    <t>Ops73050</t>
  </si>
  <si>
    <t>ANGGI MUHAMAD TULLOH</t>
  </si>
  <si>
    <t>'3204101208000007</t>
  </si>
  <si>
    <t>'0895187517610</t>
  </si>
  <si>
    <t>Ops73049</t>
  </si>
  <si>
    <t>IRAN IRAWAN</t>
  </si>
  <si>
    <t>'3273115012000001</t>
  </si>
  <si>
    <t>'08882307143</t>
  </si>
  <si>
    <t>Ops73048</t>
  </si>
  <si>
    <t>RANGGA PERMANA</t>
  </si>
  <si>
    <t>'3277012201051230</t>
  </si>
  <si>
    <t>'888956409123</t>
  </si>
  <si>
    <t>Ops73047</t>
  </si>
  <si>
    <t>RAMDAN MULYADI</t>
  </si>
  <si>
    <t>'3204101004910003</t>
  </si>
  <si>
    <t>'082246687902</t>
  </si>
  <si>
    <t>Ops73046</t>
  </si>
  <si>
    <t>RANDIKA CANDRA PUTRA</t>
  </si>
  <si>
    <t>'3277031601040002</t>
  </si>
  <si>
    <t>'083109715095</t>
  </si>
  <si>
    <t>Ops73045</t>
  </si>
  <si>
    <t>IQBAL MUHAMAD AKBAR</t>
  </si>
  <si>
    <t>'3277030612020011</t>
  </si>
  <si>
    <t>'083107566247</t>
  </si>
  <si>
    <t>Ops73044</t>
  </si>
  <si>
    <t>M DARAJAT SANJAYA</t>
  </si>
  <si>
    <t>'3204461703980003</t>
  </si>
  <si>
    <t>dwbas_m.darajat.sanjaya@shopeemobile-external.com</t>
  </si>
  <si>
    <t>'085171533638</t>
  </si>
  <si>
    <t>Ops73043</t>
  </si>
  <si>
    <t>LALAN MAULANA</t>
  </si>
  <si>
    <t>'3217061406990002</t>
  </si>
  <si>
    <t>'083109539030</t>
  </si>
  <si>
    <t>Ops73042</t>
  </si>
  <si>
    <t>Imam Muslim 2</t>
  </si>
  <si>
    <t>'3217101510000014</t>
  </si>
  <si>
    <t>'081313361375</t>
  </si>
  <si>
    <t>Ops73041</t>
  </si>
  <si>
    <t>Rian Hidayat 2</t>
  </si>
  <si>
    <t>'3273032807020001</t>
  </si>
  <si>
    <t>'083116607157</t>
  </si>
  <si>
    <t>Ops73040</t>
  </si>
  <si>
    <t>MUHAMAD DJAKARIA</t>
  </si>
  <si>
    <t>'3277022701940021</t>
  </si>
  <si>
    <t>'0895411881672</t>
  </si>
  <si>
    <t>Ops73039</t>
  </si>
  <si>
    <t>WAHYU BUDIMAN</t>
  </si>
  <si>
    <t>'3273030412880008</t>
  </si>
  <si>
    <t>'081770645318</t>
  </si>
  <si>
    <t>Ops73038</t>
  </si>
  <si>
    <t>Akira Lesmana</t>
  </si>
  <si>
    <t>'3277032407030001</t>
  </si>
  <si>
    <t>'081324496367</t>
  </si>
  <si>
    <t>Ops73037</t>
  </si>
  <si>
    <t>Aldie Tri Oktavian</t>
  </si>
  <si>
    <t>'3273210410030002</t>
  </si>
  <si>
    <t>'085802865112</t>
  </si>
  <si>
    <t>Ops73036</t>
  </si>
  <si>
    <t>DENIS TAUFIK FAHRIZAL</t>
  </si>
  <si>
    <t>'3217092806010001</t>
  </si>
  <si>
    <t>'0882000007430</t>
  </si>
  <si>
    <t>Ops73035</t>
  </si>
  <si>
    <t>M Paisal Ridwan</t>
  </si>
  <si>
    <t>'3217090706990023</t>
  </si>
  <si>
    <t>'089527411376</t>
  </si>
  <si>
    <t>Ops73034</t>
  </si>
  <si>
    <t>Firdan firmansyah</t>
  </si>
  <si>
    <t>'3273032504000004</t>
  </si>
  <si>
    <t>'081214881781</t>
  </si>
  <si>
    <t>Ops73033</t>
  </si>
  <si>
    <t>Denny suryadi</t>
  </si>
  <si>
    <t>'3273100707910001</t>
  </si>
  <si>
    <t>'085320089996</t>
  </si>
  <si>
    <t>Ops73032</t>
  </si>
  <si>
    <t>Ginanjar Adiwilaga Ilham</t>
  </si>
  <si>
    <t>'3213041203900009</t>
  </si>
  <si>
    <t>'0859159716966</t>
  </si>
  <si>
    <t>Ops73031</t>
  </si>
  <si>
    <t>M. ARGA RIZKY ANGGARA</t>
  </si>
  <si>
    <t>'3217050107990036</t>
  </si>
  <si>
    <t>'083821526314</t>
  </si>
  <si>
    <t>Ops73030</t>
  </si>
  <si>
    <t>Rizki Romadona</t>
  </si>
  <si>
    <t>'3204150204900003</t>
  </si>
  <si>
    <t>'08986753887</t>
  </si>
  <si>
    <t>Ops73029</t>
  </si>
  <si>
    <t>Asep ali nafiah</t>
  </si>
  <si>
    <t>'3217151907920002</t>
  </si>
  <si>
    <t>'089696154283</t>
  </si>
  <si>
    <t>Ops73028</t>
  </si>
  <si>
    <t>Alvin Aripiyansyah</t>
  </si>
  <si>
    <t>'3217061205020015</t>
  </si>
  <si>
    <t>'085624442501</t>
  </si>
  <si>
    <t>Ops73027</t>
  </si>
  <si>
    <t>FADHIL NUR HIDAYAT</t>
  </si>
  <si>
    <t>'3277022312030001</t>
  </si>
  <si>
    <t>'081384582339</t>
  </si>
  <si>
    <t>Ops73026</t>
  </si>
  <si>
    <t>RAHMAD ILLAHI</t>
  </si>
  <si>
    <t>'3273151710910002</t>
  </si>
  <si>
    <t>'088224182126</t>
  </si>
  <si>
    <t>Ops73025</t>
  </si>
  <si>
    <t>ABROR NUL HAKIM</t>
  </si>
  <si>
    <t>'3329041707000002</t>
  </si>
  <si>
    <t>'081281201352</t>
  </si>
  <si>
    <t>Ops73024</t>
  </si>
  <si>
    <t>YOGA PRAMUDITA PAMUNGKAS</t>
  </si>
  <si>
    <t>'3204116411020002</t>
  </si>
  <si>
    <t>'088224816014</t>
  </si>
  <si>
    <t>Ops73023</t>
  </si>
  <si>
    <t>Hafizd Yazid Himmata</t>
  </si>
  <si>
    <t>'3217020812020006</t>
  </si>
  <si>
    <t>'083824802548</t>
  </si>
  <si>
    <t>Ops73022</t>
  </si>
  <si>
    <t>Bayu rifa solehudin</t>
  </si>
  <si>
    <t>'3204061002000002</t>
  </si>
  <si>
    <t>'085871053801</t>
  </si>
  <si>
    <t>Ops73021</t>
  </si>
  <si>
    <t>Kemas maulana</t>
  </si>
  <si>
    <t>'3204320607020003</t>
  </si>
  <si>
    <t>'082128426981</t>
  </si>
  <si>
    <t>Ops73020</t>
  </si>
  <si>
    <t>MOCH.RAFI.F</t>
  </si>
  <si>
    <t>'3172031311970005</t>
  </si>
  <si>
    <t>'0895401047177</t>
  </si>
  <si>
    <t>Ops73019</t>
  </si>
  <si>
    <t>Melvis Gian</t>
  </si>
  <si>
    <t>'3204090203030005</t>
  </si>
  <si>
    <t>'081808983841</t>
  </si>
  <si>
    <t>Ops73018</t>
  </si>
  <si>
    <t>Moh Fahri Maulana</t>
  </si>
  <si>
    <t>'3273161801020003</t>
  </si>
  <si>
    <t>'085647743109</t>
  </si>
  <si>
    <t>Ops73017</t>
  </si>
  <si>
    <t>Aldi wahyudi</t>
  </si>
  <si>
    <t>'3205102402010002</t>
  </si>
  <si>
    <t>'089504592852</t>
  </si>
  <si>
    <t>Ops73016</t>
  </si>
  <si>
    <t>Muhamad jaelani</t>
  </si>
  <si>
    <t>'3277010206950023</t>
  </si>
  <si>
    <t>'081223830085</t>
  </si>
  <si>
    <t>Ops73015</t>
  </si>
  <si>
    <t>DIKDIK MAULUDY BARKAH</t>
  </si>
  <si>
    <t>'3273172710890003</t>
  </si>
  <si>
    <t>'089504522852</t>
  </si>
  <si>
    <t>Ops73014</t>
  </si>
  <si>
    <t>RIZQY CAHYADI PUJIANTO</t>
  </si>
  <si>
    <t>'3204102308020007</t>
  </si>
  <si>
    <t>'081563236683</t>
  </si>
  <si>
    <t>Ops73013</t>
  </si>
  <si>
    <t>Aldi arpandi</t>
  </si>
  <si>
    <t>'3273261212970006</t>
  </si>
  <si>
    <t>'082126277009</t>
  </si>
  <si>
    <t>Ops73012</t>
  </si>
  <si>
    <t>R Sukma Wijaya</t>
  </si>
  <si>
    <t>'3205282106010001</t>
  </si>
  <si>
    <t>'081287885986</t>
  </si>
  <si>
    <t>Ops73011</t>
  </si>
  <si>
    <t>Riswan Oktapiana</t>
  </si>
  <si>
    <t>'3207161702990001</t>
  </si>
  <si>
    <t>'081324415891</t>
  </si>
  <si>
    <t>Ops73010</t>
  </si>
  <si>
    <t>Efendi sumpena</t>
  </si>
  <si>
    <t>'3211220808920006</t>
  </si>
  <si>
    <t>'081563236680</t>
  </si>
  <si>
    <t>Ops73009</t>
  </si>
  <si>
    <t>Ajis Mutakin</t>
  </si>
  <si>
    <t>'3273271308890001</t>
  </si>
  <si>
    <t>'081310545854</t>
  </si>
  <si>
    <t>Ops73008</t>
  </si>
  <si>
    <t>Riana Herlangga</t>
  </si>
  <si>
    <t>'3273082708950001</t>
  </si>
  <si>
    <t>'081222417849</t>
  </si>
  <si>
    <t>Ops73007</t>
  </si>
  <si>
    <t>Herlin adyaksa</t>
  </si>
  <si>
    <t>'3273300309930003</t>
  </si>
  <si>
    <t>'0895340618447</t>
  </si>
  <si>
    <t>Ops73006</t>
  </si>
  <si>
    <t>Muhsin Raihan Al anshori</t>
  </si>
  <si>
    <t>'3277012209000001</t>
  </si>
  <si>
    <t>'081234555026</t>
  </si>
  <si>
    <t>Ops73005</t>
  </si>
  <si>
    <t>Dapit hapinudin</t>
  </si>
  <si>
    <t>'3204312103960001</t>
  </si>
  <si>
    <t>'081772836152</t>
  </si>
  <si>
    <t>Ops73004</t>
  </si>
  <si>
    <t>Fajar Pamungkas</t>
  </si>
  <si>
    <t>'3204100208970001</t>
  </si>
  <si>
    <t>'089667824706</t>
  </si>
  <si>
    <t>Ops73003</t>
  </si>
  <si>
    <t>SANDI NAYOAN</t>
  </si>
  <si>
    <t>'3277011301000017</t>
  </si>
  <si>
    <t>'085559630832</t>
  </si>
  <si>
    <t>Ops73002</t>
  </si>
  <si>
    <t>Aldi Andrian</t>
  </si>
  <si>
    <t>'3204400409010004</t>
  </si>
  <si>
    <t>'0895635014944</t>
  </si>
  <si>
    <t>Ops73001</t>
  </si>
  <si>
    <t>'3273060203880001</t>
  </si>
  <si>
    <t>'087865260078</t>
  </si>
  <si>
    <t>Ops73000</t>
  </si>
  <si>
    <t>ILYASA AKBAR</t>
  </si>
  <si>
    <t>'3204321509990004</t>
  </si>
  <si>
    <t>'082210400450</t>
  </si>
  <si>
    <t>Ops72999</t>
  </si>
  <si>
    <t>Handanu Widya Nugraha</t>
  </si>
  <si>
    <t>'3277010703880011</t>
  </si>
  <si>
    <t>'089663433706</t>
  </si>
  <si>
    <t>Ops72998</t>
  </si>
  <si>
    <t>Rio alpiandi</t>
  </si>
  <si>
    <t>'3204332607960005</t>
  </si>
  <si>
    <t>'089671351641</t>
  </si>
  <si>
    <t>Ops72997</t>
  </si>
  <si>
    <t>DENI APRIANA</t>
  </si>
  <si>
    <t>'3204050704020009</t>
  </si>
  <si>
    <t>'089646616983</t>
  </si>
  <si>
    <t>Ops72996</t>
  </si>
  <si>
    <t>Rangga bodi</t>
  </si>
  <si>
    <t>'3273120704930004</t>
  </si>
  <si>
    <t>'089671301641</t>
  </si>
  <si>
    <t>Ops72995</t>
  </si>
  <si>
    <t>'3217141010050007</t>
  </si>
  <si>
    <t>'81232528489</t>
  </si>
  <si>
    <t>Ops72994</t>
  </si>
  <si>
    <t>Ardiansyah Jaya Sentika</t>
  </si>
  <si>
    <t>'3273050806000004</t>
  </si>
  <si>
    <t>'08987087588</t>
  </si>
  <si>
    <t>Ops72993</t>
  </si>
  <si>
    <t>SONNY RACHMANSYAH</t>
  </si>
  <si>
    <t>'3204111012940003</t>
  </si>
  <si>
    <t>'082110307834</t>
  </si>
  <si>
    <t>Ops72992</t>
  </si>
  <si>
    <t>zaenal arifin</t>
  </si>
  <si>
    <t>'3306100812900001</t>
  </si>
  <si>
    <t>'081904071254</t>
  </si>
  <si>
    <t>Ops72991</t>
  </si>
  <si>
    <t>Hasbi Asidiqi</t>
  </si>
  <si>
    <t>'3205261808990003</t>
  </si>
  <si>
    <t>'087777056055</t>
  </si>
  <si>
    <t>Ops72990</t>
  </si>
  <si>
    <t>YOGA PERMANA PUTRA</t>
  </si>
  <si>
    <t>'3273152203010001</t>
  </si>
  <si>
    <t>'088809528310</t>
  </si>
  <si>
    <t>Ops72988</t>
  </si>
  <si>
    <t>Wildan Herdiawan</t>
  </si>
  <si>
    <t>'3273031412950004</t>
  </si>
  <si>
    <t>'085790313642</t>
  </si>
  <si>
    <t>Ops72987</t>
  </si>
  <si>
    <t>Kelvin Bair Megantara</t>
  </si>
  <si>
    <t>'3273160302000005</t>
  </si>
  <si>
    <t>'081285366890</t>
  </si>
  <si>
    <t>Ops72986</t>
  </si>
  <si>
    <t>agung maulana</t>
  </si>
  <si>
    <t>'3329030906990003</t>
  </si>
  <si>
    <t>'08895595937</t>
  </si>
  <si>
    <t>Ops72985</t>
  </si>
  <si>
    <t>Dandi Supriyandi</t>
  </si>
  <si>
    <t>'3277010106030005</t>
  </si>
  <si>
    <t>'089531049614</t>
  </si>
  <si>
    <t>Ops72984</t>
  </si>
  <si>
    <t>'3273052311030007</t>
  </si>
  <si>
    <t>'082127639003</t>
  </si>
  <si>
    <t>Ops72983</t>
  </si>
  <si>
    <t>Tepi kurnia</t>
  </si>
  <si>
    <t>'3277022512770026</t>
  </si>
  <si>
    <t>'0895410750485</t>
  </si>
  <si>
    <t>Ops72982</t>
  </si>
  <si>
    <t>WAFA MUHAMAD PADIL</t>
  </si>
  <si>
    <t>'3217110507010010</t>
  </si>
  <si>
    <t>'0882001753750</t>
  </si>
  <si>
    <t>Ops72981</t>
  </si>
  <si>
    <t>Abdul ghani hadiansyah</t>
  </si>
  <si>
    <t>'3204091205980001</t>
  </si>
  <si>
    <t>'089699211971</t>
  </si>
  <si>
    <t>Ops72980</t>
  </si>
  <si>
    <t>Muhammad Rifqi Alghifari</t>
  </si>
  <si>
    <t>'3204320604020002</t>
  </si>
  <si>
    <t>'082115992086</t>
  </si>
  <si>
    <t>Ops72979</t>
  </si>
  <si>
    <t>Depi arisandy</t>
  </si>
  <si>
    <t>'3273121411910009</t>
  </si>
  <si>
    <t>'081321595697</t>
  </si>
  <si>
    <t>Ops72978</t>
  </si>
  <si>
    <t>FIKRI HASBI SUDIANA</t>
  </si>
  <si>
    <t>'3273122310030001</t>
  </si>
  <si>
    <t>'08977635572</t>
  </si>
  <si>
    <t>Ops72977</t>
  </si>
  <si>
    <t>'3217071401000008</t>
  </si>
  <si>
    <t>'089514166291</t>
  </si>
  <si>
    <t>Ops72976</t>
  </si>
  <si>
    <t>MUHAMAD JUMHADIN</t>
  </si>
  <si>
    <t>'3277033005020005</t>
  </si>
  <si>
    <t>'081287927792</t>
  </si>
  <si>
    <t>Ops72974</t>
  </si>
  <si>
    <t>'3273152703940002</t>
  </si>
  <si>
    <t>'082145466219</t>
  </si>
  <si>
    <t>Ops72973</t>
  </si>
  <si>
    <t>Yoni Nurdianto Tangahu</t>
  </si>
  <si>
    <t>'3273121903950005</t>
  </si>
  <si>
    <t>'089652224076</t>
  </si>
  <si>
    <t>Ops72972</t>
  </si>
  <si>
    <t>'3277031707940013</t>
  </si>
  <si>
    <t>'081222646648</t>
  </si>
  <si>
    <t>Ops72971</t>
  </si>
  <si>
    <t>Cep Pahrudin</t>
  </si>
  <si>
    <t>'3273153006910004</t>
  </si>
  <si>
    <t>'081319088419</t>
  </si>
  <si>
    <t>Ops72970</t>
  </si>
  <si>
    <t>Abdullah Tisna Jumantoro</t>
  </si>
  <si>
    <t>'3217092604020009</t>
  </si>
  <si>
    <t>'085759776149</t>
  </si>
  <si>
    <t>Ops72969</t>
  </si>
  <si>
    <t>Damianus petrus lihawa</t>
  </si>
  <si>
    <t>'3273272709980004</t>
  </si>
  <si>
    <t>'082215711697</t>
  </si>
  <si>
    <t>Ops72968</t>
  </si>
  <si>
    <t>Muhamad Rizki Riyadi</t>
  </si>
  <si>
    <t>'3204250108030001</t>
  </si>
  <si>
    <t>dwbas_muhamad.rizki.riyadi@shopeemobile-external.com</t>
  </si>
  <si>
    <t>'085559292783</t>
  </si>
  <si>
    <t>Ops72967</t>
  </si>
  <si>
    <t>M ARIS JALALLUDDIN</t>
  </si>
  <si>
    <t>'3217090204030022</t>
  </si>
  <si>
    <t>'083851714827</t>
  </si>
  <si>
    <t>Ops72966</t>
  </si>
  <si>
    <t>Egi rizal jajuli</t>
  </si>
  <si>
    <t>'3204370907900005</t>
  </si>
  <si>
    <t>'081365539187</t>
  </si>
  <si>
    <t>Ops72965</t>
  </si>
  <si>
    <t>'3204290611960006</t>
  </si>
  <si>
    <t>'088229102360</t>
  </si>
  <si>
    <t>Ops72964</t>
  </si>
  <si>
    <t>M ugi gumilar</t>
  </si>
  <si>
    <t>'327701160109012</t>
  </si>
  <si>
    <t>'082320396009</t>
  </si>
  <si>
    <t>Ops72963</t>
  </si>
  <si>
    <t>Encep Wahyu</t>
  </si>
  <si>
    <t>'3273162811870004</t>
  </si>
  <si>
    <t>'08978560415</t>
  </si>
  <si>
    <t>Ops72962</t>
  </si>
  <si>
    <t>MOCH ALDY SAPUTRA</t>
  </si>
  <si>
    <t>'3277022406010014</t>
  </si>
  <si>
    <t>'085624634940</t>
  </si>
  <si>
    <t>Ops72961</t>
  </si>
  <si>
    <t>Candi Saputra</t>
  </si>
  <si>
    <t>'3277010806870001</t>
  </si>
  <si>
    <t>'08996113683</t>
  </si>
  <si>
    <t>Ops72960</t>
  </si>
  <si>
    <t>Mochamad khoerul imam</t>
  </si>
  <si>
    <t>'3204322012930028</t>
  </si>
  <si>
    <t>'088223227674</t>
  </si>
  <si>
    <t>Ops72959</t>
  </si>
  <si>
    <t>Sandi mauludin</t>
  </si>
  <si>
    <t>'3204131207980001</t>
  </si>
  <si>
    <t>'081382910272</t>
  </si>
  <si>
    <t>Ops72958</t>
  </si>
  <si>
    <t>Harry Fitriadi</t>
  </si>
  <si>
    <t>'3277012106850002</t>
  </si>
  <si>
    <t>'0895372662102</t>
  </si>
  <si>
    <t>Ops72957</t>
  </si>
  <si>
    <t>FIKRI KHAIRUL MUDZAKY</t>
  </si>
  <si>
    <t>'3273012510000003</t>
  </si>
  <si>
    <t>'081321135315</t>
  </si>
  <si>
    <t>Ops72956</t>
  </si>
  <si>
    <t>Ari Rahmat</t>
  </si>
  <si>
    <t>'3204122806880003</t>
  </si>
  <si>
    <t>'082115765990</t>
  </si>
  <si>
    <t>Ops72955</t>
  </si>
  <si>
    <t>Rizki Fajar Andriyansah</t>
  </si>
  <si>
    <t>'3273011712860001</t>
  </si>
  <si>
    <t>'08886033003</t>
  </si>
  <si>
    <t>Ops72954</t>
  </si>
  <si>
    <t>'3273221412010002</t>
  </si>
  <si>
    <t>'089513703175</t>
  </si>
  <si>
    <t>Ops72953</t>
  </si>
  <si>
    <t>Malik Achmad</t>
  </si>
  <si>
    <t>'3211112709850001</t>
  </si>
  <si>
    <t>'081216811993</t>
  </si>
  <si>
    <t>Ops72952</t>
  </si>
  <si>
    <t>Angga Ardiansyah</t>
  </si>
  <si>
    <t>'3273150606930001</t>
  </si>
  <si>
    <t>'089690337075</t>
  </si>
  <si>
    <t>Ops72951</t>
  </si>
  <si>
    <t>RIKO ZUAN IRHAM</t>
  </si>
  <si>
    <t>'3217081706040007</t>
  </si>
  <si>
    <t>'0895365039765</t>
  </si>
  <si>
    <t>Ops72950</t>
  </si>
  <si>
    <t>Deni rohman</t>
  </si>
  <si>
    <t>'3277020411980002</t>
  </si>
  <si>
    <t>'083827803961</t>
  </si>
  <si>
    <t>Ops72949</t>
  </si>
  <si>
    <t>WILLIAM KURNIADI</t>
  </si>
  <si>
    <t>'3204291112950004</t>
  </si>
  <si>
    <t>'085161208896</t>
  </si>
  <si>
    <t>Ops72948</t>
  </si>
  <si>
    <t>Asep ramdan</t>
  </si>
  <si>
    <t>'3217091200123456</t>
  </si>
  <si>
    <t>'87837491676</t>
  </si>
  <si>
    <t>Ops72947</t>
  </si>
  <si>
    <t>'3204361708940002</t>
  </si>
  <si>
    <t>'089676007554</t>
  </si>
  <si>
    <t>Ops72946</t>
  </si>
  <si>
    <t>Delli Ramadhan</t>
  </si>
  <si>
    <t>'3273110903930002</t>
  </si>
  <si>
    <t>'082116972404</t>
  </si>
  <si>
    <t>Ops72945</t>
  </si>
  <si>
    <t>'3204051910000003</t>
  </si>
  <si>
    <t>'085871513357</t>
  </si>
  <si>
    <t>Ops72944</t>
  </si>
  <si>
    <t>Arief Maulana</t>
  </si>
  <si>
    <t>'3204050905000001</t>
  </si>
  <si>
    <t>'085815826621</t>
  </si>
  <si>
    <t>Ops72943</t>
  </si>
  <si>
    <t>Mochamad denny ferdiansyah</t>
  </si>
  <si>
    <t>'3211141310950005</t>
  </si>
  <si>
    <t>'089656050399</t>
  </si>
  <si>
    <t>Ops72942</t>
  </si>
  <si>
    <t>Muhammad hagi</t>
  </si>
  <si>
    <t>'3204122704980009</t>
  </si>
  <si>
    <t>'087828813352</t>
  </si>
  <si>
    <t>Ops72941</t>
  </si>
  <si>
    <t>GADING PAMUNGKAS SULARTO</t>
  </si>
  <si>
    <t>'3277011905050007</t>
  </si>
  <si>
    <t>'081222268167</t>
  </si>
  <si>
    <t>Ops72940</t>
  </si>
  <si>
    <t>Agung abdul salam</t>
  </si>
  <si>
    <t>'3277010208870002</t>
  </si>
  <si>
    <t>'085793491629</t>
  </si>
  <si>
    <t>Ops72939</t>
  </si>
  <si>
    <t>Kurnia Pirmansyah</t>
  </si>
  <si>
    <t>'3204071711910001</t>
  </si>
  <si>
    <t>'081586765908</t>
  </si>
  <si>
    <t>Ops72938</t>
  </si>
  <si>
    <t>'3217020111030008</t>
  </si>
  <si>
    <t>'081285306890</t>
  </si>
  <si>
    <t>Ops72937</t>
  </si>
  <si>
    <t>Dias Setiawan</t>
  </si>
  <si>
    <t>'3277031512030002</t>
  </si>
  <si>
    <t>'085794633151</t>
  </si>
  <si>
    <t>Ops72936</t>
  </si>
  <si>
    <t>Muhamad rifal taufani</t>
  </si>
  <si>
    <t>'3204370604970001</t>
  </si>
  <si>
    <t>'082121403120</t>
  </si>
  <si>
    <t>Ops72935</t>
  </si>
  <si>
    <t>Bagas Miftahhussurur</t>
  </si>
  <si>
    <t>'3273152809010005</t>
  </si>
  <si>
    <t>'087866765978</t>
  </si>
  <si>
    <t>Ops72934</t>
  </si>
  <si>
    <t>Rendi Yuda Drajat</t>
  </si>
  <si>
    <t>'3206240509970005</t>
  </si>
  <si>
    <t>'081322129003</t>
  </si>
  <si>
    <t>Ops72933</t>
  </si>
  <si>
    <t>Andika rahman</t>
  </si>
  <si>
    <t>'3205152907870001</t>
  </si>
  <si>
    <t>'0895379678887</t>
  </si>
  <si>
    <t>Ops72932</t>
  </si>
  <si>
    <t>'3273030908950001</t>
  </si>
  <si>
    <t>dwbas_muhamad.ridwan@shopeemobile-external.com</t>
  </si>
  <si>
    <t>'085724107372</t>
  </si>
  <si>
    <t>Ops72931</t>
  </si>
  <si>
    <t>'3217082901970011</t>
  </si>
  <si>
    <t>'083130686404</t>
  </si>
  <si>
    <t>Ops72930</t>
  </si>
  <si>
    <t>Rani melia fitriani</t>
  </si>
  <si>
    <t>'3217105901000009</t>
  </si>
  <si>
    <t>'08992586002</t>
  </si>
  <si>
    <t>Ops72929</t>
  </si>
  <si>
    <t>'3204283009720008</t>
  </si>
  <si>
    <t>'083851914827</t>
  </si>
  <si>
    <t>Ops72928</t>
  </si>
  <si>
    <t>Nandi Ruswandi</t>
  </si>
  <si>
    <t>'3273032303900001</t>
  </si>
  <si>
    <t>'08815728991</t>
  </si>
  <si>
    <t>Ops72927</t>
  </si>
  <si>
    <t>Sendi renaldi</t>
  </si>
  <si>
    <t>'3204322312860001</t>
  </si>
  <si>
    <t>'083865101196</t>
  </si>
  <si>
    <t>Ops72924</t>
  </si>
  <si>
    <t>Reddy Ahmad Jayadi</t>
  </si>
  <si>
    <t>'3205012706010005</t>
  </si>
  <si>
    <t>'081281253596</t>
  </si>
  <si>
    <t>Ops72923</t>
  </si>
  <si>
    <t>GANJAR NUR KHOTIMIN</t>
  </si>
  <si>
    <t>'3204372710020005</t>
  </si>
  <si>
    <t>'0882000025593</t>
  </si>
  <si>
    <t>Ops72922</t>
  </si>
  <si>
    <t>Arif Budi Santoso</t>
  </si>
  <si>
    <t>'3277010211780000</t>
  </si>
  <si>
    <t>'0881023605305</t>
  </si>
  <si>
    <t>Ops72921</t>
  </si>
  <si>
    <t>Acep Risman</t>
  </si>
  <si>
    <t>'3204131302890006</t>
  </si>
  <si>
    <t>'083102114711</t>
  </si>
  <si>
    <t>Ops72920</t>
  </si>
  <si>
    <t>Arini suci Ramadanti</t>
  </si>
  <si>
    <t>'3204375112010002</t>
  </si>
  <si>
    <t>'088222595671</t>
  </si>
  <si>
    <t>Ops72919</t>
  </si>
  <si>
    <t>Firmansyah Jakaria</t>
  </si>
  <si>
    <t>'3273121879400003</t>
  </si>
  <si>
    <t>'085893525675</t>
  </si>
  <si>
    <t>Ops72918</t>
  </si>
  <si>
    <t>Deril sulaeman</t>
  </si>
  <si>
    <t>'3273070612010007</t>
  </si>
  <si>
    <t>'088801897211</t>
  </si>
  <si>
    <t>Ops72917</t>
  </si>
  <si>
    <t>Muhammad ridzky firdaus</t>
  </si>
  <si>
    <t>'3277021612030007</t>
  </si>
  <si>
    <t>'083829123177</t>
  </si>
  <si>
    <t>Ops72916</t>
  </si>
  <si>
    <t>Raisa laras susilawati</t>
  </si>
  <si>
    <t>'3217105203030013</t>
  </si>
  <si>
    <t>'081281253556</t>
  </si>
  <si>
    <t>Ops72915</t>
  </si>
  <si>
    <t>Lukman hakim</t>
  </si>
  <si>
    <t>'3273041502840002</t>
  </si>
  <si>
    <t>'089515659758</t>
  </si>
  <si>
    <t>Ops72914</t>
  </si>
  <si>
    <t>Hamdan</t>
  </si>
  <si>
    <t>'3217082507930001</t>
  </si>
  <si>
    <t>'083824821382</t>
  </si>
  <si>
    <t>Ops72913</t>
  </si>
  <si>
    <t>rifal septian</t>
  </si>
  <si>
    <t>'3273112309030003</t>
  </si>
  <si>
    <t>'087723532036</t>
  </si>
  <si>
    <t>Ops72912</t>
  </si>
  <si>
    <t>Muhamad Nur Fajar</t>
  </si>
  <si>
    <t>'3273161908970100</t>
  </si>
  <si>
    <t>'08977917755</t>
  </si>
  <si>
    <t>Ops72911</t>
  </si>
  <si>
    <t>Muchlis Sugondo</t>
  </si>
  <si>
    <t>'3204052303030005</t>
  </si>
  <si>
    <t>'6281395825718</t>
  </si>
  <si>
    <t>Ops72910</t>
  </si>
  <si>
    <t>ALFI HANAFIAH</t>
  </si>
  <si>
    <t>'3217151710020003</t>
  </si>
  <si>
    <t>'087829453329</t>
  </si>
  <si>
    <t>Ops72909</t>
  </si>
  <si>
    <t>MUHAMMAD KURNIA</t>
  </si>
  <si>
    <t>'3277030910940022</t>
  </si>
  <si>
    <t>'08889394249</t>
  </si>
  <si>
    <t>Ops72908</t>
  </si>
  <si>
    <t>Taufik Hidayat</t>
  </si>
  <si>
    <t>'3204350909900001</t>
  </si>
  <si>
    <t>'081221758295</t>
  </si>
  <si>
    <t>Ops72907</t>
  </si>
  <si>
    <t>Lingga alfyan sanubari</t>
  </si>
  <si>
    <t>'32188391639461</t>
  </si>
  <si>
    <t>'089668600895</t>
  </si>
  <si>
    <t>Ops72906</t>
  </si>
  <si>
    <t>Deni Triyandi</t>
  </si>
  <si>
    <t>'3273051505960003</t>
  </si>
  <si>
    <t>'083835353051</t>
  </si>
  <si>
    <t>Ops72905</t>
  </si>
  <si>
    <t>Iqbal maulana</t>
  </si>
  <si>
    <t>'3273141907980003</t>
  </si>
  <si>
    <t>'081386266238</t>
  </si>
  <si>
    <t>Ops72904</t>
  </si>
  <si>
    <t>MOCHAMMAD AGUS SOPANDI</t>
  </si>
  <si>
    <t>'3277012708950017</t>
  </si>
  <si>
    <t>dwbas_muhammad.hasbi.al.amin@shopeemobile-external.com</t>
  </si>
  <si>
    <t>'089601203907</t>
  </si>
  <si>
    <t>Ops72903</t>
  </si>
  <si>
    <t>FELISIO BONIVASIUS SETIAWAN BORO</t>
  </si>
  <si>
    <t>'5371022408010004</t>
  </si>
  <si>
    <t>'082146132607</t>
  </si>
  <si>
    <t>Ops72902</t>
  </si>
  <si>
    <t>Soleh Nuridwan</t>
  </si>
  <si>
    <t>'3211150805000003</t>
  </si>
  <si>
    <t>'083173037630</t>
  </si>
  <si>
    <t>Ops72901</t>
  </si>
  <si>
    <t>Erna Suryaningsih</t>
  </si>
  <si>
    <t>'3204254507020008</t>
  </si>
  <si>
    <t>'087796378305</t>
  </si>
  <si>
    <t>Ops72900</t>
  </si>
  <si>
    <t>Febry gunawan</t>
  </si>
  <si>
    <t>'3273142202870008</t>
  </si>
  <si>
    <t>'089564365098</t>
  </si>
  <si>
    <t>Ops72899</t>
  </si>
  <si>
    <t>ZAKI NAJMUDIN</t>
  </si>
  <si>
    <t>'3277021510950010</t>
  </si>
  <si>
    <t>'085759052636</t>
  </si>
  <si>
    <t>Ops72898</t>
  </si>
  <si>
    <t>Pian Pujiawan</t>
  </si>
  <si>
    <t>'3207011402020005</t>
  </si>
  <si>
    <t>'089652361505</t>
  </si>
  <si>
    <t>Ops72897</t>
  </si>
  <si>
    <t>FIQAR ALKAUTSAR</t>
  </si>
  <si>
    <t>'3205272404960006</t>
  </si>
  <si>
    <t>'085156385267</t>
  </si>
  <si>
    <t>Ops72896</t>
  </si>
  <si>
    <t>Randi kuswanto</t>
  </si>
  <si>
    <t>'3206070508970001</t>
  </si>
  <si>
    <t>'083182614212</t>
  </si>
  <si>
    <t>Ops72895</t>
  </si>
  <si>
    <t>ANDI ARIYANDI NASUTION</t>
  </si>
  <si>
    <t>'3203230103920011</t>
  </si>
  <si>
    <t>'081462219091</t>
  </si>
  <si>
    <t>Ops72894</t>
  </si>
  <si>
    <t>Herul hamdani</t>
  </si>
  <si>
    <t>'3273293004930001</t>
  </si>
  <si>
    <t>'081222859771</t>
  </si>
  <si>
    <t>Ops72893</t>
  </si>
  <si>
    <t>Djaka virgo</t>
  </si>
  <si>
    <t>'3273221209920002</t>
  </si>
  <si>
    <t>'081288183706</t>
  </si>
  <si>
    <t>Ops72892</t>
  </si>
  <si>
    <t>Filar soni sopana</t>
  </si>
  <si>
    <t>'3204320205010000</t>
  </si>
  <si>
    <t>'085158374426</t>
  </si>
  <si>
    <t>Ops72891</t>
  </si>
  <si>
    <t>Hendriana</t>
  </si>
  <si>
    <t>'3273050804940005</t>
  </si>
  <si>
    <t>'085159412227</t>
  </si>
  <si>
    <t>Ops72890</t>
  </si>
  <si>
    <t>SATRIYADI</t>
  </si>
  <si>
    <t>'3263220906990001</t>
  </si>
  <si>
    <t>'08815875992</t>
  </si>
  <si>
    <t>Ops72889</t>
  </si>
  <si>
    <t>Kardiman</t>
  </si>
  <si>
    <t>'3273172910980002</t>
  </si>
  <si>
    <t>'0881023127790</t>
  </si>
  <si>
    <t>Ops72888</t>
  </si>
  <si>
    <t>HOERUL RAMADANI</t>
  </si>
  <si>
    <t>'3217100901980006</t>
  </si>
  <si>
    <t>'0859110076125</t>
  </si>
  <si>
    <t>Ops72887</t>
  </si>
  <si>
    <t>Ready agdhi muhammad</t>
  </si>
  <si>
    <t>'3273130101940007</t>
  </si>
  <si>
    <t>'087731366606</t>
  </si>
  <si>
    <t>Ops72886</t>
  </si>
  <si>
    <t>Achmad nugraha</t>
  </si>
  <si>
    <t>'3277010303800031</t>
  </si>
  <si>
    <t>'085876173608</t>
  </si>
  <si>
    <t>Ops72885</t>
  </si>
  <si>
    <t>Bobbi reynanda</t>
  </si>
  <si>
    <t>'3217060505960017</t>
  </si>
  <si>
    <t>'085759005710</t>
  </si>
  <si>
    <t>Ops72884</t>
  </si>
  <si>
    <t>'3217141010050045</t>
  </si>
  <si>
    <t>'81232528527</t>
  </si>
  <si>
    <t>Ops72883</t>
  </si>
  <si>
    <t>'3273152002970003</t>
  </si>
  <si>
    <t>'0881023390880</t>
  </si>
  <si>
    <t>Ops72882</t>
  </si>
  <si>
    <t>Rahmadi</t>
  </si>
  <si>
    <t>'3273060108010002</t>
  </si>
  <si>
    <t>'089531912236</t>
  </si>
  <si>
    <t>Ops72881</t>
  </si>
  <si>
    <t>Julianto</t>
  </si>
  <si>
    <t>'3202370207990004</t>
  </si>
  <si>
    <t>'085722491894</t>
  </si>
  <si>
    <t>Ops72880</t>
  </si>
  <si>
    <t>Muhamad rizal</t>
  </si>
  <si>
    <t>'3204370309000004</t>
  </si>
  <si>
    <t>'0895617608791</t>
  </si>
  <si>
    <t>Ops72879</t>
  </si>
  <si>
    <t>Sandi Sudira</t>
  </si>
  <si>
    <t>'3273062108010002</t>
  </si>
  <si>
    <t>'089503285700</t>
  </si>
  <si>
    <t>Ops72878</t>
  </si>
  <si>
    <t>'3402162006900001</t>
  </si>
  <si>
    <t>'081910216655</t>
  </si>
  <si>
    <t>Ops72877</t>
  </si>
  <si>
    <t>'3471052207870002</t>
  </si>
  <si>
    <t>'083822756727</t>
  </si>
  <si>
    <t>Ops72876</t>
  </si>
  <si>
    <t>'3273170103960001</t>
  </si>
  <si>
    <t>'08986784228</t>
  </si>
  <si>
    <t>Ops72875</t>
  </si>
  <si>
    <t>'3404062108900009</t>
  </si>
  <si>
    <t>'081572097081</t>
  </si>
  <si>
    <t>Ops72874</t>
  </si>
  <si>
    <t>'3273161607980001</t>
  </si>
  <si>
    <t>'085156323790</t>
  </si>
  <si>
    <t>Ops72873</t>
  </si>
  <si>
    <t>'3273041111970001</t>
  </si>
  <si>
    <t>'082120618539</t>
  </si>
  <si>
    <t>Ops72872</t>
  </si>
  <si>
    <t>Ahmad Pratama</t>
  </si>
  <si>
    <t>'3273012607010004</t>
  </si>
  <si>
    <t>'089608968985</t>
  </si>
  <si>
    <t>Ops72871</t>
  </si>
  <si>
    <t>'3277022111000001</t>
  </si>
  <si>
    <t>'089646606612</t>
  </si>
  <si>
    <t>Ops72870</t>
  </si>
  <si>
    <t>'3273042102960006</t>
  </si>
  <si>
    <t>'082128398560</t>
  </si>
  <si>
    <t>Ops72868</t>
  </si>
  <si>
    <t>'3273110506970002</t>
  </si>
  <si>
    <t>'081809770027</t>
  </si>
  <si>
    <t>Ops72867</t>
  </si>
  <si>
    <t>'3273073006040004</t>
  </si>
  <si>
    <t>'089690428939</t>
  </si>
  <si>
    <t>Ops72866</t>
  </si>
  <si>
    <t>YOGI PRATAMA</t>
  </si>
  <si>
    <t>'3273222104010005</t>
  </si>
  <si>
    <t>'0881022244971</t>
  </si>
  <si>
    <t>Ops72865</t>
  </si>
  <si>
    <t>'3277032606870012</t>
  </si>
  <si>
    <t>'088222112949</t>
  </si>
  <si>
    <t>Ops72864</t>
  </si>
  <si>
    <t>'3277020305910004</t>
  </si>
  <si>
    <t>'08997111737</t>
  </si>
  <si>
    <t>Ops72863</t>
  </si>
  <si>
    <t>'6112094702040004</t>
  </si>
  <si>
    <t>'085787401830</t>
  </si>
  <si>
    <t>Ops72862</t>
  </si>
  <si>
    <t>'3277010809920012</t>
  </si>
  <si>
    <t>'089667810345</t>
  </si>
  <si>
    <t>Ops72861</t>
  </si>
  <si>
    <t>'3273140607980003</t>
  </si>
  <si>
    <t>'089637588060</t>
  </si>
  <si>
    <t>Ops72860</t>
  </si>
  <si>
    <t>Muhamad Rizki Zamaludin</t>
  </si>
  <si>
    <t>'3277022801040007</t>
  </si>
  <si>
    <t>'082219856041</t>
  </si>
  <si>
    <t>Ops72859</t>
  </si>
  <si>
    <t>'3277020806020020</t>
  </si>
  <si>
    <t>'089635726409</t>
  </si>
  <si>
    <t>Ops72858</t>
  </si>
  <si>
    <t>'3204110709020014</t>
  </si>
  <si>
    <t>'08986093077</t>
  </si>
  <si>
    <t>Ops72857</t>
  </si>
  <si>
    <t>'3204461005960002</t>
  </si>
  <si>
    <t>'089647978466</t>
  </si>
  <si>
    <t>Ops72856</t>
  </si>
  <si>
    <t>'3204091101000001</t>
  </si>
  <si>
    <t>'089668377215</t>
  </si>
  <si>
    <t>Ops72855</t>
  </si>
  <si>
    <t>'3273132406940001</t>
  </si>
  <si>
    <t>'089662291986</t>
  </si>
  <si>
    <t>Ops72854</t>
  </si>
  <si>
    <t>'3204101212020008</t>
  </si>
  <si>
    <t>'083836947099</t>
  </si>
  <si>
    <t>Ops72853</t>
  </si>
  <si>
    <t>'3204122606020002</t>
  </si>
  <si>
    <t>'085875635554</t>
  </si>
  <si>
    <t>Ops72852</t>
  </si>
  <si>
    <t>'3204050411000012</t>
  </si>
  <si>
    <t>'08978659698</t>
  </si>
  <si>
    <t>Ops72851</t>
  </si>
  <si>
    <t>'3203041410020006</t>
  </si>
  <si>
    <t>'08381669497</t>
  </si>
  <si>
    <t>Ops72850</t>
  </si>
  <si>
    <t>'3211150901010003</t>
  </si>
  <si>
    <t>'089697543148</t>
  </si>
  <si>
    <t>Ops72849</t>
  </si>
  <si>
    <t>Rezza Ramadhan</t>
  </si>
  <si>
    <t>'3204295551970007</t>
  </si>
  <si>
    <t>'0895703148947</t>
  </si>
  <si>
    <t>Ops72848</t>
  </si>
  <si>
    <t>Aldi Amrilah N</t>
  </si>
  <si>
    <t>'3204467001970003</t>
  </si>
  <si>
    <t>'081223053802</t>
  </si>
  <si>
    <t>Ops72847</t>
  </si>
  <si>
    <t>'3273162401970002</t>
  </si>
  <si>
    <t>'083808887495</t>
  </si>
  <si>
    <t>Ops72846</t>
  </si>
  <si>
    <t>'3217082002111111</t>
  </si>
  <si>
    <t>'089663611602</t>
  </si>
  <si>
    <t>Ops72845</t>
  </si>
  <si>
    <t>'3273272305990001</t>
  </si>
  <si>
    <t>'087778814415</t>
  </si>
  <si>
    <t>Ops72844</t>
  </si>
  <si>
    <t>M Gilang Mulya P</t>
  </si>
  <si>
    <t>'3277010506020002</t>
  </si>
  <si>
    <t>'0895630377912</t>
  </si>
  <si>
    <t>Ops72843</t>
  </si>
  <si>
    <t>'3203090809000002</t>
  </si>
  <si>
    <t>'081462250143</t>
  </si>
  <si>
    <t>Ops72842</t>
  </si>
  <si>
    <t>'3273051709900010</t>
  </si>
  <si>
    <t>'088970631114</t>
  </si>
  <si>
    <t>Ops72841</t>
  </si>
  <si>
    <t>'3204081402940007</t>
  </si>
  <si>
    <t>'088222067874</t>
  </si>
  <si>
    <t>Ops72840</t>
  </si>
  <si>
    <t>Muhammad H Mardiansyah</t>
  </si>
  <si>
    <t>'3217060703980010</t>
  </si>
  <si>
    <t>'0881023208432</t>
  </si>
  <si>
    <t>Ops72839</t>
  </si>
  <si>
    <t>'3273232507000005</t>
  </si>
  <si>
    <t>'082114869921</t>
  </si>
  <si>
    <t>Ops72838</t>
  </si>
  <si>
    <t>'3273121602950002</t>
  </si>
  <si>
    <t>'082218469623</t>
  </si>
  <si>
    <t>Ops72837</t>
  </si>
  <si>
    <t>'3204131408980006</t>
  </si>
  <si>
    <t>'082118550635</t>
  </si>
  <si>
    <t>Ops72836</t>
  </si>
  <si>
    <t>'3273131005040001</t>
  </si>
  <si>
    <t>'089660962233</t>
  </si>
  <si>
    <t>Ops72835</t>
  </si>
  <si>
    <t>Agus imar</t>
  </si>
  <si>
    <t>'3204460303950003</t>
  </si>
  <si>
    <t>'089531431621</t>
  </si>
  <si>
    <t>Ops72834</t>
  </si>
  <si>
    <t>'3273271908960001</t>
  </si>
  <si>
    <t>'08987436001</t>
  </si>
  <si>
    <t>Ops72833</t>
  </si>
  <si>
    <t>'3273112010910003</t>
  </si>
  <si>
    <t>'082121509274</t>
  </si>
  <si>
    <t>Ops72832</t>
  </si>
  <si>
    <t>Suherman 1</t>
  </si>
  <si>
    <t>'3273270904890001</t>
  </si>
  <si>
    <t>'083865406999</t>
  </si>
  <si>
    <t>Ops72831</t>
  </si>
  <si>
    <t>'3203041203980002</t>
  </si>
  <si>
    <t>'085719241562</t>
  </si>
  <si>
    <t>Ops72830</t>
  </si>
  <si>
    <t>'3273142410980001</t>
  </si>
  <si>
    <t>'08986183022</t>
  </si>
  <si>
    <t>Ops72829</t>
  </si>
  <si>
    <t>'3217142303016001</t>
  </si>
  <si>
    <t>'083820010249</t>
  </si>
  <si>
    <t>Ops72828</t>
  </si>
  <si>
    <t>'3273050905940006</t>
  </si>
  <si>
    <t>'082117973096</t>
  </si>
  <si>
    <t>Ops72827</t>
  </si>
  <si>
    <t>'3273212111000004</t>
  </si>
  <si>
    <t>'088971674205</t>
  </si>
  <si>
    <t>Ops72826</t>
  </si>
  <si>
    <t>'3277012706820023</t>
  </si>
  <si>
    <t>'085932643129</t>
  </si>
  <si>
    <t>Ops72825</t>
  </si>
  <si>
    <t>'3204442911000008</t>
  </si>
  <si>
    <t>'089607028092</t>
  </si>
  <si>
    <t>Ops72824</t>
  </si>
  <si>
    <t>NOVAL ALVIANSYAH</t>
  </si>
  <si>
    <t>'3277021711020013</t>
  </si>
  <si>
    <t>'0895372818020</t>
  </si>
  <si>
    <t>Ops72823</t>
  </si>
  <si>
    <t>'3273171909990001</t>
  </si>
  <si>
    <t>dwbas_taufik.fadlilah@shopeemobile-external.com</t>
  </si>
  <si>
    <t>'085603514037</t>
  </si>
  <si>
    <t>Ops72822</t>
  </si>
  <si>
    <t>Fani Febrian</t>
  </si>
  <si>
    <t>'3273110102030001</t>
  </si>
  <si>
    <t>'0882000323302</t>
  </si>
  <si>
    <t>Ops72821</t>
  </si>
  <si>
    <t>'3217072107960013</t>
  </si>
  <si>
    <t>'083150206010</t>
  </si>
  <si>
    <t>Ops72820</t>
  </si>
  <si>
    <t>'3273052111940001</t>
  </si>
  <si>
    <t>'081222293769</t>
  </si>
  <si>
    <t>Ops72819</t>
  </si>
  <si>
    <t>RIDWAN</t>
  </si>
  <si>
    <t>'3273241211990004</t>
  </si>
  <si>
    <t>'085793953375</t>
  </si>
  <si>
    <t>Ops72818</t>
  </si>
  <si>
    <t>'3203090203020010</t>
  </si>
  <si>
    <t>'08976572561</t>
  </si>
  <si>
    <t>Ops72817</t>
  </si>
  <si>
    <t>'3203092208020002</t>
  </si>
  <si>
    <t>'083861248512</t>
  </si>
  <si>
    <t>Ops72391</t>
  </si>
  <si>
    <t>syarif hidayatulloh</t>
  </si>
  <si>
    <t>'3217081403030010</t>
  </si>
  <si>
    <t>'0895384465131</t>
  </si>
  <si>
    <t>Ops72390</t>
  </si>
  <si>
    <t>Fikra aditya sofyan</t>
  </si>
  <si>
    <t>'3277020409010010</t>
  </si>
  <si>
    <t>'085156723596</t>
  </si>
  <si>
    <t>Ops72389</t>
  </si>
  <si>
    <t>Robi helmi prasetyo</t>
  </si>
  <si>
    <t>'3273050603960003</t>
  </si>
  <si>
    <t>'081386264596</t>
  </si>
  <si>
    <t>Ops72388</t>
  </si>
  <si>
    <t>saepuloh 66</t>
  </si>
  <si>
    <t>'3217080202980008</t>
  </si>
  <si>
    <t>'081387247583</t>
  </si>
  <si>
    <t>Ops72387</t>
  </si>
  <si>
    <t>DANDI SUPRIAT</t>
  </si>
  <si>
    <t>'3217091004990011</t>
  </si>
  <si>
    <t>'081461259344</t>
  </si>
  <si>
    <t>Ops72386</t>
  </si>
  <si>
    <t>Ade wirawan</t>
  </si>
  <si>
    <t>'327712811870012</t>
  </si>
  <si>
    <t>'081563943541</t>
  </si>
  <si>
    <t>Ops72385</t>
  </si>
  <si>
    <t>muhamad ade</t>
  </si>
  <si>
    <t>'3217110505040010</t>
  </si>
  <si>
    <t>'081572126134</t>
  </si>
  <si>
    <t>Ops72384</t>
  </si>
  <si>
    <t>MUHAMMAD RISWAN MUSYAFFA</t>
  </si>
  <si>
    <t>'3204092408030003</t>
  </si>
  <si>
    <t>dwbas_muhammad.riswan.musyaffa@shopeemobile-external.com</t>
  </si>
  <si>
    <t>'081572560971</t>
  </si>
  <si>
    <t>Ops72383</t>
  </si>
  <si>
    <t>Dandi drajat prayoga</t>
  </si>
  <si>
    <t>'3273051610980012</t>
  </si>
  <si>
    <t>'088707603455</t>
  </si>
  <si>
    <t>Ops72382</t>
  </si>
  <si>
    <t>ADEN KIKI RAINUR IKBAL ALRIZKI</t>
  </si>
  <si>
    <t>'3277030911990012</t>
  </si>
  <si>
    <t>dwbas_aden.kiki.rainur.ikbal.alrizki@shopeemobile-external.com</t>
  </si>
  <si>
    <t>'081779235318</t>
  </si>
  <si>
    <t>Ops72381</t>
  </si>
  <si>
    <t>DADAN SUNARYA</t>
  </si>
  <si>
    <t>'3211151008700004</t>
  </si>
  <si>
    <t>dwbas_dadan.sunarya@shopeemobile-external.com</t>
  </si>
  <si>
    <t>'081901106648</t>
  </si>
  <si>
    <t>Ops72380</t>
  </si>
  <si>
    <t>PANJI KUSNANDAR</t>
  </si>
  <si>
    <t>'3578250107970006</t>
  </si>
  <si>
    <t>dwbas_panji.kusnandar@shopeemobile-external.com</t>
  </si>
  <si>
    <t>'082116342851</t>
  </si>
  <si>
    <t>Ops72379</t>
  </si>
  <si>
    <t>Rifani Iksan pangestu</t>
  </si>
  <si>
    <t>'3217072010030012</t>
  </si>
  <si>
    <t>'081324314103</t>
  </si>
  <si>
    <t>Ops72378</t>
  </si>
  <si>
    <t>HERMAWAN 66</t>
  </si>
  <si>
    <t>'3205311707870003</t>
  </si>
  <si>
    <t>dwbas_hermawan.66@shopeemobile-external.com</t>
  </si>
  <si>
    <t>'082116795688</t>
  </si>
  <si>
    <t>Ops72377</t>
  </si>
  <si>
    <t>FARHAN FIRANSYAH</t>
  </si>
  <si>
    <t>'3203122312020005</t>
  </si>
  <si>
    <t>'085869017694</t>
  </si>
  <si>
    <t>Ops72376</t>
  </si>
  <si>
    <t>'3205312511990002</t>
  </si>
  <si>
    <t>dwbas_haerul.anwar@shopeemobile-external.com</t>
  </si>
  <si>
    <t>'082120094958</t>
  </si>
  <si>
    <t>Ops72375</t>
  </si>
  <si>
    <t>Wisnu Adam Maulana</t>
  </si>
  <si>
    <t>'3272151705960003</t>
  </si>
  <si>
    <t>'082120837714</t>
  </si>
  <si>
    <t>Ops72374</t>
  </si>
  <si>
    <t>MUHAMAD GUSTI AMALDY</t>
  </si>
  <si>
    <t>'3277032308970019</t>
  </si>
  <si>
    <t>dwbas_muhamad.gusti.amaldy@shopeemobile-external.com</t>
  </si>
  <si>
    <t>'082121484104</t>
  </si>
  <si>
    <t>Ops72373</t>
  </si>
  <si>
    <t>Fikri Maulana</t>
  </si>
  <si>
    <t>'3217060506040016</t>
  </si>
  <si>
    <t>'081286659537</t>
  </si>
  <si>
    <t>Ops72372</t>
  </si>
  <si>
    <t>DENI MULYADI</t>
  </si>
  <si>
    <t>'3217102007900017</t>
  </si>
  <si>
    <t>'082319581003</t>
  </si>
  <si>
    <t>Ops72371</t>
  </si>
  <si>
    <t>JOKO SETIAWAN</t>
  </si>
  <si>
    <t>'3277011503031230</t>
  </si>
  <si>
    <t>dwbas_joko.setiawan@shopeemobile-external.com</t>
  </si>
  <si>
    <t>'838662000123</t>
  </si>
  <si>
    <t>Ops72370</t>
  </si>
  <si>
    <t>'3277020601030036</t>
  </si>
  <si>
    <t>'089519495784</t>
  </si>
  <si>
    <t>Ops72369</t>
  </si>
  <si>
    <t>MUHAMAD WILDAN</t>
  </si>
  <si>
    <t>'3217101107980027</t>
  </si>
  <si>
    <t>dwbas_muhamad.wildan@shopeemobile-external.com</t>
  </si>
  <si>
    <t>'083111295685</t>
  </si>
  <si>
    <t>Ops72368</t>
  </si>
  <si>
    <t>Eri Muhammad</t>
  </si>
  <si>
    <t>'3207340406990003</t>
  </si>
  <si>
    <t>'085659501287</t>
  </si>
  <si>
    <t>Ops72367</t>
  </si>
  <si>
    <t>Fikri Nuralif Haifan</t>
  </si>
  <si>
    <t>'3217110806030003</t>
  </si>
  <si>
    <t>'083871483425</t>
  </si>
  <si>
    <t>Ops72366</t>
  </si>
  <si>
    <t>'3277032509060005</t>
  </si>
  <si>
    <t>'083135582884</t>
  </si>
  <si>
    <t>Ops72365</t>
  </si>
  <si>
    <t>parhan ramadhan</t>
  </si>
  <si>
    <t>'3217112311030007</t>
  </si>
  <si>
    <t>'083135583034</t>
  </si>
  <si>
    <t>Ops72364</t>
  </si>
  <si>
    <t>Erizza nurfaz</t>
  </si>
  <si>
    <t>'3277020607940011</t>
  </si>
  <si>
    <t>'081323509023</t>
  </si>
  <si>
    <t>Ops72363</t>
  </si>
  <si>
    <t>Diki Bastian Ilyas</t>
  </si>
  <si>
    <t>'3277011712980017</t>
  </si>
  <si>
    <t>dwbas_diki.bastian.ilyas@shopeemobile-external.com</t>
  </si>
  <si>
    <t>'083174540723</t>
  </si>
  <si>
    <t>Ops72362</t>
  </si>
  <si>
    <t>IPAN SOPIAN</t>
  </si>
  <si>
    <t>'3277010212040004</t>
  </si>
  <si>
    <t>'083862508674</t>
  </si>
  <si>
    <t>Ops72361</t>
  </si>
  <si>
    <t>Ramdhan Maulana Al Hasan</t>
  </si>
  <si>
    <t>'320602251101005</t>
  </si>
  <si>
    <t>'083174670963</t>
  </si>
  <si>
    <t>Ops72360</t>
  </si>
  <si>
    <t>MUHAMAD HAIKAL ADRIAN</t>
  </si>
  <si>
    <t>'3217100404050014</t>
  </si>
  <si>
    <t>'083191530127</t>
  </si>
  <si>
    <t>Ops72359</t>
  </si>
  <si>
    <t>Chandika nugraha</t>
  </si>
  <si>
    <t>'3273121209990001</t>
  </si>
  <si>
    <t>'083127675793</t>
  </si>
  <si>
    <t>Ops72358</t>
  </si>
  <si>
    <t>Fikram Ginastiar Putra</t>
  </si>
  <si>
    <t>'3273050403030001</t>
  </si>
  <si>
    <t>'088218431582</t>
  </si>
  <si>
    <t>Ops72357</t>
  </si>
  <si>
    <t>ardhi hanafi</t>
  </si>
  <si>
    <t>'3277021405040020</t>
  </si>
  <si>
    <t>'089531503384</t>
  </si>
  <si>
    <t>Ops72356</t>
  </si>
  <si>
    <t>MUHAMMAD IHSAN</t>
  </si>
  <si>
    <t>'5432102009000000</t>
  </si>
  <si>
    <t>'895315047567</t>
  </si>
  <si>
    <t>Ops72355</t>
  </si>
  <si>
    <t>Billy Berlin David Nazareth</t>
  </si>
  <si>
    <t>'3277010110990015</t>
  </si>
  <si>
    <t>'085723915670</t>
  </si>
  <si>
    <t>Ops72354</t>
  </si>
  <si>
    <t>IMAN NUDIN</t>
  </si>
  <si>
    <t>'3217150609930007</t>
  </si>
  <si>
    <t>'083829424851</t>
  </si>
  <si>
    <t>Ops72353</t>
  </si>
  <si>
    <t>Moch Ilham nurhidayat</t>
  </si>
  <si>
    <t>'3277010103980001</t>
  </si>
  <si>
    <t>'0882000028688</t>
  </si>
  <si>
    <t>Ops72352</t>
  </si>
  <si>
    <t>Nurhendi</t>
  </si>
  <si>
    <t>'3204370201970009</t>
  </si>
  <si>
    <t>'0881022265583</t>
  </si>
  <si>
    <t>Ops72351</t>
  </si>
  <si>
    <t>'5432020302920010</t>
  </si>
  <si>
    <t>'813241412567</t>
  </si>
  <si>
    <t>Ops72350</t>
  </si>
  <si>
    <t>Pahmi Muharam</t>
  </si>
  <si>
    <t>'3217110704030011</t>
  </si>
  <si>
    <t>dwbas_pahmi.muharam@shopeemobile-external.com</t>
  </si>
  <si>
    <t>'083824361282</t>
  </si>
  <si>
    <t>Ops72349</t>
  </si>
  <si>
    <t>Lutfi fauzan mutaqin</t>
  </si>
  <si>
    <t>'3204461910990001</t>
  </si>
  <si>
    <t>'085759924750</t>
  </si>
  <si>
    <t>Ops72348</t>
  </si>
  <si>
    <t>Rapik maulana</t>
  </si>
  <si>
    <t>'3217150602010003</t>
  </si>
  <si>
    <t>'083195308154</t>
  </si>
  <si>
    <t>Ops72347</t>
  </si>
  <si>
    <t>Gilang Dwiansyah</t>
  </si>
  <si>
    <t>'3273260904930003</t>
  </si>
  <si>
    <t>'0895361437343</t>
  </si>
  <si>
    <t>Ops72346</t>
  </si>
  <si>
    <t>RISMAN SUPRIATNA</t>
  </si>
  <si>
    <t>'3217152705970003</t>
  </si>
  <si>
    <t>dwbas_risman.supriatna@shopeemobile-external.com</t>
  </si>
  <si>
    <t>'083872176749</t>
  </si>
  <si>
    <t>Ops72345</t>
  </si>
  <si>
    <t>DURAHMAN</t>
  </si>
  <si>
    <t>'3205151509000003</t>
  </si>
  <si>
    <t>'089662282292</t>
  </si>
  <si>
    <t>Ops72344</t>
  </si>
  <si>
    <t>IMAM AKBAR NUGRAHA</t>
  </si>
  <si>
    <t>'3277010311980001</t>
  </si>
  <si>
    <t>'089619910083</t>
  </si>
  <si>
    <t>Ops72343</t>
  </si>
  <si>
    <t>Gun gun krosaep</t>
  </si>
  <si>
    <t>'3205391008000004</t>
  </si>
  <si>
    <t>'085713829175</t>
  </si>
  <si>
    <t>Ops72342</t>
  </si>
  <si>
    <t>'3217062309030023</t>
  </si>
  <si>
    <t>'081386683431</t>
  </si>
  <si>
    <t>Ops72341</t>
  </si>
  <si>
    <t>RAPLI SEPTIANA</t>
  </si>
  <si>
    <t>'3217100409021230</t>
  </si>
  <si>
    <t>dwbas_rapli.septiana@shopeemobile-external.com</t>
  </si>
  <si>
    <t>'857756786123</t>
  </si>
  <si>
    <t>Ops72340</t>
  </si>
  <si>
    <t>Indra Cahaya Kurnia</t>
  </si>
  <si>
    <t>'3273150903000005</t>
  </si>
  <si>
    <t>'085280228541</t>
  </si>
  <si>
    <t>Ops72339</t>
  </si>
  <si>
    <t>ROYANA</t>
  </si>
  <si>
    <t>'3204460406940001</t>
  </si>
  <si>
    <t>dwbas_royana@shopeemobile-external.com</t>
  </si>
  <si>
    <t>'085794161113</t>
  </si>
  <si>
    <t>SH03701(BDO1),SH32227(RCK18)</t>
  </si>
  <si>
    <t>Ops72338</t>
  </si>
  <si>
    <t>Chandra permana</t>
  </si>
  <si>
    <t>'3277032504950022</t>
  </si>
  <si>
    <t>'089652256582</t>
  </si>
  <si>
    <t>Ops72337</t>
  </si>
  <si>
    <t>GHIFARI RAIHAN TRIPUTRA</t>
  </si>
  <si>
    <t>'3217072908030003</t>
  </si>
  <si>
    <t>'089648073755</t>
  </si>
  <si>
    <t>Ops72336</t>
  </si>
  <si>
    <t>PUDZIE MULYANA</t>
  </si>
  <si>
    <t>'3277011410890015</t>
  </si>
  <si>
    <t>'85795296786</t>
  </si>
  <si>
    <t>Ops72335</t>
  </si>
  <si>
    <t>'3217020612030009</t>
  </si>
  <si>
    <t>'085871294931</t>
  </si>
  <si>
    <t>Ops72334</t>
  </si>
  <si>
    <t>'3277011202000011</t>
  </si>
  <si>
    <t>'85861490533</t>
  </si>
  <si>
    <t>Ops72333</t>
  </si>
  <si>
    <t>RISKA RISMAYANTI</t>
  </si>
  <si>
    <t>'3204104406960001</t>
  </si>
  <si>
    <t>'083818062772</t>
  </si>
  <si>
    <t>Ops72332</t>
  </si>
  <si>
    <t>Rifqi Alif Budiman</t>
  </si>
  <si>
    <t>'3277021805990000</t>
  </si>
  <si>
    <t>'082246925138</t>
  </si>
  <si>
    <t>Ops72331</t>
  </si>
  <si>
    <t>DEDEN SUTARNA</t>
  </si>
  <si>
    <t>'3217151608990005</t>
  </si>
  <si>
    <t>'083178674324</t>
  </si>
  <si>
    <t>Ops72330</t>
  </si>
  <si>
    <t>Adam sandi nafia</t>
  </si>
  <si>
    <t>'3277032812020014</t>
  </si>
  <si>
    <t>'08976421258</t>
  </si>
  <si>
    <t>Ops72329</t>
  </si>
  <si>
    <t>Almi Hamada</t>
  </si>
  <si>
    <t>'3217113004030004</t>
  </si>
  <si>
    <t>'085794158156</t>
  </si>
  <si>
    <t>Ops72328</t>
  </si>
  <si>
    <t>Anggi Bahtiar</t>
  </si>
  <si>
    <t>'3204102305920006</t>
  </si>
  <si>
    <t>'082128954665</t>
  </si>
  <si>
    <t>Ops72327</t>
  </si>
  <si>
    <t>Nalendra Panata Gama</t>
  </si>
  <si>
    <t>'3204465101970002</t>
  </si>
  <si>
    <t>'08985394695</t>
  </si>
  <si>
    <t>Ops72326</t>
  </si>
  <si>
    <t>Andi sulistian</t>
  </si>
  <si>
    <t>'3273050512970010</t>
  </si>
  <si>
    <t>'089656142261</t>
  </si>
  <si>
    <t>Ops72325</t>
  </si>
  <si>
    <t>ANGGI NEO PRATAMA</t>
  </si>
  <si>
    <t>'5432033008860010</t>
  </si>
  <si>
    <t>dwbas_anggi.neo.pratama@shopeemobile-external.com</t>
  </si>
  <si>
    <t>'859262581567</t>
  </si>
  <si>
    <t>Ops72324</t>
  </si>
  <si>
    <t>RIZAL ADHA</t>
  </si>
  <si>
    <t>'3209217895321234</t>
  </si>
  <si>
    <t>dwbas_rizal.adha@shopeemobile-external.com</t>
  </si>
  <si>
    <t>'087710115926</t>
  </si>
  <si>
    <t>Ops72323</t>
  </si>
  <si>
    <t>Aldi Gunawan</t>
  </si>
  <si>
    <t>'3204091205980008</t>
  </si>
  <si>
    <t>'087839688508</t>
  </si>
  <si>
    <t>Ops72322</t>
  </si>
  <si>
    <t>'3217080806970015</t>
  </si>
  <si>
    <t>'082120063470</t>
  </si>
  <si>
    <t>Ops72321</t>
  </si>
  <si>
    <t>Deri seftian</t>
  </si>
  <si>
    <t>'3273152409900001</t>
  </si>
  <si>
    <t>'0895625088764</t>
  </si>
  <si>
    <t>Ops72320</t>
  </si>
  <si>
    <t>indra rosmana</t>
  </si>
  <si>
    <t>'3273080402910002</t>
  </si>
  <si>
    <t>'085704838753</t>
  </si>
  <si>
    <t>Ops72318</t>
  </si>
  <si>
    <t>DANU DINARYA</t>
  </si>
  <si>
    <t>'3277012406850005</t>
  </si>
  <si>
    <t>'087830334650</t>
  </si>
  <si>
    <t>Ops72317</t>
  </si>
  <si>
    <t>Ade Sulaeman</t>
  </si>
  <si>
    <t>'3204101010870005</t>
  </si>
  <si>
    <t>'083131272555</t>
  </si>
  <si>
    <t>Ops72316</t>
  </si>
  <si>
    <t>'3217092510880013</t>
  </si>
  <si>
    <t>'082120477497</t>
  </si>
  <si>
    <t>Ops72315</t>
  </si>
  <si>
    <t>'3277011812030006</t>
  </si>
  <si>
    <t>'085932822416</t>
  </si>
  <si>
    <t>Ops72314</t>
  </si>
  <si>
    <t>Gea handaka</t>
  </si>
  <si>
    <t>'3204294101950005</t>
  </si>
  <si>
    <t>'08882399496</t>
  </si>
  <si>
    <t>Ops72313</t>
  </si>
  <si>
    <t>Indra Nugraha</t>
  </si>
  <si>
    <t>'3273081011010004</t>
  </si>
  <si>
    <t>'085871233981</t>
  </si>
  <si>
    <t>Ops72312</t>
  </si>
  <si>
    <t>Rizki ariwjayani</t>
  </si>
  <si>
    <t>'3277020309030005</t>
  </si>
  <si>
    <t>'081386569642</t>
  </si>
  <si>
    <t>Ops72311</t>
  </si>
  <si>
    <t>Khairul Mutaqin</t>
  </si>
  <si>
    <t>'3277011703030007</t>
  </si>
  <si>
    <t>'08818232588</t>
  </si>
  <si>
    <t>Ops72310</t>
  </si>
  <si>
    <t>MUHAMAD AJIS</t>
  </si>
  <si>
    <t>'3204103005980001</t>
  </si>
  <si>
    <t>dwbas_muhamad.ajis@shopeemobile-external.com</t>
  </si>
  <si>
    <t>'0882001276298</t>
  </si>
  <si>
    <t>Ops72309</t>
  </si>
  <si>
    <t>Hadi Hardian</t>
  </si>
  <si>
    <t>'3273071201010006</t>
  </si>
  <si>
    <t>'083122683615</t>
  </si>
  <si>
    <t>Ops72308</t>
  </si>
  <si>
    <t>Herdianto</t>
  </si>
  <si>
    <t>'3207340610020002</t>
  </si>
  <si>
    <t>'085934808462</t>
  </si>
  <si>
    <t>Ops72307</t>
  </si>
  <si>
    <t>ANGGINO PANGESTU</t>
  </si>
  <si>
    <t>'1601122211010001</t>
  </si>
  <si>
    <t>'085273791914</t>
  </si>
  <si>
    <t>Ops72306</t>
  </si>
  <si>
    <t>Mohamad Arip Saripudin</t>
  </si>
  <si>
    <t>'3277021801030001</t>
  </si>
  <si>
    <t>'081312830593</t>
  </si>
  <si>
    <t>Ops72305</t>
  </si>
  <si>
    <t>Apit herdian</t>
  </si>
  <si>
    <t>'5432030807880010</t>
  </si>
  <si>
    <t>'889053638567</t>
  </si>
  <si>
    <t>Ops72304</t>
  </si>
  <si>
    <t>Damas sanopa</t>
  </si>
  <si>
    <t>'3211152906880008</t>
  </si>
  <si>
    <t>'082117200741</t>
  </si>
  <si>
    <t>Ops72303</t>
  </si>
  <si>
    <t>Fauzi Achmad Rudiyat</t>
  </si>
  <si>
    <t>'089657402376</t>
  </si>
  <si>
    <t>Ops72302</t>
  </si>
  <si>
    <t>'088901697448</t>
  </si>
  <si>
    <t>Ops72301</t>
  </si>
  <si>
    <t>Arul Fachrurozi Ismawan</t>
  </si>
  <si>
    <t>'3211010109970007</t>
  </si>
  <si>
    <t>'08871712266</t>
  </si>
  <si>
    <t>Ops72300</t>
  </si>
  <si>
    <t>Anjas maulana</t>
  </si>
  <si>
    <t>'32770114060000128</t>
  </si>
  <si>
    <t>dwbas_anjas.maulana@shopeemobile-external.com</t>
  </si>
  <si>
    <t>'089501546272</t>
  </si>
  <si>
    <t>Ops72299</t>
  </si>
  <si>
    <t>Nana Suryana</t>
  </si>
  <si>
    <t>'3208111512850002</t>
  </si>
  <si>
    <t>dwbas_nana.suryana@shopeemobile-external.com</t>
  </si>
  <si>
    <t>'0882002257814</t>
  </si>
  <si>
    <t>Ops72298</t>
  </si>
  <si>
    <t>Aditia Rakman</t>
  </si>
  <si>
    <t>'3273121909970014</t>
  </si>
  <si>
    <t>'085863931244</t>
  </si>
  <si>
    <t>Ops72297</t>
  </si>
  <si>
    <t>DIAN 011</t>
  </si>
  <si>
    <t>'3277013112770049</t>
  </si>
  <si>
    <t>'08953027697</t>
  </si>
  <si>
    <t>Ops72296</t>
  </si>
  <si>
    <t>Fernando Alexsander sitompul</t>
  </si>
  <si>
    <t>'3273152212020023</t>
  </si>
  <si>
    <t>'085794038043</t>
  </si>
  <si>
    <t>Ops72295</t>
  </si>
  <si>
    <t>Oki Rustian</t>
  </si>
  <si>
    <t>'3273162910980001</t>
  </si>
  <si>
    <t>'08987130391</t>
  </si>
  <si>
    <t>Ops72294</t>
  </si>
  <si>
    <t>usep seherman</t>
  </si>
  <si>
    <t>'3277031505820023</t>
  </si>
  <si>
    <t>'0895360973850</t>
  </si>
  <si>
    <t>Ops72293</t>
  </si>
  <si>
    <t>RENALDY IRAWAN</t>
  </si>
  <si>
    <t>'3217022305030004</t>
  </si>
  <si>
    <t>'089646446458</t>
  </si>
  <si>
    <t>Ops72292</t>
  </si>
  <si>
    <t>ARIEF DWI CAHYA</t>
  </si>
  <si>
    <t>'3277012503030018</t>
  </si>
  <si>
    <t>'089667853508</t>
  </si>
  <si>
    <t>Ops72291</t>
  </si>
  <si>
    <t>'3277010808880001</t>
  </si>
  <si>
    <t>'083164864816</t>
  </si>
  <si>
    <t>Ops72290</t>
  </si>
  <si>
    <t>MUHAMAD VIRGI JULIAN</t>
  </si>
  <si>
    <t>'1320021234522</t>
  </si>
  <si>
    <t>'081919881428</t>
  </si>
  <si>
    <t>Ops72289</t>
  </si>
  <si>
    <t>Erwin maulana</t>
  </si>
  <si>
    <t>'3217090205960021</t>
  </si>
  <si>
    <t>'083188544818</t>
  </si>
  <si>
    <t>Cakung DC,Bandung DC</t>
  </si>
  <si>
    <t>SH08330(SHIFT 14),SH03722(BDO20)</t>
  </si>
  <si>
    <t>Ops72288</t>
  </si>
  <si>
    <t>Jajang Supriatna</t>
  </si>
  <si>
    <t>'3217120909990038</t>
  </si>
  <si>
    <t>'083820982424</t>
  </si>
  <si>
    <t>Ops72287</t>
  </si>
  <si>
    <t>RACHMAT B KOSIH</t>
  </si>
  <si>
    <t>'3217091306680002</t>
  </si>
  <si>
    <t>'0895413322121</t>
  </si>
  <si>
    <t>Ops72286</t>
  </si>
  <si>
    <t>Perdi Ramdani</t>
  </si>
  <si>
    <t>'3204352210040003</t>
  </si>
  <si>
    <t>dwbas_perdi.ramdani@shopeemobile-external.com</t>
  </si>
  <si>
    <t>'0895630690701</t>
  </si>
  <si>
    <t>Ops72285</t>
  </si>
  <si>
    <t>KAMALUDDIN</t>
  </si>
  <si>
    <t>'085793851197</t>
  </si>
  <si>
    <t>Ops72284</t>
  </si>
  <si>
    <t>ANJAS PERMANA</t>
  </si>
  <si>
    <t>'3277012601951230</t>
  </si>
  <si>
    <t>'812824011123</t>
  </si>
  <si>
    <t>Ops72283</t>
  </si>
  <si>
    <t>Arya Surya Ratman</t>
  </si>
  <si>
    <t>'3217061302970011</t>
  </si>
  <si>
    <t>'089646680513</t>
  </si>
  <si>
    <t>Ops72282</t>
  </si>
  <si>
    <t>RONI DHEA ALIYANSAH</t>
  </si>
  <si>
    <t>'3277021604040008</t>
  </si>
  <si>
    <t>'089638999408</t>
  </si>
  <si>
    <t>Ops72281</t>
  </si>
  <si>
    <t>HARI GUSMANSYAH</t>
  </si>
  <si>
    <t>'3204100708030006</t>
  </si>
  <si>
    <t>'08972696971</t>
  </si>
  <si>
    <t>Ops72280</t>
  </si>
  <si>
    <t>SEPTIAN RAMDHANI</t>
  </si>
  <si>
    <t>'3204133009020002</t>
  </si>
  <si>
    <t>'089646312784</t>
  </si>
  <si>
    <t>Ops72279</t>
  </si>
  <si>
    <t>'3205362706050003</t>
  </si>
  <si>
    <t>'085723761552</t>
  </si>
  <si>
    <t>Ops72278</t>
  </si>
  <si>
    <t>Akbar Faudzan</t>
  </si>
  <si>
    <t>'3277030302040001</t>
  </si>
  <si>
    <t>'0895351277772</t>
  </si>
  <si>
    <t>Ops72277</t>
  </si>
  <si>
    <t>NIZAR KHOLIFAN</t>
  </si>
  <si>
    <t>'3271052106900007</t>
  </si>
  <si>
    <t>'083820778130</t>
  </si>
  <si>
    <t>Ops72276</t>
  </si>
  <si>
    <t>ALWI YAHYA</t>
  </si>
  <si>
    <t>'3217112003990007</t>
  </si>
  <si>
    <t>'087724712001</t>
  </si>
  <si>
    <t>Ops72275</t>
  </si>
  <si>
    <t>'3275020804800005</t>
  </si>
  <si>
    <t>dwbas_permana.sidik@shopeemobile-external.com</t>
  </si>
  <si>
    <t>'089656168384</t>
  </si>
  <si>
    <t>Ops72274</t>
  </si>
  <si>
    <t>vikri firmansyah</t>
  </si>
  <si>
    <t>'3277011307040005</t>
  </si>
  <si>
    <t>'085759316051</t>
  </si>
  <si>
    <t>Ops72273</t>
  </si>
  <si>
    <t>Eko Mujiono</t>
  </si>
  <si>
    <t>'3277101205710017</t>
  </si>
  <si>
    <t>'082119045807</t>
  </si>
  <si>
    <t>Ops72272</t>
  </si>
  <si>
    <t>Asep ahmad Sobari</t>
  </si>
  <si>
    <t>'3273150710860004</t>
  </si>
  <si>
    <t>'085724283177</t>
  </si>
  <si>
    <t>Ops72271</t>
  </si>
  <si>
    <t>Devi adiyanto</t>
  </si>
  <si>
    <t>'3277020212030005</t>
  </si>
  <si>
    <t>'081223565440</t>
  </si>
  <si>
    <t>Ops72270</t>
  </si>
  <si>
    <t>Yandi lugina</t>
  </si>
  <si>
    <t>'3271050306030011</t>
  </si>
  <si>
    <t>'083817744794</t>
  </si>
  <si>
    <t>Ops72269</t>
  </si>
  <si>
    <t>Oni mulyana</t>
  </si>
  <si>
    <t>'3277011406850013</t>
  </si>
  <si>
    <t>'081313816782</t>
  </si>
  <si>
    <t>Ops72268</t>
  </si>
  <si>
    <t>Fadlun Khoerul annam</t>
  </si>
  <si>
    <t>'3217100607010012</t>
  </si>
  <si>
    <t>'083120081436</t>
  </si>
  <si>
    <t>Ops72195</t>
  </si>
  <si>
    <t>'3277030311950013</t>
  </si>
  <si>
    <t>'089656138719</t>
  </si>
  <si>
    <t>Ops72194</t>
  </si>
  <si>
    <t>Muhamad Nazmudin</t>
  </si>
  <si>
    <t>'3217110109020003</t>
  </si>
  <si>
    <t>dwbas_muhamad.nazmudin@shopeemobile-external.com</t>
  </si>
  <si>
    <t>'081312864399</t>
  </si>
  <si>
    <t>Ops72193</t>
  </si>
  <si>
    <t>Isal setiawan</t>
  </si>
  <si>
    <t>'3205070610040001</t>
  </si>
  <si>
    <t>'083895929542</t>
  </si>
  <si>
    <t>Ops72192</t>
  </si>
  <si>
    <t>DAMAN KURNIA</t>
  </si>
  <si>
    <t>'3217080511930002</t>
  </si>
  <si>
    <t>'89695587655</t>
  </si>
  <si>
    <t>Ops72191</t>
  </si>
  <si>
    <t>'3217071310970022</t>
  </si>
  <si>
    <t>'81323077474</t>
  </si>
  <si>
    <t>Ops72190</t>
  </si>
  <si>
    <t>ADE GUN GUN GUNAWAN</t>
  </si>
  <si>
    <t>'3204101503970003</t>
  </si>
  <si>
    <t>'85724902162</t>
  </si>
  <si>
    <t>Ops72189</t>
  </si>
  <si>
    <t>Billy tirfana</t>
  </si>
  <si>
    <t>'32040102804030004</t>
  </si>
  <si>
    <t>'89504750619</t>
  </si>
  <si>
    <t>Ops72188</t>
  </si>
  <si>
    <t>AMIEN BUDI HARTONO</t>
  </si>
  <si>
    <t>'3277010202020017</t>
  </si>
  <si>
    <t>'085724959742</t>
  </si>
  <si>
    <t>Ops72187</t>
  </si>
  <si>
    <t>Arief dwi cahya</t>
  </si>
  <si>
    <t>'89667853508</t>
  </si>
  <si>
    <t>Ops72186</t>
  </si>
  <si>
    <t>'3204460707910004</t>
  </si>
  <si>
    <t>'83861887615</t>
  </si>
  <si>
    <t>Ops72185</t>
  </si>
  <si>
    <t>DERA NUGRAHA</t>
  </si>
  <si>
    <t>'3204460707020001</t>
  </si>
  <si>
    <t>'83101959284</t>
  </si>
  <si>
    <t>Ops72184</t>
  </si>
  <si>
    <t>MUHAMAD REGA RIZKI MUBAROK</t>
  </si>
  <si>
    <t>'83811352922</t>
  </si>
  <si>
    <t>Ops72183</t>
  </si>
  <si>
    <t>'3277011403010036</t>
  </si>
  <si>
    <t>'083895557448</t>
  </si>
  <si>
    <t>Ops72182</t>
  </si>
  <si>
    <t>JAHRI ALFIANSYAH</t>
  </si>
  <si>
    <t>'3217150405920002</t>
  </si>
  <si>
    <t>'089658508376</t>
  </si>
  <si>
    <t>Ops71376</t>
  </si>
  <si>
    <t>Hayan Taufik</t>
  </si>
  <si>
    <t>'3273102405840001</t>
  </si>
  <si>
    <t>'087700535453</t>
  </si>
  <si>
    <t>Ops71375</t>
  </si>
  <si>
    <t>DENNY PIETERSZ</t>
  </si>
  <si>
    <t>'3277021606830033</t>
  </si>
  <si>
    <t>'08814561171</t>
  </si>
  <si>
    <t>Ops71374</t>
  </si>
  <si>
    <t>'3217090103890022</t>
  </si>
  <si>
    <t>dwbas_rahmat.hidayat@shopeemobile-external.com</t>
  </si>
  <si>
    <t>'083822238192</t>
  </si>
  <si>
    <t>Ops71373</t>
  </si>
  <si>
    <t>wahyu hidayat</t>
  </si>
  <si>
    <t>'320409121079003</t>
  </si>
  <si>
    <t>'81214385999</t>
  </si>
  <si>
    <t>Ops71372</t>
  </si>
  <si>
    <t>Mujiono</t>
  </si>
  <si>
    <t>'3277031706970015</t>
  </si>
  <si>
    <t>'0881022698317</t>
  </si>
  <si>
    <t>Ops71371</t>
  </si>
  <si>
    <t>Ridzky Nugraha</t>
  </si>
  <si>
    <t>'3273050708010001</t>
  </si>
  <si>
    <t>'081572150746</t>
  </si>
  <si>
    <t>Ops71370</t>
  </si>
  <si>
    <t>Fauzi Ridwanulloh</t>
  </si>
  <si>
    <t>'3206143110970001</t>
  </si>
  <si>
    <t>'082145073397</t>
  </si>
  <si>
    <t>Ops71368</t>
  </si>
  <si>
    <t>MUHAMAD ILHAM</t>
  </si>
  <si>
    <t>'3277030510010021</t>
  </si>
  <si>
    <t>'085794744467</t>
  </si>
  <si>
    <t>Ops71367</t>
  </si>
  <si>
    <t>Akbar muhammad faizal</t>
  </si>
  <si>
    <t>'3277013110000041</t>
  </si>
  <si>
    <t>'081287021348</t>
  </si>
  <si>
    <t>Ops71366</t>
  </si>
  <si>
    <t>Sandy ramadhan</t>
  </si>
  <si>
    <t>'3204102701030003</t>
  </si>
  <si>
    <t>dwbas_sandy.ramadhan@shopeemobile-external.com</t>
  </si>
  <si>
    <t>'0895384464950</t>
  </si>
  <si>
    <t>Ops71365</t>
  </si>
  <si>
    <t>Ramdan purnama</t>
  </si>
  <si>
    <t>'3277012204890009</t>
  </si>
  <si>
    <t>'082128649255</t>
  </si>
  <si>
    <t>Ops71364</t>
  </si>
  <si>
    <t>Mohamad Soleh Solihin</t>
  </si>
  <si>
    <t>'3277030202990010</t>
  </si>
  <si>
    <t>'089525253175</t>
  </si>
  <si>
    <t>Ops71363</t>
  </si>
  <si>
    <t>Nurmajid Alam Mukhlisin</t>
  </si>
  <si>
    <t>'3217102904020008</t>
  </si>
  <si>
    <t>'089503864995</t>
  </si>
  <si>
    <t>Ops71362</t>
  </si>
  <si>
    <t>Wisnu Dermawan</t>
  </si>
  <si>
    <t>'3217032602020006</t>
  </si>
  <si>
    <t>'083824610118</t>
  </si>
  <si>
    <t>Ops71361</t>
  </si>
  <si>
    <t>GANI RAHADI</t>
  </si>
  <si>
    <t>'2171091410001230</t>
  </si>
  <si>
    <t>'812248876123</t>
  </si>
  <si>
    <t>Ops71360</t>
  </si>
  <si>
    <t>NUR GALIB</t>
  </si>
  <si>
    <t>'3277010502010002</t>
  </si>
  <si>
    <t>'85727838312</t>
  </si>
  <si>
    <t>Ops71359</t>
  </si>
  <si>
    <t>Komarudin 2</t>
  </si>
  <si>
    <t>'3205102706030003</t>
  </si>
  <si>
    <t>'0895379269184</t>
  </si>
  <si>
    <t>Ops71358</t>
  </si>
  <si>
    <t>Ferry</t>
  </si>
  <si>
    <t>'3215052211790004</t>
  </si>
  <si>
    <t>'89524515080</t>
  </si>
  <si>
    <t>Ops71357</t>
  </si>
  <si>
    <t>Aji Muhamad Rahman</t>
  </si>
  <si>
    <t>'3277030706000008</t>
  </si>
  <si>
    <t>'081313804596</t>
  </si>
  <si>
    <t>Ops71356</t>
  </si>
  <si>
    <t>Ridho ezi andriawan</t>
  </si>
  <si>
    <t>'3203050602040004</t>
  </si>
  <si>
    <t>'081546907893</t>
  </si>
  <si>
    <t>Ops71355</t>
  </si>
  <si>
    <t>FAJAR MAULANA JULIANSYAH</t>
  </si>
  <si>
    <t>'3277011007030010</t>
  </si>
  <si>
    <t>'088291567210</t>
  </si>
  <si>
    <t>Ops71354</t>
  </si>
  <si>
    <t>IKHLAS WANDANA</t>
  </si>
  <si>
    <t>'3217011608020021</t>
  </si>
  <si>
    <t>'081320335017</t>
  </si>
  <si>
    <t>Ops70007</t>
  </si>
  <si>
    <t>Mahamad Rizqi Mubarok</t>
  </si>
  <si>
    <t>'3204462511000005</t>
  </si>
  <si>
    <t>'085789720250</t>
  </si>
  <si>
    <t>Ops69952</t>
  </si>
  <si>
    <t>RANGGA HAYU</t>
  </si>
  <si>
    <t>'3217121506070005</t>
  </si>
  <si>
    <t>'083820974153</t>
  </si>
  <si>
    <t>Ops69951</t>
  </si>
  <si>
    <t>Lilis Suryani</t>
  </si>
  <si>
    <t>'3204107110020003</t>
  </si>
  <si>
    <t>'85659623978</t>
  </si>
  <si>
    <t>Ops69950</t>
  </si>
  <si>
    <t>Nandi Sanjaya</t>
  </si>
  <si>
    <t>'3205100705020004</t>
  </si>
  <si>
    <t>'083160752582</t>
  </si>
  <si>
    <t>Ops69949</t>
  </si>
  <si>
    <t>AJIS</t>
  </si>
  <si>
    <t>'3205102007990003</t>
  </si>
  <si>
    <t>'083811865610</t>
  </si>
  <si>
    <t>Ops69948</t>
  </si>
  <si>
    <t>LUTFI PERWIRA</t>
  </si>
  <si>
    <t>'3204152603060003</t>
  </si>
  <si>
    <t>'083820901223</t>
  </si>
  <si>
    <t>Ops69947</t>
  </si>
  <si>
    <t>ADE HERMANA</t>
  </si>
  <si>
    <t>'3204150307030001</t>
  </si>
  <si>
    <t>'08211728789</t>
  </si>
  <si>
    <t>Ops69946</t>
  </si>
  <si>
    <t>Deni D</t>
  </si>
  <si>
    <t>'3204152805040001</t>
  </si>
  <si>
    <t>'083190209013</t>
  </si>
  <si>
    <t>Ops69945</t>
  </si>
  <si>
    <t>ASEP ZAENUDIN</t>
  </si>
  <si>
    <t>'3205372006030001</t>
  </si>
  <si>
    <t>'083807343658</t>
  </si>
  <si>
    <t>Ops69944</t>
  </si>
  <si>
    <t>'083107971996</t>
  </si>
  <si>
    <t>Ops69943</t>
  </si>
  <si>
    <t>'3204152802000004</t>
  </si>
  <si>
    <t>'087897799795</t>
  </si>
  <si>
    <t>Ops69942</t>
  </si>
  <si>
    <t>'3204150105020018</t>
  </si>
  <si>
    <t>'085795151470</t>
  </si>
  <si>
    <t>Ops69941</t>
  </si>
  <si>
    <t>'3217110107010297</t>
  </si>
  <si>
    <t>'083110773083</t>
  </si>
  <si>
    <t>Ops69940</t>
  </si>
  <si>
    <t>'3217090801000010</t>
  </si>
  <si>
    <t>'08882123400</t>
  </si>
  <si>
    <t>Ops69939</t>
  </si>
  <si>
    <t>'3217102010960015</t>
  </si>
  <si>
    <t>'0881023584552</t>
  </si>
  <si>
    <t>Ops69938</t>
  </si>
  <si>
    <t>'3217101709000010</t>
  </si>
  <si>
    <t>'088215973206</t>
  </si>
  <si>
    <t>Ops69937</t>
  </si>
  <si>
    <t>Adam Ramdhani</t>
  </si>
  <si>
    <t>'3217102103001212</t>
  </si>
  <si>
    <t>'08344626570</t>
  </si>
  <si>
    <t>Khan Trans</t>
  </si>
  <si>
    <t>Ops69936</t>
  </si>
  <si>
    <t>Yogi Guntara</t>
  </si>
  <si>
    <t>'3217101001030023</t>
  </si>
  <si>
    <t>'08888163840</t>
  </si>
  <si>
    <t>Ops69935</t>
  </si>
  <si>
    <t>'3217102901991230</t>
  </si>
  <si>
    <t>'856247286123</t>
  </si>
  <si>
    <t>Automation</t>
  </si>
  <si>
    <t>Ops69934</t>
  </si>
  <si>
    <t>'3277011407010016</t>
  </si>
  <si>
    <t>'08595240033740</t>
  </si>
  <si>
    <t>Ops69933</t>
  </si>
  <si>
    <t>Rusdan</t>
  </si>
  <si>
    <t>'3277023108890017</t>
  </si>
  <si>
    <t>'0857790991700</t>
  </si>
  <si>
    <t>Ops69932</t>
  </si>
  <si>
    <t>Arizal</t>
  </si>
  <si>
    <t>'3277021001010010</t>
  </si>
  <si>
    <t>'0877221782450</t>
  </si>
  <si>
    <t>Ops69931</t>
  </si>
  <si>
    <t>Erwin Cahyadiningrat</t>
  </si>
  <si>
    <t>'3273053004040457</t>
  </si>
  <si>
    <t>'088863669610</t>
  </si>
  <si>
    <t>Ops69930</t>
  </si>
  <si>
    <t>muhamad Candra Hariyanto</t>
  </si>
  <si>
    <t>'3196069135456170</t>
  </si>
  <si>
    <t>'0857897202560</t>
  </si>
  <si>
    <t>Ops69929</t>
  </si>
  <si>
    <t>Alan Muhamad Zaelani</t>
  </si>
  <si>
    <t>'3204462812940001</t>
  </si>
  <si>
    <t>'0813957305640</t>
  </si>
  <si>
    <t>Ops69626</t>
  </si>
  <si>
    <t>ALAN WITONO</t>
  </si>
  <si>
    <t>'0859524003374</t>
  </si>
  <si>
    <t>Ops69625</t>
  </si>
  <si>
    <t>SURYADI ADI SAPUTRA</t>
  </si>
  <si>
    <t>'3277023108890007</t>
  </si>
  <si>
    <t>dwbas_suryadi.adi.saputra@shopeemobile-external.com</t>
  </si>
  <si>
    <t>'085779099170</t>
  </si>
  <si>
    <t>Ops69624</t>
  </si>
  <si>
    <t>MISBAHUL CHOIR</t>
  </si>
  <si>
    <t>'3277021001010000</t>
  </si>
  <si>
    <t>dwbas_misbahul.choir@shopeemobile-external.com</t>
  </si>
  <si>
    <t>'087722178245</t>
  </si>
  <si>
    <t>Ops69623</t>
  </si>
  <si>
    <t>MUHAMMAD ZAKY FIRMANSYAH</t>
  </si>
  <si>
    <t>'3273053004040002</t>
  </si>
  <si>
    <t>'08886366961</t>
  </si>
  <si>
    <t>Ops69622</t>
  </si>
  <si>
    <t>MUHAMAD RISQI MUBAROK</t>
  </si>
  <si>
    <t>'085789720256</t>
  </si>
  <si>
    <t>Ops69621</t>
  </si>
  <si>
    <t>Asep Suanda</t>
  </si>
  <si>
    <t>'3472378774057250</t>
  </si>
  <si>
    <t>dwbas_asep.suanda@shopeemobile-external.com</t>
  </si>
  <si>
    <t>'081395730564</t>
  </si>
  <si>
    <t>Ops69620</t>
  </si>
  <si>
    <t>RAFI FAAIZ NUTTAQIN</t>
  </si>
  <si>
    <t>'3277031905030001</t>
  </si>
  <si>
    <t>'0895320404494</t>
  </si>
  <si>
    <t>Ops69619</t>
  </si>
  <si>
    <t>IPAN WAHYUDIN</t>
  </si>
  <si>
    <t>'3273301407770003</t>
  </si>
  <si>
    <t>dwbas_ipan.wahyudin@shopeemobile-external.com</t>
  </si>
  <si>
    <t>'0895411858097</t>
  </si>
  <si>
    <t>Ops69618</t>
  </si>
  <si>
    <t>Dafa Alfahrezi</t>
  </si>
  <si>
    <t>'3204440804020009</t>
  </si>
  <si>
    <t>'081211551126</t>
  </si>
  <si>
    <t>Ops69617</t>
  </si>
  <si>
    <t>'085722500633</t>
  </si>
  <si>
    <t>Ops69616</t>
  </si>
  <si>
    <t>Ade Syaripudin</t>
  </si>
  <si>
    <t>'3204101406990008</t>
  </si>
  <si>
    <t>'0895384471686</t>
  </si>
  <si>
    <t>Ops68028</t>
  </si>
  <si>
    <t>arya mukti hidayat</t>
  </si>
  <si>
    <t>'3277011203050006</t>
  </si>
  <si>
    <t>'081809584822</t>
  </si>
  <si>
    <t>Ops68027</t>
  </si>
  <si>
    <t>moch gemilang</t>
  </si>
  <si>
    <t>'3277012307040002</t>
  </si>
  <si>
    <t>'0859109812875</t>
  </si>
  <si>
    <t>Ops68026</t>
  </si>
  <si>
    <t>muhammad hilal muzakki</t>
  </si>
  <si>
    <t>'3277011410040005</t>
  </si>
  <si>
    <t>'081313426286</t>
  </si>
  <si>
    <t>Ops67179</t>
  </si>
  <si>
    <t>MUHAMAD GILANG DARMAWAN</t>
  </si>
  <si>
    <t>'083820707090</t>
  </si>
  <si>
    <t>Ops67178</t>
  </si>
  <si>
    <t>'3277011606910013</t>
  </si>
  <si>
    <t>'0895393931982</t>
  </si>
  <si>
    <t>Ops67177</t>
  </si>
  <si>
    <t>RIOS RIZKI PRATAMA</t>
  </si>
  <si>
    <t>'3206191801040003</t>
  </si>
  <si>
    <t>'085684096247</t>
  </si>
  <si>
    <t>Ops67176</t>
  </si>
  <si>
    <t>GIRY MAHMUDIN</t>
  </si>
  <si>
    <t>'083873529590</t>
  </si>
  <si>
    <t>Ops67175</t>
  </si>
  <si>
    <t>'3214061908980002</t>
  </si>
  <si>
    <t>'083816079383</t>
  </si>
  <si>
    <t>Ops67174</t>
  </si>
  <si>
    <t>Maikel Mulya anugrah</t>
  </si>
  <si>
    <t>'3277010306050016</t>
  </si>
  <si>
    <t>'083812779011</t>
  </si>
  <si>
    <t>Ops67173</t>
  </si>
  <si>
    <t>Danang Saputra</t>
  </si>
  <si>
    <t>'3277021709010011</t>
  </si>
  <si>
    <t>'83866872711</t>
  </si>
  <si>
    <t>Ops67172</t>
  </si>
  <si>
    <t>HENDRIK</t>
  </si>
  <si>
    <t>'3217032506020009</t>
  </si>
  <si>
    <t>'088218603932</t>
  </si>
  <si>
    <t>Ops67171</t>
  </si>
  <si>
    <t>DIKKI</t>
  </si>
  <si>
    <t>'3217020810020002</t>
  </si>
  <si>
    <t>'082115188908</t>
  </si>
  <si>
    <t>Ops67170</t>
  </si>
  <si>
    <t>WISNU DERMAWAN</t>
  </si>
  <si>
    <t>'083150507086</t>
  </si>
  <si>
    <t>Ops67169</t>
  </si>
  <si>
    <t>ILHAM SUKMAYA</t>
  </si>
  <si>
    <t>'3277020107020052</t>
  </si>
  <si>
    <t>'081318960898</t>
  </si>
  <si>
    <t>Ops67168</t>
  </si>
  <si>
    <t>IRVAN</t>
  </si>
  <si>
    <t>'3277023005020019</t>
  </si>
  <si>
    <t>'087825304694</t>
  </si>
  <si>
    <t>Ops67167</t>
  </si>
  <si>
    <t>ILHAM GUNTURA</t>
  </si>
  <si>
    <t>'3277022708030002</t>
  </si>
  <si>
    <t>'08971752061</t>
  </si>
  <si>
    <t>Ops67166</t>
  </si>
  <si>
    <t>FIGRI YANSAH</t>
  </si>
  <si>
    <t>'085524707615</t>
  </si>
  <si>
    <t>Ops67165</t>
  </si>
  <si>
    <t>ZAINAL ABIDIN</t>
  </si>
  <si>
    <t>'3277010807900014</t>
  </si>
  <si>
    <t>'087822616997</t>
  </si>
  <si>
    <t>Ops67164</t>
  </si>
  <si>
    <t>'089667824664</t>
  </si>
  <si>
    <t>Ops67163</t>
  </si>
  <si>
    <t>'3277012507020016</t>
  </si>
  <si>
    <t>'0850208191</t>
  </si>
  <si>
    <t>Ops67162</t>
  </si>
  <si>
    <t>DENI RAMDANI</t>
  </si>
  <si>
    <t>'3204102001980005</t>
  </si>
  <si>
    <t>'089656817462</t>
  </si>
  <si>
    <t>Ops67161</t>
  </si>
  <si>
    <t>TIAN ARIEF RAMADHANI</t>
  </si>
  <si>
    <t>'3204101311020009</t>
  </si>
  <si>
    <t>'089650038588</t>
  </si>
  <si>
    <t>Ops67160</t>
  </si>
  <si>
    <t>GALIH SETIA NUGRAHA</t>
  </si>
  <si>
    <t>'3204462006920002</t>
  </si>
  <si>
    <t>'0895411961347</t>
  </si>
  <si>
    <t>Ops67159</t>
  </si>
  <si>
    <t>RENDI HERDANI</t>
  </si>
  <si>
    <t>'3277010303040013</t>
  </si>
  <si>
    <t>'085842857949</t>
  </si>
  <si>
    <t>Ops67158</t>
  </si>
  <si>
    <t>RATMANA</t>
  </si>
  <si>
    <t>'3217082506020012</t>
  </si>
  <si>
    <t>'082126121529</t>
  </si>
  <si>
    <t>Ops66772</t>
  </si>
  <si>
    <t>Farhan Fauzan</t>
  </si>
  <si>
    <t>'3204102008020007</t>
  </si>
  <si>
    <t>'0895343097517</t>
  </si>
  <si>
    <t>Ops66771</t>
  </si>
  <si>
    <t>AHMAD NURJAMAN</t>
  </si>
  <si>
    <t>'3205101310020002</t>
  </si>
  <si>
    <t>'083133250075</t>
  </si>
  <si>
    <t>Ops66770</t>
  </si>
  <si>
    <t>MUHAMMAD RIZKI GUMILAR</t>
  </si>
  <si>
    <t>'3205100210970006</t>
  </si>
  <si>
    <t>'081321716740</t>
  </si>
  <si>
    <t>Ops66479</t>
  </si>
  <si>
    <t>MOCH NAUFAL HISYAM</t>
  </si>
  <si>
    <t>'3277022307020018</t>
  </si>
  <si>
    <t>'082119511029</t>
  </si>
  <si>
    <t>SH03704(BDO4)</t>
  </si>
  <si>
    <t>Ops66478</t>
  </si>
  <si>
    <t>AGUNG NUGROHO</t>
  </si>
  <si>
    <t>'3277031006000017</t>
  </si>
  <si>
    <t>'089653933682</t>
  </si>
  <si>
    <t>Ops66477</t>
  </si>
  <si>
    <t>DAYU</t>
  </si>
  <si>
    <t>'3205340105000001</t>
  </si>
  <si>
    <t>'085730648416</t>
  </si>
  <si>
    <t>Ops66473</t>
  </si>
  <si>
    <t>HARIS MULYANA</t>
  </si>
  <si>
    <t>'3211171904950002</t>
  </si>
  <si>
    <t>'089506487425</t>
  </si>
  <si>
    <t>Ops66472</t>
  </si>
  <si>
    <t>Fauzi Aria jasmara</t>
  </si>
  <si>
    <t>'3277010210970001</t>
  </si>
  <si>
    <t>'083817455440</t>
  </si>
  <si>
    <t>Ops66471</t>
  </si>
  <si>
    <t>andri irawan</t>
  </si>
  <si>
    <t>'3277010708830032</t>
  </si>
  <si>
    <t>'083867081722</t>
  </si>
  <si>
    <t>Ops66470</t>
  </si>
  <si>
    <t>SALMAN JULIAN</t>
  </si>
  <si>
    <t>'3217102107040008</t>
  </si>
  <si>
    <t>'083822295891</t>
  </si>
  <si>
    <t>Ops66469</t>
  </si>
  <si>
    <t>ALPEN KURNIAWAN</t>
  </si>
  <si>
    <t>'3205101202890009</t>
  </si>
  <si>
    <t>'082110181634</t>
  </si>
  <si>
    <t>Ops66468</t>
  </si>
  <si>
    <t>MUHAMMAD NAUFAL LAUDZA</t>
  </si>
  <si>
    <t>'3217081604010015</t>
  </si>
  <si>
    <t>'081321435824</t>
  </si>
  <si>
    <t>Ops66467</t>
  </si>
  <si>
    <t>AHMAD DARAJAT</t>
  </si>
  <si>
    <t>'3204100406820123</t>
  </si>
  <si>
    <t>'089535800998</t>
  </si>
  <si>
    <t>Ops66466</t>
  </si>
  <si>
    <t>Subagja Dwi Zulcahyo</t>
  </si>
  <si>
    <t>'3277032807030001</t>
  </si>
  <si>
    <t>'089604159597</t>
  </si>
  <si>
    <t>Ops66465</t>
  </si>
  <si>
    <t>FAHMI NURHAKIM</t>
  </si>
  <si>
    <t>'088223043153</t>
  </si>
  <si>
    <t>Ops66464</t>
  </si>
  <si>
    <t>JAY VIKRHAN KIRANA</t>
  </si>
  <si>
    <t>'3273130727010005</t>
  </si>
  <si>
    <t>'085794183891</t>
  </si>
  <si>
    <t>Ops66463</t>
  </si>
  <si>
    <t>UJANG DARSA</t>
  </si>
  <si>
    <t>'3204130101870005</t>
  </si>
  <si>
    <t>dwbas_ujang.darsa@shopeemobile-external.com</t>
  </si>
  <si>
    <t>'0882000354236</t>
  </si>
  <si>
    <t>Ops66462</t>
  </si>
  <si>
    <t>IHSAN MUKTI HANDIANA</t>
  </si>
  <si>
    <t>'3204081201030004</t>
  </si>
  <si>
    <t>'0881022320054</t>
  </si>
  <si>
    <t>Ops66461</t>
  </si>
  <si>
    <t>DENI MOHAMAD RAMDANI</t>
  </si>
  <si>
    <t>'3277011010960001</t>
  </si>
  <si>
    <t>'0895423460862</t>
  </si>
  <si>
    <t>Ops66460</t>
  </si>
  <si>
    <t>MUCHAMAD FAJAR MUHARAM</t>
  </si>
  <si>
    <t>'3277012205970001</t>
  </si>
  <si>
    <t>'0895247409892</t>
  </si>
  <si>
    <t>Ops66459</t>
  </si>
  <si>
    <t>Ricky Sopian</t>
  </si>
  <si>
    <t>'3277022002990002</t>
  </si>
  <si>
    <t>'089531502923</t>
  </si>
  <si>
    <t>Ops66458</t>
  </si>
  <si>
    <t>Muhamad Hadid Ramadhan</t>
  </si>
  <si>
    <t>'3273042711000003</t>
  </si>
  <si>
    <t>'85794940608</t>
  </si>
  <si>
    <t>Ops66457</t>
  </si>
  <si>
    <t>MUHAMAD RAFI ZM</t>
  </si>
  <si>
    <t>'3277012008030004</t>
  </si>
  <si>
    <t>'0881023409942</t>
  </si>
  <si>
    <t>Ops66456</t>
  </si>
  <si>
    <t>RIZQI CANDRA RAMDHANI</t>
  </si>
  <si>
    <t>'3277010711020010</t>
  </si>
  <si>
    <t>'089524740801</t>
  </si>
  <si>
    <t>Ops66455</t>
  </si>
  <si>
    <t>TANTAN HADIANSAH</t>
  </si>
  <si>
    <t>'3277022702790000</t>
  </si>
  <si>
    <t>dwbas_tantan.hadiansah@shopeemobile-external.com</t>
  </si>
  <si>
    <t>'081395580445</t>
  </si>
  <si>
    <t>Ops66453</t>
  </si>
  <si>
    <t>GALIH ROSADA SAAFA</t>
  </si>
  <si>
    <t>'3277012312940010</t>
  </si>
  <si>
    <t>'089661957942</t>
  </si>
  <si>
    <t>Ops66422</t>
  </si>
  <si>
    <t>DINDIN SARIPUDIN</t>
  </si>
  <si>
    <t>'32770201110101008</t>
  </si>
  <si>
    <t>'0895411253166</t>
  </si>
  <si>
    <t>Ops66421</t>
  </si>
  <si>
    <t>FEBY CANDRA SEPTIAWAN</t>
  </si>
  <si>
    <t>'3217080402970020</t>
  </si>
  <si>
    <t>'08232908152</t>
  </si>
  <si>
    <t>Ops66419</t>
  </si>
  <si>
    <t>GILANG SEPTIAWAN</t>
  </si>
  <si>
    <t>'3217082709030003</t>
  </si>
  <si>
    <t>'081285312083</t>
  </si>
  <si>
    <t>Ops66418</t>
  </si>
  <si>
    <t>ali akbar</t>
  </si>
  <si>
    <t>'3277010202920003</t>
  </si>
  <si>
    <t>'082215077949</t>
  </si>
  <si>
    <t>Ops66417</t>
  </si>
  <si>
    <t>FAISAL ADAM</t>
  </si>
  <si>
    <t>'3217062112020013</t>
  </si>
  <si>
    <t>'089531508939</t>
  </si>
  <si>
    <t>Ops66416</t>
  </si>
  <si>
    <t>'3217022710930001</t>
  </si>
  <si>
    <t>'085559405486</t>
  </si>
  <si>
    <t>Ops66415</t>
  </si>
  <si>
    <t>RIZKY RUSMANA</t>
  </si>
  <si>
    <t>'3217022003020009</t>
  </si>
  <si>
    <t>'083876105751</t>
  </si>
  <si>
    <t>Ops66414</t>
  </si>
  <si>
    <t>ZIFI PAMUNGKAS CIBRO</t>
  </si>
  <si>
    <t>'3277032405030005</t>
  </si>
  <si>
    <t>'081994822800</t>
  </si>
  <si>
    <t>Ops66413</t>
  </si>
  <si>
    <t>IRVAN NUR ALAM</t>
  </si>
  <si>
    <t>'3277031906030005</t>
  </si>
  <si>
    <t>'085798720311</t>
  </si>
  <si>
    <t>Ops66412</t>
  </si>
  <si>
    <t>AHMAD RIZAL SUPRIATNA</t>
  </si>
  <si>
    <t>'3217061302020009</t>
  </si>
  <si>
    <t>'0895411977769</t>
  </si>
  <si>
    <t>Ops66411</t>
  </si>
  <si>
    <t>MUHAMAD JANUAR HAFIZ</t>
  </si>
  <si>
    <t>'3277031701030007</t>
  </si>
  <si>
    <t>'081322206351</t>
  </si>
  <si>
    <t>Ops66410</t>
  </si>
  <si>
    <t>MOH NABIEL AWALUDIN</t>
  </si>
  <si>
    <t>'32171106050300012</t>
  </si>
  <si>
    <t>'08979001625</t>
  </si>
  <si>
    <t>Ops66409</t>
  </si>
  <si>
    <t>Akbar aidil fitrah</t>
  </si>
  <si>
    <t>'3204122612000003</t>
  </si>
  <si>
    <t>'089637465491</t>
  </si>
  <si>
    <t>Ops66408</t>
  </si>
  <si>
    <t>GUSTI SANJAYA PUTRA</t>
  </si>
  <si>
    <t>'3277021702040002</t>
  </si>
  <si>
    <t>'083100996717</t>
  </si>
  <si>
    <t>Ops66407</t>
  </si>
  <si>
    <t>IRHAM RAMDHAN GHIFARI</t>
  </si>
  <si>
    <t>'3277031311030002</t>
  </si>
  <si>
    <t>'085722410680</t>
  </si>
  <si>
    <t>Ops66406</t>
  </si>
  <si>
    <t>IVAN GUNAWAN DAELI</t>
  </si>
  <si>
    <t>'3277011612010019</t>
  </si>
  <si>
    <t>'085320325216</t>
  </si>
  <si>
    <t>Ops66405</t>
  </si>
  <si>
    <t>DADAN ZAELANI</t>
  </si>
  <si>
    <t>'3277013010030003</t>
  </si>
  <si>
    <t>'0895378241628</t>
  </si>
  <si>
    <t>Ops66404</t>
  </si>
  <si>
    <t>MOCH ASHABIL KAHFI</t>
  </si>
  <si>
    <t>'3204100204030004</t>
  </si>
  <si>
    <t>'082120809382</t>
  </si>
  <si>
    <t>Ops66403</t>
  </si>
  <si>
    <t>ANDI RAMDANI</t>
  </si>
  <si>
    <t>'3206011802960004</t>
  </si>
  <si>
    <t>'082321245246</t>
  </si>
  <si>
    <t>Ops66402</t>
  </si>
  <si>
    <t>DENI PRIADI</t>
  </si>
  <si>
    <t>'1601073107800001</t>
  </si>
  <si>
    <t>'082378679027</t>
  </si>
  <si>
    <t>Ops66401</t>
  </si>
  <si>
    <t>DIEGO ARMAN MEILANDO</t>
  </si>
  <si>
    <t>'3277021405951230</t>
  </si>
  <si>
    <t>dwbas_diego.arman.meilando@shopeemobile-external.com</t>
  </si>
  <si>
    <t>'895302272123</t>
  </si>
  <si>
    <t>Ops66400</t>
  </si>
  <si>
    <t>ANUGRAH PERMANA ZULHERDI</t>
  </si>
  <si>
    <t>'3217041011000015</t>
  </si>
  <si>
    <t>'0859159715313</t>
  </si>
  <si>
    <t>Ops66399</t>
  </si>
  <si>
    <t>HILMAN 2</t>
  </si>
  <si>
    <t>'3277032810020012</t>
  </si>
  <si>
    <t>'089654796283</t>
  </si>
  <si>
    <t>Ops66398</t>
  </si>
  <si>
    <t>ZAENAL ARIPIN</t>
  </si>
  <si>
    <t>'3277032109010011</t>
  </si>
  <si>
    <t>'083890633950</t>
  </si>
  <si>
    <t>Ops66397</t>
  </si>
  <si>
    <t>ALDI PRASTYO</t>
  </si>
  <si>
    <t>'3273051401010000</t>
  </si>
  <si>
    <t>'0895631991718</t>
  </si>
  <si>
    <t>Ops66396</t>
  </si>
  <si>
    <t>REZA YUDHA MAULANA</t>
  </si>
  <si>
    <t>'3277011107980026</t>
  </si>
  <si>
    <t>'083861117525</t>
  </si>
  <si>
    <t>Ops66395</t>
  </si>
  <si>
    <t>YUSUP MAULANA</t>
  </si>
  <si>
    <t>'3217060411950000</t>
  </si>
  <si>
    <t>'089503735621</t>
  </si>
  <si>
    <t>Ops66394</t>
  </si>
  <si>
    <t>ASEP LESMANA</t>
  </si>
  <si>
    <t>'3217062802940001</t>
  </si>
  <si>
    <t>'081282587270</t>
  </si>
  <si>
    <t>Ops66393</t>
  </si>
  <si>
    <t>DIKI FERDIANSYAH</t>
  </si>
  <si>
    <t>'3217062406020001</t>
  </si>
  <si>
    <t>'085703073209</t>
  </si>
  <si>
    <t>Ops66392</t>
  </si>
  <si>
    <t>DERVI CENDRA GIRAWA</t>
  </si>
  <si>
    <t>'5432031807990010</t>
  </si>
  <si>
    <t>dwbas_dervi.cendra.girawa@shopeemobile-external.com</t>
  </si>
  <si>
    <t>'838951734567</t>
  </si>
  <si>
    <t>Ops66391</t>
  </si>
  <si>
    <t>DADAN SUTARDI</t>
  </si>
  <si>
    <t>'3273030206000004</t>
  </si>
  <si>
    <t>'087705486414</t>
  </si>
  <si>
    <t>Ops66390</t>
  </si>
  <si>
    <t>TAUFIK RAMDHAN</t>
  </si>
  <si>
    <t>'3211172111010006</t>
  </si>
  <si>
    <t>'088971132350</t>
  </si>
  <si>
    <t>Ops66389</t>
  </si>
  <si>
    <t>IKBAL SUHANDA</t>
  </si>
  <si>
    <t>'3277021909990000</t>
  </si>
  <si>
    <t>'083190453360</t>
  </si>
  <si>
    <t>Ops66388</t>
  </si>
  <si>
    <t>GIILANG RAMADAN</t>
  </si>
  <si>
    <t>'3277022412970007</t>
  </si>
  <si>
    <t>'0895383813636</t>
  </si>
  <si>
    <t>Ops66387</t>
  </si>
  <si>
    <t>TEDDY ARDIANSYAH</t>
  </si>
  <si>
    <t>'3277012705000003</t>
  </si>
  <si>
    <t>'085722621217</t>
  </si>
  <si>
    <t>Ops66386</t>
  </si>
  <si>
    <t>AHMAD GHIFARI AMALULHAQ</t>
  </si>
  <si>
    <t>'3277013005020022</t>
  </si>
  <si>
    <t>'0895421220774</t>
  </si>
  <si>
    <t>Ops66385</t>
  </si>
  <si>
    <t>ANDIKA SATYA PUTRA</t>
  </si>
  <si>
    <t>'3277010107040007</t>
  </si>
  <si>
    <t>'0881022317451</t>
  </si>
  <si>
    <t>Ops66384</t>
  </si>
  <si>
    <t>BIMA ARYA MAHESA</t>
  </si>
  <si>
    <t>'3202141205050001</t>
  </si>
  <si>
    <t>'089504138436</t>
  </si>
  <si>
    <t>Ops66383</t>
  </si>
  <si>
    <t>ASEP YUDI NUGRAHA</t>
  </si>
  <si>
    <t>'5432102407030010</t>
  </si>
  <si>
    <t>dwbas_asep.yudi.nugraha@shopeemobile-external.com</t>
  </si>
  <si>
    <t>'838437993567</t>
  </si>
  <si>
    <t>Ops66382</t>
  </si>
  <si>
    <t>ANANDA RAMADHAN</t>
  </si>
  <si>
    <t>'3217102211010002</t>
  </si>
  <si>
    <t>'08882240663</t>
  </si>
  <si>
    <t>Ops66381</t>
  </si>
  <si>
    <t>PRAYUDHA</t>
  </si>
  <si>
    <t>'3277010602970012</t>
  </si>
  <si>
    <t>'089503118643</t>
  </si>
  <si>
    <t>Ops66380</t>
  </si>
  <si>
    <t>WIGUNA MAULANA</t>
  </si>
  <si>
    <t>'3217100910941230</t>
  </si>
  <si>
    <t>dwbas_wiguna.maulana@shopeemobile-external.com</t>
  </si>
  <si>
    <t>'831809495123</t>
  </si>
  <si>
    <t>Ops66379</t>
  </si>
  <si>
    <t>FILAH RAMDANI</t>
  </si>
  <si>
    <t>'3217030912010004</t>
  </si>
  <si>
    <t>'0895377613700</t>
  </si>
  <si>
    <t>Ops66358</t>
  </si>
  <si>
    <t>YUDA TIRTA WIBOWO</t>
  </si>
  <si>
    <t>'3217061009040014</t>
  </si>
  <si>
    <t>'081809246866</t>
  </si>
  <si>
    <t>Ops66357</t>
  </si>
  <si>
    <t>Akmal Maulana Rizki</t>
  </si>
  <si>
    <t>'3217062609030001</t>
  </si>
  <si>
    <t>'081323273945</t>
  </si>
  <si>
    <t>Ops66356</t>
  </si>
  <si>
    <t>SYARIF HIDAYATULLAOH</t>
  </si>
  <si>
    <t>'895384465131</t>
  </si>
  <si>
    <t>Ops66355</t>
  </si>
  <si>
    <t>HASANUDIN MUBAROQ</t>
  </si>
  <si>
    <t>'3277010112041230</t>
  </si>
  <si>
    <t>dwbas_hasanudin.mubaroq@shopeemobile-external.com</t>
  </si>
  <si>
    <t>'8956350140123</t>
  </si>
  <si>
    <t>Ops66354</t>
  </si>
  <si>
    <t>ROMANSA ADITYANDI</t>
  </si>
  <si>
    <t>'3277010911010027</t>
  </si>
  <si>
    <t>'895368566206</t>
  </si>
  <si>
    <t>Ops66353</t>
  </si>
  <si>
    <t>WISMAN AFRIANDI</t>
  </si>
  <si>
    <t>'3277022604030001</t>
  </si>
  <si>
    <t>'81910083919</t>
  </si>
  <si>
    <t>Ops66352</t>
  </si>
  <si>
    <t>SANDI GUNAWAN</t>
  </si>
  <si>
    <t>'3217061412980004</t>
  </si>
  <si>
    <t>'083812746929</t>
  </si>
  <si>
    <t>Ops66343</t>
  </si>
  <si>
    <t>REZA NIZAMUDIN</t>
  </si>
  <si>
    <t>'3217022612920002</t>
  </si>
  <si>
    <t>'082128470966</t>
  </si>
  <si>
    <t>Ops66342</t>
  </si>
  <si>
    <t>MAULANA SEUTIAWAN</t>
  </si>
  <si>
    <t>'3277011812030003</t>
  </si>
  <si>
    <t>dwugbm_maulana.seutiawan@shopeemobile-external.com</t>
  </si>
  <si>
    <t>'083822083590</t>
  </si>
  <si>
    <t>Ops66341</t>
  </si>
  <si>
    <t>'3217061412981230</t>
  </si>
  <si>
    <t>dwbas_sandi.gunawan@shopeemobile-external.com</t>
  </si>
  <si>
    <t>'838127469123</t>
  </si>
  <si>
    <t>Ops66340</t>
  </si>
  <si>
    <t>FRIZA OCTAVIANO REYHAN</t>
  </si>
  <si>
    <t>'3277010710020023</t>
  </si>
  <si>
    <t>'08983590123</t>
  </si>
  <si>
    <t>Ops66339</t>
  </si>
  <si>
    <t>FEBBY FAJARIANSYAH</t>
  </si>
  <si>
    <t>'3277011202980010</t>
  </si>
  <si>
    <t>'0882000634392</t>
  </si>
  <si>
    <t>Ops66337</t>
  </si>
  <si>
    <t>ABDUL GANI MUCHTAR</t>
  </si>
  <si>
    <t>'3277012511030002</t>
  </si>
  <si>
    <t>'083117980592</t>
  </si>
  <si>
    <t>Ops66336</t>
  </si>
  <si>
    <t>MUHAMAD RIDHO</t>
  </si>
  <si>
    <t>'3277012101010018</t>
  </si>
  <si>
    <t>'0895360950623</t>
  </si>
  <si>
    <t>Ops66335</t>
  </si>
  <si>
    <t>S ADITYA JAYA HZR</t>
  </si>
  <si>
    <t>'3273150210020002</t>
  </si>
  <si>
    <t>'0895635983742</t>
  </si>
  <si>
    <t>Ops66334</t>
  </si>
  <si>
    <t>BENTAR NUR FAJAR</t>
  </si>
  <si>
    <t>'3277020702040003</t>
  </si>
  <si>
    <t>'089604159596</t>
  </si>
  <si>
    <t>Ops66333</t>
  </si>
  <si>
    <t>GALANG KRESNA ANDREAN</t>
  </si>
  <si>
    <t>'32770412970015</t>
  </si>
  <si>
    <t>'082115810845</t>
  </si>
  <si>
    <t>Ops66332</t>
  </si>
  <si>
    <t>EKI BAEHAKI</t>
  </si>
  <si>
    <t>'3217041205020008</t>
  </si>
  <si>
    <t>'083107931245</t>
  </si>
  <si>
    <t>Ops66331</t>
  </si>
  <si>
    <t>Rizky Nugraha</t>
  </si>
  <si>
    <t>'3273070601040001</t>
  </si>
  <si>
    <t>'081945080295</t>
  </si>
  <si>
    <t>Ops66330</t>
  </si>
  <si>
    <t>RIVAN PUTU PRATAMA</t>
  </si>
  <si>
    <t>'3277011708910001</t>
  </si>
  <si>
    <t>'082120588309</t>
  </si>
  <si>
    <t>Ops66329</t>
  </si>
  <si>
    <t>MUHAMAD FARHAN AL QUSYAIRI</t>
  </si>
  <si>
    <t>'3204102808020004</t>
  </si>
  <si>
    <t>'085759872090</t>
  </si>
  <si>
    <t>Ops66328</t>
  </si>
  <si>
    <t>HILMAN ABUBAKAR</t>
  </si>
  <si>
    <t>'3204101603020003</t>
  </si>
  <si>
    <t>'087704554105</t>
  </si>
  <si>
    <t>Ops66327</t>
  </si>
  <si>
    <t>'3217050808720005</t>
  </si>
  <si>
    <t>'081235136408</t>
  </si>
  <si>
    <t>Ops66326</t>
  </si>
  <si>
    <t>JENI MUHAMAD</t>
  </si>
  <si>
    <t>'3217100104000028</t>
  </si>
  <si>
    <t>'083192866416</t>
  </si>
  <si>
    <t>Ops66325</t>
  </si>
  <si>
    <t>AHMAD RAMADAN</t>
  </si>
  <si>
    <t>'3217041211020008</t>
  </si>
  <si>
    <t>'083154851695</t>
  </si>
  <si>
    <t>Ops66324</t>
  </si>
  <si>
    <t>ANDRA MUHAMMAD RIZKY</t>
  </si>
  <si>
    <t>'3277020108020009</t>
  </si>
  <si>
    <t>'083869944153</t>
  </si>
  <si>
    <t>Ops66323</t>
  </si>
  <si>
    <t>GANI SUGANDA</t>
  </si>
  <si>
    <t>'3277011708960018</t>
  </si>
  <si>
    <t>'0895384472508</t>
  </si>
  <si>
    <t>Ops66322</t>
  </si>
  <si>
    <t>DHIVA SALMAN IRMANSYAH</t>
  </si>
  <si>
    <t>'3277021004010019</t>
  </si>
  <si>
    <t>'089524010990</t>
  </si>
  <si>
    <t>Ops66321</t>
  </si>
  <si>
    <t>FIQRI TAJUDIN YAHYA</t>
  </si>
  <si>
    <t>'3217082904020013</t>
  </si>
  <si>
    <t>'085715377259</t>
  </si>
  <si>
    <t>Ops66320</t>
  </si>
  <si>
    <t>MUCHAMAD FERNANDO SUTISNA</t>
  </si>
  <si>
    <t>'3217082303000011</t>
  </si>
  <si>
    <t>'087794805717</t>
  </si>
  <si>
    <t>Ops66319</t>
  </si>
  <si>
    <t>NAUFAL RIFKI FADZILLAH</t>
  </si>
  <si>
    <t>'3217061403011111</t>
  </si>
  <si>
    <t>'0898857748</t>
  </si>
  <si>
    <t>Ops66318</t>
  </si>
  <si>
    <t>M AGUNG SENTOSA</t>
  </si>
  <si>
    <t>'3204460802040005</t>
  </si>
  <si>
    <t>'08955124688</t>
  </si>
  <si>
    <t>Ops66317</t>
  </si>
  <si>
    <t>MOH. RIZAL ANDRI</t>
  </si>
  <si>
    <t>'3217061504020002</t>
  </si>
  <si>
    <t>'082112232368</t>
  </si>
  <si>
    <t>Ops66316</t>
  </si>
  <si>
    <t>RESTU MUHAMAD SUDRAJAT</t>
  </si>
  <si>
    <t>'3217061108040006</t>
  </si>
  <si>
    <t>'081221718668</t>
  </si>
  <si>
    <t>Ops66315</t>
  </si>
  <si>
    <t>CANDRA JUMIYATI</t>
  </si>
  <si>
    <t>'3204101507970015</t>
  </si>
  <si>
    <t>'085774622982</t>
  </si>
  <si>
    <t>Ops66314</t>
  </si>
  <si>
    <t>HERI SUMARNA</t>
  </si>
  <si>
    <t>'3273201511780002</t>
  </si>
  <si>
    <t>'081317409836</t>
  </si>
  <si>
    <t>Ops66313</t>
  </si>
  <si>
    <t>DICKY ARDIANSYAH</t>
  </si>
  <si>
    <t>'3217090302040007</t>
  </si>
  <si>
    <t>'083130569503</t>
  </si>
  <si>
    <t>Ops66312</t>
  </si>
  <si>
    <t>RAMA WIJAYA KUSUMA</t>
  </si>
  <si>
    <t>'3273030510000001</t>
  </si>
  <si>
    <t>'087803184482</t>
  </si>
  <si>
    <t>Ops66311</t>
  </si>
  <si>
    <t>ANDIKA PRASETIA AGUNG KUSUMA</t>
  </si>
  <si>
    <t>'3205310082641230</t>
  </si>
  <si>
    <t>dwbas_andika.prasetia.agung.kusuma@shopeemobile-external.com</t>
  </si>
  <si>
    <t>'878771120123</t>
  </si>
  <si>
    <t>Ops66310</t>
  </si>
  <si>
    <t>MUHAMAT AKBAR</t>
  </si>
  <si>
    <t>'0831191537370</t>
  </si>
  <si>
    <t>Ops66309</t>
  </si>
  <si>
    <t>ANDI SUHANDI</t>
  </si>
  <si>
    <t>'3277011111000040</t>
  </si>
  <si>
    <t>'089530246225</t>
  </si>
  <si>
    <t>Ops66308</t>
  </si>
  <si>
    <t>MOCH MISBAHUDIN GHONI</t>
  </si>
  <si>
    <t>'3217100712990014</t>
  </si>
  <si>
    <t>'082114615048</t>
  </si>
  <si>
    <t>Ops66307</t>
  </si>
  <si>
    <t>WAWAN DARMAWAN</t>
  </si>
  <si>
    <t>'3204162704000001</t>
  </si>
  <si>
    <t>'083829534503</t>
  </si>
  <si>
    <t>Ops66306</t>
  </si>
  <si>
    <t>LAKSMANA HARDIAN</t>
  </si>
  <si>
    <t>'3205091201020003</t>
  </si>
  <si>
    <t>'083114111844</t>
  </si>
  <si>
    <t>Ops66305</t>
  </si>
  <si>
    <t>YOGI ALAPDANI</t>
  </si>
  <si>
    <t>'3205230603990003</t>
  </si>
  <si>
    <t>'085702153028</t>
  </si>
  <si>
    <t>Ops66304</t>
  </si>
  <si>
    <t>TANDI IBRAHIM</t>
  </si>
  <si>
    <t>'3273042304030004</t>
  </si>
  <si>
    <t>'08988532239</t>
  </si>
  <si>
    <t>Ops66303</t>
  </si>
  <si>
    <t>MUHAMAD REGY NOVTIANSYAH</t>
  </si>
  <si>
    <t>'3273152711990009</t>
  </si>
  <si>
    <t>'083152307294</t>
  </si>
  <si>
    <t>Ops66301</t>
  </si>
  <si>
    <t>'3273030810990005</t>
  </si>
  <si>
    <t>'081318855701</t>
  </si>
  <si>
    <t>Ops66300</t>
  </si>
  <si>
    <t>RIDWAN ADNAN GUNAWAN</t>
  </si>
  <si>
    <t>'3273151005950005</t>
  </si>
  <si>
    <t>'0882001999391</t>
  </si>
  <si>
    <t>Ops66299</t>
  </si>
  <si>
    <t>'3277031910760004</t>
  </si>
  <si>
    <t>'085912613285</t>
  </si>
  <si>
    <t>Ops66298</t>
  </si>
  <si>
    <t>RUDI SOPIAN</t>
  </si>
  <si>
    <t>'3277010109900004</t>
  </si>
  <si>
    <t>'089530245225</t>
  </si>
  <si>
    <t>Ops66297</t>
  </si>
  <si>
    <t>GRAHONO LUKITO</t>
  </si>
  <si>
    <t>'3273172504860002</t>
  </si>
  <si>
    <t>'082111635619</t>
  </si>
  <si>
    <t>Ops66296</t>
  </si>
  <si>
    <t>EEP RINALDI</t>
  </si>
  <si>
    <t>'3204152705990001</t>
  </si>
  <si>
    <t>'081221661715</t>
  </si>
  <si>
    <t>Ops66295</t>
  </si>
  <si>
    <t>IQBAL NUGRAHA</t>
  </si>
  <si>
    <t>'3277023006020018</t>
  </si>
  <si>
    <t>'083806978733</t>
  </si>
  <si>
    <t>Ops66294</t>
  </si>
  <si>
    <t>ALFIAN NURALAMSYAH</t>
  </si>
  <si>
    <t>'3277032504030015</t>
  </si>
  <si>
    <t>'083174664074</t>
  </si>
  <si>
    <t>Ops66293</t>
  </si>
  <si>
    <t>ERIK FAJAR N</t>
  </si>
  <si>
    <t>'3277010411020029</t>
  </si>
  <si>
    <t>'082118833351</t>
  </si>
  <si>
    <t>Ops66292</t>
  </si>
  <si>
    <t>INDRA RAFIF</t>
  </si>
  <si>
    <t>'3275022702010020</t>
  </si>
  <si>
    <t>'08365031244</t>
  </si>
  <si>
    <t>Ops66291</t>
  </si>
  <si>
    <t>ASEP SAPUTRA</t>
  </si>
  <si>
    <t>'3273052704020005</t>
  </si>
  <si>
    <t>'088220398374</t>
  </si>
  <si>
    <t>Ops66290</t>
  </si>
  <si>
    <t>MUHAMMAD ILHAM HASDANUDIN</t>
  </si>
  <si>
    <t>'3273030211990004</t>
  </si>
  <si>
    <t>'089671523326</t>
  </si>
  <si>
    <t>Ops66289</t>
  </si>
  <si>
    <t>FAJAR RIDWAN</t>
  </si>
  <si>
    <t>'3205212812970002</t>
  </si>
  <si>
    <t>'083825904824</t>
  </si>
  <si>
    <t>Ops66288</t>
  </si>
  <si>
    <t>HIZBULLOH AHMAD ABDUL AZIS</t>
  </si>
  <si>
    <t>'3217062707000018</t>
  </si>
  <si>
    <t>'08121407014</t>
  </si>
  <si>
    <t>Ops66287</t>
  </si>
  <si>
    <t>FAJAR NURON ZAELANI</t>
  </si>
  <si>
    <t>'3277023101960003</t>
  </si>
  <si>
    <t>'082130317269</t>
  </si>
  <si>
    <t>Ops66286</t>
  </si>
  <si>
    <t>FAHRI RAKHA PERMANA</t>
  </si>
  <si>
    <t>'3204100609990009</t>
  </si>
  <si>
    <t>'081398849193</t>
  </si>
  <si>
    <t>Ops66285</t>
  </si>
  <si>
    <t>EKA SUMARNA PUTRA</t>
  </si>
  <si>
    <t>'3273061511950005</t>
  </si>
  <si>
    <t>'089634588830</t>
  </si>
  <si>
    <t>Ops66284</t>
  </si>
  <si>
    <t>'085624096247</t>
  </si>
  <si>
    <t>Ops66283</t>
  </si>
  <si>
    <t>PIAN SOPIAN</t>
  </si>
  <si>
    <t>'3204461703830004</t>
  </si>
  <si>
    <t>'081224197861</t>
  </si>
  <si>
    <t>Ops66282</t>
  </si>
  <si>
    <t>NOVAL FAUJI ABDULLAH</t>
  </si>
  <si>
    <t>'3602030511930002</t>
  </si>
  <si>
    <t>'085820350585</t>
  </si>
  <si>
    <t>Bandung DC,Kapuk DC</t>
  </si>
  <si>
    <t>Ops66281</t>
  </si>
  <si>
    <t>WIDI WIJAYANTO</t>
  </si>
  <si>
    <t>'3217093010940009</t>
  </si>
  <si>
    <t>'0895402942054</t>
  </si>
  <si>
    <t>Ops66280</t>
  </si>
  <si>
    <t>Saiful Alam</t>
  </si>
  <si>
    <t>'3204112608990007</t>
  </si>
  <si>
    <t>'089508625089</t>
  </si>
  <si>
    <t>Ops66279</t>
  </si>
  <si>
    <t>CECEP SANI FIRMANSYAH</t>
  </si>
  <si>
    <t>'3277011601010002</t>
  </si>
  <si>
    <t>'083180582117</t>
  </si>
  <si>
    <t>Ops66278</t>
  </si>
  <si>
    <t>DANI SETIADI</t>
  </si>
  <si>
    <t>'3277012088930018</t>
  </si>
  <si>
    <t>'081214362633</t>
  </si>
  <si>
    <t>Ops66277</t>
  </si>
  <si>
    <t>'3277030405060006</t>
  </si>
  <si>
    <t>'0881023382753</t>
  </si>
  <si>
    <t>Ops66276</t>
  </si>
  <si>
    <t>TUBAGUS MUHAMMAD GUNAWAN</t>
  </si>
  <si>
    <t>'3273302812020001</t>
  </si>
  <si>
    <t>'0895707190704</t>
  </si>
  <si>
    <t>Ops65868</t>
  </si>
  <si>
    <t>BIO SEMBADA MARA PRADANA</t>
  </si>
  <si>
    <t>'3217071912990013</t>
  </si>
  <si>
    <t>'083820979287</t>
  </si>
  <si>
    <t>Ops65867</t>
  </si>
  <si>
    <t>YUDI GUSTIAWAN</t>
  </si>
  <si>
    <t>'3217070508950014</t>
  </si>
  <si>
    <t>'082118664947</t>
  </si>
  <si>
    <t>Ops65866</t>
  </si>
  <si>
    <t>'3217070507000015</t>
  </si>
  <si>
    <t>'085794323600</t>
  </si>
  <si>
    <t>Ops65865</t>
  </si>
  <si>
    <t>RUSLI SAPUTRA</t>
  </si>
  <si>
    <t>'3277021903940002</t>
  </si>
  <si>
    <t>'081233727228</t>
  </si>
  <si>
    <t>Ops65864</t>
  </si>
  <si>
    <t>DEAN ARIFIN NUR VAUZI</t>
  </si>
  <si>
    <t>'3277020710020001</t>
  </si>
  <si>
    <t>'085921950659</t>
  </si>
  <si>
    <t>Ops65863</t>
  </si>
  <si>
    <t>ANDIKA NUR FAUZI</t>
  </si>
  <si>
    <t>'3277021301960011</t>
  </si>
  <si>
    <t>'089656169845</t>
  </si>
  <si>
    <t>Ops65862</t>
  </si>
  <si>
    <t>MUHAMAD FAISAL SIHABUDIN</t>
  </si>
  <si>
    <t>'3203050907940006</t>
  </si>
  <si>
    <t>dwbas_muhamad.faisal.sihabudin@shopeemobile-external.com</t>
  </si>
  <si>
    <t>'083898072775</t>
  </si>
  <si>
    <t>Ops65861</t>
  </si>
  <si>
    <t>REDI RUSTIADI</t>
  </si>
  <si>
    <t>'3205110105780001</t>
  </si>
  <si>
    <t>'083826190844</t>
  </si>
  <si>
    <t>Ops65860</t>
  </si>
  <si>
    <t>RUSLAN EFENDI</t>
  </si>
  <si>
    <t>'3277032702730006</t>
  </si>
  <si>
    <t>'0895401498940</t>
  </si>
  <si>
    <t>Ops65859</t>
  </si>
  <si>
    <t>IKBAL SAEMAULANA</t>
  </si>
  <si>
    <t>'3277013005010017</t>
  </si>
  <si>
    <t>dwbas_ikbal.saemaulana@shopeemobile-external.com</t>
  </si>
  <si>
    <t>'083845500083</t>
  </si>
  <si>
    <t>Ops65858</t>
  </si>
  <si>
    <t>TONI HADIARSA</t>
  </si>
  <si>
    <t>'3205100704980004</t>
  </si>
  <si>
    <t>'082178863575</t>
  </si>
  <si>
    <t>Ops65857</t>
  </si>
  <si>
    <t>'3204460710990001</t>
  </si>
  <si>
    <t>'081210990886</t>
  </si>
  <si>
    <t>Ops65856</t>
  </si>
  <si>
    <t>'3277011407840015</t>
  </si>
  <si>
    <t>dwbas_wawan.wahyudin@shopeemobile-external.com</t>
  </si>
  <si>
    <t>'08815865313</t>
  </si>
  <si>
    <t>Ops65855</t>
  </si>
  <si>
    <t>'3204103009010002</t>
  </si>
  <si>
    <t>'085723937197</t>
  </si>
  <si>
    <t>Ops65854</t>
  </si>
  <si>
    <t>RIZKI ALFAREZA RAMDANI</t>
  </si>
  <si>
    <t>'3217072711020021</t>
  </si>
  <si>
    <t>'085714020517</t>
  </si>
  <si>
    <t>Ops65853</t>
  </si>
  <si>
    <t>Sandi Alpitra</t>
  </si>
  <si>
    <t>'3217100912030005</t>
  </si>
  <si>
    <t>'08997003788</t>
  </si>
  <si>
    <t>Ops65852</t>
  </si>
  <si>
    <t>SANDI</t>
  </si>
  <si>
    <t>'3217102708040007</t>
  </si>
  <si>
    <t>'082119644310</t>
  </si>
  <si>
    <t>Ops65851</t>
  </si>
  <si>
    <t>AGUNG AZHARI PRATAMA</t>
  </si>
  <si>
    <t>'3277022712030005</t>
  </si>
  <si>
    <t>dwbas_agung.azhari.pratama@shopeemobile-external.com</t>
  </si>
  <si>
    <t>'087826702267</t>
  </si>
  <si>
    <t>Ops65850</t>
  </si>
  <si>
    <t>HAIKAL AHMAD HADYAN</t>
  </si>
  <si>
    <t>'3277031305020001</t>
  </si>
  <si>
    <t>'089530346881</t>
  </si>
  <si>
    <t>Ops65849</t>
  </si>
  <si>
    <t>M Yogi Rizaldi</t>
  </si>
  <si>
    <t>'3203040611910005</t>
  </si>
  <si>
    <t>'0895346520804</t>
  </si>
  <si>
    <t>Ops65848</t>
  </si>
  <si>
    <t>AZWAR GIFFARI</t>
  </si>
  <si>
    <t>'3204101906000002</t>
  </si>
  <si>
    <t>'082127634643</t>
  </si>
  <si>
    <t>Ops65847</t>
  </si>
  <si>
    <t>ALEP BIN SUARNA</t>
  </si>
  <si>
    <t>'3217032802660003</t>
  </si>
  <si>
    <t>'085314351188</t>
  </si>
  <si>
    <t>Ops65846</t>
  </si>
  <si>
    <t>ALI NURIDANA</t>
  </si>
  <si>
    <t>'3204251111870008</t>
  </si>
  <si>
    <t>'083829322394</t>
  </si>
  <si>
    <t>Ops65844</t>
  </si>
  <si>
    <t>SAHWA PRATAMA</t>
  </si>
  <si>
    <t>'3217092001040001</t>
  </si>
  <si>
    <t>'082129601480</t>
  </si>
  <si>
    <t>Ops65843</t>
  </si>
  <si>
    <t>cep Yusuf m.E</t>
  </si>
  <si>
    <t>'3204102212030001</t>
  </si>
  <si>
    <t>'083123500139</t>
  </si>
  <si>
    <t>Ops65842</t>
  </si>
  <si>
    <t>RUDI NUGROHO</t>
  </si>
  <si>
    <t>'3204121329210003</t>
  </si>
  <si>
    <t>'082219114344</t>
  </si>
  <si>
    <t>Ops65841</t>
  </si>
  <si>
    <t>RACHMAT EKO SAPUTRO</t>
  </si>
  <si>
    <t>'3277022807950015</t>
  </si>
  <si>
    <t>'085172257169</t>
  </si>
  <si>
    <t>Ops65840</t>
  </si>
  <si>
    <t>DENDI WAHID RAMDANI</t>
  </si>
  <si>
    <t>'3217041912980005</t>
  </si>
  <si>
    <t>'085771830834</t>
  </si>
  <si>
    <t>Ops65839</t>
  </si>
  <si>
    <t>ADITYA</t>
  </si>
  <si>
    <t>'3204260311990003</t>
  </si>
  <si>
    <t>'083116824557</t>
  </si>
  <si>
    <t>Ops65838</t>
  </si>
  <si>
    <t>ANGGI PAUZAN ZAMIL</t>
  </si>
  <si>
    <t>'3203080109010005</t>
  </si>
  <si>
    <t>'083820975570</t>
  </si>
  <si>
    <t>Ops65837</t>
  </si>
  <si>
    <t>HARINO SULIANTO</t>
  </si>
  <si>
    <t>'3277011507980010</t>
  </si>
  <si>
    <t>'082128350810</t>
  </si>
  <si>
    <t>Ops65836</t>
  </si>
  <si>
    <t>AGUS TIAN</t>
  </si>
  <si>
    <t>'3205301708980001</t>
  </si>
  <si>
    <t>'08124005055</t>
  </si>
  <si>
    <t>Ops65835</t>
  </si>
  <si>
    <t>'081809246865</t>
  </si>
  <si>
    <t>Ops65834</t>
  </si>
  <si>
    <t>AKMAL MAULANA RIZKI</t>
  </si>
  <si>
    <t>'3217062609030123</t>
  </si>
  <si>
    <t>'081323273946</t>
  </si>
  <si>
    <t>Ops65833</t>
  </si>
  <si>
    <t>GILANG GINANJAR</t>
  </si>
  <si>
    <t>'3277030811920012</t>
  </si>
  <si>
    <t>'028656909942</t>
  </si>
  <si>
    <t>Ops65832</t>
  </si>
  <si>
    <t>SYAM AMRULLAH KARIM</t>
  </si>
  <si>
    <t>'3209192201980003</t>
  </si>
  <si>
    <t>'089513085478</t>
  </si>
  <si>
    <t>Ops65831</t>
  </si>
  <si>
    <t>FAHAR PERDIANTO</t>
  </si>
  <si>
    <t>'3217062001050014</t>
  </si>
  <si>
    <t>'08978506218</t>
  </si>
  <si>
    <t>Ops65830</t>
  </si>
  <si>
    <t>MOHAMAD RAFLY RAHMAN DOZAN</t>
  </si>
  <si>
    <t>'3208171702030006</t>
  </si>
  <si>
    <t>'0895334322837</t>
  </si>
  <si>
    <t>Ops65829</t>
  </si>
  <si>
    <t>MUHAMAD SYADAM SYACH</t>
  </si>
  <si>
    <t>'3273072904030004</t>
  </si>
  <si>
    <t>'087831084776</t>
  </si>
  <si>
    <t>Ops65828</t>
  </si>
  <si>
    <t>MUHAMAD DINA MARDIANSAH</t>
  </si>
  <si>
    <t>'3203191802020002</t>
  </si>
  <si>
    <t>'089102699004</t>
  </si>
  <si>
    <t>Ops65632</t>
  </si>
  <si>
    <t>SOLIHIN 3</t>
  </si>
  <si>
    <t>'3277011503820001</t>
  </si>
  <si>
    <t>'089521574468</t>
  </si>
  <si>
    <t>Ops65631</t>
  </si>
  <si>
    <t>AHMAD NURDIN 3</t>
  </si>
  <si>
    <t>'3217091500020015</t>
  </si>
  <si>
    <t>'085210893783</t>
  </si>
  <si>
    <t>Ops65628</t>
  </si>
  <si>
    <t>DICKY MUHAMAD SIDIK</t>
  </si>
  <si>
    <t>'3217120701970017</t>
  </si>
  <si>
    <t>'083824058054</t>
  </si>
  <si>
    <t>Ops65627</t>
  </si>
  <si>
    <t>ADAM IBNU AHMAD</t>
  </si>
  <si>
    <t>'3277013101000000</t>
  </si>
  <si>
    <t>'087882826875</t>
  </si>
  <si>
    <t>Ops65626</t>
  </si>
  <si>
    <t>'3277011507020011</t>
  </si>
  <si>
    <t>'83195251368</t>
  </si>
  <si>
    <t>Ops65625</t>
  </si>
  <si>
    <t>DEAR KIRANA</t>
  </si>
  <si>
    <t>'3205091611970003</t>
  </si>
  <si>
    <t>'085860120309</t>
  </si>
  <si>
    <t>Ops65624</t>
  </si>
  <si>
    <t>FIRDAN SIDIK PERMANA</t>
  </si>
  <si>
    <t>'3204322202000014</t>
  </si>
  <si>
    <t>'08973191151</t>
  </si>
  <si>
    <t>Ops65623</t>
  </si>
  <si>
    <t>FIKRI AHMAD FAUZI</t>
  </si>
  <si>
    <t>'3205100803030005</t>
  </si>
  <si>
    <t>'087761983705</t>
  </si>
  <si>
    <t>Ops65622</t>
  </si>
  <si>
    <t>AZI PAMUNGKAS</t>
  </si>
  <si>
    <t>'3205100111970005</t>
  </si>
  <si>
    <t>'089657600578</t>
  </si>
  <si>
    <t>Ops65621</t>
  </si>
  <si>
    <t>KURNIA 2</t>
  </si>
  <si>
    <t>'3277010101730000</t>
  </si>
  <si>
    <t>'0895416178847</t>
  </si>
  <si>
    <t>Ops65620</t>
  </si>
  <si>
    <t>ASEP SURYADI</t>
  </si>
  <si>
    <t>'3204102909010009</t>
  </si>
  <si>
    <t>'085929832758</t>
  </si>
  <si>
    <t>Ops65619</t>
  </si>
  <si>
    <t>Agus Subarja</t>
  </si>
  <si>
    <t>'3277030908770008</t>
  </si>
  <si>
    <t>'0895372761177</t>
  </si>
  <si>
    <t>Ops65618</t>
  </si>
  <si>
    <t>RIO SHEDI SUSANTO</t>
  </si>
  <si>
    <t>'3273050610021230</t>
  </si>
  <si>
    <t>dwbas_rio.shedi.susanto@shopeemobile-external.com</t>
  </si>
  <si>
    <t>'877379652123</t>
  </si>
  <si>
    <t>Ops65617</t>
  </si>
  <si>
    <t>M SALMAN ALFARIDZI AZHARI</t>
  </si>
  <si>
    <t>'3277012111980005</t>
  </si>
  <si>
    <t>'088218137262</t>
  </si>
  <si>
    <t>Ops65616</t>
  </si>
  <si>
    <t>ASEP BUDI SETIAWAN</t>
  </si>
  <si>
    <t>'085832639739</t>
  </si>
  <si>
    <t>Ops65615</t>
  </si>
  <si>
    <t>IRVAN MUHAMAD RAMDAN</t>
  </si>
  <si>
    <t>'3273151110300002</t>
  </si>
  <si>
    <t>'081223725086</t>
  </si>
  <si>
    <t>Ops65614</t>
  </si>
  <si>
    <t>ADE AHMAD JUNAEDI</t>
  </si>
  <si>
    <t>'3204100808980003</t>
  </si>
  <si>
    <t>'081563993142</t>
  </si>
  <si>
    <t>Ops65613</t>
  </si>
  <si>
    <t>AKIM AGUNG S</t>
  </si>
  <si>
    <t>'3203120707900008</t>
  </si>
  <si>
    <t>'085770543330</t>
  </si>
  <si>
    <t>Ops65612</t>
  </si>
  <si>
    <t>ALMI HAMADA</t>
  </si>
  <si>
    <t>'08594158156</t>
  </si>
  <si>
    <t>Ops65611</t>
  </si>
  <si>
    <t>MUHAMMAD IQBAL 3</t>
  </si>
  <si>
    <t>'3217110804990008</t>
  </si>
  <si>
    <t>'087890812971</t>
  </si>
  <si>
    <t>Ops65610</t>
  </si>
  <si>
    <t>'081221190836</t>
  </si>
  <si>
    <t>Ops65609</t>
  </si>
  <si>
    <t>SAYID AHMAD ALKAF</t>
  </si>
  <si>
    <t>'3273032004020003</t>
  </si>
  <si>
    <t>'083162665975</t>
  </si>
  <si>
    <t>Ops65608</t>
  </si>
  <si>
    <t>RONI SUTRISNA</t>
  </si>
  <si>
    <t>'1802140807910003</t>
  </si>
  <si>
    <t>'085764728820</t>
  </si>
  <si>
    <t>Ops65607</t>
  </si>
  <si>
    <t>TANTAN HADIANSYAH</t>
  </si>
  <si>
    <t>'3273031704850005</t>
  </si>
  <si>
    <t>'083823514054</t>
  </si>
  <si>
    <t>Ops65606</t>
  </si>
  <si>
    <t>MUHAMMAD RAFLI</t>
  </si>
  <si>
    <t>'3217121007050007</t>
  </si>
  <si>
    <t>dwbas_muhammad.rafli@shopeemobile-external.com</t>
  </si>
  <si>
    <t>'081213799326</t>
  </si>
  <si>
    <t>Ops65605</t>
  </si>
  <si>
    <t>ALVI SYAHRIEN DARMA PUTRA</t>
  </si>
  <si>
    <t>'3277010210870024</t>
  </si>
  <si>
    <t>dwbas_alvi.syahrien.darma.putra@shopeemobile-external.com</t>
  </si>
  <si>
    <t>'089515668305</t>
  </si>
  <si>
    <t>Ops65604</t>
  </si>
  <si>
    <t>Ahnaf Muharram Sutopo</t>
  </si>
  <si>
    <t>'3217101503020019</t>
  </si>
  <si>
    <t>'083168143604</t>
  </si>
  <si>
    <t>Ops65603</t>
  </si>
  <si>
    <t>SEPTIAN MUHAMAD RIZQI</t>
  </si>
  <si>
    <t>'3273152309930007</t>
  </si>
  <si>
    <t>'089646618291</t>
  </si>
  <si>
    <t>Ops65602</t>
  </si>
  <si>
    <t>'3204461206940003</t>
  </si>
  <si>
    <t>dwbas_yadi@shopeemobile-external.com</t>
  </si>
  <si>
    <t>'085803401479</t>
  </si>
  <si>
    <t>Ops65601</t>
  </si>
  <si>
    <t>REZA ALVIN FHATONI</t>
  </si>
  <si>
    <t>'3277012611000032</t>
  </si>
  <si>
    <t>'081575808264</t>
  </si>
  <si>
    <t>Ops65600</t>
  </si>
  <si>
    <t>ERWIN SAMSUL HAKIM</t>
  </si>
  <si>
    <t>'3205052812950002</t>
  </si>
  <si>
    <t>dwbas_erwin.samsul.hakim@shopeemobile-external.com</t>
  </si>
  <si>
    <t>'0895369680011</t>
  </si>
  <si>
    <t>Ops64948</t>
  </si>
  <si>
    <t>Ahmad hidayat</t>
  </si>
  <si>
    <t>'3277031103950018</t>
  </si>
  <si>
    <t>'08987822943</t>
  </si>
  <si>
    <t>Ops64947</t>
  </si>
  <si>
    <t>'089509118643</t>
  </si>
  <si>
    <t>Ops64946</t>
  </si>
  <si>
    <t>INDRO MUHAMAD RAMADHANI</t>
  </si>
  <si>
    <t>'3277011911040006</t>
  </si>
  <si>
    <t>'083143305743</t>
  </si>
  <si>
    <t>Ops64945</t>
  </si>
  <si>
    <t>'083822859355</t>
  </si>
  <si>
    <t>Ops64944</t>
  </si>
  <si>
    <t>FAJAR DWI FAUZAN</t>
  </si>
  <si>
    <t>'3273052912960001</t>
  </si>
  <si>
    <t>'087701441529</t>
  </si>
  <si>
    <t>Ops64943</t>
  </si>
  <si>
    <t>ELMA HENDRA HENDRIANA</t>
  </si>
  <si>
    <t>'3204250011980007</t>
  </si>
  <si>
    <t>'089643297453</t>
  </si>
  <si>
    <t>Ops64942</t>
  </si>
  <si>
    <t>ZENAL MUTAKIN</t>
  </si>
  <si>
    <t>'3217102001760008</t>
  </si>
  <si>
    <t>'083113385778</t>
  </si>
  <si>
    <t>Ops64941</t>
  </si>
  <si>
    <t>SUKANDI</t>
  </si>
  <si>
    <t>'3204100101990001</t>
  </si>
  <si>
    <t>'089659579203</t>
  </si>
  <si>
    <t>Ops64940</t>
  </si>
  <si>
    <t>SANDI SATIAWAN</t>
  </si>
  <si>
    <t>'3204102705020002</t>
  </si>
  <si>
    <t>dwbas_sandi.satiawan@shopeemobile-external.com</t>
  </si>
  <si>
    <t>'08882049572</t>
  </si>
  <si>
    <t>Ops64939</t>
  </si>
  <si>
    <t>'083101868585</t>
  </si>
  <si>
    <t>Ops64938</t>
  </si>
  <si>
    <t>JULLY AL AQSHA</t>
  </si>
  <si>
    <t>'3277010307030014</t>
  </si>
  <si>
    <t>'083823083225</t>
  </si>
  <si>
    <t>Ops64937</t>
  </si>
  <si>
    <t>CHANDRA DWI JAYA</t>
  </si>
  <si>
    <t>'3277022811990010</t>
  </si>
  <si>
    <t>'081380530714</t>
  </si>
  <si>
    <t>Ops64936</t>
  </si>
  <si>
    <t>ILHAM FATUROCHMAN SALEH</t>
  </si>
  <si>
    <t>'3277012502970023</t>
  </si>
  <si>
    <t>'087729010649</t>
  </si>
  <si>
    <t>Ops64935</t>
  </si>
  <si>
    <t>FAJAR HARTANTO</t>
  </si>
  <si>
    <t>'3277021701040004</t>
  </si>
  <si>
    <t>'083896771533</t>
  </si>
  <si>
    <t>Ops64934</t>
  </si>
  <si>
    <t>FEBRIYANA SETIAWAN</t>
  </si>
  <si>
    <t>'3277020702000013</t>
  </si>
  <si>
    <t>'0895331257398</t>
  </si>
  <si>
    <t>Ops64933</t>
  </si>
  <si>
    <t>'089656909942</t>
  </si>
  <si>
    <t>Ops64932</t>
  </si>
  <si>
    <t>MOCH GEMPAR SAPUTRA</t>
  </si>
  <si>
    <t>'3205052205030007</t>
  </si>
  <si>
    <t>'089524386294</t>
  </si>
  <si>
    <t>Ops64931</t>
  </si>
  <si>
    <t>M IQBAL FAUZI</t>
  </si>
  <si>
    <t>'3204100504020010</t>
  </si>
  <si>
    <t>'083106043041</t>
  </si>
  <si>
    <t>Ops64930</t>
  </si>
  <si>
    <t>MOCH KHADAFI VAN RAMADHAN</t>
  </si>
  <si>
    <t>'3217082412970010</t>
  </si>
  <si>
    <t>'0895619397655</t>
  </si>
  <si>
    <t>Ops64929</t>
  </si>
  <si>
    <t>Yadi Cahyadi</t>
  </si>
  <si>
    <t>'3277031305870004</t>
  </si>
  <si>
    <t>'81321815444</t>
  </si>
  <si>
    <t>Ops64928</t>
  </si>
  <si>
    <t>ALAN PURNAMA</t>
  </si>
  <si>
    <t>'3204322308020004</t>
  </si>
  <si>
    <t>'089632633165</t>
  </si>
  <si>
    <t>Ops64927</t>
  </si>
  <si>
    <t>AL DERIL GUNAWAN</t>
  </si>
  <si>
    <t>'3273061710010003</t>
  </si>
  <si>
    <t>'082385339604</t>
  </si>
  <si>
    <t>Ops64926</t>
  </si>
  <si>
    <t>DANIL FIRDAUS</t>
  </si>
  <si>
    <t>'3602031502990003</t>
  </si>
  <si>
    <t>'081646095758</t>
  </si>
  <si>
    <t>Ops64925</t>
  </si>
  <si>
    <t>ARLES NUGRAHA</t>
  </si>
  <si>
    <t>'3277031706020025</t>
  </si>
  <si>
    <t>'083145996827</t>
  </si>
  <si>
    <t>Ops64924</t>
  </si>
  <si>
    <t>NASRUL RAMDANI</t>
  </si>
  <si>
    <t>'3217033110010001</t>
  </si>
  <si>
    <t>'0881023532405</t>
  </si>
  <si>
    <t>Ops64923</t>
  </si>
  <si>
    <t>ABDUL KODIR</t>
  </si>
  <si>
    <t>'3217031212900009</t>
  </si>
  <si>
    <t>'083862166638</t>
  </si>
  <si>
    <t>Ops64922</t>
  </si>
  <si>
    <t>ARYA WIRA ASMARA</t>
  </si>
  <si>
    <t>'3217032807040007</t>
  </si>
  <si>
    <t>'08812034382</t>
  </si>
  <si>
    <t>Ops64921</t>
  </si>
  <si>
    <t>PUPUD MAHPUDIN</t>
  </si>
  <si>
    <t>'3204103112820003</t>
  </si>
  <si>
    <t>'083890394834</t>
  </si>
  <si>
    <t>Ops64920</t>
  </si>
  <si>
    <t>TRIAN BARNAS</t>
  </si>
  <si>
    <t>'3273110403920003</t>
  </si>
  <si>
    <t>'081221521884</t>
  </si>
  <si>
    <t>Ops64919</t>
  </si>
  <si>
    <t>NANG ADJIE PURNOMO</t>
  </si>
  <si>
    <t>'3215151411000004</t>
  </si>
  <si>
    <t>'081574985580</t>
  </si>
  <si>
    <t>Ops64918</t>
  </si>
  <si>
    <t>ADITIYA RANGGA PUTRA</t>
  </si>
  <si>
    <t>'3277011409040002</t>
  </si>
  <si>
    <t>'083866873660</t>
  </si>
  <si>
    <t>Ops64917</t>
  </si>
  <si>
    <t>Sidik Maulana</t>
  </si>
  <si>
    <t>'3217090106920004</t>
  </si>
  <si>
    <t>'088218073716</t>
  </si>
  <si>
    <t>Ops64916</t>
  </si>
  <si>
    <t>HANIFAN RIFKI MUHARAM SIPAHUTAR</t>
  </si>
  <si>
    <t>'3277022602040001</t>
  </si>
  <si>
    <t>'089628278304</t>
  </si>
  <si>
    <t>Ops64915</t>
  </si>
  <si>
    <t>BANGKIT NATADIJAYA</t>
  </si>
  <si>
    <t>'3215012710990005</t>
  </si>
  <si>
    <t>'085282744096</t>
  </si>
  <si>
    <t>Ops64914</t>
  </si>
  <si>
    <t>DEDE FIRMAN</t>
  </si>
  <si>
    <t>'3277032106890006</t>
  </si>
  <si>
    <t>'081311421983</t>
  </si>
  <si>
    <t>Ops64913</t>
  </si>
  <si>
    <t>AHMAD SARIP</t>
  </si>
  <si>
    <t>'3277033004910005</t>
  </si>
  <si>
    <t>'089684407733</t>
  </si>
  <si>
    <t>Ops64912</t>
  </si>
  <si>
    <t>MUHAMAD SIDIK</t>
  </si>
  <si>
    <t>'3204102412040011</t>
  </si>
  <si>
    <t>'089525309100</t>
  </si>
  <si>
    <t>Ops64911</t>
  </si>
  <si>
    <t>MUHAMMAD SOFWAN ABDUL ROJAK</t>
  </si>
  <si>
    <t>'3204100805010009</t>
  </si>
  <si>
    <t>'082118751227</t>
  </si>
  <si>
    <t>Ops64627</t>
  </si>
  <si>
    <t>AGUS MAULANA 3</t>
  </si>
  <si>
    <t>'3277012308930002</t>
  </si>
  <si>
    <t>dwbas_agus.maulana.3@shopeemobile-external.com</t>
  </si>
  <si>
    <t>'087727269830</t>
  </si>
  <si>
    <t>Ops64626</t>
  </si>
  <si>
    <t>ANTON SUBAGJA</t>
  </si>
  <si>
    <t>'3217160404000003</t>
  </si>
  <si>
    <t>'083100519782</t>
  </si>
  <si>
    <t>Ops64625</t>
  </si>
  <si>
    <t>ESA WIGUNA</t>
  </si>
  <si>
    <t>'3206011806010003</t>
  </si>
  <si>
    <t>'081386608337</t>
  </si>
  <si>
    <t>Ops64624</t>
  </si>
  <si>
    <t>ILHAM FAHREZA</t>
  </si>
  <si>
    <t>'3217122512980004</t>
  </si>
  <si>
    <t>'081917473386</t>
  </si>
  <si>
    <t>Ops64623</t>
  </si>
  <si>
    <t>INDRA NUGRAHA</t>
  </si>
  <si>
    <t>'3217120604960018</t>
  </si>
  <si>
    <t>'083107778880</t>
  </si>
  <si>
    <t>Ops64622</t>
  </si>
  <si>
    <t>IHSAN SALSABILA</t>
  </si>
  <si>
    <t>'3204462908040002</t>
  </si>
  <si>
    <t>dwbas_ihsan.salsabila@shopeemobile-external.com</t>
  </si>
  <si>
    <t>'083801614920</t>
  </si>
  <si>
    <t>Ops64621</t>
  </si>
  <si>
    <t>AHMAD SIDIK RUHIMAT</t>
  </si>
  <si>
    <t>'3277020502940001</t>
  </si>
  <si>
    <t>'083844522101</t>
  </si>
  <si>
    <t>Ops64620</t>
  </si>
  <si>
    <t>ALFI KURNIA</t>
  </si>
  <si>
    <t>'3277030604030010</t>
  </si>
  <si>
    <t>'081902014323</t>
  </si>
  <si>
    <t>Ops64619</t>
  </si>
  <si>
    <t>RIAN MULYANA</t>
  </si>
  <si>
    <t>'3277030402030009</t>
  </si>
  <si>
    <t>'083101154562</t>
  </si>
  <si>
    <t>Ops64618</t>
  </si>
  <si>
    <t>AHMAD KOMARUDIN</t>
  </si>
  <si>
    <t>'5432010502990000</t>
  </si>
  <si>
    <t>dwbas_ahmad.komarudin@shopeemobile-external.com</t>
  </si>
  <si>
    <t>'831359116567</t>
  </si>
  <si>
    <t>Ops64617</t>
  </si>
  <si>
    <t>GILANG</t>
  </si>
  <si>
    <t>'3217061704040008</t>
  </si>
  <si>
    <t>'083838160649</t>
  </si>
  <si>
    <t>Ops64616</t>
  </si>
  <si>
    <t>RIZAL SOPIAN</t>
  </si>
  <si>
    <t>'3217080311030004</t>
  </si>
  <si>
    <t>'0859109913410</t>
  </si>
  <si>
    <t>Ops64615</t>
  </si>
  <si>
    <t>'3205100301990003</t>
  </si>
  <si>
    <t>'089650620149</t>
  </si>
  <si>
    <t>Ops64612</t>
  </si>
  <si>
    <t>MALIK FAJAH</t>
  </si>
  <si>
    <t>'3204462105010002</t>
  </si>
  <si>
    <t>'083195251196</t>
  </si>
  <si>
    <t>Ops64611</t>
  </si>
  <si>
    <t>'3204461312030005</t>
  </si>
  <si>
    <t>'083104480485</t>
  </si>
  <si>
    <t>Ops64610</t>
  </si>
  <si>
    <t>NAUFAL NAZHIF</t>
  </si>
  <si>
    <t>'3217102003000019</t>
  </si>
  <si>
    <t>'089656115612</t>
  </si>
  <si>
    <t>Ops64609</t>
  </si>
  <si>
    <t>MUHAMAD DENNI SAPUTRA</t>
  </si>
  <si>
    <t>'3204466503990003</t>
  </si>
  <si>
    <t>'088218497368</t>
  </si>
  <si>
    <t>Ops64608</t>
  </si>
  <si>
    <t>DEA KAMALUDIN</t>
  </si>
  <si>
    <t>'3207261301000001</t>
  </si>
  <si>
    <t>'085759969639</t>
  </si>
  <si>
    <t>Ops64607</t>
  </si>
  <si>
    <t>DIKI NUGRAHA</t>
  </si>
  <si>
    <t>'3207261205020001</t>
  </si>
  <si>
    <t>'081395253337</t>
  </si>
  <si>
    <t>Ops64606</t>
  </si>
  <si>
    <t>Dimas Muhamad Subagja</t>
  </si>
  <si>
    <t>'3205403010980004</t>
  </si>
  <si>
    <t>'089668380850</t>
  </si>
  <si>
    <t>Ops64605</t>
  </si>
  <si>
    <t>SYAIFU</t>
  </si>
  <si>
    <t>'3217091602990008</t>
  </si>
  <si>
    <t>'0812205056673</t>
  </si>
  <si>
    <t>Ops64604</t>
  </si>
  <si>
    <t>MOCHAMAD FIQQIH FAZRI</t>
  </si>
  <si>
    <t>'3277030910020017</t>
  </si>
  <si>
    <t>'085603362610</t>
  </si>
  <si>
    <t>Ops64603</t>
  </si>
  <si>
    <t>EKY HARI CAHYADI</t>
  </si>
  <si>
    <t>'3277011708950004</t>
  </si>
  <si>
    <t>'083822777015</t>
  </si>
  <si>
    <t>Ops64602</t>
  </si>
  <si>
    <t>KHOIR MOCH BUCHORI</t>
  </si>
  <si>
    <t>'3277032109710005</t>
  </si>
  <si>
    <t>'088802313867</t>
  </si>
  <si>
    <t>Ops64601</t>
  </si>
  <si>
    <t>ADITYA ARI NUGRAHA</t>
  </si>
  <si>
    <t>'3277031106020016</t>
  </si>
  <si>
    <t>'0859131082911</t>
  </si>
  <si>
    <t>Ops64600</t>
  </si>
  <si>
    <t>ERLANGGA APRILIANA</t>
  </si>
  <si>
    <t>'3204462804980001</t>
  </si>
  <si>
    <t>'085883597821</t>
  </si>
  <si>
    <t>Ops64599</t>
  </si>
  <si>
    <t>THOMAS ADI YULIYANTO</t>
  </si>
  <si>
    <t>'3277020307960011</t>
  </si>
  <si>
    <t>'08987793462</t>
  </si>
  <si>
    <t>Ops64598</t>
  </si>
  <si>
    <t>SATRYA MAHARDIKA</t>
  </si>
  <si>
    <t>'3277010207030009</t>
  </si>
  <si>
    <t>'083150282215</t>
  </si>
  <si>
    <t>Ops64597</t>
  </si>
  <si>
    <t>AGUNG SUNDAWAN</t>
  </si>
  <si>
    <t>'3206120810030001</t>
  </si>
  <si>
    <t>'0881023726491</t>
  </si>
  <si>
    <t>Ops64595</t>
  </si>
  <si>
    <t>RESTU ADITYA</t>
  </si>
  <si>
    <t>'3273020801040002</t>
  </si>
  <si>
    <t>'08989832920</t>
  </si>
  <si>
    <t>Ops64594</t>
  </si>
  <si>
    <t>RUDIANSYAH 3</t>
  </si>
  <si>
    <t>'3217082406020012</t>
  </si>
  <si>
    <t>'081214710758</t>
  </si>
  <si>
    <t>Ops64593</t>
  </si>
  <si>
    <t>RAFLI HIDAYAT</t>
  </si>
  <si>
    <t>'3217081403040005</t>
  </si>
  <si>
    <t>'082117185422</t>
  </si>
  <si>
    <t>Ops64592</t>
  </si>
  <si>
    <t>SANDI MUHAMAD CHAIDIR</t>
  </si>
  <si>
    <t>'3204101703950003</t>
  </si>
  <si>
    <t>'089607831928</t>
  </si>
  <si>
    <t>Ops64584</t>
  </si>
  <si>
    <t>ALFIANSAH</t>
  </si>
  <si>
    <t>'1671072809010006</t>
  </si>
  <si>
    <t>'0895703011567</t>
  </si>
  <si>
    <t>Ops64583</t>
  </si>
  <si>
    <t>HUSEIN SUGANDI</t>
  </si>
  <si>
    <t>'3277011210710034</t>
  </si>
  <si>
    <t>'0895375074774</t>
  </si>
  <si>
    <t>Ops64582</t>
  </si>
  <si>
    <t>TOPAN AGUSTIAN</t>
  </si>
  <si>
    <t>'3273222904890004</t>
  </si>
  <si>
    <t>'081220872034</t>
  </si>
  <si>
    <t>Ops64581</t>
  </si>
  <si>
    <t>'085722886023</t>
  </si>
  <si>
    <t>Ops64580</t>
  </si>
  <si>
    <t>A SIDIK R</t>
  </si>
  <si>
    <t>'083844522107</t>
  </si>
  <si>
    <t>Ops64579</t>
  </si>
  <si>
    <t>PUTRA NURDIANSYAH</t>
  </si>
  <si>
    <t>'3204101101950005</t>
  </si>
  <si>
    <t>'0895630455494</t>
  </si>
  <si>
    <t>Ops64578</t>
  </si>
  <si>
    <t>RICKY RONAL</t>
  </si>
  <si>
    <t>'3204102607990003</t>
  </si>
  <si>
    <t>'083844220522</t>
  </si>
  <si>
    <t>Ops64577</t>
  </si>
  <si>
    <t>ISAM AGUSTIAN SAPUTRA</t>
  </si>
  <si>
    <t>'3277010408020002</t>
  </si>
  <si>
    <t>'089518538120</t>
  </si>
  <si>
    <t>Ops64576</t>
  </si>
  <si>
    <t>RIKI DWI ZANUAR</t>
  </si>
  <si>
    <t>'3277020401020007</t>
  </si>
  <si>
    <t>'0895809763050</t>
  </si>
  <si>
    <t>Ops64575</t>
  </si>
  <si>
    <t>INGOT IKBAL NADEAK</t>
  </si>
  <si>
    <t>'1217082801970005</t>
  </si>
  <si>
    <t>'081324538386</t>
  </si>
  <si>
    <t>Ops64574</t>
  </si>
  <si>
    <t>REYNALD MEIDIANTO LESMANA</t>
  </si>
  <si>
    <t>'3273050305020001</t>
  </si>
  <si>
    <t>'08997722826</t>
  </si>
  <si>
    <t>Ops64573</t>
  </si>
  <si>
    <t>HERI ARYANTO</t>
  </si>
  <si>
    <t>'1671142609810002</t>
  </si>
  <si>
    <t>dwbas_heri.aryanto@shopeemobile-external.com</t>
  </si>
  <si>
    <t>'083151397567</t>
  </si>
  <si>
    <t>Ops64572</t>
  </si>
  <si>
    <t>IKBAL DUNIZA</t>
  </si>
  <si>
    <t>'3204271508980007</t>
  </si>
  <si>
    <t>'082001024553</t>
  </si>
  <si>
    <t>Ops64571</t>
  </si>
  <si>
    <t>raehan</t>
  </si>
  <si>
    <t>'3277012109050007</t>
  </si>
  <si>
    <t>'083110054214</t>
  </si>
  <si>
    <t>Ops64570</t>
  </si>
  <si>
    <t>NUR HAMZAH</t>
  </si>
  <si>
    <t>'3217091301904007</t>
  </si>
  <si>
    <t>dwbas_nur.hamzah@shopeemobile-external.com</t>
  </si>
  <si>
    <t>'0882000946565</t>
  </si>
  <si>
    <t>Ops64569</t>
  </si>
  <si>
    <t>MOCH RIDWAN</t>
  </si>
  <si>
    <t>'3277010103980002</t>
  </si>
  <si>
    <t>'085862869451</t>
  </si>
  <si>
    <t>Ops64568</t>
  </si>
  <si>
    <t>'3217092811020013</t>
  </si>
  <si>
    <t>'088022046787</t>
  </si>
  <si>
    <t>Ops64567</t>
  </si>
  <si>
    <t>M SANDI RAMDANI</t>
  </si>
  <si>
    <t>'3217101502050009</t>
  </si>
  <si>
    <t>'08815227509</t>
  </si>
  <si>
    <t>Ops64566</t>
  </si>
  <si>
    <t>ANDI NUGRAHA 2</t>
  </si>
  <si>
    <t>'3217100312980007</t>
  </si>
  <si>
    <t>dwbas_andi.nugraha.2@shopeemobile-external.com</t>
  </si>
  <si>
    <t>'083823082772</t>
  </si>
  <si>
    <t>Ops64565</t>
  </si>
  <si>
    <t>MUHAMMAD RAYHAN AZ-ZAHRA</t>
  </si>
  <si>
    <t>'3277022105030008</t>
  </si>
  <si>
    <t>'083820481152</t>
  </si>
  <si>
    <t>Ops64564</t>
  </si>
  <si>
    <t>Novaryana putra</t>
  </si>
  <si>
    <t>'3277010611940001</t>
  </si>
  <si>
    <t>'085161461194</t>
  </si>
  <si>
    <t>Ops64563</t>
  </si>
  <si>
    <t>AHMAD NURDIN 2</t>
  </si>
  <si>
    <t>'3217091555520015</t>
  </si>
  <si>
    <t>'085210893782</t>
  </si>
  <si>
    <t>Ops64562</t>
  </si>
  <si>
    <t>AHMAD LUTFI</t>
  </si>
  <si>
    <t>'3277022505030007</t>
  </si>
  <si>
    <t>'081214752491</t>
  </si>
  <si>
    <t>Ops64561</t>
  </si>
  <si>
    <t>MUHAMMAD RIZKY SUBAGJA</t>
  </si>
  <si>
    <t>'3217062603020003</t>
  </si>
  <si>
    <t>'08886002392</t>
  </si>
  <si>
    <t>Ops64560</t>
  </si>
  <si>
    <t>IKHSAN AGIAN A</t>
  </si>
  <si>
    <t>'3277020108020011</t>
  </si>
  <si>
    <t>'082129771001</t>
  </si>
  <si>
    <t>Ops64558</t>
  </si>
  <si>
    <t>M DANI ISKANDAR</t>
  </si>
  <si>
    <t>'3217152903010005</t>
  </si>
  <si>
    <t>'082116728516</t>
  </si>
  <si>
    <t>Ops64557</t>
  </si>
  <si>
    <t>M AZIS SETIAWAN</t>
  </si>
  <si>
    <t>'3217110310010008</t>
  </si>
  <si>
    <t>'083829201795</t>
  </si>
  <si>
    <t>Ops64556</t>
  </si>
  <si>
    <t>'081283424220</t>
  </si>
  <si>
    <t>Ops64555</t>
  </si>
  <si>
    <t>DIMAS SAPUTRA SETIAWAN</t>
  </si>
  <si>
    <t>'3277022708030003</t>
  </si>
  <si>
    <t>'089515925386</t>
  </si>
  <si>
    <t>Ops64553</t>
  </si>
  <si>
    <t>IMAN NURJAMAN 1</t>
  </si>
  <si>
    <t>'3277010090800025</t>
  </si>
  <si>
    <t>'081221187434</t>
  </si>
  <si>
    <t>Ops64552</t>
  </si>
  <si>
    <t>RAKHA AQBIEL</t>
  </si>
  <si>
    <t>'3273061304040002</t>
  </si>
  <si>
    <t>'085795180629</t>
  </si>
  <si>
    <t>Ops64551</t>
  </si>
  <si>
    <t>WAHYU FIRMANSYAH</t>
  </si>
  <si>
    <t>'3217030301950016</t>
  </si>
  <si>
    <t>dwbas_wahyu.firmansyah@shopeemobile-external.com</t>
  </si>
  <si>
    <t>'088222314627</t>
  </si>
  <si>
    <t>Ops64550</t>
  </si>
  <si>
    <t>'081224005055</t>
  </si>
  <si>
    <t>Ops64549</t>
  </si>
  <si>
    <t>ILHAM FAUZI</t>
  </si>
  <si>
    <t>'3277012607030005</t>
  </si>
  <si>
    <t>'0895340648984</t>
  </si>
  <si>
    <t>Ops64548</t>
  </si>
  <si>
    <t>FEBRIANUS BOY BERKANIS</t>
  </si>
  <si>
    <t>'3217081602040004</t>
  </si>
  <si>
    <t>'083121421854</t>
  </si>
  <si>
    <t>Ops64547</t>
  </si>
  <si>
    <t>GIA IRAWAN</t>
  </si>
  <si>
    <t>'3277012205030011</t>
  </si>
  <si>
    <t>'083822037959</t>
  </si>
  <si>
    <t>Ops64546</t>
  </si>
  <si>
    <t>RAYHAN MAULANA FIKRI</t>
  </si>
  <si>
    <t>'3277010205040007</t>
  </si>
  <si>
    <t>'089655701938</t>
  </si>
  <si>
    <t>Ops64545</t>
  </si>
  <si>
    <t>DIAS KOSWARA</t>
  </si>
  <si>
    <t>'3217032107030001</t>
  </si>
  <si>
    <t>'088229019476</t>
  </si>
  <si>
    <t>Ops64544</t>
  </si>
  <si>
    <t>DENDI SUBARKA</t>
  </si>
  <si>
    <t>'3204103009980001</t>
  </si>
  <si>
    <t>'083142376641</t>
  </si>
  <si>
    <t>Ops64543</t>
  </si>
  <si>
    <t>'3217082611020014</t>
  </si>
  <si>
    <t>'083197646297</t>
  </si>
  <si>
    <t>Ops64542</t>
  </si>
  <si>
    <t>MUHAMMAD REZA 11</t>
  </si>
  <si>
    <t>'3203232910010009</t>
  </si>
  <si>
    <t>'082321025539</t>
  </si>
  <si>
    <t>Ops64541</t>
  </si>
  <si>
    <t>MUHAMMAD GIN GIN HAMDANI</t>
  </si>
  <si>
    <t>'5432151312030000</t>
  </si>
  <si>
    <t>dwbas_muhammad.gin.gin.hamdani@shopeemobile-external.com</t>
  </si>
  <si>
    <t>'858810953567</t>
  </si>
  <si>
    <t>Ops64540</t>
  </si>
  <si>
    <t>VIKI FIRMANSAH</t>
  </si>
  <si>
    <t>'3277011610031230</t>
  </si>
  <si>
    <t>'895253105123</t>
  </si>
  <si>
    <t>Ops64539</t>
  </si>
  <si>
    <t>ENDEN GILANG RAMADAN</t>
  </si>
  <si>
    <t>'3204102111030013</t>
  </si>
  <si>
    <t>'081221586513</t>
  </si>
  <si>
    <t>Ops64538</t>
  </si>
  <si>
    <t>AHMAD ANDRIAWAN</t>
  </si>
  <si>
    <t>'3217090501030002</t>
  </si>
  <si>
    <t>'083851151433</t>
  </si>
  <si>
    <t>Ops64537</t>
  </si>
  <si>
    <t>M RIZALDI</t>
  </si>
  <si>
    <t>'3217092807951230</t>
  </si>
  <si>
    <t>dwbas_m.rizaldi@shopeemobile-external.com</t>
  </si>
  <si>
    <t>'896052226123</t>
  </si>
  <si>
    <t>Ops64536</t>
  </si>
  <si>
    <t>PANJI INDRA PERMANA</t>
  </si>
  <si>
    <t>'3217092502920013</t>
  </si>
  <si>
    <t>'087833804897</t>
  </si>
  <si>
    <t>Ops64535</t>
  </si>
  <si>
    <t>SHAFA ABI YOGA</t>
  </si>
  <si>
    <t>'3277022712020009</t>
  </si>
  <si>
    <t>'083125235011</t>
  </si>
  <si>
    <t>Ops64534</t>
  </si>
  <si>
    <t>NASIHIN</t>
  </si>
  <si>
    <t>'3217022501830001</t>
  </si>
  <si>
    <t>'083825251434</t>
  </si>
  <si>
    <t>Ops64533</t>
  </si>
  <si>
    <t>CATRA YUDA NATA PRATAMA</t>
  </si>
  <si>
    <t>'3277012910030005</t>
  </si>
  <si>
    <t>'083160821454</t>
  </si>
  <si>
    <t>Ops64532</t>
  </si>
  <si>
    <t>AHMAD SARUL SHUHADA</t>
  </si>
  <si>
    <t>'3217092412020003</t>
  </si>
  <si>
    <t>'081214084047</t>
  </si>
  <si>
    <t>Ops64531</t>
  </si>
  <si>
    <t>RICKO EXTRADA PUTRA</t>
  </si>
  <si>
    <t>'3277010808981230</t>
  </si>
  <si>
    <t>'838635451123</t>
  </si>
  <si>
    <t>Ops64530</t>
  </si>
  <si>
    <t>M ADE NURJAMAN</t>
  </si>
  <si>
    <t>'3273050202900004</t>
  </si>
  <si>
    <t>'083111192776</t>
  </si>
  <si>
    <t>Ops64529</t>
  </si>
  <si>
    <t>AANG SUMARNA</t>
  </si>
  <si>
    <t>'3217061404840026</t>
  </si>
  <si>
    <t>'083155690604</t>
  </si>
  <si>
    <t>Ops64528</t>
  </si>
  <si>
    <t>WANDI NURJAMAN</t>
  </si>
  <si>
    <t>'3217020508000007</t>
  </si>
  <si>
    <t>'085693012393</t>
  </si>
  <si>
    <t>Ops64527</t>
  </si>
  <si>
    <t>Rizky padilah</t>
  </si>
  <si>
    <t>'3217101711030013</t>
  </si>
  <si>
    <t>'0882127653043</t>
  </si>
  <si>
    <t>Ops64526</t>
  </si>
  <si>
    <t>IKBAL 1</t>
  </si>
  <si>
    <t>'3217121104980013</t>
  </si>
  <si>
    <t>'085724356766</t>
  </si>
  <si>
    <t>Ops64525</t>
  </si>
  <si>
    <t>DEDE SETIAWAN 1</t>
  </si>
  <si>
    <t>'3277011201760001</t>
  </si>
  <si>
    <t>dwbas_dede.setiawan.1@shopeemobile-external.com</t>
  </si>
  <si>
    <t>'081395435781</t>
  </si>
  <si>
    <t>Ops64524</t>
  </si>
  <si>
    <t>MOH ALDIN</t>
  </si>
  <si>
    <t>'3217121902030008</t>
  </si>
  <si>
    <t>'083816095461</t>
  </si>
  <si>
    <t>Ops64523</t>
  </si>
  <si>
    <t>TEDDY SETIADI</t>
  </si>
  <si>
    <t>'3273050204880001</t>
  </si>
  <si>
    <t>dwbas_teddy.setiadi@shopeemobile-external.com</t>
  </si>
  <si>
    <t>'087736844742</t>
  </si>
  <si>
    <t>Ops64522</t>
  </si>
  <si>
    <t>RASYA REGY ALBILA</t>
  </si>
  <si>
    <t>'3273061901030007</t>
  </si>
  <si>
    <t>'0895336342076</t>
  </si>
  <si>
    <t>Ops64521</t>
  </si>
  <si>
    <t>ERRY RYANA SUHERLAN</t>
  </si>
  <si>
    <t>'3602142102920004</t>
  </si>
  <si>
    <t>'081216661690</t>
  </si>
  <si>
    <t>Ops64520</t>
  </si>
  <si>
    <t>ALVIN PRATAMA SUMINTAPURA</t>
  </si>
  <si>
    <t>'3274032904990002</t>
  </si>
  <si>
    <t>'081283647104</t>
  </si>
  <si>
    <t>Ops64519</t>
  </si>
  <si>
    <t>IRVAN AGUS PRATAMA</t>
  </si>
  <si>
    <t>'3277012008970025</t>
  </si>
  <si>
    <t>'081313448260</t>
  </si>
  <si>
    <t>Ops64518</t>
  </si>
  <si>
    <t>ERVAN INDRAWAN</t>
  </si>
  <si>
    <t>'3273182911880001</t>
  </si>
  <si>
    <t>'087719186735</t>
  </si>
  <si>
    <t>Ops64517</t>
  </si>
  <si>
    <t>FARHAN AGUSTIAN</t>
  </si>
  <si>
    <t>'3273101608010002</t>
  </si>
  <si>
    <t>'083101908153</t>
  </si>
  <si>
    <t>Ops64516</t>
  </si>
  <si>
    <t>IRFAN SOLEHUDIN</t>
  </si>
  <si>
    <t>'3204101907040009</t>
  </si>
  <si>
    <t>'082117565107</t>
  </si>
  <si>
    <t>Ops64515</t>
  </si>
  <si>
    <t>AKMAL FEBRIANSYAH</t>
  </si>
  <si>
    <t>'3204321003020020</t>
  </si>
  <si>
    <t>'083820603934</t>
  </si>
  <si>
    <t>Ops64514</t>
  </si>
  <si>
    <t>DANDI RUKMANA</t>
  </si>
  <si>
    <t>'3204112004020004</t>
  </si>
  <si>
    <t>'083876942815</t>
  </si>
  <si>
    <t>Ops64513</t>
  </si>
  <si>
    <t>'320616160450007</t>
  </si>
  <si>
    <t>'085282374593</t>
  </si>
  <si>
    <t>Ops64512</t>
  </si>
  <si>
    <t>AGUS GUNAWAN</t>
  </si>
  <si>
    <t>'3217100108900016</t>
  </si>
  <si>
    <t>'081910588812</t>
  </si>
  <si>
    <t>Ops64511</t>
  </si>
  <si>
    <t>Iwan</t>
  </si>
  <si>
    <t>'3273140803990002</t>
  </si>
  <si>
    <t>'083822519019</t>
  </si>
  <si>
    <t>Ops64510</t>
  </si>
  <si>
    <t>ARRIWIJAYA</t>
  </si>
  <si>
    <t>'3328162706880004</t>
  </si>
  <si>
    <t>'082128688651</t>
  </si>
  <si>
    <t>Ops63912</t>
  </si>
  <si>
    <t>SANJAY GINTING</t>
  </si>
  <si>
    <t>'1206092805010001</t>
  </si>
  <si>
    <t>'085723571856</t>
  </si>
  <si>
    <t>Ops63911</t>
  </si>
  <si>
    <t>DENI MUHAMAD RIZKI</t>
  </si>
  <si>
    <t>'3217101008030016</t>
  </si>
  <si>
    <t>'082130572512</t>
  </si>
  <si>
    <t>Ops63910</t>
  </si>
  <si>
    <t>ANDRI SEPTIAWAN</t>
  </si>
  <si>
    <t>'3217101609020000</t>
  </si>
  <si>
    <t>'089656295443</t>
  </si>
  <si>
    <t>Ops63909</t>
  </si>
  <si>
    <t>GENTA ZEPHYRA PERMANA</t>
  </si>
  <si>
    <t>'3204111909030003</t>
  </si>
  <si>
    <t>'081222105896</t>
  </si>
  <si>
    <t>Ops63908</t>
  </si>
  <si>
    <t>MUH FAUZAN YUNUS</t>
  </si>
  <si>
    <t>'3305070703970002</t>
  </si>
  <si>
    <t>'081283243335</t>
  </si>
  <si>
    <t>Ops63907</t>
  </si>
  <si>
    <t>ROHMAN 2</t>
  </si>
  <si>
    <t>'3203200503950005</t>
  </si>
  <si>
    <t>'085794191617</t>
  </si>
  <si>
    <t>Ops63906</t>
  </si>
  <si>
    <t>MUHAMMAD WARSA</t>
  </si>
  <si>
    <t>'3277031511800010</t>
  </si>
  <si>
    <t>'0895632372291</t>
  </si>
  <si>
    <t>Ops63905</t>
  </si>
  <si>
    <t>RANDI</t>
  </si>
  <si>
    <t>'3277022909941118</t>
  </si>
  <si>
    <t>'089668592407</t>
  </si>
  <si>
    <t>Ops63904</t>
  </si>
  <si>
    <t>JAJAT TAUFIK HIDAYAT</t>
  </si>
  <si>
    <t>'3205102807000003</t>
  </si>
  <si>
    <t>'083844462092</t>
  </si>
  <si>
    <t>Ops63903</t>
  </si>
  <si>
    <t>'3205100205970003</t>
  </si>
  <si>
    <t>dwbas_ipi@shopeemobile-external.com</t>
  </si>
  <si>
    <t>'083116910267</t>
  </si>
  <si>
    <t>Ops63902</t>
  </si>
  <si>
    <t>Ops493</t>
  </si>
  <si>
    <t>DAILY WORKER VENDOR - MGB</t>
  </si>
  <si>
    <t>'08316095461</t>
  </si>
  <si>
    <t>Ops63901</t>
  </si>
  <si>
    <t>ARMAN HERMAWAN</t>
  </si>
  <si>
    <t>'3217120605030012</t>
  </si>
  <si>
    <t>'083894364571</t>
  </si>
  <si>
    <t>Ops63900</t>
  </si>
  <si>
    <t>RIAN HARDIANA</t>
  </si>
  <si>
    <t>'3217081309960012</t>
  </si>
  <si>
    <t>'083195576972</t>
  </si>
  <si>
    <t>Ops63899</t>
  </si>
  <si>
    <t>IRFAN MUKHTAR AETIAWAN</t>
  </si>
  <si>
    <t>'3217102110920007</t>
  </si>
  <si>
    <t>'085871124452</t>
  </si>
  <si>
    <t>Ops63898</t>
  </si>
  <si>
    <t>ALPI ILHAM ROSIANDI</t>
  </si>
  <si>
    <t>'3217041008980002</t>
  </si>
  <si>
    <t>'083869449225</t>
  </si>
  <si>
    <t>Ops63897</t>
  </si>
  <si>
    <t>DIKDIK RUKMANA</t>
  </si>
  <si>
    <t>'3204101506860001</t>
  </si>
  <si>
    <t>'083878834433</t>
  </si>
  <si>
    <t>Ops63896</t>
  </si>
  <si>
    <t>RAENDYAWANT</t>
  </si>
  <si>
    <t>'320413300403004</t>
  </si>
  <si>
    <t>'089566752211</t>
  </si>
  <si>
    <t>Ops63895</t>
  </si>
  <si>
    <t>RAFLI MAULANA</t>
  </si>
  <si>
    <t>'321711206030006</t>
  </si>
  <si>
    <t>'083120654056</t>
  </si>
  <si>
    <t>Ops63894</t>
  </si>
  <si>
    <t>KEMAL AKBAR NOVIANSYAH</t>
  </si>
  <si>
    <t>'3217111911040007</t>
  </si>
  <si>
    <t>'082123020344</t>
  </si>
  <si>
    <t>Ops63893</t>
  </si>
  <si>
    <t>AGUS JUHANA</t>
  </si>
  <si>
    <t>'3217090808860009</t>
  </si>
  <si>
    <t>'08384302951</t>
  </si>
  <si>
    <t>Ops63892</t>
  </si>
  <si>
    <t>WISNU GINANJAR</t>
  </si>
  <si>
    <t>'3301122604940001</t>
  </si>
  <si>
    <t>'081382903083</t>
  </si>
  <si>
    <t>Ops63651</t>
  </si>
  <si>
    <t>MUHAMAD RAMDHANY DARMAWAN</t>
  </si>
  <si>
    <t>'3273052301971230</t>
  </si>
  <si>
    <t>dwbas_muhamad.ramdhany.darmawan@shopeemobile-external.com</t>
  </si>
  <si>
    <t>'821163390123</t>
  </si>
  <si>
    <t>Ops63650</t>
  </si>
  <si>
    <t>SAEPULOH 1</t>
  </si>
  <si>
    <t>'3277012711880002</t>
  </si>
  <si>
    <t>'083112351076</t>
  </si>
  <si>
    <t>Ops63649</t>
  </si>
  <si>
    <t>ASEP RUDI FIRMANSYAH</t>
  </si>
  <si>
    <t>'3217042404030004</t>
  </si>
  <si>
    <t>'083822725007</t>
  </si>
  <si>
    <t>Ops63648</t>
  </si>
  <si>
    <t>'3217041305950006</t>
  </si>
  <si>
    <t>'082117399124</t>
  </si>
  <si>
    <t>Ops63647</t>
  </si>
  <si>
    <t>'089521574467</t>
  </si>
  <si>
    <t>Ops63646</t>
  </si>
  <si>
    <t>WENDI ROCHAENDIYANSYAH</t>
  </si>
  <si>
    <t>'3217112007950002</t>
  </si>
  <si>
    <t>'083821816886</t>
  </si>
  <si>
    <t>Ops63645</t>
  </si>
  <si>
    <t>'3273071608770000</t>
  </si>
  <si>
    <t>'081312471389</t>
  </si>
  <si>
    <t>Ops63644</t>
  </si>
  <si>
    <t>YANFA HAFFIYANSYAH</t>
  </si>
  <si>
    <t>'3277011409010012</t>
  </si>
  <si>
    <t>'085163557026</t>
  </si>
  <si>
    <t>Ops63643</t>
  </si>
  <si>
    <t>AGIANSYAH PAZWAL MAULIDAN</t>
  </si>
  <si>
    <t>'3277010606030012</t>
  </si>
  <si>
    <t>'0896140492</t>
  </si>
  <si>
    <t>Ops63642</t>
  </si>
  <si>
    <t>DANI SETIANA</t>
  </si>
  <si>
    <t>'3273032206950006</t>
  </si>
  <si>
    <t>dwugbm_dani.setiana@shopeemobile-external.com</t>
  </si>
  <si>
    <t>'083101180181</t>
  </si>
  <si>
    <t>Ops63481</t>
  </si>
  <si>
    <t>ADE PERMANA SIDIK</t>
  </si>
  <si>
    <t>'3204320201900002</t>
  </si>
  <si>
    <t>dwbas_ade.permana.sidik@shopeemobile-external.com</t>
  </si>
  <si>
    <t>'083104235569</t>
  </si>
  <si>
    <t>wiji.samiono@shopee.com</t>
  </si>
  <si>
    <t>Bandung DC,Baleendah First Mile Hub</t>
  </si>
  <si>
    <t>SH03713(BDO13),SH01230(Shift 1 Kurir First Mile)</t>
  </si>
  <si>
    <t>Ops63347</t>
  </si>
  <si>
    <t>ALDI RIYALDI</t>
  </si>
  <si>
    <t>'3204100911030005</t>
  </si>
  <si>
    <t>'08818295937</t>
  </si>
  <si>
    <t>Ops63346</t>
  </si>
  <si>
    <t>IKHSAN FASEHULISAN</t>
  </si>
  <si>
    <t>'3277010808980044</t>
  </si>
  <si>
    <t>dwbas_ikhsan.fasehulisan@shopeemobile-external.com</t>
  </si>
  <si>
    <t>'085697307539</t>
  </si>
  <si>
    <t>Ops63345</t>
  </si>
  <si>
    <t>Adrian Muhamad Firdaus</t>
  </si>
  <si>
    <t>'3204172605030002</t>
  </si>
  <si>
    <t>'083821726152</t>
  </si>
  <si>
    <t>Ops63344</t>
  </si>
  <si>
    <t>'3217092906000004</t>
  </si>
  <si>
    <t>'089635644541</t>
  </si>
  <si>
    <t>Ops63343</t>
  </si>
  <si>
    <t>MOCHAMAD RAZIQ</t>
  </si>
  <si>
    <t>'3277030605970002</t>
  </si>
  <si>
    <t>'081220200569</t>
  </si>
  <si>
    <t>Ops63342</t>
  </si>
  <si>
    <t>DIAN KRISTIAN</t>
  </si>
  <si>
    <t>'3204320705790013</t>
  </si>
  <si>
    <t>'085220641602</t>
  </si>
  <si>
    <t>Ops63341</t>
  </si>
  <si>
    <t>NASRUL NURHUDA</t>
  </si>
  <si>
    <t>'3277032309950011</t>
  </si>
  <si>
    <t>'081282781249</t>
  </si>
  <si>
    <t>Ops63340</t>
  </si>
  <si>
    <t>CEP MULYA</t>
  </si>
  <si>
    <t>'3217082302030033</t>
  </si>
  <si>
    <t>'08813090049</t>
  </si>
  <si>
    <t>Ops63339</t>
  </si>
  <si>
    <t>EGI MAULANA</t>
  </si>
  <si>
    <t>'3217082204980007</t>
  </si>
  <si>
    <t>'083143289016</t>
  </si>
  <si>
    <t>Ops63338</t>
  </si>
  <si>
    <t>PRADIKA KUMARA</t>
  </si>
  <si>
    <t>'3273070309010002</t>
  </si>
  <si>
    <t>'085655889968</t>
  </si>
  <si>
    <t>Ops63337</t>
  </si>
  <si>
    <t>SIDIK AMINUDIN</t>
  </si>
  <si>
    <t>'3204282408020005</t>
  </si>
  <si>
    <t>'081573755244</t>
  </si>
  <si>
    <t>Ops63336</t>
  </si>
  <si>
    <t>RIDWAN KURNIAWAN</t>
  </si>
  <si>
    <t>'3217091611020011</t>
  </si>
  <si>
    <t>'081222034995</t>
  </si>
  <si>
    <t>Ops63335</t>
  </si>
  <si>
    <t>ABDULLAH TISNA J</t>
  </si>
  <si>
    <t>'081386563231</t>
  </si>
  <si>
    <t>Ops63334</t>
  </si>
  <si>
    <t>RANGGA ZELIAN</t>
  </si>
  <si>
    <t>'3217091901040002</t>
  </si>
  <si>
    <t>'083845827515</t>
  </si>
  <si>
    <t>Ops63333</t>
  </si>
  <si>
    <t>ZIDNI IBNU YUNIZAR</t>
  </si>
  <si>
    <t>'3217091103030010</t>
  </si>
  <si>
    <t>'081381082088</t>
  </si>
  <si>
    <t>Ops63332</t>
  </si>
  <si>
    <t>M ARIS JALALLUDIN</t>
  </si>
  <si>
    <t>'083837395593</t>
  </si>
  <si>
    <t>Ops63331</t>
  </si>
  <si>
    <t>'3277012403030020</t>
  </si>
  <si>
    <t>'08977899607</t>
  </si>
  <si>
    <t>Ops63330</t>
  </si>
  <si>
    <t>AZRIEL ANUGRAH AL FARIZI</t>
  </si>
  <si>
    <t>'3277013105050002</t>
  </si>
  <si>
    <t>'083822905387</t>
  </si>
  <si>
    <t>Ops63329</t>
  </si>
  <si>
    <t>herigunawan</t>
  </si>
  <si>
    <t>'3277011204000001</t>
  </si>
  <si>
    <t>'082119040058</t>
  </si>
  <si>
    <t>Ops63328</t>
  </si>
  <si>
    <t>MUHAMMAD SHANDI SAWALUDIN</t>
  </si>
  <si>
    <t>'3204370412030004</t>
  </si>
  <si>
    <t>'083826642420</t>
  </si>
  <si>
    <t>Ops63327</t>
  </si>
  <si>
    <t>JEFRY RIZQY MARDIANSYAH</t>
  </si>
  <si>
    <t>'3204371811990002</t>
  </si>
  <si>
    <t>'081211096338</t>
  </si>
  <si>
    <t>Ops63326</t>
  </si>
  <si>
    <t>'1810052604020007</t>
  </si>
  <si>
    <t>'08195482218</t>
  </si>
  <si>
    <t>Ops63325</t>
  </si>
  <si>
    <t>DIKY BAYU AHI</t>
  </si>
  <si>
    <t>'3204462111910002</t>
  </si>
  <si>
    <t>'081383874818</t>
  </si>
  <si>
    <t>Ops63324</t>
  </si>
  <si>
    <t>ADE SUPRIYATNA</t>
  </si>
  <si>
    <t>'3204101206970014</t>
  </si>
  <si>
    <t>'08986885406</t>
  </si>
  <si>
    <t>Ops63323</t>
  </si>
  <si>
    <t>DWIKI APRIANTO</t>
  </si>
  <si>
    <t>'3217062104040012</t>
  </si>
  <si>
    <t>'083169931502</t>
  </si>
  <si>
    <t>Ops63322</t>
  </si>
  <si>
    <t>Alvi Andika Ali Putra</t>
  </si>
  <si>
    <t>'3217062411030007</t>
  </si>
  <si>
    <t>dwbas_alvi.andika.ali.putra@shopeemobile-external.com</t>
  </si>
  <si>
    <t>'082127301862</t>
  </si>
  <si>
    <t>Ops63321</t>
  </si>
  <si>
    <t>DEMAS RAHAYU</t>
  </si>
  <si>
    <t>'3217146208051230</t>
  </si>
  <si>
    <t>'831701813123</t>
  </si>
  <si>
    <t>Ops63320</t>
  </si>
  <si>
    <t>DENDI SUHENDAR</t>
  </si>
  <si>
    <t>'3217140406830011</t>
  </si>
  <si>
    <t>'083845481251</t>
  </si>
  <si>
    <t>Ops63319</t>
  </si>
  <si>
    <t>WANDA RIDWAN</t>
  </si>
  <si>
    <t>'3205102810000004</t>
  </si>
  <si>
    <t>'0895801072150</t>
  </si>
  <si>
    <t>Ops63318</t>
  </si>
  <si>
    <t>'3217071410020009</t>
  </si>
  <si>
    <t>'082119042063</t>
  </si>
  <si>
    <t>Ops63317</t>
  </si>
  <si>
    <t>'3277010112040013</t>
  </si>
  <si>
    <t>'0895635014049</t>
  </si>
  <si>
    <t>Ops63316</t>
  </si>
  <si>
    <t>MUHAMAD SUDRAJAT</t>
  </si>
  <si>
    <t>'5432011407930000</t>
  </si>
  <si>
    <t>dwbas_muhamad.sudrajat@shopeemobile-external.com</t>
  </si>
  <si>
    <t>'898693639567</t>
  </si>
  <si>
    <t>Ops63315</t>
  </si>
  <si>
    <t>MOMBAZ CARPA GALLAN</t>
  </si>
  <si>
    <t>'3204461306890003</t>
  </si>
  <si>
    <t>'082116181133</t>
  </si>
  <si>
    <t>Ops63314</t>
  </si>
  <si>
    <t>MOCHAMAD ISMAIL FADILAH</t>
  </si>
  <si>
    <t>'3273060404000001</t>
  </si>
  <si>
    <t>dwbas_mochamad.ismail.fadilah@shopeemobile-external.com</t>
  </si>
  <si>
    <t>'087753563108</t>
  </si>
  <si>
    <t>Ops63313</t>
  </si>
  <si>
    <t>JIHAD ALFARIZKI</t>
  </si>
  <si>
    <t>'3204101202910002</t>
  </si>
  <si>
    <t>'081395704617</t>
  </si>
  <si>
    <t>Ops63312</t>
  </si>
  <si>
    <t>MUFTI ILMA HAKAM</t>
  </si>
  <si>
    <t>'3277010809910002</t>
  </si>
  <si>
    <t>'081383493186</t>
  </si>
  <si>
    <t>Ops63311</t>
  </si>
  <si>
    <t>M DENDI FADILAH</t>
  </si>
  <si>
    <t>'3217093005040013</t>
  </si>
  <si>
    <t>'083823291737</t>
  </si>
  <si>
    <t>Ops63310</t>
  </si>
  <si>
    <t>MUHAMAD ROHMAN NUDIN</t>
  </si>
  <si>
    <t>'3217093010020011</t>
  </si>
  <si>
    <t>'08882183448</t>
  </si>
  <si>
    <t>Ops63309</t>
  </si>
  <si>
    <t>'3217090604000012</t>
  </si>
  <si>
    <t>'082124295264</t>
  </si>
  <si>
    <t>Ops63308</t>
  </si>
  <si>
    <t>Rifan Maulidan</t>
  </si>
  <si>
    <t>'3205190107000027</t>
  </si>
  <si>
    <t>'081215006079</t>
  </si>
  <si>
    <t>Ops63307</t>
  </si>
  <si>
    <t>Riki Riyanto</t>
  </si>
  <si>
    <t>'3205020512960001</t>
  </si>
  <si>
    <t>'09999398218</t>
  </si>
  <si>
    <t>Ops63306</t>
  </si>
  <si>
    <t>'081283424221</t>
  </si>
  <si>
    <t>Ops63305</t>
  </si>
  <si>
    <t>FAJAR FAHRURROZI MAJID</t>
  </si>
  <si>
    <t>'3277010401960002</t>
  </si>
  <si>
    <t>dwbas_fajar.fahrurrozi.majid@shopeemobile-external.com</t>
  </si>
  <si>
    <t>'089692052266</t>
  </si>
  <si>
    <t>Ops63304</t>
  </si>
  <si>
    <t>Andry maulana</t>
  </si>
  <si>
    <t>'3204100404940005</t>
  </si>
  <si>
    <t>'882000015795</t>
  </si>
  <si>
    <t>Ops63303</t>
  </si>
  <si>
    <t>AGUS SALIM</t>
  </si>
  <si>
    <t>'3277022208690014</t>
  </si>
  <si>
    <t>'083865159361</t>
  </si>
  <si>
    <t>Ops63302</t>
  </si>
  <si>
    <t>RICO OKTAVIAN</t>
  </si>
  <si>
    <t>'3217021510000009</t>
  </si>
  <si>
    <t>'08996185294</t>
  </si>
  <si>
    <t>Ops63301</t>
  </si>
  <si>
    <t>YUSUP MAULANA IBRAHIM</t>
  </si>
  <si>
    <t>'3277021403970009</t>
  </si>
  <si>
    <t>'0815734544590</t>
  </si>
  <si>
    <t>Ops63300</t>
  </si>
  <si>
    <t>IIK BAHRUL HIKMAH</t>
  </si>
  <si>
    <t>'3279020612030004</t>
  </si>
  <si>
    <t>dwbas_iik.bahrul.hikmah@shopeemobile-external.com</t>
  </si>
  <si>
    <t>'089680811740</t>
  </si>
  <si>
    <t>Ops63299</t>
  </si>
  <si>
    <t>HENDI PRATAMA</t>
  </si>
  <si>
    <t>'3204102909970005</t>
  </si>
  <si>
    <t>dwbas_hendi.pratama@shopeemobile-external.com</t>
  </si>
  <si>
    <t>'082310500876</t>
  </si>
  <si>
    <t>Ops63298</t>
  </si>
  <si>
    <t>AGUS FIRMANSYAH</t>
  </si>
  <si>
    <t>'3217062208010001</t>
  </si>
  <si>
    <t>'089678205501</t>
  </si>
  <si>
    <t>Ops63297</t>
  </si>
  <si>
    <t>IYAN RIANSYAH</t>
  </si>
  <si>
    <t>'3277010510940002</t>
  </si>
  <si>
    <t>'087738138058</t>
  </si>
  <si>
    <t>Ops63296</t>
  </si>
  <si>
    <t>MUHAMAD DERY SUPRIYADY</t>
  </si>
  <si>
    <t>'3277011303020001</t>
  </si>
  <si>
    <t>'082119650537</t>
  </si>
  <si>
    <t>Ops63295</t>
  </si>
  <si>
    <t>SANSAN GUMILAR</t>
  </si>
  <si>
    <t>'3174082002850055</t>
  </si>
  <si>
    <t>'089519685304</t>
  </si>
  <si>
    <t>Ops63294</t>
  </si>
  <si>
    <t>GERRY AUDIANSYAH</t>
  </si>
  <si>
    <t>'3217061308030003</t>
  </si>
  <si>
    <t>'089520071472</t>
  </si>
  <si>
    <t>Ops63293</t>
  </si>
  <si>
    <t>IRPAN TONO</t>
  </si>
  <si>
    <t>'3217061102040000</t>
  </si>
  <si>
    <t>'083806936296</t>
  </si>
  <si>
    <t>Ops63292</t>
  </si>
  <si>
    <t>RIKI SUHERMAN</t>
  </si>
  <si>
    <t>'3211132605010002</t>
  </si>
  <si>
    <t>dwugbm_riki.suherman@shopeemobile-external.com</t>
  </si>
  <si>
    <t>'085795554787</t>
  </si>
  <si>
    <t>Ops63291</t>
  </si>
  <si>
    <t>IWAN NURAWAN</t>
  </si>
  <si>
    <t>'3277013006820001</t>
  </si>
  <si>
    <t>dwbas_iwan.nurawan@shopeemobile-external.com</t>
  </si>
  <si>
    <t>'085861816786</t>
  </si>
  <si>
    <t>Ops63058</t>
  </si>
  <si>
    <t>NOVA LIAN KUSUMA</t>
  </si>
  <si>
    <t>'3273042611960000</t>
  </si>
  <si>
    <t>dwmyrobin_nova.lian.kusuma@shopeemobile-external.com</t>
  </si>
  <si>
    <t>'85703032380</t>
  </si>
  <si>
    <t>Ngamprah First Mile Hub,Cibabat First Mile Hub,Bandung DC,Padalarang First Mile Hub</t>
  </si>
  <si>
    <t>SH23059(SHIFT BDO14 - 13),SH18537(CIBABAT - 15),SH03713(BDO13),SH12228(BDO10 - SHIFT 1 - 15)</t>
  </si>
  <si>
    <t>Ops61878</t>
  </si>
  <si>
    <t>YANTO YUSDIANA</t>
  </si>
  <si>
    <t>'3205352709900022</t>
  </si>
  <si>
    <t>'081289180379</t>
  </si>
  <si>
    <t>Ops61798</t>
  </si>
  <si>
    <t>TEDI CAHYADI</t>
  </si>
  <si>
    <t>'3277011605950009</t>
  </si>
  <si>
    <t>dwbas_tedi.cahyadi@shopeemobile-external.com</t>
  </si>
  <si>
    <t>'0881022425202</t>
  </si>
  <si>
    <t>Ops61797</t>
  </si>
  <si>
    <t>NABIL ABU THABRANI</t>
  </si>
  <si>
    <t>'3277011411040008</t>
  </si>
  <si>
    <t>'83838255756</t>
  </si>
  <si>
    <t>Ops61796</t>
  </si>
  <si>
    <t>Acep Setia Permana</t>
  </si>
  <si>
    <t>'3277011207890002</t>
  </si>
  <si>
    <t>'082128474808</t>
  </si>
  <si>
    <t>Ops61795</t>
  </si>
  <si>
    <t>Rhafiq Fadillah</t>
  </si>
  <si>
    <t>'3217060103040016</t>
  </si>
  <si>
    <t>'082318474042</t>
  </si>
  <si>
    <t>Ops61794</t>
  </si>
  <si>
    <t>UUS SUHERMAN</t>
  </si>
  <si>
    <t>'3217040103010023</t>
  </si>
  <si>
    <t>'083100715996</t>
  </si>
  <si>
    <t>Ops61793</t>
  </si>
  <si>
    <t>RIJAL 2</t>
  </si>
  <si>
    <t>'3217130505000013</t>
  </si>
  <si>
    <t>'083829064814</t>
  </si>
  <si>
    <t>Ops61792</t>
  </si>
  <si>
    <t>'3217071805020008</t>
  </si>
  <si>
    <t>'0895325800552</t>
  </si>
  <si>
    <t>Ops61791</t>
  </si>
  <si>
    <t>HERMANSYAH 2</t>
  </si>
  <si>
    <t>'3217143009000002</t>
  </si>
  <si>
    <t>'083829018539</t>
  </si>
  <si>
    <t>Ops61790</t>
  </si>
  <si>
    <t>JOAN VAN ROBEN</t>
  </si>
  <si>
    <t>'3217080104050019</t>
  </si>
  <si>
    <t>dwbas_joan.van.roben@shopeemobile-external.com</t>
  </si>
  <si>
    <t>'089646538703</t>
  </si>
  <si>
    <t>Ops61495</t>
  </si>
  <si>
    <t>IRGI FAZRI MUHAMAD AZHAR</t>
  </si>
  <si>
    <t>'3277012002000002</t>
  </si>
  <si>
    <t>'089519711008</t>
  </si>
  <si>
    <t>Ops61494</t>
  </si>
  <si>
    <t>HENDRU HADIANSYAH</t>
  </si>
  <si>
    <t>'5432102705970000</t>
  </si>
  <si>
    <t>'8386669555567</t>
  </si>
  <si>
    <t>Ops61492</t>
  </si>
  <si>
    <t>INDRA MAULANA YUSUF</t>
  </si>
  <si>
    <t>'3217111601030008</t>
  </si>
  <si>
    <t>'082315389414</t>
  </si>
  <si>
    <t>Ops61491</t>
  </si>
  <si>
    <t>KAMAL ABDUL AZIZ</t>
  </si>
  <si>
    <t>'3206061910010001</t>
  </si>
  <si>
    <t>'087725559690</t>
  </si>
  <si>
    <t>Ops61490</t>
  </si>
  <si>
    <t>MUHAMAD RIAN FIRDAUS</t>
  </si>
  <si>
    <t>'3217112505040008</t>
  </si>
  <si>
    <t>'08999903010</t>
  </si>
  <si>
    <t>Bandung DC,Padalarang First Mile Hub</t>
  </si>
  <si>
    <t>Ops61489</t>
  </si>
  <si>
    <t>ANDRI HERDIANSYAH 2</t>
  </si>
  <si>
    <t>'3217111007040009</t>
  </si>
  <si>
    <t>'085864509069</t>
  </si>
  <si>
    <t>Ops61488</t>
  </si>
  <si>
    <t>SOBARI</t>
  </si>
  <si>
    <t>'5432152604030000</t>
  </si>
  <si>
    <t>'895234901567</t>
  </si>
  <si>
    <t>Ops61433</t>
  </si>
  <si>
    <t>YAYAN TARDIANA</t>
  </si>
  <si>
    <t>'3217021807010001</t>
  </si>
  <si>
    <t>'085794441024</t>
  </si>
  <si>
    <t>Ops61432</t>
  </si>
  <si>
    <t>MOCHAMAD FAISAL AS SHIDIQ</t>
  </si>
  <si>
    <t>'3217021807000010</t>
  </si>
  <si>
    <t>'089687475106</t>
  </si>
  <si>
    <t>Ops61431</t>
  </si>
  <si>
    <t>TOPAN DWI ARIANHAR</t>
  </si>
  <si>
    <t>'3277032907010005</t>
  </si>
  <si>
    <t>'082130892372</t>
  </si>
  <si>
    <t>Ops61430</t>
  </si>
  <si>
    <t>BAGAS DWI SAPUTRA</t>
  </si>
  <si>
    <t>'3277031110010014</t>
  </si>
  <si>
    <t>'082115379653</t>
  </si>
  <si>
    <t>Ops61429</t>
  </si>
  <si>
    <t>AHMAD SAHRONI</t>
  </si>
  <si>
    <t>'3217092312000007</t>
  </si>
  <si>
    <t>'082130699405</t>
  </si>
  <si>
    <t>Ops61428</t>
  </si>
  <si>
    <t>GUSTIAR PRIATNA</t>
  </si>
  <si>
    <t>'3217092508000007</t>
  </si>
  <si>
    <t>'083133976529</t>
  </si>
  <si>
    <t>Ops61427</t>
  </si>
  <si>
    <t>BUDIANSYAH</t>
  </si>
  <si>
    <t>'3217092112880009</t>
  </si>
  <si>
    <t>'082119771808</t>
  </si>
  <si>
    <t>Ops61426</t>
  </si>
  <si>
    <t>ANDI SISWANTO</t>
  </si>
  <si>
    <t>'3211060101990004</t>
  </si>
  <si>
    <t>'085974392285</t>
  </si>
  <si>
    <t>Ops61425</t>
  </si>
  <si>
    <t>Fikri Riyadi</t>
  </si>
  <si>
    <t>'3529130801020001</t>
  </si>
  <si>
    <t>'081394038811</t>
  </si>
  <si>
    <t>Ops61424</t>
  </si>
  <si>
    <t>M RIJAL RUSMANA</t>
  </si>
  <si>
    <t>'3217062211940005</t>
  </si>
  <si>
    <t>'082110188740</t>
  </si>
  <si>
    <t>Ops61423</t>
  </si>
  <si>
    <t>TOMI ABDUL RAHMAN</t>
  </si>
  <si>
    <t>'3217051104960009</t>
  </si>
  <si>
    <t>'083822306261</t>
  </si>
  <si>
    <t>Ops61136</t>
  </si>
  <si>
    <t>AHMAD BURHANUDIN</t>
  </si>
  <si>
    <t>'3277010307960001</t>
  </si>
  <si>
    <t>'082214250613</t>
  </si>
  <si>
    <t>Ops61135</t>
  </si>
  <si>
    <t>MUHAMMAD REZA FAZHLEVI</t>
  </si>
  <si>
    <t>'3273021310960003</t>
  </si>
  <si>
    <t>'087719814739</t>
  </si>
  <si>
    <t>Ops61134</t>
  </si>
  <si>
    <t>USMAN SALIMUS SAKIR</t>
  </si>
  <si>
    <t>'3277010203020020</t>
  </si>
  <si>
    <t>'089603671091</t>
  </si>
  <si>
    <t>Ops61133</t>
  </si>
  <si>
    <t>MUHAMAD RAFFI</t>
  </si>
  <si>
    <t>'3204142609040001</t>
  </si>
  <si>
    <t>'081221028415</t>
  </si>
  <si>
    <t>Ops61132</t>
  </si>
  <si>
    <t>RIZKI PANGESTU</t>
  </si>
  <si>
    <t>'3217090903010001</t>
  </si>
  <si>
    <t>'081222124802</t>
  </si>
  <si>
    <t>Ops61131</t>
  </si>
  <si>
    <t>KUKUH DWISATYA NUGROHO</t>
  </si>
  <si>
    <t>'3204103105020002</t>
  </si>
  <si>
    <t>'085159717719</t>
  </si>
  <si>
    <t>Ops61130</t>
  </si>
  <si>
    <t>SANDI NUGRAHA</t>
  </si>
  <si>
    <t>'3204381308020002</t>
  </si>
  <si>
    <t>'082125669559</t>
  </si>
  <si>
    <t>Ops61129</t>
  </si>
  <si>
    <t>'3204382710020003</t>
  </si>
  <si>
    <t>'085721601079</t>
  </si>
  <si>
    <t>Ops61128</t>
  </si>
  <si>
    <t>RIAN NUROHMAN</t>
  </si>
  <si>
    <t>'3204381902020002</t>
  </si>
  <si>
    <t>'088808231768</t>
  </si>
  <si>
    <t>Ops61127</t>
  </si>
  <si>
    <t>ANWAR SOPANA</t>
  </si>
  <si>
    <t>'3207342105000001</t>
  </si>
  <si>
    <t>dwbas_anwar.sopana@shopeemobile-external.com</t>
  </si>
  <si>
    <t>'085794764922</t>
  </si>
  <si>
    <t>Ops61125</t>
  </si>
  <si>
    <t>HAIKAL M R</t>
  </si>
  <si>
    <t>'3277010804040004</t>
  </si>
  <si>
    <t>'083149371717</t>
  </si>
  <si>
    <t>Ops61124</t>
  </si>
  <si>
    <t>AKMAL SOLEHUDIN</t>
  </si>
  <si>
    <t>'3277010805040010</t>
  </si>
  <si>
    <t>'0895386290022</t>
  </si>
  <si>
    <t>Ops61070</t>
  </si>
  <si>
    <t>EDI YANYAN</t>
  </si>
  <si>
    <t>'3277012207910009</t>
  </si>
  <si>
    <t>'089687360332</t>
  </si>
  <si>
    <t>Ops61069</t>
  </si>
  <si>
    <t>Maulana Hasan</t>
  </si>
  <si>
    <t>'3277010208960021</t>
  </si>
  <si>
    <t>'089531869093</t>
  </si>
  <si>
    <t>Ops61068</t>
  </si>
  <si>
    <t>MUHAMAD YUDA ANDRIANA</t>
  </si>
  <si>
    <t>'3277020404000009</t>
  </si>
  <si>
    <t>'089636732814</t>
  </si>
  <si>
    <t>Ops61067</t>
  </si>
  <si>
    <t>IRFAN BUDIMAN</t>
  </si>
  <si>
    <t>'3276540983200001</t>
  </si>
  <si>
    <t>dwbas_irfan.budiman@shopeemobile-external.com</t>
  </si>
  <si>
    <t>'0895619394627</t>
  </si>
  <si>
    <t>Ops61066</t>
  </si>
  <si>
    <t>ASEP KURNIA - 2</t>
  </si>
  <si>
    <t>'3205370407920002</t>
  </si>
  <si>
    <t>'082320437892</t>
  </si>
  <si>
    <t>Ops61065</t>
  </si>
  <si>
    <t>TEGUH ARYA RUSLI</t>
  </si>
  <si>
    <t>'3204391606920008</t>
  </si>
  <si>
    <t>'082146282965</t>
  </si>
  <si>
    <t>Ops61064</t>
  </si>
  <si>
    <t>MUHAMMAD SULAEMAAN</t>
  </si>
  <si>
    <t>'3277013007910015</t>
  </si>
  <si>
    <t>dwbas_muhammad.sulaemaan@shopeemobile-external.com</t>
  </si>
  <si>
    <t>'081804489484</t>
  </si>
  <si>
    <t>Ops61063</t>
  </si>
  <si>
    <t>NENDI NOVIAN</t>
  </si>
  <si>
    <t>'3204461111930007</t>
  </si>
  <si>
    <t>'083893008905</t>
  </si>
  <si>
    <t>Ops61062</t>
  </si>
  <si>
    <t>IRSAN TAUFIK MAULANA</t>
  </si>
  <si>
    <t>'3270030903970008</t>
  </si>
  <si>
    <t>'088229228960</t>
  </si>
  <si>
    <t>Ops61061</t>
  </si>
  <si>
    <t>FITRAH</t>
  </si>
  <si>
    <t>'3175060907870002</t>
  </si>
  <si>
    <t>'089621534374</t>
  </si>
  <si>
    <t>Ops61060</t>
  </si>
  <si>
    <t>CECEP SUARSA</t>
  </si>
  <si>
    <t>'3204100501860002</t>
  </si>
  <si>
    <t>'081221708770</t>
  </si>
  <si>
    <t>Ops61059</t>
  </si>
  <si>
    <t>BAMBANG SUHERMAN</t>
  </si>
  <si>
    <t>'3273060106710006</t>
  </si>
  <si>
    <t>'082316477359</t>
  </si>
  <si>
    <t>Ops61058</t>
  </si>
  <si>
    <t>DONI SUDRAJAT</t>
  </si>
  <si>
    <t>'3204102303810007</t>
  </si>
  <si>
    <t>'089523466723</t>
  </si>
  <si>
    <t>Ops61057</t>
  </si>
  <si>
    <t>IRVAN PRIANDANA PRADIPTA</t>
  </si>
  <si>
    <t>'3273301708000003</t>
  </si>
  <si>
    <t>'08782740217</t>
  </si>
  <si>
    <t>Ops61056</t>
  </si>
  <si>
    <t>UJANG SUPRIATNA 2</t>
  </si>
  <si>
    <t>'3217090610830015</t>
  </si>
  <si>
    <t>dwbas_ujang.supriatna.2@shopeemobile-external.com</t>
  </si>
  <si>
    <t>'081279008814</t>
  </si>
  <si>
    <t>Ops61003</t>
  </si>
  <si>
    <t>HENDRA RAMDANI</t>
  </si>
  <si>
    <t>'3204462802940001</t>
  </si>
  <si>
    <t>'88218390410</t>
  </si>
  <si>
    <t>Ops60973</t>
  </si>
  <si>
    <t>RIZALI HIDAYAT</t>
  </si>
  <si>
    <t>'5432022912940000</t>
  </si>
  <si>
    <t>'813924322567</t>
  </si>
  <si>
    <t>Ops60972</t>
  </si>
  <si>
    <t>ASEP KURNIA 2</t>
  </si>
  <si>
    <t>'082332047892</t>
  </si>
  <si>
    <t>Ops60971</t>
  </si>
  <si>
    <t>'3277011504030001</t>
  </si>
  <si>
    <t>'85523673478</t>
  </si>
  <si>
    <t>Ops60969</t>
  </si>
  <si>
    <t>'3217021802720004</t>
  </si>
  <si>
    <t>'085524482892</t>
  </si>
  <si>
    <t>Ops60968</t>
  </si>
  <si>
    <t>THAHER AZIS</t>
  </si>
  <si>
    <t>'3277012608910002</t>
  </si>
  <si>
    <t>dwbas_thaher.azis@shopeemobile-external.com</t>
  </si>
  <si>
    <t>'085861900190</t>
  </si>
  <si>
    <t>Ops60742</t>
  </si>
  <si>
    <t>'3277031510010012</t>
  </si>
  <si>
    <t>'089508616097</t>
  </si>
  <si>
    <t>Ops60741</t>
  </si>
  <si>
    <t>RIFKI NOVIANSYAH</t>
  </si>
  <si>
    <t>'3273012911900003</t>
  </si>
  <si>
    <t>'0857795581516</t>
  </si>
  <si>
    <t>Ops60740</t>
  </si>
  <si>
    <t>'3273010706010001</t>
  </si>
  <si>
    <t>'0895605528108</t>
  </si>
  <si>
    <t>Ops60739</t>
  </si>
  <si>
    <t>RONI HERMAWAN</t>
  </si>
  <si>
    <t>'3277010508920000</t>
  </si>
  <si>
    <t>dwbas_roni.hermawan@shopeemobile-external.com</t>
  </si>
  <si>
    <t>'08996003693</t>
  </si>
  <si>
    <t>Ops60738</t>
  </si>
  <si>
    <t>LUCKY SEPTIAWAN</t>
  </si>
  <si>
    <t>'3277020209910001</t>
  </si>
  <si>
    <t>'0895400359211</t>
  </si>
  <si>
    <t>Ops60667</t>
  </si>
  <si>
    <t>M ALBI ILHAM</t>
  </si>
  <si>
    <t>'3217071809010011</t>
  </si>
  <si>
    <t>'081563953017</t>
  </si>
  <si>
    <t>Ops60666</t>
  </si>
  <si>
    <t>SALDI ARIANSAH</t>
  </si>
  <si>
    <t>'3217070307020014</t>
  </si>
  <si>
    <t>'085524458693</t>
  </si>
  <si>
    <t>Ops60665</t>
  </si>
  <si>
    <t>FAIZ AKBAR SAUQI</t>
  </si>
  <si>
    <t>'3204440406030001</t>
  </si>
  <si>
    <t>'08961704991</t>
  </si>
  <si>
    <t>Ops60664</t>
  </si>
  <si>
    <t>SAUFARHAD</t>
  </si>
  <si>
    <t>'3307050105000005</t>
  </si>
  <si>
    <t>'081548216710</t>
  </si>
  <si>
    <t>Ops60663</t>
  </si>
  <si>
    <t>RIZKY ZULKARNAEN</t>
  </si>
  <si>
    <t>'3204440107020003</t>
  </si>
  <si>
    <t>'081222882054</t>
  </si>
  <si>
    <t>Ops60662</t>
  </si>
  <si>
    <t>GILANG AGUNG CAHYANA</t>
  </si>
  <si>
    <t>'3204132203020010</t>
  </si>
  <si>
    <t>'083174406005</t>
  </si>
  <si>
    <t>Ops60661</t>
  </si>
  <si>
    <t>ABDUL LATIEF FIRMANSYAH</t>
  </si>
  <si>
    <t>'3217122701030003</t>
  </si>
  <si>
    <t>'08503445191</t>
  </si>
  <si>
    <t>Ops60660</t>
  </si>
  <si>
    <t>RULI MUHARAM</t>
  </si>
  <si>
    <t>'3217100204030023</t>
  </si>
  <si>
    <t>'083821200386</t>
  </si>
  <si>
    <t>Ops60659</t>
  </si>
  <si>
    <t>LUTHFI IBRAHIM</t>
  </si>
  <si>
    <t>'3217110101040015</t>
  </si>
  <si>
    <t>'083137760554</t>
  </si>
  <si>
    <t>Ops60658</t>
  </si>
  <si>
    <t>MUHAMAD RUSMANA PUTRA</t>
  </si>
  <si>
    <t>'3277012804040014</t>
  </si>
  <si>
    <t>'085861235056</t>
  </si>
  <si>
    <t>Ops60657</t>
  </si>
  <si>
    <t>IPIN</t>
  </si>
  <si>
    <t>'3204100107750035</t>
  </si>
  <si>
    <t>'081214739853</t>
  </si>
  <si>
    <t>Ops60656</t>
  </si>
  <si>
    <t>'3217092401910005</t>
  </si>
  <si>
    <t>'083821393322</t>
  </si>
  <si>
    <t>Ops60655</t>
  </si>
  <si>
    <t>AGAM PURNAMA</t>
  </si>
  <si>
    <t>'3206050101000012</t>
  </si>
  <si>
    <t>'082399473293</t>
  </si>
  <si>
    <t>Ops60654</t>
  </si>
  <si>
    <t>SOMANTRI</t>
  </si>
  <si>
    <t>'3273042812890002</t>
  </si>
  <si>
    <t>'088971527931</t>
  </si>
  <si>
    <t>Ops60653</t>
  </si>
  <si>
    <t>ZAKY HIDAYAH</t>
  </si>
  <si>
    <t>'1802210906040002</t>
  </si>
  <si>
    <t>'083861536996</t>
  </si>
  <si>
    <t>Ops60652</t>
  </si>
  <si>
    <t>RIZKY SUPENDI</t>
  </si>
  <si>
    <t>'3204111707010012</t>
  </si>
  <si>
    <t>'081322375235</t>
  </si>
  <si>
    <t>Ops60651</t>
  </si>
  <si>
    <t>ROYNALDO ABDULLAH</t>
  </si>
  <si>
    <t>'3204113001970001</t>
  </si>
  <si>
    <t>'087827716172</t>
  </si>
  <si>
    <t>Ops60650</t>
  </si>
  <si>
    <t>ARI ADITYA</t>
  </si>
  <si>
    <t>'3217080608020005</t>
  </si>
  <si>
    <t>'0859141483663</t>
  </si>
  <si>
    <t>Ops60649</t>
  </si>
  <si>
    <t>SULTHAN SAALIM RABBANI ATMADJA</t>
  </si>
  <si>
    <t>'3217082807020013</t>
  </si>
  <si>
    <t>'085861417607</t>
  </si>
  <si>
    <t>Ops60648</t>
  </si>
  <si>
    <t>RONY</t>
  </si>
  <si>
    <t>'3204102707600005</t>
  </si>
  <si>
    <t>'08953270007265</t>
  </si>
  <si>
    <t>Ops60647</t>
  </si>
  <si>
    <t>IRFAN AGUS PRATAMA</t>
  </si>
  <si>
    <t>'081313448267</t>
  </si>
  <si>
    <t>Ops60646</t>
  </si>
  <si>
    <t>FAHMI PRATAMA</t>
  </si>
  <si>
    <t>'3204052103990008</t>
  </si>
  <si>
    <t>'089617911144</t>
  </si>
  <si>
    <t>Ops60645</t>
  </si>
  <si>
    <t>FAUZAN DWIKI Z</t>
  </si>
  <si>
    <t>'3204110907000001</t>
  </si>
  <si>
    <t>'081998880706</t>
  </si>
  <si>
    <t>Ops60644</t>
  </si>
  <si>
    <t>ASEP NIJAR JAELANI</t>
  </si>
  <si>
    <t>'3204110110990021</t>
  </si>
  <si>
    <t>'089515289682</t>
  </si>
  <si>
    <t>Ops60643</t>
  </si>
  <si>
    <t>ANDRI DWI SEPTIAWAN ANSORI</t>
  </si>
  <si>
    <t>'3217092009010004</t>
  </si>
  <si>
    <t>'081282054278</t>
  </si>
  <si>
    <t>Ops60642</t>
  </si>
  <si>
    <t>FAJAR RAMADHANI</t>
  </si>
  <si>
    <t>'3217060202960019</t>
  </si>
  <si>
    <t>'081320368702</t>
  </si>
  <si>
    <t>Ops60641</t>
  </si>
  <si>
    <t>'3217101005030018</t>
  </si>
  <si>
    <t>'083822755903</t>
  </si>
  <si>
    <t>Ops60640</t>
  </si>
  <si>
    <t>INDRA MAULANA</t>
  </si>
  <si>
    <t>'3273210710810003</t>
  </si>
  <si>
    <t>'089656006061</t>
  </si>
  <si>
    <t>Ops60639</t>
  </si>
  <si>
    <t>'3217102408950017</t>
  </si>
  <si>
    <t>'08992804268</t>
  </si>
  <si>
    <t>Ops60638</t>
  </si>
  <si>
    <t>DANISH DARBY ARMANDO</t>
  </si>
  <si>
    <t>'3217062203040006</t>
  </si>
  <si>
    <t>'081803974783</t>
  </si>
  <si>
    <t>Ops60637</t>
  </si>
  <si>
    <t>'3217061010960026</t>
  </si>
  <si>
    <t>'0881023015958</t>
  </si>
  <si>
    <t>Ops60636</t>
  </si>
  <si>
    <t>HERDIAN PERMANA</t>
  </si>
  <si>
    <t>'3273150302990004</t>
  </si>
  <si>
    <t>'085890681192</t>
  </si>
  <si>
    <t>Ops60635</t>
  </si>
  <si>
    <t>MUHAMMAD NAZAR</t>
  </si>
  <si>
    <t>'3217062512010011</t>
  </si>
  <si>
    <t>'0895809179020</t>
  </si>
  <si>
    <t>Ops60634</t>
  </si>
  <si>
    <t>SATRIA AL AMIN</t>
  </si>
  <si>
    <t>'3204291607990005</t>
  </si>
  <si>
    <t>'081211386793</t>
  </si>
  <si>
    <t>Ops60633</t>
  </si>
  <si>
    <t>FADLAN AHMAD FAUZAN</t>
  </si>
  <si>
    <t>'3204291204020011</t>
  </si>
  <si>
    <t>'081384225160</t>
  </si>
  <si>
    <t>Ops60632</t>
  </si>
  <si>
    <t>WALIYUDIN</t>
  </si>
  <si>
    <t>'3273021408030001</t>
  </si>
  <si>
    <t>'083170777971</t>
  </si>
  <si>
    <t>Ops60631</t>
  </si>
  <si>
    <t>GANJAR HERMAWAN</t>
  </si>
  <si>
    <t>'3671110401000005</t>
  </si>
  <si>
    <t>'0895602391199</t>
  </si>
  <si>
    <t>Ops60630</t>
  </si>
  <si>
    <t>JUHANA - 2</t>
  </si>
  <si>
    <t>'3273071802020009</t>
  </si>
  <si>
    <t>'0895056487523</t>
  </si>
  <si>
    <t>Ops60629</t>
  </si>
  <si>
    <t>DINAR SETIAWAN</t>
  </si>
  <si>
    <t>'3273070508020011</t>
  </si>
  <si>
    <t>'082130340920</t>
  </si>
  <si>
    <t>Ops60628</t>
  </si>
  <si>
    <t>RIZAL F A</t>
  </si>
  <si>
    <t>'3277010311010010</t>
  </si>
  <si>
    <t>'0831349856913</t>
  </si>
  <si>
    <t>Ops60627</t>
  </si>
  <si>
    <t>SETIA BUDI</t>
  </si>
  <si>
    <t>'3210020402820141</t>
  </si>
  <si>
    <t>'085773056326</t>
  </si>
  <si>
    <t>Ops60626</t>
  </si>
  <si>
    <t>DENI RAHMAT</t>
  </si>
  <si>
    <t>'3204113009950002</t>
  </si>
  <si>
    <t>'081289160854</t>
  </si>
  <si>
    <t>Ops60625</t>
  </si>
  <si>
    <t>YUSRIL MAULANA</t>
  </si>
  <si>
    <t>'3204110106030004</t>
  </si>
  <si>
    <t>'083135918998</t>
  </si>
  <si>
    <t>Ops60624</t>
  </si>
  <si>
    <t>'083876942817</t>
  </si>
  <si>
    <t>Ops60623</t>
  </si>
  <si>
    <t>'081332460153</t>
  </si>
  <si>
    <t>Ops60622</t>
  </si>
  <si>
    <t>BILLY RAYYA YOKHA</t>
  </si>
  <si>
    <t>'3217073010030014</t>
  </si>
  <si>
    <t>'081573626379</t>
  </si>
  <si>
    <t>Ops60621</t>
  </si>
  <si>
    <t>Faisal Andi gunawan</t>
  </si>
  <si>
    <t>'3273301908010002</t>
  </si>
  <si>
    <t>'082126855478</t>
  </si>
  <si>
    <t>Ops60620</t>
  </si>
  <si>
    <t>SAEPUL ROHMAN</t>
  </si>
  <si>
    <t>'3205131307770001</t>
  </si>
  <si>
    <t>'081288877077</t>
  </si>
  <si>
    <t>Ops60619</t>
  </si>
  <si>
    <t>EKO YULIANTO</t>
  </si>
  <si>
    <t>'3277010908930001</t>
  </si>
  <si>
    <t>'08957128673</t>
  </si>
  <si>
    <t>Ops60618</t>
  </si>
  <si>
    <t>DEROMI SYAEFUL</t>
  </si>
  <si>
    <t>'3217082912940006</t>
  </si>
  <si>
    <t>'085943010644</t>
  </si>
  <si>
    <t>Ops60617</t>
  </si>
  <si>
    <t>'3217121210980013</t>
  </si>
  <si>
    <t>'081317600045</t>
  </si>
  <si>
    <t>Ops60616</t>
  </si>
  <si>
    <t>VALENT FEBRIANSYAH</t>
  </si>
  <si>
    <t>'3204100909030001</t>
  </si>
  <si>
    <t>'088289198438</t>
  </si>
  <si>
    <t>Ops60378</t>
  </si>
  <si>
    <t>MUHAMAD NUR CAHYONO</t>
  </si>
  <si>
    <t>'3277012106000001</t>
  </si>
  <si>
    <t>'0895380593339</t>
  </si>
  <si>
    <t>Ops60377</t>
  </si>
  <si>
    <t>MUHAMMAD SURYA</t>
  </si>
  <si>
    <t>'3217080107020177</t>
  </si>
  <si>
    <t>'088102339797</t>
  </si>
  <si>
    <t>Ops60376</t>
  </si>
  <si>
    <t>DADANG SETIAWAN</t>
  </si>
  <si>
    <t>'3204102512900004</t>
  </si>
  <si>
    <t>'089648411085</t>
  </si>
  <si>
    <t>Ops60375</t>
  </si>
  <si>
    <t>TONI HIDAYAT 2</t>
  </si>
  <si>
    <t>'3204011501970010</t>
  </si>
  <si>
    <t>'088821712210</t>
  </si>
  <si>
    <t>Ops60374</t>
  </si>
  <si>
    <t>ILHAM NURSALIM</t>
  </si>
  <si>
    <t>'3204371904010003</t>
  </si>
  <si>
    <t>'089514608571</t>
  </si>
  <si>
    <t>Ops60373</t>
  </si>
  <si>
    <t>AGEARA PRAYUDA PARERA</t>
  </si>
  <si>
    <t>'3277010408020032</t>
  </si>
  <si>
    <t>dwbas_ageara.prayuda.parera@shopeemobile-external.com</t>
  </si>
  <si>
    <t>'083874786300</t>
  </si>
  <si>
    <t>Ops60372</t>
  </si>
  <si>
    <t>OKI WIJAYA</t>
  </si>
  <si>
    <t>'3604053010920001</t>
  </si>
  <si>
    <t>'081210905698</t>
  </si>
  <si>
    <t>Ops60371</t>
  </si>
  <si>
    <t>YADI MULYADI</t>
  </si>
  <si>
    <t>'3277032402930011</t>
  </si>
  <si>
    <t>'0895343192761</t>
  </si>
  <si>
    <t>Ops60370</t>
  </si>
  <si>
    <t>REZA ALDY MARDERA</t>
  </si>
  <si>
    <t>'3277030703960001</t>
  </si>
  <si>
    <t>'081904854387</t>
  </si>
  <si>
    <t>Ops60369</t>
  </si>
  <si>
    <t>HARI SAKTI</t>
  </si>
  <si>
    <t>'3277030110950012</t>
  </si>
  <si>
    <t>'089635656875</t>
  </si>
  <si>
    <t>Ops60368</t>
  </si>
  <si>
    <t>RIZAL FAUZI</t>
  </si>
  <si>
    <t>'3277012503020005</t>
  </si>
  <si>
    <t>'085724958409</t>
  </si>
  <si>
    <t>Ops60367</t>
  </si>
  <si>
    <t>DZIKRI MAULUDIN</t>
  </si>
  <si>
    <t>'3273050305040001</t>
  </si>
  <si>
    <t>'088802055171</t>
  </si>
  <si>
    <t>Ops60366</t>
  </si>
  <si>
    <t>ARIAN SINDRA YUDHA</t>
  </si>
  <si>
    <t>'3277020802880009</t>
  </si>
  <si>
    <t>dwbas_arian.sindra.yudha@shopeemobile-external.com</t>
  </si>
  <si>
    <t>'085351016909</t>
  </si>
  <si>
    <t>Ops60322</t>
  </si>
  <si>
    <t>TONI HIDAYAT</t>
  </si>
  <si>
    <t>'3204101501970010</t>
  </si>
  <si>
    <t>'08882171210</t>
  </si>
  <si>
    <t>Ops60321</t>
  </si>
  <si>
    <t>DIMAS PERMANA PUTRA</t>
  </si>
  <si>
    <t>'3273020612980003</t>
  </si>
  <si>
    <t>'081573594818</t>
  </si>
  <si>
    <t>Ops60320</t>
  </si>
  <si>
    <t>NANDI HIDAYAT PUTRA</t>
  </si>
  <si>
    <t>'3217111605990002</t>
  </si>
  <si>
    <t>'081573747445</t>
  </si>
  <si>
    <t>Ops60319</t>
  </si>
  <si>
    <t>SYRH DANDI CHRISTU ADJI</t>
  </si>
  <si>
    <t>'32171228090000000</t>
  </si>
  <si>
    <t>'083861479834</t>
  </si>
  <si>
    <t>Ops60318</t>
  </si>
  <si>
    <t>MUHAMAD TOPAN FIRDAUS</t>
  </si>
  <si>
    <t>'32171206059800008</t>
  </si>
  <si>
    <t>'085524593573</t>
  </si>
  <si>
    <t>Ops60317</t>
  </si>
  <si>
    <t>AZMI WISNU GUNTARA</t>
  </si>
  <si>
    <t>'32171020710970004</t>
  </si>
  <si>
    <t>'087728016811</t>
  </si>
  <si>
    <t>Ops60316</t>
  </si>
  <si>
    <t>EGI RUSMANA</t>
  </si>
  <si>
    <t>'3277032507980006</t>
  </si>
  <si>
    <t>'0882001704334</t>
  </si>
  <si>
    <t>Ops60315</t>
  </si>
  <si>
    <t>MUHAMMAD ANSYAR NURFIANSYAH</t>
  </si>
  <si>
    <t>'3277032801030017</t>
  </si>
  <si>
    <t>'089658884875</t>
  </si>
  <si>
    <t>Ops60314</t>
  </si>
  <si>
    <t>MUHAMMAD MUHAIMIN CANDRA</t>
  </si>
  <si>
    <t>'3277021603040003</t>
  </si>
  <si>
    <t>'0895631978822</t>
  </si>
  <si>
    <t>Ops60313</t>
  </si>
  <si>
    <t>MUCHAMAD FERNANDO</t>
  </si>
  <si>
    <t>'0877948057157</t>
  </si>
  <si>
    <t>Ops60312</t>
  </si>
  <si>
    <t>DEDI HAMDAN YUWAFI</t>
  </si>
  <si>
    <t>'3204110903850001</t>
  </si>
  <si>
    <t>'089614240723</t>
  </si>
  <si>
    <t>Ops60311</t>
  </si>
  <si>
    <t>ILHAM MIFTAHUL FAHMI</t>
  </si>
  <si>
    <t>'3277021109990012</t>
  </si>
  <si>
    <t>'089616750693</t>
  </si>
  <si>
    <t>Ops60310</t>
  </si>
  <si>
    <t>AJIJ ARIF MUSTAQIM</t>
  </si>
  <si>
    <t>'3277012711970014</t>
  </si>
  <si>
    <t>'087728659693</t>
  </si>
  <si>
    <t>Ops60309</t>
  </si>
  <si>
    <t>DADAN RAMADAN</t>
  </si>
  <si>
    <t>'3277010802960004</t>
  </si>
  <si>
    <t>dwbas_dadan.ramadan@shopeemobile-external.com</t>
  </si>
  <si>
    <t>'0818044898484</t>
  </si>
  <si>
    <t>Ops60308</t>
  </si>
  <si>
    <t>ABIDIN 2</t>
  </si>
  <si>
    <t>'3277011804830003</t>
  </si>
  <si>
    <t>'0895402949683</t>
  </si>
  <si>
    <t>Ops60307</t>
  </si>
  <si>
    <t>JENI ERYANSYAH SITEPU</t>
  </si>
  <si>
    <t>'3277022306970016</t>
  </si>
  <si>
    <t>'089673268833</t>
  </si>
  <si>
    <t>Ops60306</t>
  </si>
  <si>
    <t>ILHAM RAMADHAN</t>
  </si>
  <si>
    <t>'3277012310040002</t>
  </si>
  <si>
    <t>'08974793373</t>
  </si>
  <si>
    <t>Ops60305</t>
  </si>
  <si>
    <t>DEKI GEMURUH</t>
  </si>
  <si>
    <t>'3277020509850005</t>
  </si>
  <si>
    <t>'088222195502</t>
  </si>
  <si>
    <t>Ops60304</t>
  </si>
  <si>
    <t>BUDI RAHMAT SENTOSA</t>
  </si>
  <si>
    <t>'3277012708930012</t>
  </si>
  <si>
    <t>'083807344024</t>
  </si>
  <si>
    <t>Ops60303</t>
  </si>
  <si>
    <t>FIRHAD RYNALDI</t>
  </si>
  <si>
    <t>'3277011103960004</t>
  </si>
  <si>
    <t>'0895708137890</t>
  </si>
  <si>
    <t>Ops60302</t>
  </si>
  <si>
    <t>MOCH ZALDY MAHESA SIDIK</t>
  </si>
  <si>
    <t>'3277010510030003</t>
  </si>
  <si>
    <t>'085871215406</t>
  </si>
  <si>
    <t>Ops60301</t>
  </si>
  <si>
    <t>'3277020401030001</t>
  </si>
  <si>
    <t>'087844257717</t>
  </si>
  <si>
    <t>Ops60300</t>
  </si>
  <si>
    <t>M LUTHFI SHOHIBUL ARIFIN</t>
  </si>
  <si>
    <t>'3273231909020001</t>
  </si>
  <si>
    <t>'083112398191</t>
  </si>
  <si>
    <t>Ops60299</t>
  </si>
  <si>
    <t>JAKA WILMAN</t>
  </si>
  <si>
    <t>'3277022706030007</t>
  </si>
  <si>
    <t>'085795032401</t>
  </si>
  <si>
    <t>Ops60298</t>
  </si>
  <si>
    <t>ADITTIA RIZKI PERMANA</t>
  </si>
  <si>
    <t>'081321868581</t>
  </si>
  <si>
    <t>Ops60297</t>
  </si>
  <si>
    <t>AHMAD MAULANA SAPUTRA</t>
  </si>
  <si>
    <t>'3277010502200011</t>
  </si>
  <si>
    <t>'081322868581</t>
  </si>
  <si>
    <t>Ops60296</t>
  </si>
  <si>
    <t>LUCKY HENDIYANSYAH</t>
  </si>
  <si>
    <t>'3277011202870001</t>
  </si>
  <si>
    <t>'088294405541</t>
  </si>
  <si>
    <t>Ops60295</t>
  </si>
  <si>
    <t>ILFAN SIDIK</t>
  </si>
  <si>
    <t>'3277012506020025</t>
  </si>
  <si>
    <t>'085871145406</t>
  </si>
  <si>
    <t>Ops60294</t>
  </si>
  <si>
    <t>RIDWAN WAHYU</t>
  </si>
  <si>
    <t>'3277012004020002</t>
  </si>
  <si>
    <t>'081214562670</t>
  </si>
  <si>
    <t>Ops60293</t>
  </si>
  <si>
    <t>HILMAN FAUZAN MAHESWARA</t>
  </si>
  <si>
    <t>'3277032403010013</t>
  </si>
  <si>
    <t>'083195643898</t>
  </si>
  <si>
    <t>Ops60292</t>
  </si>
  <si>
    <t>DEDEN SUHENDAR</t>
  </si>
  <si>
    <t>'5432462705930000</t>
  </si>
  <si>
    <t>dwbas_deden.suhendar@shopeemobile-external.com</t>
  </si>
  <si>
    <t>'857942339567</t>
  </si>
  <si>
    <t>Ops60291</t>
  </si>
  <si>
    <t>'3277200206020001</t>
  </si>
  <si>
    <t>'089678251115</t>
  </si>
  <si>
    <t>Ops60290</t>
  </si>
  <si>
    <t>EMAN SULAEMAN</t>
  </si>
  <si>
    <t>'3277012612840009</t>
  </si>
  <si>
    <t>'082119602967</t>
  </si>
  <si>
    <t>Ops60289</t>
  </si>
  <si>
    <t>FADLI TAUFIQ WIDIANSYAH</t>
  </si>
  <si>
    <t>'3273180312030001</t>
  </si>
  <si>
    <t>'087715064238</t>
  </si>
  <si>
    <t>Ops60288</t>
  </si>
  <si>
    <t>ALDI 2</t>
  </si>
  <si>
    <t>'3210011010030001</t>
  </si>
  <si>
    <t>'087822005419</t>
  </si>
  <si>
    <t>Ops60287</t>
  </si>
  <si>
    <t>MOH ZAINUDDIN ZIDAN ALAMSYAH</t>
  </si>
  <si>
    <t>'3273050810030010</t>
  </si>
  <si>
    <t>'0882001579138</t>
  </si>
  <si>
    <t>Ops60286</t>
  </si>
  <si>
    <t>Nurdin syafaat</t>
  </si>
  <si>
    <t>'3273042302890001</t>
  </si>
  <si>
    <t>'085778429751</t>
  </si>
  <si>
    <t>Ops60285</t>
  </si>
  <si>
    <t>ROSYAD RIZQULLOH</t>
  </si>
  <si>
    <t>'3277022205031230</t>
  </si>
  <si>
    <t>'821151436123</t>
  </si>
  <si>
    <t>Ops60284</t>
  </si>
  <si>
    <t>FARHAN SAYID WIJAYA PUTRA</t>
  </si>
  <si>
    <t>'3273062309000011</t>
  </si>
  <si>
    <t>'08990461896</t>
  </si>
  <si>
    <t>Ops60283</t>
  </si>
  <si>
    <t>MUHAMAD WILDAN FADILLAH</t>
  </si>
  <si>
    <t>'3217080301040018</t>
  </si>
  <si>
    <t>'087886487147</t>
  </si>
  <si>
    <t>Ops60282</t>
  </si>
  <si>
    <t>YUDHISTIRA LESMANA</t>
  </si>
  <si>
    <t>'3277013003040002</t>
  </si>
  <si>
    <t>'087736841664</t>
  </si>
  <si>
    <t>Ops60281</t>
  </si>
  <si>
    <t>BILLI ASTAHIRUKA</t>
  </si>
  <si>
    <t>'3277011306040009</t>
  </si>
  <si>
    <t>'081312310198</t>
  </si>
  <si>
    <t>Ops60280</t>
  </si>
  <si>
    <t>RASENDRIYANA FEBRIANSYAH</t>
  </si>
  <si>
    <t>'3273110502030002</t>
  </si>
  <si>
    <t>'081223667806</t>
  </si>
  <si>
    <t>Ops60279</t>
  </si>
  <si>
    <t>HEMAN FEBRIAN</t>
  </si>
  <si>
    <t>'32704322602020012</t>
  </si>
  <si>
    <t>'083850978111</t>
  </si>
  <si>
    <t>Ops60278</t>
  </si>
  <si>
    <t>ANDHYKA ANUGRAH A</t>
  </si>
  <si>
    <t>'1807092901870111</t>
  </si>
  <si>
    <t>'083101156094</t>
  </si>
  <si>
    <t>Ops60277</t>
  </si>
  <si>
    <t>FIKRI FIRDAUS</t>
  </si>
  <si>
    <t>'3273061110000002</t>
  </si>
  <si>
    <t>'089663218417</t>
  </si>
  <si>
    <t>Ops60276</t>
  </si>
  <si>
    <t>MUHAMMAD SAHLAN</t>
  </si>
  <si>
    <t>'3273052308990002</t>
  </si>
  <si>
    <t>'08812059285</t>
  </si>
  <si>
    <t>Ops60275</t>
  </si>
  <si>
    <t>IDING WAHYUDIN</t>
  </si>
  <si>
    <t>'3602191108970003</t>
  </si>
  <si>
    <t>'081213046569</t>
  </si>
  <si>
    <t>Ops60274</t>
  </si>
  <si>
    <t>ISAN</t>
  </si>
  <si>
    <t>'3204101210000003</t>
  </si>
  <si>
    <t>'088219882584</t>
  </si>
  <si>
    <t>Ops60273</t>
  </si>
  <si>
    <t>ANGGA ERLANGGA</t>
  </si>
  <si>
    <t>'3277031205720017</t>
  </si>
  <si>
    <t>'087825913132</t>
  </si>
  <si>
    <t>Ops60194</t>
  </si>
  <si>
    <t>SODIK</t>
  </si>
  <si>
    <t>'3277031207790014</t>
  </si>
  <si>
    <t>'0895412886536</t>
  </si>
  <si>
    <t>Ops60193</t>
  </si>
  <si>
    <t>ARMAN PATUROHMAN</t>
  </si>
  <si>
    <t>'3217112655970003</t>
  </si>
  <si>
    <t>'085721124360</t>
  </si>
  <si>
    <t>Ops60192</t>
  </si>
  <si>
    <t>'3217120409000011</t>
  </si>
  <si>
    <t>'081322616431</t>
  </si>
  <si>
    <t>Ops60191</t>
  </si>
  <si>
    <t>M IHSAN PURWANA ZEIN</t>
  </si>
  <si>
    <t>'3217122112970002</t>
  </si>
  <si>
    <t>'088740038588</t>
  </si>
  <si>
    <t>Ops60190</t>
  </si>
  <si>
    <t>M IQBAL MULDANI</t>
  </si>
  <si>
    <t>'3217121605020004</t>
  </si>
  <si>
    <t>'085893248710</t>
  </si>
  <si>
    <t>Ops60189</t>
  </si>
  <si>
    <t>M RIPAN MAULANA</t>
  </si>
  <si>
    <t>'3217120205020004</t>
  </si>
  <si>
    <t>'083143218869</t>
  </si>
  <si>
    <t>Ops60188</t>
  </si>
  <si>
    <t>MUHAMAD ALDIANSYAH</t>
  </si>
  <si>
    <t>'3172032903920213</t>
  </si>
  <si>
    <t>'0838088279428</t>
  </si>
  <si>
    <t>Ops60187</t>
  </si>
  <si>
    <t>REGGY REGYNALD HAMDANI</t>
  </si>
  <si>
    <t>'3273050904990002</t>
  </si>
  <si>
    <t>'0882000025765</t>
  </si>
  <si>
    <t>Ops60186</t>
  </si>
  <si>
    <t>ANDRE HENDRIAN</t>
  </si>
  <si>
    <t>'3204320507040019</t>
  </si>
  <si>
    <t>'082129214365</t>
  </si>
  <si>
    <t>Ops60185</t>
  </si>
  <si>
    <t>YUDHA DWI YANUAR</t>
  </si>
  <si>
    <t>'3273161501990001</t>
  </si>
  <si>
    <t>'088218542859</t>
  </si>
  <si>
    <t>Ops60184</t>
  </si>
  <si>
    <t>'083820603936</t>
  </si>
  <si>
    <t>Ops60183</t>
  </si>
  <si>
    <t>RESA RIANTO</t>
  </si>
  <si>
    <t>'3217123012970001</t>
  </si>
  <si>
    <t>'085832550246</t>
  </si>
  <si>
    <t>Ops60182</t>
  </si>
  <si>
    <t>RENDI APNI FARIHIN</t>
  </si>
  <si>
    <t>'3204323020300005</t>
  </si>
  <si>
    <t>'083103734934</t>
  </si>
  <si>
    <t>Ops60181</t>
  </si>
  <si>
    <t>MUHAMMAD RIZKY ERNAWAN</t>
  </si>
  <si>
    <t>'3273300703990003</t>
  </si>
  <si>
    <t>'088218318078</t>
  </si>
  <si>
    <t>Ops60180</t>
  </si>
  <si>
    <t>AZMI MUHAMMAD FAUZI</t>
  </si>
  <si>
    <t>'3273160209980003</t>
  </si>
  <si>
    <t>'0895385740726</t>
  </si>
  <si>
    <t>Ops60179</t>
  </si>
  <si>
    <t>HENDRIK MULYONO</t>
  </si>
  <si>
    <t>'3273172505810007</t>
  </si>
  <si>
    <t>'082120254619</t>
  </si>
  <si>
    <t>Ops60178</t>
  </si>
  <si>
    <t>MUHAMAD IQBAL SOLEHUDIN</t>
  </si>
  <si>
    <t>'3206321606970004</t>
  </si>
  <si>
    <t>'087837550373</t>
  </si>
  <si>
    <t>Ops60177</t>
  </si>
  <si>
    <t>KUNTARA</t>
  </si>
  <si>
    <t>'3277010107010001</t>
  </si>
  <si>
    <t>'081563598781</t>
  </si>
  <si>
    <t>Ops60176</t>
  </si>
  <si>
    <t>MUHAMAD SYAHRUL RIZKIYADI</t>
  </si>
  <si>
    <t>'3277012903980035</t>
  </si>
  <si>
    <t>'082117531225</t>
  </si>
  <si>
    <t>Ops60175</t>
  </si>
  <si>
    <t>ASEP SENJAYA</t>
  </si>
  <si>
    <t>'3277012309890004</t>
  </si>
  <si>
    <t>'089606200730</t>
  </si>
  <si>
    <t>Ops60174</t>
  </si>
  <si>
    <t>YAZIR YUDA FAUZY</t>
  </si>
  <si>
    <t>'3273012308010005</t>
  </si>
  <si>
    <t>'0895393926213</t>
  </si>
  <si>
    <t>Ops60173</t>
  </si>
  <si>
    <t>TEDY GAGAN PERMADI</t>
  </si>
  <si>
    <t>'3277011104930001</t>
  </si>
  <si>
    <t>'089651825894</t>
  </si>
  <si>
    <t>Ops60172</t>
  </si>
  <si>
    <t>JAJANG RUHIATNA</t>
  </si>
  <si>
    <t>'3217080303890025</t>
  </si>
  <si>
    <t>'089656541676</t>
  </si>
  <si>
    <t>Ops60170</t>
  </si>
  <si>
    <t>SANDY RESTU RAMADHAN</t>
  </si>
  <si>
    <t>'3277022710030011</t>
  </si>
  <si>
    <t>'0895401051210</t>
  </si>
  <si>
    <t>Ops60169</t>
  </si>
  <si>
    <t>'3217082001010003</t>
  </si>
  <si>
    <t>'085860478589</t>
  </si>
  <si>
    <t>Ops60168</t>
  </si>
  <si>
    <t>TOYIB FARHAN H</t>
  </si>
  <si>
    <t>'3217082710010013</t>
  </si>
  <si>
    <t>'089515649527</t>
  </si>
  <si>
    <t>Ops60167</t>
  </si>
  <si>
    <t>CHANDRA SUPRIATNA</t>
  </si>
  <si>
    <t>'3277012501940021</t>
  </si>
  <si>
    <t>dwugbm_chandra.supriatna@shopeemobile-external.com</t>
  </si>
  <si>
    <t>'08987142361</t>
  </si>
  <si>
    <t>Ops60166</t>
  </si>
  <si>
    <t>DENI JUNAEDI</t>
  </si>
  <si>
    <t>'3277010706840034</t>
  </si>
  <si>
    <t>'083140687878</t>
  </si>
  <si>
    <t>Ops60165</t>
  </si>
  <si>
    <t>M DIKA ADITIYA NAJIB</t>
  </si>
  <si>
    <t>'3172062403950002</t>
  </si>
  <si>
    <t>'0895332793879</t>
  </si>
  <si>
    <t>Ops59893</t>
  </si>
  <si>
    <t>SANDI SOLIHIN</t>
  </si>
  <si>
    <t>'3217101111990015</t>
  </si>
  <si>
    <t>'081395498462</t>
  </si>
  <si>
    <t>Ops59892</t>
  </si>
  <si>
    <t>SANDI MULYADI</t>
  </si>
  <si>
    <t>'3217061705030009</t>
  </si>
  <si>
    <t>'085870700427</t>
  </si>
  <si>
    <t>Ops59891</t>
  </si>
  <si>
    <t>AXSEL PUTRA RAMA ALFIANTO</t>
  </si>
  <si>
    <t>'3277011101040009</t>
  </si>
  <si>
    <t>'085872501486</t>
  </si>
  <si>
    <t>Ops59890</t>
  </si>
  <si>
    <t>FADLY FADILLAH FEBRIYANDI</t>
  </si>
  <si>
    <t>'08814519186</t>
  </si>
  <si>
    <t>Ops59889</t>
  </si>
  <si>
    <t>MUHAMAD SYAHRUL MUHARAM</t>
  </si>
  <si>
    <t>''3217062502040016</t>
  </si>
  <si>
    <t>'0895411977732</t>
  </si>
  <si>
    <t>Ops59888</t>
  </si>
  <si>
    <t>RIYAD FIRDAUS HAJIZI</t>
  </si>
  <si>
    <t>'320437301230003</t>
  </si>
  <si>
    <t>'081312849156</t>
  </si>
  <si>
    <t>Ops59886</t>
  </si>
  <si>
    <t>FARHAN ARIF RIZKI</t>
  </si>
  <si>
    <t>'3277022809020015</t>
  </si>
  <si>
    <t>'0895412855819</t>
  </si>
  <si>
    <t>Ops59885</t>
  </si>
  <si>
    <t>HILMAN MULKY ADDINULLOH</t>
  </si>
  <si>
    <t>'3204372511040002</t>
  </si>
  <si>
    <t>'083821723552</t>
  </si>
  <si>
    <t>Ops59884</t>
  </si>
  <si>
    <t>GIAN ABDULLAH AZZAM</t>
  </si>
  <si>
    <t>'3204372505040010</t>
  </si>
  <si>
    <t>'083820186696</t>
  </si>
  <si>
    <t>Ops59883</t>
  </si>
  <si>
    <t>MOCH FAKHRI FAUZI</t>
  </si>
  <si>
    <t>'3277031404040026</t>
  </si>
  <si>
    <t>'083167198359</t>
  </si>
  <si>
    <t>Ops59882</t>
  </si>
  <si>
    <t>ZIAN HIZBUL ISLAM</t>
  </si>
  <si>
    <t>'3204375410020008</t>
  </si>
  <si>
    <t>'083853309000</t>
  </si>
  <si>
    <t>Ops59881</t>
  </si>
  <si>
    <t>SOPIAN JUHARI</t>
  </si>
  <si>
    <t>'3215132806960003</t>
  </si>
  <si>
    <t>'087733980487</t>
  </si>
  <si>
    <t>Ops59880</t>
  </si>
  <si>
    <t>FAUZY AKHBAR</t>
  </si>
  <si>
    <t>'3273300904020002</t>
  </si>
  <si>
    <t>'081284162501</t>
  </si>
  <si>
    <t>Ops59879</t>
  </si>
  <si>
    <t>GANI FAJAR KURNIAWAN</t>
  </si>
  <si>
    <t>'3216180503900003</t>
  </si>
  <si>
    <t>'089607030909</t>
  </si>
  <si>
    <t>Ops59878</t>
  </si>
  <si>
    <t>MOCH RAMDAN ALMUNAWAR</t>
  </si>
  <si>
    <t>'3204460210960001</t>
  </si>
  <si>
    <t>'08951547434</t>
  </si>
  <si>
    <t>Ops59877</t>
  </si>
  <si>
    <t>Febi Rifan Maulana</t>
  </si>
  <si>
    <t>'3277012302980001</t>
  </si>
  <si>
    <t>'081214811428</t>
  </si>
  <si>
    <t>Ops59876</t>
  </si>
  <si>
    <t>FARHAN ALI RAMDHAN</t>
  </si>
  <si>
    <t>'3217122911010009</t>
  </si>
  <si>
    <t>'088220907317</t>
  </si>
  <si>
    <t>Ops59875</t>
  </si>
  <si>
    <t>egi sujana</t>
  </si>
  <si>
    <t>'3204101310920001</t>
  </si>
  <si>
    <t>'088215950486</t>
  </si>
  <si>
    <t>Ops59874</t>
  </si>
  <si>
    <t>FAJAR GUNAWAN</t>
  </si>
  <si>
    <t>'3217082208990008</t>
  </si>
  <si>
    <t>'081312709097</t>
  </si>
  <si>
    <t>Ops59873</t>
  </si>
  <si>
    <t>RIZKI RAMADHAN</t>
  </si>
  <si>
    <t>'3277022810030001</t>
  </si>
  <si>
    <t>'082118023726</t>
  </si>
  <si>
    <t>Ops59872</t>
  </si>
  <si>
    <t>'3217021505940007</t>
  </si>
  <si>
    <t>'085156875473</t>
  </si>
  <si>
    <t>Ops59871</t>
  </si>
  <si>
    <t>WAWAN RIDWAN</t>
  </si>
  <si>
    <t>'3217021510900012</t>
  </si>
  <si>
    <t>'083829595866</t>
  </si>
  <si>
    <t>Ops59870</t>
  </si>
  <si>
    <t>BINTANG PAMUNGKAS</t>
  </si>
  <si>
    <t>'3277031109980002</t>
  </si>
  <si>
    <t>'089668240416</t>
  </si>
  <si>
    <t>Ops59869</t>
  </si>
  <si>
    <t>MOCH ALDI FIRDAUS</t>
  </si>
  <si>
    <t>'3217060503020012</t>
  </si>
  <si>
    <t>'082116731217</t>
  </si>
  <si>
    <t>Ops59867</t>
  </si>
  <si>
    <t>ARROHMAN IBNU HASAN</t>
  </si>
  <si>
    <t>'3277021207930003</t>
  </si>
  <si>
    <t>'081398897228</t>
  </si>
  <si>
    <t>Ops59866</t>
  </si>
  <si>
    <t>ANDREA GIAN RENALDY</t>
  </si>
  <si>
    <t>'3204172901961230</t>
  </si>
  <si>
    <t>'821187993123</t>
  </si>
  <si>
    <t>Ops59865</t>
  </si>
  <si>
    <t>MUHAMMAD YUSUF</t>
  </si>
  <si>
    <t>'3204101202750006</t>
  </si>
  <si>
    <t>'089509102315</t>
  </si>
  <si>
    <t>Ops59864</t>
  </si>
  <si>
    <t>MUHAMMAD APIP PUDIN SAFAAT</t>
  </si>
  <si>
    <t>'3217090604030005</t>
  </si>
  <si>
    <t>'081272318155</t>
  </si>
  <si>
    <t>Ops59863</t>
  </si>
  <si>
    <t>ADITYA MOCHAMAD RIDWAN</t>
  </si>
  <si>
    <t>'3277030712950014</t>
  </si>
  <si>
    <t>'087728721860</t>
  </si>
  <si>
    <t>Ops59862</t>
  </si>
  <si>
    <t>FAJAR MARFIANTO</t>
  </si>
  <si>
    <t>'3302171703980003</t>
  </si>
  <si>
    <t>'081913336942</t>
  </si>
  <si>
    <t>Ops59861</t>
  </si>
  <si>
    <t>FAHMI ABDUL JALIL</t>
  </si>
  <si>
    <t>'3217091612970001</t>
  </si>
  <si>
    <t>'08815735459</t>
  </si>
  <si>
    <t>Ops59860</t>
  </si>
  <si>
    <t>MUMUH PURNAMA</t>
  </si>
  <si>
    <t>'3217090510980013</t>
  </si>
  <si>
    <t>'089669709761</t>
  </si>
  <si>
    <t>Ops59859</t>
  </si>
  <si>
    <t>RAFLY PRATAMA NURJAYA</t>
  </si>
  <si>
    <t>'3277021010020003</t>
  </si>
  <si>
    <t>'081934340811</t>
  </si>
  <si>
    <t>Ops59858</t>
  </si>
  <si>
    <t>MUHAMAD MUKLIS</t>
  </si>
  <si>
    <t>'3217083006970013</t>
  </si>
  <si>
    <t>'085861020728</t>
  </si>
  <si>
    <t>Ops59857</t>
  </si>
  <si>
    <t>NANDA IRAWAN</t>
  </si>
  <si>
    <t>'3277010203000014</t>
  </si>
  <si>
    <t>'089635120628</t>
  </si>
  <si>
    <t>Ops59856</t>
  </si>
  <si>
    <t>RIKANG DICKY ADRIAN</t>
  </si>
  <si>
    <t>'3217040511970006</t>
  </si>
  <si>
    <t>'0895338434010</t>
  </si>
  <si>
    <t>Ops59855</t>
  </si>
  <si>
    <t>MUHAMAD ACENG ZAELANI</t>
  </si>
  <si>
    <t>'3277020208020001</t>
  </si>
  <si>
    <t>'082112178082</t>
  </si>
  <si>
    <t>Ops59854</t>
  </si>
  <si>
    <t>FAJAR NUR GIMNASTIAR</t>
  </si>
  <si>
    <t>'3277012012800015</t>
  </si>
  <si>
    <t>'089647876391</t>
  </si>
  <si>
    <t>Ops59853</t>
  </si>
  <si>
    <t>GUSTI RANGGA</t>
  </si>
  <si>
    <t>'3277022502020012</t>
  </si>
  <si>
    <t>'087829417001</t>
  </si>
  <si>
    <t>Ops59852</t>
  </si>
  <si>
    <t>M NAQIB</t>
  </si>
  <si>
    <t>'3204101009040003</t>
  </si>
  <si>
    <t>'083829857191</t>
  </si>
  <si>
    <t>Ops59851</t>
  </si>
  <si>
    <t>HIDAYAT SAEFULLOH</t>
  </si>
  <si>
    <t>'3204461808950001</t>
  </si>
  <si>
    <t>'081881817798</t>
  </si>
  <si>
    <t>Ops59850</t>
  </si>
  <si>
    <t>M FIKRI MAULIA SHIHAB</t>
  </si>
  <si>
    <t>'3204102805040007</t>
  </si>
  <si>
    <t>'083823029310</t>
  </si>
  <si>
    <t>Ops59849</t>
  </si>
  <si>
    <t>DADAN LESMANA</t>
  </si>
  <si>
    <t>'3277011407900001</t>
  </si>
  <si>
    <t>'081312966774</t>
  </si>
  <si>
    <t>Ops59848</t>
  </si>
  <si>
    <t>HADIS SURYA KUSUMAH</t>
  </si>
  <si>
    <t>'3217030608810011</t>
  </si>
  <si>
    <t>'081321832922</t>
  </si>
  <si>
    <t>Ops59847</t>
  </si>
  <si>
    <t>MUHAMAD DIVA ADITYA NAJIB</t>
  </si>
  <si>
    <t>'3217080810030013</t>
  </si>
  <si>
    <t>'0895332793876</t>
  </si>
  <si>
    <t>Ops59846</t>
  </si>
  <si>
    <t>ROSIDIN</t>
  </si>
  <si>
    <t>'5432102402930000</t>
  </si>
  <si>
    <t>dwbas_rosidin@shopeemobile-external.com</t>
  </si>
  <si>
    <t>'888237577567</t>
  </si>
  <si>
    <t>Ops59845</t>
  </si>
  <si>
    <t>NOVIANSYAH</t>
  </si>
  <si>
    <t>'327711111940004</t>
  </si>
  <si>
    <t>'081903621454</t>
  </si>
  <si>
    <t>Ops59844</t>
  </si>
  <si>
    <t>JULIANSYAH</t>
  </si>
  <si>
    <t>'3204080107030074</t>
  </si>
  <si>
    <t>'089675564262</t>
  </si>
  <si>
    <t>Ops59843</t>
  </si>
  <si>
    <t>STENLY HENDRI ANDRIYANTO</t>
  </si>
  <si>
    <t>'3507251803040002</t>
  </si>
  <si>
    <t>'081311092643</t>
  </si>
  <si>
    <t>Ops59842</t>
  </si>
  <si>
    <t>ABDILAH YUSUF</t>
  </si>
  <si>
    <t>'3277032109020001</t>
  </si>
  <si>
    <t>'0895414748947</t>
  </si>
  <si>
    <t>Ops59841</t>
  </si>
  <si>
    <t>NATA ADITYA</t>
  </si>
  <si>
    <t>'3217071408030009</t>
  </si>
  <si>
    <t>'088229453525</t>
  </si>
  <si>
    <t>Ops59840</t>
  </si>
  <si>
    <t>DICKY GUNAWAN</t>
  </si>
  <si>
    <t>'3277010104040007</t>
  </si>
  <si>
    <t>'0831169316687</t>
  </si>
  <si>
    <t>Ops59839</t>
  </si>
  <si>
    <t>ROBI RANDIKA</t>
  </si>
  <si>
    <t>'5432101703960010</t>
  </si>
  <si>
    <t>dwbas_robi.randika@shopeemobile-external.com</t>
  </si>
  <si>
    <t>'816468568567</t>
  </si>
  <si>
    <t>Ops59838</t>
  </si>
  <si>
    <t>JEJEN IRAWAN ANDRIAN</t>
  </si>
  <si>
    <t>'3204322511880009</t>
  </si>
  <si>
    <t>'082216554369</t>
  </si>
  <si>
    <t>Ops59837</t>
  </si>
  <si>
    <t>ASEP SAEPUL</t>
  </si>
  <si>
    <t>'3277013012930009</t>
  </si>
  <si>
    <t>'08889580339</t>
  </si>
  <si>
    <t>Ops59836</t>
  </si>
  <si>
    <t>RANGGA NURENDAR</t>
  </si>
  <si>
    <t>'3277022503870004</t>
  </si>
  <si>
    <t>'08996051474</t>
  </si>
  <si>
    <t>Ops59835</t>
  </si>
  <si>
    <t>ANGGI LUKMAN</t>
  </si>
  <si>
    <t>'3277022504900000</t>
  </si>
  <si>
    <t>'082127894439</t>
  </si>
  <si>
    <t>Ops59834</t>
  </si>
  <si>
    <t>Fajar Hisyam Rabbani</t>
  </si>
  <si>
    <t>'3277010704030001</t>
  </si>
  <si>
    <t>'085871088810</t>
  </si>
  <si>
    <t>Ops59833</t>
  </si>
  <si>
    <t>ARDI KHOERUL</t>
  </si>
  <si>
    <t>'3217100205000017</t>
  </si>
  <si>
    <t>'083824186395</t>
  </si>
  <si>
    <t>Ops59832</t>
  </si>
  <si>
    <t>FERY ANDIKA</t>
  </si>
  <si>
    <t>'3277011502010014</t>
  </si>
  <si>
    <t>'085798142310</t>
  </si>
  <si>
    <t>Ops59831</t>
  </si>
  <si>
    <t>HILYASA NAUFAL FADHIL</t>
  </si>
  <si>
    <t>'3273051810030002</t>
  </si>
  <si>
    <t>'084875345891</t>
  </si>
  <si>
    <t>Ops59830</t>
  </si>
  <si>
    <t>DENA NURI NUGRAHA</t>
  </si>
  <si>
    <t>'3374053908040004</t>
  </si>
  <si>
    <t>'087836783859</t>
  </si>
  <si>
    <t>Ops59829</t>
  </si>
  <si>
    <t>ARIF PRASETIO 2</t>
  </si>
  <si>
    <t>'3277020409990011</t>
  </si>
  <si>
    <t>'89661925900</t>
  </si>
  <si>
    <t>Ops59828</t>
  </si>
  <si>
    <t>SUHENDAR 2</t>
  </si>
  <si>
    <t>'3217033102740001</t>
  </si>
  <si>
    <t>'088802079290</t>
  </si>
  <si>
    <t>Ops59827</t>
  </si>
  <si>
    <t>AGIM TRIYADI</t>
  </si>
  <si>
    <t>'3206161506020001</t>
  </si>
  <si>
    <t>'082121648692</t>
  </si>
  <si>
    <t>Ops59826</t>
  </si>
  <si>
    <t>SHANDIKA</t>
  </si>
  <si>
    <t>'3270132205020003</t>
  </si>
  <si>
    <t>'085798479495</t>
  </si>
  <si>
    <t>Ops59825</t>
  </si>
  <si>
    <t>EKI MUHAMAD SYAHRUL</t>
  </si>
  <si>
    <t>'3204292162010006</t>
  </si>
  <si>
    <t>'085724112019</t>
  </si>
  <si>
    <t>Ops59824</t>
  </si>
  <si>
    <t>'3277010711760025</t>
  </si>
  <si>
    <t>'0881023184435</t>
  </si>
  <si>
    <t>Ops59823</t>
  </si>
  <si>
    <t>WIRMAN EKA PUTRA</t>
  </si>
  <si>
    <t>'3277020403940010</t>
  </si>
  <si>
    <t>'089515979058</t>
  </si>
  <si>
    <t>Ops59822</t>
  </si>
  <si>
    <t>YUSPI YUSUF</t>
  </si>
  <si>
    <t>'3277012605000003</t>
  </si>
  <si>
    <t>'0895360457113</t>
  </si>
  <si>
    <t>Ops59821</t>
  </si>
  <si>
    <t>SAFTA ROBIL</t>
  </si>
  <si>
    <t>'3277021905020001</t>
  </si>
  <si>
    <t>'083841517522</t>
  </si>
  <si>
    <t>Ops59820</t>
  </si>
  <si>
    <t>BAGUS HENDRIYANTO RUKMANA</t>
  </si>
  <si>
    <t>'3277020504970011</t>
  </si>
  <si>
    <t>'089626141886</t>
  </si>
  <si>
    <t>Ops59819</t>
  </si>
  <si>
    <t>MUHAMMAD FAUZAN</t>
  </si>
  <si>
    <t>'3273062906030003</t>
  </si>
  <si>
    <t>'083863082938</t>
  </si>
  <si>
    <t>Ops59818</t>
  </si>
  <si>
    <t>RIZAL NUR HAKIM</t>
  </si>
  <si>
    <t>'3273061505041230</t>
  </si>
  <si>
    <t>dwbas_rizal.nur.hakim@shopeemobile-external.com</t>
  </si>
  <si>
    <t>'831371947123</t>
  </si>
  <si>
    <t>Ops59817</t>
  </si>
  <si>
    <t>FACHRUL IFSAI RIFAI</t>
  </si>
  <si>
    <t>'3273050107990003</t>
  </si>
  <si>
    <t>'081394213134</t>
  </si>
  <si>
    <t>Ops59816</t>
  </si>
  <si>
    <t>ILYAS NURHALIANSYAH</t>
  </si>
  <si>
    <t>'3277012601030016</t>
  </si>
  <si>
    <t>'0895323219517</t>
  </si>
  <si>
    <t>Ops59815</t>
  </si>
  <si>
    <t>DANI NURAMDANI</t>
  </si>
  <si>
    <t>'3277011112840002</t>
  </si>
  <si>
    <t>'0895323382327</t>
  </si>
  <si>
    <t>Ops59814</t>
  </si>
  <si>
    <t>'3277032312960013</t>
  </si>
  <si>
    <t>'08999023895</t>
  </si>
  <si>
    <t>Ops59813</t>
  </si>
  <si>
    <t>WILLY ARDI RAMADAN</t>
  </si>
  <si>
    <t>'3277012501030004</t>
  </si>
  <si>
    <t>'0895324791259</t>
  </si>
  <si>
    <t>Ops59812</t>
  </si>
  <si>
    <t>ANDRE SAPUTRA</t>
  </si>
  <si>
    <t>'3217091408010015</t>
  </si>
  <si>
    <t>'085604414108</t>
  </si>
  <si>
    <t>Ops59811</t>
  </si>
  <si>
    <t>DANY ROHENDI</t>
  </si>
  <si>
    <t>'3217091010780041</t>
  </si>
  <si>
    <t>'081318675892</t>
  </si>
  <si>
    <t>Ops59810</t>
  </si>
  <si>
    <t>CEPRUSLI</t>
  </si>
  <si>
    <t>'3217102505900001</t>
  </si>
  <si>
    <t>'0895421139635</t>
  </si>
  <si>
    <t>Ops59809</t>
  </si>
  <si>
    <t>MAULANA SIDIK</t>
  </si>
  <si>
    <t>'3204102705030001</t>
  </si>
  <si>
    <t>'088809571641</t>
  </si>
  <si>
    <t>Ops59808</t>
  </si>
  <si>
    <t>ILHAM SOLEHUDIN</t>
  </si>
  <si>
    <t>'3217072708980009</t>
  </si>
  <si>
    <t>dwbas_ilham.solehudin@shopeemobile-external.com</t>
  </si>
  <si>
    <t>'085723823213</t>
  </si>
  <si>
    <t>Ops59807</t>
  </si>
  <si>
    <t>ANDHIKA RIZQI NUGRAHA</t>
  </si>
  <si>
    <t>'3211182709980002</t>
  </si>
  <si>
    <t>dwbas_andhika.rizqi.nugraha@shopeemobile-external.com</t>
  </si>
  <si>
    <t>'082122345054</t>
  </si>
  <si>
    <t>Ops59806</t>
  </si>
  <si>
    <t>WAHYU FAUZAN SULAEMAN</t>
  </si>
  <si>
    <t>'3277022810000007</t>
  </si>
  <si>
    <t>'0895365517032</t>
  </si>
  <si>
    <t>Ops59805</t>
  </si>
  <si>
    <t>FAUZAN ADWA RAMADHAN</t>
  </si>
  <si>
    <t>'5432011211030010</t>
  </si>
  <si>
    <t>dwbas_fauzan.adwa.ramadhan@shopeemobile-external.com</t>
  </si>
  <si>
    <t>'812864699567</t>
  </si>
  <si>
    <t>Ops59804</t>
  </si>
  <si>
    <t>FAJRI AGUNG FEBRYANSYAH</t>
  </si>
  <si>
    <t>'3277011902040007</t>
  </si>
  <si>
    <t>'087710795641</t>
  </si>
  <si>
    <t>Ops59612</t>
  </si>
  <si>
    <t>ANGGA ARIA DWI PANGGA</t>
  </si>
  <si>
    <t>'3277021307930011</t>
  </si>
  <si>
    <t>dwbas_angga.aria.dwi.pangga@shopeemobile-external.com</t>
  </si>
  <si>
    <t>'089531604496</t>
  </si>
  <si>
    <t>Ops59611</t>
  </si>
  <si>
    <t>ADLY ABURAHMAN RASIDI</t>
  </si>
  <si>
    <t>'320411130402004</t>
  </si>
  <si>
    <t>'083146532253</t>
  </si>
  <si>
    <t>Ops59610</t>
  </si>
  <si>
    <t>FAISAL ANJANI</t>
  </si>
  <si>
    <t>'327315140598003</t>
  </si>
  <si>
    <t>'089656971034</t>
  </si>
  <si>
    <t>Ops59609</t>
  </si>
  <si>
    <t>MUHAMMAD NUR RIFQI</t>
  </si>
  <si>
    <t>'3277032401010006</t>
  </si>
  <si>
    <t>'089646427432</t>
  </si>
  <si>
    <t>Ops59608</t>
  </si>
  <si>
    <t>AGUS SULAEMAN</t>
  </si>
  <si>
    <t>'3206372308970001</t>
  </si>
  <si>
    <t>'085159992387</t>
  </si>
  <si>
    <t>Ops59607</t>
  </si>
  <si>
    <t>M AZIS ALFIANSYAH</t>
  </si>
  <si>
    <t>'3277033001020017</t>
  </si>
  <si>
    <t>'081324437636</t>
  </si>
  <si>
    <t>Ops59606</t>
  </si>
  <si>
    <t>RIYAN HARDIANSYAH</t>
  </si>
  <si>
    <t>'3277010203900002</t>
  </si>
  <si>
    <t>'0838203900002</t>
  </si>
  <si>
    <t>Ops59596</t>
  </si>
  <si>
    <t>M.FAUZAN JIBRAN HAMAM</t>
  </si>
  <si>
    <t>'3277031805030008</t>
  </si>
  <si>
    <t>'087731660575</t>
  </si>
  <si>
    <t>Ops59595</t>
  </si>
  <si>
    <t>TETENG HIDAYAT</t>
  </si>
  <si>
    <t>'3277012606940003</t>
  </si>
  <si>
    <t>'087830600207</t>
  </si>
  <si>
    <t>Ops59594</t>
  </si>
  <si>
    <t>MUHAMMAD RIDWAN FADILLAH</t>
  </si>
  <si>
    <t>'3204371802970002</t>
  </si>
  <si>
    <t>'082119229343</t>
  </si>
  <si>
    <t>Ops59593</t>
  </si>
  <si>
    <t>ADE SALMAN ALFARIZI</t>
  </si>
  <si>
    <t>'3207080712040004</t>
  </si>
  <si>
    <t>'083829883302</t>
  </si>
  <si>
    <t>Ops59592</t>
  </si>
  <si>
    <t>TONI SUPRIADI</t>
  </si>
  <si>
    <t>'320411081097003</t>
  </si>
  <si>
    <t>'081321365356</t>
  </si>
  <si>
    <t>Ops59591</t>
  </si>
  <si>
    <t>Dede umbara</t>
  </si>
  <si>
    <t>'3214061906990002</t>
  </si>
  <si>
    <t>'085691741780</t>
  </si>
  <si>
    <t>Ops59590</t>
  </si>
  <si>
    <t>Arif Rahman hakim</t>
  </si>
  <si>
    <t>'3217010101970183</t>
  </si>
  <si>
    <t>'087842341931</t>
  </si>
  <si>
    <t>Ops59589</t>
  </si>
  <si>
    <t>ROHILI</t>
  </si>
  <si>
    <t>'3204100304710011</t>
  </si>
  <si>
    <t>'089502873388</t>
  </si>
  <si>
    <t>Ops59588</t>
  </si>
  <si>
    <t>'3217033103740001</t>
  </si>
  <si>
    <t>'088802079299</t>
  </si>
  <si>
    <t>Ops59587</t>
  </si>
  <si>
    <t>'32061610450007</t>
  </si>
  <si>
    <t>'085282374595</t>
  </si>
  <si>
    <t>Ops59586</t>
  </si>
  <si>
    <t>ZAKARIA MALIK AMBARI</t>
  </si>
  <si>
    <t>'3273141712030003</t>
  </si>
  <si>
    <t>'085659839543</t>
  </si>
  <si>
    <t>Ops59585</t>
  </si>
  <si>
    <t>DADI TIA KOMARA</t>
  </si>
  <si>
    <t>'3204321107850011</t>
  </si>
  <si>
    <t>'082321758337</t>
  </si>
  <si>
    <t>Ops59584</t>
  </si>
  <si>
    <t>APRIANTO MANULANG</t>
  </si>
  <si>
    <t>'3204112204000004</t>
  </si>
  <si>
    <t>'0858772299517</t>
  </si>
  <si>
    <t>Ops59583</t>
  </si>
  <si>
    <t>GANJAR NURMANSYAH FATURROHMAN</t>
  </si>
  <si>
    <t>'3277030901040004</t>
  </si>
  <si>
    <t>'082119303612</t>
  </si>
  <si>
    <t>Ops59582</t>
  </si>
  <si>
    <t>IRWAN TAUFIK</t>
  </si>
  <si>
    <t>'327702240790020</t>
  </si>
  <si>
    <t>'089635149199</t>
  </si>
  <si>
    <t>Ops59581</t>
  </si>
  <si>
    <t>M ERGI SUKMA SETIANA</t>
  </si>
  <si>
    <t>'3204110504030011</t>
  </si>
  <si>
    <t>'089671541548</t>
  </si>
  <si>
    <t>Ops59579</t>
  </si>
  <si>
    <t>DADANG SUTISNA</t>
  </si>
  <si>
    <t>'3277010312851230</t>
  </si>
  <si>
    <t>dwbas_dadang.sutisna@shopeemobile-external.com</t>
  </si>
  <si>
    <t>'857942052123</t>
  </si>
  <si>
    <t>Ops59578</t>
  </si>
  <si>
    <t>MAHPUD ZAENUDIN</t>
  </si>
  <si>
    <t>'3277011007930004</t>
  </si>
  <si>
    <t>'088971006082</t>
  </si>
  <si>
    <t>Ops59577</t>
  </si>
  <si>
    <t>RAUF NURIMAN</t>
  </si>
  <si>
    <t>'3273222307010001</t>
  </si>
  <si>
    <t>'089609228797</t>
  </si>
  <si>
    <t>Ops59576</t>
  </si>
  <si>
    <t>FANDU EKA PURNAMA</t>
  </si>
  <si>
    <t>'3211051307040001</t>
  </si>
  <si>
    <t>'088218519167</t>
  </si>
  <si>
    <t>Ops59575</t>
  </si>
  <si>
    <t>Sahrul Muhamad f</t>
  </si>
  <si>
    <t>'3217141010050044</t>
  </si>
  <si>
    <t>'81232528526</t>
  </si>
  <si>
    <t>Ops59574</t>
  </si>
  <si>
    <t>IPAN HIDAYAT</t>
  </si>
  <si>
    <t>'3204322312950001</t>
  </si>
  <si>
    <t>'085693095314</t>
  </si>
  <si>
    <t>Ops59573</t>
  </si>
  <si>
    <t>JEMI MUSHAFA SIZKI</t>
  </si>
  <si>
    <t>'3204110306020004</t>
  </si>
  <si>
    <t>'081212832835</t>
  </si>
  <si>
    <t>Ops59572</t>
  </si>
  <si>
    <t>CECEP RAHMAT HIDAYAT</t>
  </si>
  <si>
    <t>'3217101811960006</t>
  </si>
  <si>
    <t>'081563369069</t>
  </si>
  <si>
    <t>Ops59571</t>
  </si>
  <si>
    <t>RISWANDI BACHTIAR</t>
  </si>
  <si>
    <t>'32044442810980000</t>
  </si>
  <si>
    <t>'085798129538</t>
  </si>
  <si>
    <t>Ops59570</t>
  </si>
  <si>
    <t>IWAN FAHRUDIN</t>
  </si>
  <si>
    <t>'327042201910001</t>
  </si>
  <si>
    <t>'081573643228</t>
  </si>
  <si>
    <t>Ops59569</t>
  </si>
  <si>
    <t>ALIF FADILLAH HIMAWAN</t>
  </si>
  <si>
    <t>'3273201804040001</t>
  </si>
  <si>
    <t>'0859106658642</t>
  </si>
  <si>
    <t>Ops59568</t>
  </si>
  <si>
    <t>ALFHI APRILYAN</t>
  </si>
  <si>
    <t>'3204090904990002</t>
  </si>
  <si>
    <t>'082116235112</t>
  </si>
  <si>
    <t>Ops59567</t>
  </si>
  <si>
    <t>WISNU ADHI PUTRA</t>
  </si>
  <si>
    <t>'3204180809880002</t>
  </si>
  <si>
    <t>'083110053378</t>
  </si>
  <si>
    <t>Ops59566</t>
  </si>
  <si>
    <t>Raden Bambang Muhamad Syamsudinnuroni</t>
  </si>
  <si>
    <t>'3211141801950004</t>
  </si>
  <si>
    <t>'089527195656</t>
  </si>
  <si>
    <t>Ops59565</t>
  </si>
  <si>
    <t>'5432020208960010</t>
  </si>
  <si>
    <t>'813207594567</t>
  </si>
  <si>
    <t>Ops59564</t>
  </si>
  <si>
    <t>'082128688650</t>
  </si>
  <si>
    <t>Ops59563</t>
  </si>
  <si>
    <t>TONI SAPUTRA</t>
  </si>
  <si>
    <t>'3204110810970003</t>
  </si>
  <si>
    <t>'081321360165</t>
  </si>
  <si>
    <t>Ops59562</t>
  </si>
  <si>
    <t>HENDRI</t>
  </si>
  <si>
    <t>'3204112812960001</t>
  </si>
  <si>
    <t>'081214832845</t>
  </si>
  <si>
    <t>Ops59561</t>
  </si>
  <si>
    <t>ADE ILHAM</t>
  </si>
  <si>
    <t>'3278052809020001</t>
  </si>
  <si>
    <t>'085945039038</t>
  </si>
  <si>
    <t>Ops59560</t>
  </si>
  <si>
    <t>MOCH FAJAR RHAMADHAN</t>
  </si>
  <si>
    <t>'3205101411020008</t>
  </si>
  <si>
    <t>'081322218287</t>
  </si>
  <si>
    <t>Ops59559</t>
  </si>
  <si>
    <t>MUH RIFQI ABDUL GHONI</t>
  </si>
  <si>
    <t>'3277010206020037</t>
  </si>
  <si>
    <t>'081284744003</t>
  </si>
  <si>
    <t>Ops59558</t>
  </si>
  <si>
    <t>ASEP JEJEN</t>
  </si>
  <si>
    <t>'3273042107020002</t>
  </si>
  <si>
    <t>'085624967610</t>
  </si>
  <si>
    <t>Ops59557</t>
  </si>
  <si>
    <t>YUDI ADIANSYAH</t>
  </si>
  <si>
    <t>'3273041801050003</t>
  </si>
  <si>
    <t>'085607240084</t>
  </si>
  <si>
    <t>Ops59556</t>
  </si>
  <si>
    <t>GUN GUN GUNAWAN</t>
  </si>
  <si>
    <t>'3203050202970007</t>
  </si>
  <si>
    <t>dwbas_gun.gun.gunawan@shopeemobile-external.com</t>
  </si>
  <si>
    <t>'085759339164</t>
  </si>
  <si>
    <t>Ops59555</t>
  </si>
  <si>
    <t>SUHAYA 2</t>
  </si>
  <si>
    <t>'3277011212730123</t>
  </si>
  <si>
    <t>dwbas_suhaya.2@shopeemobile-external.com</t>
  </si>
  <si>
    <t>'082114712577</t>
  </si>
  <si>
    <t>Ops59554</t>
  </si>
  <si>
    <t>RUDI MULYADI</t>
  </si>
  <si>
    <t>'3273052005800001</t>
  </si>
  <si>
    <t>dwbas_rudi.mulyadi@shopeemobile-external.com</t>
  </si>
  <si>
    <t>'083169692158</t>
  </si>
  <si>
    <t>Ops59318</t>
  </si>
  <si>
    <t>IDRIS MAULANA</t>
  </si>
  <si>
    <t>'3206125607980000</t>
  </si>
  <si>
    <t>'81380291809</t>
  </si>
  <si>
    <t>Ops59317</t>
  </si>
  <si>
    <t>RAMDAN - 2</t>
  </si>
  <si>
    <t>'3277010901970000</t>
  </si>
  <si>
    <t>'83817776108</t>
  </si>
  <si>
    <t>Ops59316</t>
  </si>
  <si>
    <t>ERIK HERDIANA</t>
  </si>
  <si>
    <t>'3217022801960000</t>
  </si>
  <si>
    <t>'83879175300</t>
  </si>
  <si>
    <t>Ops59315</t>
  </si>
  <si>
    <t>ADAM SANDI NAFIA</t>
  </si>
  <si>
    <t>'3277032812020000</t>
  </si>
  <si>
    <t>'8976421258</t>
  </si>
  <si>
    <t>Ops59314</t>
  </si>
  <si>
    <t>SANDI RODIANSYAH</t>
  </si>
  <si>
    <t>'3217012808030000</t>
  </si>
  <si>
    <t>'881022698149</t>
  </si>
  <si>
    <t>Ops59313</t>
  </si>
  <si>
    <t>IRPAN ABDULLAH</t>
  </si>
  <si>
    <t>'3277011011970000</t>
  </si>
  <si>
    <t>'89656177336</t>
  </si>
  <si>
    <t>Ops59305</t>
  </si>
  <si>
    <t>MUHAMAD SAEPUL ANWAR</t>
  </si>
  <si>
    <t>'3277011306790019</t>
  </si>
  <si>
    <t>'083876322420</t>
  </si>
  <si>
    <t>Ops59304</t>
  </si>
  <si>
    <t>IHWAN MAULANA</t>
  </si>
  <si>
    <t>'3277011904040008</t>
  </si>
  <si>
    <t>'089671873816</t>
  </si>
  <si>
    <t>Ops59301</t>
  </si>
  <si>
    <t>RAHMAN FATHUL MUJIB</t>
  </si>
  <si>
    <t>'3277010504040007</t>
  </si>
  <si>
    <t>'083821803820</t>
  </si>
  <si>
    <t>Ops59300</t>
  </si>
  <si>
    <t>IDRIS FEBRIAN</t>
  </si>
  <si>
    <t>'3273052502040003</t>
  </si>
  <si>
    <t>'08814033641</t>
  </si>
  <si>
    <t>Ops59299</t>
  </si>
  <si>
    <t>DANI FEBRIAN</t>
  </si>
  <si>
    <t>'3213060602030003</t>
  </si>
  <si>
    <t>'085798184914</t>
  </si>
  <si>
    <t>Ops59298</t>
  </si>
  <si>
    <t>DANI SAPUTRA</t>
  </si>
  <si>
    <t>'3277010703020003</t>
  </si>
  <si>
    <t>'0882001043230</t>
  </si>
  <si>
    <t>Ops59297</t>
  </si>
  <si>
    <t>IRAWAN NINGRATS</t>
  </si>
  <si>
    <t>'3277010106010032</t>
  </si>
  <si>
    <t>'0881023140765</t>
  </si>
  <si>
    <t>Ops59296</t>
  </si>
  <si>
    <t>MUHAMMAD HAFADZ SALIMUL UMAM</t>
  </si>
  <si>
    <t>'3277020402030012</t>
  </si>
  <si>
    <t>'089652679603</t>
  </si>
  <si>
    <t>Ops59295</t>
  </si>
  <si>
    <t>JAJANG SUPRIATNA</t>
  </si>
  <si>
    <t>'3204462407750001</t>
  </si>
  <si>
    <t>'089646427431</t>
  </si>
  <si>
    <t>Ops59294</t>
  </si>
  <si>
    <t>'3217033005020004</t>
  </si>
  <si>
    <t>'083821402566</t>
  </si>
  <si>
    <t>Ops59293</t>
  </si>
  <si>
    <t>DEDEN FIRMANSYAH</t>
  </si>
  <si>
    <t>'3204100103920012</t>
  </si>
  <si>
    <t>'089647098770</t>
  </si>
  <si>
    <t>Ops59292</t>
  </si>
  <si>
    <t>IFRAN KURNIA</t>
  </si>
  <si>
    <t>'1306152412000003</t>
  </si>
  <si>
    <t>'089507853551</t>
  </si>
  <si>
    <t>Ops59288</t>
  </si>
  <si>
    <t>'3205291405010002</t>
  </si>
  <si>
    <t>'081292613650</t>
  </si>
  <si>
    <t>Ops59287</t>
  </si>
  <si>
    <t>RIZKY KURNIAWAN</t>
  </si>
  <si>
    <t>'3205282509000005</t>
  </si>
  <si>
    <t>'085723562834</t>
  </si>
  <si>
    <t>Ops59286</t>
  </si>
  <si>
    <t>ANDRI NUR FAHRUDIN</t>
  </si>
  <si>
    <t>'3277032203020002</t>
  </si>
  <si>
    <t>dwbas_andri.nur.fahrudin@shopeemobile-external.com</t>
  </si>
  <si>
    <t>'083895124207</t>
  </si>
  <si>
    <t>Ops59285</t>
  </si>
  <si>
    <t>RAFIF ANUGRAH RAVIANSYAH</t>
  </si>
  <si>
    <t>'3277012511030009</t>
  </si>
  <si>
    <t>'087839059362</t>
  </si>
  <si>
    <t>Ops59284</t>
  </si>
  <si>
    <t>RAMDAN AKBAR SAPUTRA</t>
  </si>
  <si>
    <t>'3277021504030005</t>
  </si>
  <si>
    <t>'0895397443665</t>
  </si>
  <si>
    <t>Ops59283</t>
  </si>
  <si>
    <t>RICKY ANANDA WAHYU</t>
  </si>
  <si>
    <t>'3277020708940008</t>
  </si>
  <si>
    <t>'085869800403</t>
  </si>
  <si>
    <t>Ops59282</t>
  </si>
  <si>
    <t>PUJA MAULANA</t>
  </si>
  <si>
    <t>'3277012204040004</t>
  </si>
  <si>
    <t>'083823294370</t>
  </si>
  <si>
    <t>Ops59281</t>
  </si>
  <si>
    <t>M IKBAL FAUZAN</t>
  </si>
  <si>
    <t>'081809585326</t>
  </si>
  <si>
    <t>Ops59280</t>
  </si>
  <si>
    <t>LUKMAN NUGRAHA</t>
  </si>
  <si>
    <t>'3273061601000004</t>
  </si>
  <si>
    <t>'081214834084</t>
  </si>
  <si>
    <t>Ops59279</t>
  </si>
  <si>
    <t>'3277011404930004</t>
  </si>
  <si>
    <t>'08812947816</t>
  </si>
  <si>
    <t>Ops59278</t>
  </si>
  <si>
    <t>IKBAL</t>
  </si>
  <si>
    <t>'3277022606990010</t>
  </si>
  <si>
    <t>'0831502198610</t>
  </si>
  <si>
    <t>Ops59277</t>
  </si>
  <si>
    <t>MUHAMMAD HASANUDIN ASH SHOBARI</t>
  </si>
  <si>
    <t>'3277011701000008</t>
  </si>
  <si>
    <t>'083109573155</t>
  </si>
  <si>
    <t>Ops59276</t>
  </si>
  <si>
    <t>MUHAMMAD SAID</t>
  </si>
  <si>
    <t>'3277010307040003</t>
  </si>
  <si>
    <t>'083839093206</t>
  </si>
  <si>
    <t>Ops59275</t>
  </si>
  <si>
    <t>MALIK FAJAR</t>
  </si>
  <si>
    <t>'083850977275</t>
  </si>
  <si>
    <t>Ops59274</t>
  </si>
  <si>
    <t>MUGNI</t>
  </si>
  <si>
    <t>'3217101202940012</t>
  </si>
  <si>
    <t>'085860010853</t>
  </si>
  <si>
    <t>Ops59273</t>
  </si>
  <si>
    <t>DIK DIK MUHAMAD S</t>
  </si>
  <si>
    <t>'3277010408980001</t>
  </si>
  <si>
    <t>dwbas_dik.dik.muhamad.s@shopeemobile-external.com</t>
  </si>
  <si>
    <t>'0895402949920</t>
  </si>
  <si>
    <t>Ops59272</t>
  </si>
  <si>
    <t>MUHAMAD HASYIM</t>
  </si>
  <si>
    <t>'3277010603040004</t>
  </si>
  <si>
    <t>'083163420409</t>
  </si>
  <si>
    <t>Ops59271</t>
  </si>
  <si>
    <t>RIDHO FADILLAH</t>
  </si>
  <si>
    <t>'3277012103050002</t>
  </si>
  <si>
    <t>'089655057013</t>
  </si>
  <si>
    <t>Ops59270</t>
  </si>
  <si>
    <t>AGIS MAULANA</t>
  </si>
  <si>
    <t>'3217090808951230</t>
  </si>
  <si>
    <t>dwbas_agis.maulana@shopeemobile-external.com</t>
  </si>
  <si>
    <t>'881526469123</t>
  </si>
  <si>
    <t>Ops59269</t>
  </si>
  <si>
    <t>RIAN FEBRIANA</t>
  </si>
  <si>
    <t>'3277012502050006</t>
  </si>
  <si>
    <t>'083865944084</t>
  </si>
  <si>
    <t>Ops59268</t>
  </si>
  <si>
    <t>GINAN ABDUL MANAN</t>
  </si>
  <si>
    <t>'3205391309000001</t>
  </si>
  <si>
    <t>'083822476223</t>
  </si>
  <si>
    <t>Ops59267</t>
  </si>
  <si>
    <t>ALVISYARIEN DARMA OUTRA</t>
  </si>
  <si>
    <t>'3277010210870124</t>
  </si>
  <si>
    <t>'08818369811</t>
  </si>
  <si>
    <t>Ops59266</t>
  </si>
  <si>
    <t>RUDI RIANSYAH</t>
  </si>
  <si>
    <t>'316071001000010</t>
  </si>
  <si>
    <t>'087796353984</t>
  </si>
  <si>
    <t>Ops59241</t>
  </si>
  <si>
    <t>AGUS SUNARYA</t>
  </si>
  <si>
    <t>'3277032208000009</t>
  </si>
  <si>
    <t>'89604160056</t>
  </si>
  <si>
    <t>Ops59229</t>
  </si>
  <si>
    <t>USMAN</t>
  </si>
  <si>
    <t>'3204461410900000</t>
  </si>
  <si>
    <t>'89630422381</t>
  </si>
  <si>
    <t>Ops59228</t>
  </si>
  <si>
    <t>IQBAL HERIYADI</t>
  </si>
  <si>
    <t>'3277021811020000</t>
  </si>
  <si>
    <t>'895388150193</t>
  </si>
  <si>
    <t>Ops59227</t>
  </si>
  <si>
    <t>NAUFAL NAFI DZIMAR</t>
  </si>
  <si>
    <t>'3277021209020000</t>
  </si>
  <si>
    <t>'89647130145</t>
  </si>
  <si>
    <t>Ops59226</t>
  </si>
  <si>
    <t>DIKY FAUZI</t>
  </si>
  <si>
    <t>'3273151007960000</t>
  </si>
  <si>
    <t>'895333103655</t>
  </si>
  <si>
    <t>Ops59225</t>
  </si>
  <si>
    <t>BULJAJ HIJAJI</t>
  </si>
  <si>
    <t>'3273152905010000</t>
  </si>
  <si>
    <t>'89516612188</t>
  </si>
  <si>
    <t>Ops59224</t>
  </si>
  <si>
    <t>MOH ASEP SAEFULLOH</t>
  </si>
  <si>
    <t>'3273152505000000</t>
  </si>
  <si>
    <t>'89690670422</t>
  </si>
  <si>
    <t>Ops59223</t>
  </si>
  <si>
    <t>MUHAMAD AGUS</t>
  </si>
  <si>
    <t>'3277030106010000</t>
  </si>
  <si>
    <t>'89523851141</t>
  </si>
  <si>
    <t>Ops59222</t>
  </si>
  <si>
    <t>YUKI HENDRA F</t>
  </si>
  <si>
    <t>'3277011702000000</t>
  </si>
  <si>
    <t>'882000570322</t>
  </si>
  <si>
    <t>Ops59221</t>
  </si>
  <si>
    <t>ARBY AGUNG</t>
  </si>
  <si>
    <t>'3273060602030000</t>
  </si>
  <si>
    <t>'89699014534</t>
  </si>
  <si>
    <t>Ops59220</t>
  </si>
  <si>
    <t>RIDWAN AWALUDIN</t>
  </si>
  <si>
    <t>'3273152812000000</t>
  </si>
  <si>
    <t>'83822322460</t>
  </si>
  <si>
    <t>Ops59219</t>
  </si>
  <si>
    <t>TEGUH MUHAMMAD AQILAH</t>
  </si>
  <si>
    <t>'3277032712030000</t>
  </si>
  <si>
    <t>'82119303637</t>
  </si>
  <si>
    <t>Ops59218</t>
  </si>
  <si>
    <t>ALIF RAMADHAN</t>
  </si>
  <si>
    <t>'3217062211030000</t>
  </si>
  <si>
    <t>'8976850729</t>
  </si>
  <si>
    <t>Ops59106</t>
  </si>
  <si>
    <t>ASEP FIRMANSYAH</t>
  </si>
  <si>
    <t>'3277012311970001</t>
  </si>
  <si>
    <t>'088901468697</t>
  </si>
  <si>
    <t>Ops59105</t>
  </si>
  <si>
    <t>ASEP CANDRA</t>
  </si>
  <si>
    <t>'3204100603881230</t>
  </si>
  <si>
    <t>dwbas_asep.candra@shopeemobile-external.com</t>
  </si>
  <si>
    <t>'895635799123</t>
  </si>
  <si>
    <t>Ops59104</t>
  </si>
  <si>
    <t>'3273060602030003</t>
  </si>
  <si>
    <t>'089699014534</t>
  </si>
  <si>
    <t>Ops59103</t>
  </si>
  <si>
    <t>FAJAR</t>
  </si>
  <si>
    <t>'3277012709020015</t>
  </si>
  <si>
    <t>'089646876391</t>
  </si>
  <si>
    <t>Ops59102</t>
  </si>
  <si>
    <t>RAMA FAUZI</t>
  </si>
  <si>
    <t>'3277010710020001</t>
  </si>
  <si>
    <t>'083894932140</t>
  </si>
  <si>
    <t>Ops59101</t>
  </si>
  <si>
    <t>'3204320503020003</t>
  </si>
  <si>
    <t>'081546441448</t>
  </si>
  <si>
    <t>Ops59100</t>
  </si>
  <si>
    <t>REYHAN KAMIL</t>
  </si>
  <si>
    <t>'3217020806030006</t>
  </si>
  <si>
    <t>'083195274887</t>
  </si>
  <si>
    <t>Ops59099</t>
  </si>
  <si>
    <t>ADI NUGRAHA</t>
  </si>
  <si>
    <t>'3217140302040002</t>
  </si>
  <si>
    <t>'083156938914</t>
  </si>
  <si>
    <t>Ops59098</t>
  </si>
  <si>
    <t>SEPTIANA SAPUTRA</t>
  </si>
  <si>
    <t>'3206191609010001</t>
  </si>
  <si>
    <t>'081320159665</t>
  </si>
  <si>
    <t>Ops59097</t>
  </si>
  <si>
    <t>PENDI GUNAWAN</t>
  </si>
  <si>
    <t>'3217142408030002</t>
  </si>
  <si>
    <t>'083103299502</t>
  </si>
  <si>
    <t>Ops59096</t>
  </si>
  <si>
    <t>RIANA JAYA GUNAWAN</t>
  </si>
  <si>
    <t>'3277032002920011</t>
  </si>
  <si>
    <t>'089635603927</t>
  </si>
  <si>
    <t>Ops59095</t>
  </si>
  <si>
    <t>FARHAN ALI RAMADHAN</t>
  </si>
  <si>
    <t>'081994827258</t>
  </si>
  <si>
    <t>Ops59094</t>
  </si>
  <si>
    <t>GUNGUN HERDIAWAN</t>
  </si>
  <si>
    <t>'3277021610840012</t>
  </si>
  <si>
    <t>'081323252576</t>
  </si>
  <si>
    <t>Ops59093</t>
  </si>
  <si>
    <t>ARGA DWI ANGGARA</t>
  </si>
  <si>
    <t>'3205272501030003</t>
  </si>
  <si>
    <t>'082118330894</t>
  </si>
  <si>
    <t>Ops59092</t>
  </si>
  <si>
    <t>VIDISON HARTAMA</t>
  </si>
  <si>
    <t>'3273061801040002</t>
  </si>
  <si>
    <t>'083149369632</t>
  </si>
  <si>
    <t>Ops59091</t>
  </si>
  <si>
    <t>MOHAMAD MAULANA</t>
  </si>
  <si>
    <t>'3277011506020123</t>
  </si>
  <si>
    <t>'83149368887</t>
  </si>
  <si>
    <t>Ops59090</t>
  </si>
  <si>
    <t>DENDI OKI SAPUTRA</t>
  </si>
  <si>
    <t>'3204100310040005</t>
  </si>
  <si>
    <t>'083863288986</t>
  </si>
  <si>
    <t>Ops59089</t>
  </si>
  <si>
    <t>M MASHUR</t>
  </si>
  <si>
    <t>'3204101211120005</t>
  </si>
  <si>
    <t>'083117726168</t>
  </si>
  <si>
    <t>Ops59088</t>
  </si>
  <si>
    <t>REZKY ANDRELIANO</t>
  </si>
  <si>
    <t>'32770106003030008</t>
  </si>
  <si>
    <t>'089652559003</t>
  </si>
  <si>
    <t>Ops59087</t>
  </si>
  <si>
    <t>BANGKIT MUSTHOFA</t>
  </si>
  <si>
    <t>'3217071610980006</t>
  </si>
  <si>
    <t>'083166494205</t>
  </si>
  <si>
    <t>Ops59086</t>
  </si>
  <si>
    <t>'3217062611020015</t>
  </si>
  <si>
    <t>'089512401859</t>
  </si>
  <si>
    <t>Ops59085</t>
  </si>
  <si>
    <t>HERDIANSYAH</t>
  </si>
  <si>
    <t>'3217090412860008</t>
  </si>
  <si>
    <t>'088218245520</t>
  </si>
  <si>
    <t>Ops59084</t>
  </si>
  <si>
    <t>NOVALTHA DECKY PAILAH</t>
  </si>
  <si>
    <t>'3277022311920000</t>
  </si>
  <si>
    <t>'085853557306</t>
  </si>
  <si>
    <t>Ops59083</t>
  </si>
  <si>
    <t>ARIS MULYANA</t>
  </si>
  <si>
    <t>'327701090380014</t>
  </si>
  <si>
    <t>'085759950944</t>
  </si>
  <si>
    <t>Ops59082</t>
  </si>
  <si>
    <t>FIKRI MAULANA FADILAH</t>
  </si>
  <si>
    <t>'3277010912030006</t>
  </si>
  <si>
    <t>'082120346577</t>
  </si>
  <si>
    <t>Ops59081</t>
  </si>
  <si>
    <t>JELI HEGAR PERKASA</t>
  </si>
  <si>
    <t>'3277021801950010</t>
  </si>
  <si>
    <t>'083160610313</t>
  </si>
  <si>
    <t>Ops59080</t>
  </si>
  <si>
    <t>MOH IQBAL FERDIANSAH</t>
  </si>
  <si>
    <t>'3217072202020005</t>
  </si>
  <si>
    <t>'081395292379</t>
  </si>
  <si>
    <t>Ops59079</t>
  </si>
  <si>
    <t>Bangkit Efel Kristiaji</t>
  </si>
  <si>
    <t>'3277022606030003</t>
  </si>
  <si>
    <t>'081563966592</t>
  </si>
  <si>
    <t>Ops59078</t>
  </si>
  <si>
    <t>'083110053379</t>
  </si>
  <si>
    <t>Ops59077</t>
  </si>
  <si>
    <t>Ikya Setiawan</t>
  </si>
  <si>
    <t>'3301010601030003</t>
  </si>
  <si>
    <t>'085329830367</t>
  </si>
  <si>
    <t>Ops59075</t>
  </si>
  <si>
    <t>NURDIN NURHAYAT</t>
  </si>
  <si>
    <t>'3277010512860017</t>
  </si>
  <si>
    <t>'089517723969</t>
  </si>
  <si>
    <t>Ops59074</t>
  </si>
  <si>
    <t>JAPAR SULAEMAN</t>
  </si>
  <si>
    <t>'3203092504930037</t>
  </si>
  <si>
    <t>'087721312532</t>
  </si>
  <si>
    <t>Ops59073</t>
  </si>
  <si>
    <t>RIKI ARIL SUWARDI</t>
  </si>
  <si>
    <t>'3277021203030022</t>
  </si>
  <si>
    <t>'083824612056</t>
  </si>
  <si>
    <t>Ops59072</t>
  </si>
  <si>
    <t>TATANG FAHRUDIN</t>
  </si>
  <si>
    <t>'3277032811860005</t>
  </si>
  <si>
    <t>'089643345537</t>
  </si>
  <si>
    <t>Ops59071</t>
  </si>
  <si>
    <t>REYNALDI IKA PUTRA PRIYADI</t>
  </si>
  <si>
    <t>'3207010809010002</t>
  </si>
  <si>
    <t>'081214404322</t>
  </si>
  <si>
    <t>Ops59070</t>
  </si>
  <si>
    <t>KADIM ALKAF</t>
  </si>
  <si>
    <t>'3273040504850001</t>
  </si>
  <si>
    <t>'0895336344690</t>
  </si>
  <si>
    <t>Ops59069</t>
  </si>
  <si>
    <t>MUHAMMAD RIZKI JAYASASMITA</t>
  </si>
  <si>
    <t>'6171022107030009</t>
  </si>
  <si>
    <t>'081779239419</t>
  </si>
  <si>
    <t>Ops59068</t>
  </si>
  <si>
    <t>ERICK CARDINAL PRATAMA</t>
  </si>
  <si>
    <t>'3277030511010017</t>
  </si>
  <si>
    <t>'085794472449</t>
  </si>
  <si>
    <t>Ops59067</t>
  </si>
  <si>
    <t>KUSNADI</t>
  </si>
  <si>
    <t>'5432011807950020</t>
  </si>
  <si>
    <t>dwbas_kusnadi@shopeemobile-external.com</t>
  </si>
  <si>
    <t>'831211856567</t>
  </si>
  <si>
    <t>Ops59066</t>
  </si>
  <si>
    <t>RAHMAT EFENDI</t>
  </si>
  <si>
    <t>'3204461407820006</t>
  </si>
  <si>
    <t>'085871177471</t>
  </si>
  <si>
    <t>Ops59065</t>
  </si>
  <si>
    <t>RIZAL PRATAMA</t>
  </si>
  <si>
    <t>'3217082901000003</t>
  </si>
  <si>
    <t>'081313394709</t>
  </si>
  <si>
    <t>Ops59064</t>
  </si>
  <si>
    <t>IRWANSYAH</t>
  </si>
  <si>
    <t>'3277032105950011</t>
  </si>
  <si>
    <t>'089613248233</t>
  </si>
  <si>
    <t>Ops59063</t>
  </si>
  <si>
    <t>RAMA KHUSNUL TAJUDIN</t>
  </si>
  <si>
    <t>'3217080603980017</t>
  </si>
  <si>
    <t>'0895375539418</t>
  </si>
  <si>
    <t>Ops59062</t>
  </si>
  <si>
    <t>MUHAMAD FARID HADI</t>
  </si>
  <si>
    <t>'3277031309040005</t>
  </si>
  <si>
    <t>'083836948884</t>
  </si>
  <si>
    <t>Ops59061</t>
  </si>
  <si>
    <t>JUNIAR</t>
  </si>
  <si>
    <t>'3277032106020004</t>
  </si>
  <si>
    <t>'083125236630</t>
  </si>
  <si>
    <t>Ops59060</t>
  </si>
  <si>
    <t>ASEP ALTAR RUSLAM</t>
  </si>
  <si>
    <t>'3277011210810039</t>
  </si>
  <si>
    <t>'08975803777</t>
  </si>
  <si>
    <t>Ops59059</t>
  </si>
  <si>
    <t>YUDI TRISNADI</t>
  </si>
  <si>
    <t>'3217103110840003</t>
  </si>
  <si>
    <t>'0895380168040</t>
  </si>
  <si>
    <t>Ops57318</t>
  </si>
  <si>
    <t>ARIS RAMDAN</t>
  </si>
  <si>
    <t>'3217101712030010</t>
  </si>
  <si>
    <t>'0838208175271</t>
  </si>
  <si>
    <t>Ops57317</t>
  </si>
  <si>
    <t>MUHAMAD RIDWAN ALI NASRULLOH</t>
  </si>
  <si>
    <t>'3204461005990002</t>
  </si>
  <si>
    <t>'0881023321224</t>
  </si>
  <si>
    <t>Ops57316</t>
  </si>
  <si>
    <t>RIMBA ALAM BLANTARA</t>
  </si>
  <si>
    <t>'3204370304500004</t>
  </si>
  <si>
    <t>'085795664648</t>
  </si>
  <si>
    <t>Ops57315</t>
  </si>
  <si>
    <t>TAUFIK RAHMAN 2</t>
  </si>
  <si>
    <t>'6211010801870002</t>
  </si>
  <si>
    <t>'087828812135</t>
  </si>
  <si>
    <t>Ops57314</t>
  </si>
  <si>
    <t>NURCAHYA</t>
  </si>
  <si>
    <t>'3217081010600014</t>
  </si>
  <si>
    <t>'089623881061</t>
  </si>
  <si>
    <t>Ops57313</t>
  </si>
  <si>
    <t>LUTPI MUHAMMAD SAEPUL AHYAR</t>
  </si>
  <si>
    <t>'3217102307020007</t>
  </si>
  <si>
    <t>'083149793201</t>
  </si>
  <si>
    <t>Ops57312</t>
  </si>
  <si>
    <t>RISKI HARYANTO</t>
  </si>
  <si>
    <t>'3217040630000005</t>
  </si>
  <si>
    <t>'083838812286</t>
  </si>
  <si>
    <t>Ops57049</t>
  </si>
  <si>
    <t>'3204461202870005</t>
  </si>
  <si>
    <t>'083169695957</t>
  </si>
  <si>
    <t>Ops57048</t>
  </si>
  <si>
    <t>ASEP AHMAD</t>
  </si>
  <si>
    <t>'3217100304790029</t>
  </si>
  <si>
    <t>'083861591827</t>
  </si>
  <si>
    <t>Ops57047</t>
  </si>
  <si>
    <t>JENI GUSTIAWAN</t>
  </si>
  <si>
    <t>'3204460408950007</t>
  </si>
  <si>
    <t>'083820371977</t>
  </si>
  <si>
    <t>Ops57046</t>
  </si>
  <si>
    <t>YAYAN SOFYAN</t>
  </si>
  <si>
    <t>'3204460910000003</t>
  </si>
  <si>
    <t>'083148329298</t>
  </si>
  <si>
    <t>Ops57045</t>
  </si>
  <si>
    <t>RIFKI SUMARWAN</t>
  </si>
  <si>
    <t>'3277021604040002</t>
  </si>
  <si>
    <t>'081223333573</t>
  </si>
  <si>
    <t>Ops57044</t>
  </si>
  <si>
    <t>Idas permana</t>
  </si>
  <si>
    <t>'3277032209980014</t>
  </si>
  <si>
    <t>'089694695063</t>
  </si>
  <si>
    <t>Ops57043</t>
  </si>
  <si>
    <t>DENI SUBEKTI</t>
  </si>
  <si>
    <t>'3209181511820002</t>
  </si>
  <si>
    <t>'083836600722</t>
  </si>
  <si>
    <t>Ops57042</t>
  </si>
  <si>
    <t>REGGIE ANWAR</t>
  </si>
  <si>
    <t>'3217080911930015</t>
  </si>
  <si>
    <t>'083821595100</t>
  </si>
  <si>
    <t>Ops57041</t>
  </si>
  <si>
    <t>NURI FIRMANSYAH</t>
  </si>
  <si>
    <t>'3205271602000004</t>
  </si>
  <si>
    <t>'085797829987</t>
  </si>
  <si>
    <t>Ops57039</t>
  </si>
  <si>
    <t>M AZMI MAULUDIN</t>
  </si>
  <si>
    <t>'3217042205030006</t>
  </si>
  <si>
    <t>'083153344522</t>
  </si>
  <si>
    <t>Ops57038</t>
  </si>
  <si>
    <t>RENDY SUFYAN</t>
  </si>
  <si>
    <t>'3217080409030018</t>
  </si>
  <si>
    <t>'081211089839</t>
  </si>
  <si>
    <t>Ops57036</t>
  </si>
  <si>
    <t>'3204102301930005</t>
  </si>
  <si>
    <t>'085846630001</t>
  </si>
  <si>
    <t>Ops57035</t>
  </si>
  <si>
    <t>JEFRI SETIADI</t>
  </si>
  <si>
    <t>'3217082007980000</t>
  </si>
  <si>
    <t>'089643971865</t>
  </si>
  <si>
    <t>Ops57000</t>
  </si>
  <si>
    <t>RIFKI MIFTAHUL KHOIR</t>
  </si>
  <si>
    <t>'3217083010910010</t>
  </si>
  <si>
    <t>'081223915384</t>
  </si>
  <si>
    <t>Ops56999</t>
  </si>
  <si>
    <t>ANGGA PUTRA MAULANA</t>
  </si>
  <si>
    <t>'085351683010</t>
  </si>
  <si>
    <t>Ops56998</t>
  </si>
  <si>
    <t>ALIFAN KURNIAWAN</t>
  </si>
  <si>
    <t>'1809020409030002</t>
  </si>
  <si>
    <t>'089656172347</t>
  </si>
  <si>
    <t>Ops56997</t>
  </si>
  <si>
    <t>ARYA SEPTIANA SAEPULLOH</t>
  </si>
  <si>
    <t>'3277010805040008</t>
  </si>
  <si>
    <t>'089668255535</t>
  </si>
  <si>
    <t>Ops56996</t>
  </si>
  <si>
    <t>NANO</t>
  </si>
  <si>
    <t>'3273011110000003</t>
  </si>
  <si>
    <t>'085798184761</t>
  </si>
  <si>
    <t>Ops56995</t>
  </si>
  <si>
    <t>BIAS AMANATULLOH</t>
  </si>
  <si>
    <t>'3204101506990009</t>
  </si>
  <si>
    <t>'0895378010401</t>
  </si>
  <si>
    <t>Ops56994</t>
  </si>
  <si>
    <t>REFANY KURNIAWAN</t>
  </si>
  <si>
    <t>'3217023108030009</t>
  </si>
  <si>
    <t>'081319118198</t>
  </si>
  <si>
    <t>Ops56993</t>
  </si>
  <si>
    <t>EDI KADARYANTO</t>
  </si>
  <si>
    <t>'3277020511990007</t>
  </si>
  <si>
    <t>'089512511721</t>
  </si>
  <si>
    <t>Ops56992</t>
  </si>
  <si>
    <t>Guntur Prayoga Nur Sopian</t>
  </si>
  <si>
    <t>'3217091006950010</t>
  </si>
  <si>
    <t>'081395303783</t>
  </si>
  <si>
    <t>Ops56991</t>
  </si>
  <si>
    <t>KHAERUL ANWAR</t>
  </si>
  <si>
    <t>'3277010210020023</t>
  </si>
  <si>
    <t>'083172527333</t>
  </si>
  <si>
    <t>Ops56990</t>
  </si>
  <si>
    <t>HENDRA FIRMANSYAH</t>
  </si>
  <si>
    <t>'3277023105020434</t>
  </si>
  <si>
    <t>'081321877536</t>
  </si>
  <si>
    <t>Ops56989</t>
  </si>
  <si>
    <t>SUHANAYA</t>
  </si>
  <si>
    <t>'3277011212730002</t>
  </si>
  <si>
    <t>'0821147122577</t>
  </si>
  <si>
    <t>Ops56988</t>
  </si>
  <si>
    <t>'3277033010970006</t>
  </si>
  <si>
    <t>'0881022301647</t>
  </si>
  <si>
    <t>Ops56987</t>
  </si>
  <si>
    <t>Rafi Irfan Faadhilah</t>
  </si>
  <si>
    <t>'3175040708980006</t>
  </si>
  <si>
    <t>'089616145763</t>
  </si>
  <si>
    <t>Ops56986</t>
  </si>
  <si>
    <t>DERI MOCH RAMDANI</t>
  </si>
  <si>
    <t>'3277022812020002</t>
  </si>
  <si>
    <t>'083866200066</t>
  </si>
  <si>
    <t>Ops56985</t>
  </si>
  <si>
    <t>FARHAN MAULANA</t>
  </si>
  <si>
    <t>'3277032102010011</t>
  </si>
  <si>
    <t>'081318662094</t>
  </si>
  <si>
    <t>Ops56984</t>
  </si>
  <si>
    <t>'3217073003020003</t>
  </si>
  <si>
    <t>'083166494204</t>
  </si>
  <si>
    <t>Ops56983</t>
  </si>
  <si>
    <t>RIO GUNAWAN</t>
  </si>
  <si>
    <t>'3217073012020011</t>
  </si>
  <si>
    <t>'083865091748</t>
  </si>
  <si>
    <t>Ops56982</t>
  </si>
  <si>
    <t>IVAN JAELANI</t>
  </si>
  <si>
    <t>'085797123905</t>
  </si>
  <si>
    <t>Ops56981</t>
  </si>
  <si>
    <t>MUHAMMAD IKBAL ABDUL</t>
  </si>
  <si>
    <t>'089691148203</t>
  </si>
  <si>
    <t>Ops56979</t>
  </si>
  <si>
    <t>Suryaman</t>
  </si>
  <si>
    <t>'3217022206900001</t>
  </si>
  <si>
    <t>'085724207178</t>
  </si>
  <si>
    <t>Ops56978</t>
  </si>
  <si>
    <t>ARIS RAMDAN 2</t>
  </si>
  <si>
    <t>'083820817521</t>
  </si>
  <si>
    <t>Ops56043</t>
  </si>
  <si>
    <t>MUHAMMAD BILAL ASIDIQ</t>
  </si>
  <si>
    <t>'3277020311930013</t>
  </si>
  <si>
    <t>'083850284758</t>
  </si>
  <si>
    <t>Ops56042</t>
  </si>
  <si>
    <t>SYAFRIZAL</t>
  </si>
  <si>
    <t>'081322340533</t>
  </si>
  <si>
    <t>Ops56041</t>
  </si>
  <si>
    <t>IRVAN HADI MAULANA</t>
  </si>
  <si>
    <t>'3277022803040001</t>
  </si>
  <si>
    <t>'082119303617</t>
  </si>
  <si>
    <t>Ops56040</t>
  </si>
  <si>
    <t>KEYZA CAKRA PUTRA</t>
  </si>
  <si>
    <t>'3277011602050002</t>
  </si>
  <si>
    <t>'08812310790</t>
  </si>
  <si>
    <t>Ops56039</t>
  </si>
  <si>
    <t>M KURNIA</t>
  </si>
  <si>
    <t>'3277010904800028</t>
  </si>
  <si>
    <t>'085860563491</t>
  </si>
  <si>
    <t>Ops56038</t>
  </si>
  <si>
    <t>YUSEP AHMAD NURWAHID</t>
  </si>
  <si>
    <t>'3277022102880010</t>
  </si>
  <si>
    <t>'0895380242102</t>
  </si>
  <si>
    <t>Ops56037</t>
  </si>
  <si>
    <t>AGUS KAMALUDIN</t>
  </si>
  <si>
    <t>'3217091708870034</t>
  </si>
  <si>
    <t>'087777760089</t>
  </si>
  <si>
    <t>Ops56036</t>
  </si>
  <si>
    <t>INDRA MAULUDIN</t>
  </si>
  <si>
    <t>'3217092804050005</t>
  </si>
  <si>
    <t>'082115682653</t>
  </si>
  <si>
    <t>Ops55910</t>
  </si>
  <si>
    <t>AHROBU ROHMAN</t>
  </si>
  <si>
    <t>'3217020808900003</t>
  </si>
  <si>
    <t>'089608815989</t>
  </si>
  <si>
    <t>Ops55909</t>
  </si>
  <si>
    <t>ALDI</t>
  </si>
  <si>
    <t>'7404242009010003</t>
  </si>
  <si>
    <t>'082118710494</t>
  </si>
  <si>
    <t>Ops55908</t>
  </si>
  <si>
    <t>M YOGA REJI P</t>
  </si>
  <si>
    <t>'3277012407021230</t>
  </si>
  <si>
    <t>dwbas_m.yoga.reji.p@shopeemobile-external.com</t>
  </si>
  <si>
    <t>'881403491123</t>
  </si>
  <si>
    <t>Ops55907</t>
  </si>
  <si>
    <t>'6404052005020003</t>
  </si>
  <si>
    <t>'082252171206</t>
  </si>
  <si>
    <t>Ops55906</t>
  </si>
  <si>
    <t>MUHAMMAD FAUZAN ANNABHANY</t>
  </si>
  <si>
    <t>'3277032202020015</t>
  </si>
  <si>
    <t>'0881023734195</t>
  </si>
  <si>
    <t>Ops55905</t>
  </si>
  <si>
    <t>TIO FARIS SAFA ILMAN HAKIMA</t>
  </si>
  <si>
    <t>'3273061905000002</t>
  </si>
  <si>
    <t>'085559260162</t>
  </si>
  <si>
    <t>Ops55904</t>
  </si>
  <si>
    <t>ADJIE TAUFIK NUGRAHA</t>
  </si>
  <si>
    <t>'3273150801010010</t>
  </si>
  <si>
    <t>'08996678073</t>
  </si>
  <si>
    <t>Ops55903</t>
  </si>
  <si>
    <t>ARIEF FADILAH IRAWAN</t>
  </si>
  <si>
    <t>'3277012004040007</t>
  </si>
  <si>
    <t>'08889459234</t>
  </si>
  <si>
    <t>Ops55902</t>
  </si>
  <si>
    <t>WAHYU ADHI NUGROHO</t>
  </si>
  <si>
    <t>'3277010909030012</t>
  </si>
  <si>
    <t>'081224377353</t>
  </si>
  <si>
    <t>Ops55901</t>
  </si>
  <si>
    <t>AGUS SUTISNA MAULANA</t>
  </si>
  <si>
    <t>'3277010208010823</t>
  </si>
  <si>
    <t>'082128337707</t>
  </si>
  <si>
    <t>Ops55900</t>
  </si>
  <si>
    <t>IPAN PADLI</t>
  </si>
  <si>
    <t>'3604241308870001</t>
  </si>
  <si>
    <t>'088210069270</t>
  </si>
  <si>
    <t>Ops55899</t>
  </si>
  <si>
    <t>KADARISMAN</t>
  </si>
  <si>
    <t>'3217111803810007</t>
  </si>
  <si>
    <t>'083133313319</t>
  </si>
  <si>
    <t>Ops55898</t>
  </si>
  <si>
    <t>DADI INSAN KAMIL</t>
  </si>
  <si>
    <t>'3217061601030007</t>
  </si>
  <si>
    <t>'082121149112</t>
  </si>
  <si>
    <t>Ops55897</t>
  </si>
  <si>
    <t>CHAERUL DWI N I</t>
  </si>
  <si>
    <t>'3277012512020039</t>
  </si>
  <si>
    <t>'088806336704</t>
  </si>
  <si>
    <t>Ops55896</t>
  </si>
  <si>
    <t>ARMAN HARDIANA</t>
  </si>
  <si>
    <t>'3217081406970012</t>
  </si>
  <si>
    <t>'088220762199</t>
  </si>
  <si>
    <t>Ops55895</t>
  </si>
  <si>
    <t>DENI ABDUL JAMIL</t>
  </si>
  <si>
    <t>'3277022912030008</t>
  </si>
  <si>
    <t>'089652739575</t>
  </si>
  <si>
    <t>Ops55894</t>
  </si>
  <si>
    <t>ARIS TRI SUTISNA</t>
  </si>
  <si>
    <t>'3277021505830031</t>
  </si>
  <si>
    <t>'083194365300</t>
  </si>
  <si>
    <t>Ops55893</t>
  </si>
  <si>
    <t>MUHAMMAD AJIS</t>
  </si>
  <si>
    <t>'3277011309010010</t>
  </si>
  <si>
    <t>'0895335120648</t>
  </si>
  <si>
    <t>Ops55815</t>
  </si>
  <si>
    <t>OLEH</t>
  </si>
  <si>
    <t>'3204101804770006</t>
  </si>
  <si>
    <t>dwbas_oleh@shopeemobile-external.com</t>
  </si>
  <si>
    <t>'0895331633799</t>
  </si>
  <si>
    <t>Ops55813</t>
  </si>
  <si>
    <t>HISYAM</t>
  </si>
  <si>
    <t>'3277012004941230</t>
  </si>
  <si>
    <t>dwbas_hisyam@shopeemobile-external.com</t>
  </si>
  <si>
    <t>'821210221123</t>
  </si>
  <si>
    <t>Ops55812</t>
  </si>
  <si>
    <t>ROHMANSYAH NURDIN</t>
  </si>
  <si>
    <t>'3277021010800048</t>
  </si>
  <si>
    <t>'089697366773</t>
  </si>
  <si>
    <t>Ops55811</t>
  </si>
  <si>
    <t>AHMAD PRIATNA</t>
  </si>
  <si>
    <t>'3277020502690006</t>
  </si>
  <si>
    <t>'089502544915</t>
  </si>
  <si>
    <t>Ops55810</t>
  </si>
  <si>
    <t>RAKA WIRAHMA RISNANDAR</t>
  </si>
  <si>
    <t>'3204132804010003</t>
  </si>
  <si>
    <t>'089619651472</t>
  </si>
  <si>
    <t>Ops55551</t>
  </si>
  <si>
    <t>IRSAN LESMANA</t>
  </si>
  <si>
    <t>'3277011510950001</t>
  </si>
  <si>
    <t>'089656326321</t>
  </si>
  <si>
    <t>Ops55546</t>
  </si>
  <si>
    <t>SULISTIO CHANIAGO</t>
  </si>
  <si>
    <t>'3277010907960022</t>
  </si>
  <si>
    <t>'089506495923</t>
  </si>
  <si>
    <t>Ops55545</t>
  </si>
  <si>
    <t>TIRA AGUS RAHMAT</t>
  </si>
  <si>
    <t>'3277010404030020</t>
  </si>
  <si>
    <t>'088218778029</t>
  </si>
  <si>
    <t>Ops55544</t>
  </si>
  <si>
    <t>ABU BAKAR SIDIK</t>
  </si>
  <si>
    <t>'3277022611860002</t>
  </si>
  <si>
    <t>'088971040322</t>
  </si>
  <si>
    <t>Ops55543</t>
  </si>
  <si>
    <t>M SIGIT AZHAR AFIZAN</t>
  </si>
  <si>
    <t>'3204100106020007</t>
  </si>
  <si>
    <t>'085718133392</t>
  </si>
  <si>
    <t>Ops55542</t>
  </si>
  <si>
    <t>AJI PERMANA MUKTI</t>
  </si>
  <si>
    <t>'3204461909980001</t>
  </si>
  <si>
    <t>'08987908415</t>
  </si>
  <si>
    <t>Ops55541</t>
  </si>
  <si>
    <t>Dikdik Iskandar Hadiansyah</t>
  </si>
  <si>
    <t>'3277010511990004</t>
  </si>
  <si>
    <t>'085951327649</t>
  </si>
  <si>
    <t>Ops55540</t>
  </si>
  <si>
    <t>Ade Indra Permata</t>
  </si>
  <si>
    <t>'3217080203970005</t>
  </si>
  <si>
    <t>'087737181685</t>
  </si>
  <si>
    <t>Ops55539</t>
  </si>
  <si>
    <t>UGIH</t>
  </si>
  <si>
    <t>'3602162005790003</t>
  </si>
  <si>
    <t>'085759927278</t>
  </si>
  <si>
    <t>Ops55538</t>
  </si>
  <si>
    <t>AHMAD SAEPULOH</t>
  </si>
  <si>
    <t>'3204391210920001</t>
  </si>
  <si>
    <t>'08986157555</t>
  </si>
  <si>
    <t>Ops55537</t>
  </si>
  <si>
    <t>'081214877746</t>
  </si>
  <si>
    <t>Ops55536</t>
  </si>
  <si>
    <t>Gilang Nurpratama</t>
  </si>
  <si>
    <t>'3273173009010001</t>
  </si>
  <si>
    <t>'0895811173322</t>
  </si>
  <si>
    <t>Ops54874</t>
  </si>
  <si>
    <t>ÁDZIN ABDUL HANIF</t>
  </si>
  <si>
    <t>'3204130103030001</t>
  </si>
  <si>
    <t>'083194473780</t>
  </si>
  <si>
    <t>Ops54873</t>
  </si>
  <si>
    <t>ARIA SAEPUL EFENDI</t>
  </si>
  <si>
    <t>'3204440908030003</t>
  </si>
  <si>
    <t>dwbas_aria.saepul.efendi@shopeemobile-external.com</t>
  </si>
  <si>
    <t>'083106735666</t>
  </si>
  <si>
    <t>Ops54872</t>
  </si>
  <si>
    <t>ILHAM JULIYONO</t>
  </si>
  <si>
    <t>'3204140107910052</t>
  </si>
  <si>
    <t>'0895324233560</t>
  </si>
  <si>
    <t>Ops54871</t>
  </si>
  <si>
    <t>RAHMAT HIDAYAT 3</t>
  </si>
  <si>
    <t>'3204140905850001</t>
  </si>
  <si>
    <t>'089668389366</t>
  </si>
  <si>
    <t>Ops54870</t>
  </si>
  <si>
    <t>ENCEP RAHMAN ARMANA</t>
  </si>
  <si>
    <t>'3277010108020024</t>
  </si>
  <si>
    <t>'081210652005</t>
  </si>
  <si>
    <t>Ops54869</t>
  </si>
  <si>
    <t>ADAM DARMAWAN</t>
  </si>
  <si>
    <t>'3204130101020013</t>
  </si>
  <si>
    <t>'081313583036</t>
  </si>
  <si>
    <t>Ops54868</t>
  </si>
  <si>
    <t>FAJAR MOHAMAD KHADAMUDIN</t>
  </si>
  <si>
    <t>'3204462301940002</t>
  </si>
  <si>
    <t>'088200007742</t>
  </si>
  <si>
    <t>Ops54867</t>
  </si>
  <si>
    <t>RENDI RAMDANI</t>
  </si>
  <si>
    <t>'3205291205000001</t>
  </si>
  <si>
    <t>'085315199763</t>
  </si>
  <si>
    <t>Ops54866</t>
  </si>
  <si>
    <t>MUHAMAD SIDIQ TAUPIQ</t>
  </si>
  <si>
    <t>'3217090112930010</t>
  </si>
  <si>
    <t>'082211398701</t>
  </si>
  <si>
    <t>Ops54865</t>
  </si>
  <si>
    <t>DENI SATIMAN</t>
  </si>
  <si>
    <t>'3217090106750011</t>
  </si>
  <si>
    <t>'085320690916</t>
  </si>
  <si>
    <t>Ops54864</t>
  </si>
  <si>
    <t>RIDWAN MAULANA YUSUF</t>
  </si>
  <si>
    <t>'3273073303000002</t>
  </si>
  <si>
    <t>'081221193341</t>
  </si>
  <si>
    <t>Ops54863</t>
  </si>
  <si>
    <t>DICKY KURNIAWAN</t>
  </si>
  <si>
    <t>'3273041012030001</t>
  </si>
  <si>
    <t>'081356169455</t>
  </si>
  <si>
    <t>Ops54862</t>
  </si>
  <si>
    <t>MUHAMAD ZAINI NAUPAL</t>
  </si>
  <si>
    <t>'3273031204000002</t>
  </si>
  <si>
    <t>'0895346218799</t>
  </si>
  <si>
    <t>Ops54861</t>
  </si>
  <si>
    <t>IQBAL TRIANA NURDIANSYAH</t>
  </si>
  <si>
    <t>'3273032907010005</t>
  </si>
  <si>
    <t>'0895341632277</t>
  </si>
  <si>
    <t>Ops54860</t>
  </si>
  <si>
    <t>Rodiyana Apandi</t>
  </si>
  <si>
    <t>'3204112606010001</t>
  </si>
  <si>
    <t>'081318527542</t>
  </si>
  <si>
    <t>Ops54859</t>
  </si>
  <si>
    <t>Toni Aris Yadi</t>
  </si>
  <si>
    <t>'3217021110890001</t>
  </si>
  <si>
    <t>'083870944332</t>
  </si>
  <si>
    <t>Ops54857</t>
  </si>
  <si>
    <t>M TAUFIK P YUDIANSAH</t>
  </si>
  <si>
    <t>'3277010905040007</t>
  </si>
  <si>
    <t>'088971206342</t>
  </si>
  <si>
    <t>Ops54856</t>
  </si>
  <si>
    <t>RAYHAN RAMDANI HIDAYAT</t>
  </si>
  <si>
    <t>'3213192810030001</t>
  </si>
  <si>
    <t>'082122392382</t>
  </si>
  <si>
    <t>Ops54855</t>
  </si>
  <si>
    <t>IYAN MULYANA</t>
  </si>
  <si>
    <t>'3217100902940020</t>
  </si>
  <si>
    <t>'081214765460</t>
  </si>
  <si>
    <t>Ops54854</t>
  </si>
  <si>
    <t>MUHAMAD PARHAN F</t>
  </si>
  <si>
    <t>'3217101308030008</t>
  </si>
  <si>
    <t>'081321793691</t>
  </si>
  <si>
    <t>Ops54853</t>
  </si>
  <si>
    <t>ALPIN ILHAM FIRDAUS</t>
  </si>
  <si>
    <t>'3277010210900003</t>
  </si>
  <si>
    <t>'082126484829</t>
  </si>
  <si>
    <t>Ops54852</t>
  </si>
  <si>
    <t>SYIFA FAUZI HIDAYAT</t>
  </si>
  <si>
    <t>'3217091406970002</t>
  </si>
  <si>
    <t>'089514075063</t>
  </si>
  <si>
    <t>Ops54851</t>
  </si>
  <si>
    <t>YUSUP NUGRAHA</t>
  </si>
  <si>
    <t>'3217092006020001</t>
  </si>
  <si>
    <t>'0895422672356</t>
  </si>
  <si>
    <t>Ops54850</t>
  </si>
  <si>
    <t>ALIEF WISANGGENI</t>
  </si>
  <si>
    <t>'3276022705030005</t>
  </si>
  <si>
    <t>'082119716300</t>
  </si>
  <si>
    <t>Ops54849</t>
  </si>
  <si>
    <t>GILANG FAUZI 2</t>
  </si>
  <si>
    <t>'3204461510981230</t>
  </si>
  <si>
    <t>dwbas_gilang.fauzi.2@shopeemobile-external.com</t>
  </si>
  <si>
    <t>'831135167123</t>
  </si>
  <si>
    <t>Ops54848</t>
  </si>
  <si>
    <t>ADITYA BATUBARA</t>
  </si>
  <si>
    <t>'3204100607980001</t>
  </si>
  <si>
    <t>'085860459471</t>
  </si>
  <si>
    <t>Ops54847</t>
  </si>
  <si>
    <t>RIAN JAYA GUNAWAN</t>
  </si>
  <si>
    <t>'089635603926</t>
  </si>
  <si>
    <t>Ops54846</t>
  </si>
  <si>
    <t>WAHID NURGIANTO</t>
  </si>
  <si>
    <t>'3217080102880027</t>
  </si>
  <si>
    <t>'083818719697</t>
  </si>
  <si>
    <t>Ops54845</t>
  </si>
  <si>
    <t>'3603031407051230</t>
  </si>
  <si>
    <t>'831891512123</t>
  </si>
  <si>
    <t>Ops54844</t>
  </si>
  <si>
    <t>MUH YUNUS A</t>
  </si>
  <si>
    <t>'3217111206980004</t>
  </si>
  <si>
    <t>'083116582336</t>
  </si>
  <si>
    <t>Ops54843</t>
  </si>
  <si>
    <t>'3277012302050004</t>
  </si>
  <si>
    <t>'081223333574</t>
  </si>
  <si>
    <t>Ops54842</t>
  </si>
  <si>
    <t>DICKY TEGUH NUGRAHA</t>
  </si>
  <si>
    <t>'3277010411960007</t>
  </si>
  <si>
    <t>'081998899404</t>
  </si>
  <si>
    <t>Ops54841</t>
  </si>
  <si>
    <t>AGUS LESMANA</t>
  </si>
  <si>
    <t>'3277022012880003</t>
  </si>
  <si>
    <t>'083140687923</t>
  </si>
  <si>
    <t>Ops54840</t>
  </si>
  <si>
    <t>RUDIANSYAH</t>
  </si>
  <si>
    <t>'3277010912910003</t>
  </si>
  <si>
    <t>'0895354133101</t>
  </si>
  <si>
    <t>Ops54389</t>
  </si>
  <si>
    <t>Dikdik Gumilar</t>
  </si>
  <si>
    <t>'3217073006990005</t>
  </si>
  <si>
    <t>dwbas_dikdik.gumilar@shopeemobile-external.com</t>
  </si>
  <si>
    <t>'083806813165</t>
  </si>
  <si>
    <t>Ops54388</t>
  </si>
  <si>
    <t>Asep Zumaherudin</t>
  </si>
  <si>
    <t>'3217090802020015</t>
  </si>
  <si>
    <t>'087738401514</t>
  </si>
  <si>
    <t>Ops54387</t>
  </si>
  <si>
    <t>DWIPA WIJAYA</t>
  </si>
  <si>
    <t>'3204101501000002</t>
  </si>
  <si>
    <t>'088220399304</t>
  </si>
  <si>
    <t>Ops54386</t>
  </si>
  <si>
    <t>DENI KUSWENDI</t>
  </si>
  <si>
    <t>'3204102811930004</t>
  </si>
  <si>
    <t>'08996088334</t>
  </si>
  <si>
    <t>Ops54385</t>
  </si>
  <si>
    <t>ENCA</t>
  </si>
  <si>
    <t>'3277011708930002</t>
  </si>
  <si>
    <t>'08997721178</t>
  </si>
  <si>
    <t>Ops54384</t>
  </si>
  <si>
    <t>Cahya Riadi</t>
  </si>
  <si>
    <t>'3217080101910087</t>
  </si>
  <si>
    <t>'083876506816</t>
  </si>
  <si>
    <t>Ops54383</t>
  </si>
  <si>
    <t>'089535413310</t>
  </si>
  <si>
    <t>Ops54382</t>
  </si>
  <si>
    <t>MUHAMMAD ALDIAWAN NUGRAHA</t>
  </si>
  <si>
    <t>'3204102111030011</t>
  </si>
  <si>
    <t>'085156177749</t>
  </si>
  <si>
    <t>Ops54381</t>
  </si>
  <si>
    <t>'3204101109020003</t>
  </si>
  <si>
    <t>'088223397589</t>
  </si>
  <si>
    <t>Ops54380</t>
  </si>
  <si>
    <t>GUSTIRANGGA</t>
  </si>
  <si>
    <t>'087929417001</t>
  </si>
  <si>
    <t>Ops54379</t>
  </si>
  <si>
    <t>ASEP MUHAMMAD RIDWAN</t>
  </si>
  <si>
    <t>'3277011103990024</t>
  </si>
  <si>
    <t>'088971341561</t>
  </si>
  <si>
    <t>Ops54378</t>
  </si>
  <si>
    <t>'3213012902000001</t>
  </si>
  <si>
    <t>dwbas_ridwan.maulana@shopeemobile-external.com</t>
  </si>
  <si>
    <t>'089687391504</t>
  </si>
  <si>
    <t>Ops54377</t>
  </si>
  <si>
    <t>Muhammad Miladi</t>
  </si>
  <si>
    <t>'3277010705050006</t>
  </si>
  <si>
    <t>'082118753321</t>
  </si>
  <si>
    <t>Ops54376</t>
  </si>
  <si>
    <t>ASEP MULYANA 2</t>
  </si>
  <si>
    <t>'320410181180005</t>
  </si>
  <si>
    <t>'088229134534</t>
  </si>
  <si>
    <t>Ops54375</t>
  </si>
  <si>
    <t>EDWARD APRIENO PUTRA</t>
  </si>
  <si>
    <t>'3275090104020025</t>
  </si>
  <si>
    <t>dwbas_edward.aprieno.putra@shopeemobile-external.com</t>
  </si>
  <si>
    <t>'08809423007</t>
  </si>
  <si>
    <t>Ops54353</t>
  </si>
  <si>
    <t>MUHAMAD NURGANA</t>
  </si>
  <si>
    <t>'3204101711950002</t>
  </si>
  <si>
    <t>'088901701704</t>
  </si>
  <si>
    <t>Ops54352</t>
  </si>
  <si>
    <t>MATINO LAZUARDI IMAN</t>
  </si>
  <si>
    <t>'3277022202940017</t>
  </si>
  <si>
    <t>'089673393912</t>
  </si>
  <si>
    <t>Ops54351</t>
  </si>
  <si>
    <t>ARSI FAJAR PAMUNGKAS</t>
  </si>
  <si>
    <t>'3277021409950009</t>
  </si>
  <si>
    <t>'083829206552</t>
  </si>
  <si>
    <t>Ops54350</t>
  </si>
  <si>
    <t>Ramdhan jaya purnama</t>
  </si>
  <si>
    <t>'3204090612000003</t>
  </si>
  <si>
    <t>'083111172552</t>
  </si>
  <si>
    <t>Ops54349</t>
  </si>
  <si>
    <t>RENALDI MAULANA MALIK</t>
  </si>
  <si>
    <t>'3205020306020001</t>
  </si>
  <si>
    <t>'08977542907</t>
  </si>
  <si>
    <t>Ops54348</t>
  </si>
  <si>
    <t>FAJAR NUR FADLIN</t>
  </si>
  <si>
    <t>'3277031301040002</t>
  </si>
  <si>
    <t>'083124554985</t>
  </si>
  <si>
    <t>Ops54347</t>
  </si>
  <si>
    <t>RENGGA SETIAWAN</t>
  </si>
  <si>
    <t>'3277032301970001</t>
  </si>
  <si>
    <t>'087821455781</t>
  </si>
  <si>
    <t>Ops54346</t>
  </si>
  <si>
    <t>WAHYU S</t>
  </si>
  <si>
    <t>'3217061401990002</t>
  </si>
  <si>
    <t>'08886236465</t>
  </si>
  <si>
    <t>Ops54345</t>
  </si>
  <si>
    <t>YUSUF MAULANA</t>
  </si>
  <si>
    <t>'3277030104010023</t>
  </si>
  <si>
    <t>'083184471234</t>
  </si>
  <si>
    <t>Ops54344</t>
  </si>
  <si>
    <t>MERDIANSYAH</t>
  </si>
  <si>
    <t>'3277030310040010</t>
  </si>
  <si>
    <t>'089604941715</t>
  </si>
  <si>
    <t>Ops54343</t>
  </si>
  <si>
    <t>ALFI PRIADI</t>
  </si>
  <si>
    <t>'3277032408010011</t>
  </si>
  <si>
    <t>'083189350013</t>
  </si>
  <si>
    <t>Ops54342</t>
  </si>
  <si>
    <t>REZA WAHYUDA</t>
  </si>
  <si>
    <t>'3217071606040012</t>
  </si>
  <si>
    <t>'08315094359</t>
  </si>
  <si>
    <t>Ops54192</t>
  </si>
  <si>
    <t>'0882000077407</t>
  </si>
  <si>
    <t>Ops54191</t>
  </si>
  <si>
    <t>'085315199766</t>
  </si>
  <si>
    <t>Ops54190</t>
  </si>
  <si>
    <t>'3277012906010023</t>
  </si>
  <si>
    <t>'0882000003986</t>
  </si>
  <si>
    <t>Ops54189</t>
  </si>
  <si>
    <t>'3277011909020014</t>
  </si>
  <si>
    <t>'085624838653</t>
  </si>
  <si>
    <t>Ops54188</t>
  </si>
  <si>
    <t>'3277010705900002</t>
  </si>
  <si>
    <t>'08990917893</t>
  </si>
  <si>
    <t>Ops54187</t>
  </si>
  <si>
    <t>'083194111488</t>
  </si>
  <si>
    <t>Ops54179</t>
  </si>
  <si>
    <t>WILDA HERDIANA</t>
  </si>
  <si>
    <t>'3217081807980013</t>
  </si>
  <si>
    <t>'085871047226</t>
  </si>
  <si>
    <t>Ops54178</t>
  </si>
  <si>
    <t>'3217080412020007</t>
  </si>
  <si>
    <t>'0882001174155</t>
  </si>
  <si>
    <t>Ops54177</t>
  </si>
  <si>
    <t>IAN HERDIAN</t>
  </si>
  <si>
    <t>'3204460403810003</t>
  </si>
  <si>
    <t>'083120095199</t>
  </si>
  <si>
    <t>Ops54176</t>
  </si>
  <si>
    <t>'3204460401960004</t>
  </si>
  <si>
    <t>'089513332981</t>
  </si>
  <si>
    <t>Ops54175</t>
  </si>
  <si>
    <t>AGI NURDINSYAH</t>
  </si>
  <si>
    <t>'3277032908970021</t>
  </si>
  <si>
    <t>'083807241578</t>
  </si>
  <si>
    <t>Ops54174</t>
  </si>
  <si>
    <t>M HISSYAM FAHREZI</t>
  </si>
  <si>
    <t>'3204443004020001</t>
  </si>
  <si>
    <t>'08821870391</t>
  </si>
  <si>
    <t>Ops54173</t>
  </si>
  <si>
    <t>'083820817527</t>
  </si>
  <si>
    <t>Ops54172</t>
  </si>
  <si>
    <t>RIZKI MAULANA FIRMANSYAH</t>
  </si>
  <si>
    <t>'3204102101010003</t>
  </si>
  <si>
    <t>'085853516275</t>
  </si>
  <si>
    <t>Ops54165</t>
  </si>
  <si>
    <t>TEGUH TRIHANGGORO</t>
  </si>
  <si>
    <t>'3217070212030003</t>
  </si>
  <si>
    <t>'083894330027</t>
  </si>
  <si>
    <t>Ops54164</t>
  </si>
  <si>
    <t>DONNY SETIAWAN PARDOSI</t>
  </si>
  <si>
    <t>'3507231310951230</t>
  </si>
  <si>
    <t>dwbas_donny.setiawan.pardosi@shopeemobile-external.com</t>
  </si>
  <si>
    <t>'821162878123</t>
  </si>
  <si>
    <t>Ops54163</t>
  </si>
  <si>
    <t>SURYA DINATA ELIA SUDRAJAT</t>
  </si>
  <si>
    <t>'3277022801910001</t>
  </si>
  <si>
    <t>'089512137608</t>
  </si>
  <si>
    <t>Ops54162</t>
  </si>
  <si>
    <t>NURUL M</t>
  </si>
  <si>
    <t>'3204100110010008</t>
  </si>
  <si>
    <t>'088802170033</t>
  </si>
  <si>
    <t>Ops54161</t>
  </si>
  <si>
    <t>'3204322209030001</t>
  </si>
  <si>
    <t>'083147434902</t>
  </si>
  <si>
    <t>Ops54136</t>
  </si>
  <si>
    <t>KOMARUDIN 842</t>
  </si>
  <si>
    <t>'3277010405880001</t>
  </si>
  <si>
    <t>dwbas_komarudin.842@shopeemobile-external.com</t>
  </si>
  <si>
    <t>'081932217842</t>
  </si>
  <si>
    <t>Ops54135</t>
  </si>
  <si>
    <t>NOPAN DIKI SETIAWAN</t>
  </si>
  <si>
    <t>'3277011011970024</t>
  </si>
  <si>
    <t>'089673356285</t>
  </si>
  <si>
    <t>Ops54134</t>
  </si>
  <si>
    <t>WENDY AVREAN ALAMSYAH</t>
  </si>
  <si>
    <t>'1671070312990008</t>
  </si>
  <si>
    <t>dwugbm_wendy.avrean.alamsyah@shopeemobile-external.com</t>
  </si>
  <si>
    <t>'0895604608073</t>
  </si>
  <si>
    <t>Ops54133</t>
  </si>
  <si>
    <t>ASEP MUHAMAD SAEFULLAH</t>
  </si>
  <si>
    <t>'3277031501010013</t>
  </si>
  <si>
    <t>'081214959824</t>
  </si>
  <si>
    <t>Ops54132</t>
  </si>
  <si>
    <t>MUHAMAD ZAKARIA</t>
  </si>
  <si>
    <t>'3277011209030010</t>
  </si>
  <si>
    <t>'083120640296</t>
  </si>
  <si>
    <t>Ops54131</t>
  </si>
  <si>
    <t>RENDI RACHMAN FACHRURROZI</t>
  </si>
  <si>
    <t>'5432091206980000</t>
  </si>
  <si>
    <t>'895215143567</t>
  </si>
  <si>
    <t>Ops54130</t>
  </si>
  <si>
    <t>SEPTY FAUZI RAHMAN FIRDAUS A</t>
  </si>
  <si>
    <t>'3217090809980002</t>
  </si>
  <si>
    <t>'08818257155</t>
  </si>
  <si>
    <t>Ops54129</t>
  </si>
  <si>
    <t>ASEP TANTAN SUNTARA</t>
  </si>
  <si>
    <t>'3204371212820004</t>
  </si>
  <si>
    <t>'0895703143227</t>
  </si>
  <si>
    <t>Ops54128</t>
  </si>
  <si>
    <t>DANIEL ROY FERNANDO</t>
  </si>
  <si>
    <t>'3273041005890006</t>
  </si>
  <si>
    <t>'085882073097</t>
  </si>
  <si>
    <t>Ops54127</t>
  </si>
  <si>
    <t>IMAM SHOBARI</t>
  </si>
  <si>
    <t>'3204172211920001</t>
  </si>
  <si>
    <t>'085793255111</t>
  </si>
  <si>
    <t>Ops54118</t>
  </si>
  <si>
    <t>EDI KODRARYANTO</t>
  </si>
  <si>
    <t>'081223382366</t>
  </si>
  <si>
    <t>Ops54117</t>
  </si>
  <si>
    <t>RIZA TRI YULIANTO</t>
  </si>
  <si>
    <t>'3277011107001230</t>
  </si>
  <si>
    <t>dwbas_riza.tri.yulianto@shopeemobile-external.com</t>
  </si>
  <si>
    <t>'857226926123</t>
  </si>
  <si>
    <t>Ops54116</t>
  </si>
  <si>
    <t>RIZKY BERLIANDI CHANDRA</t>
  </si>
  <si>
    <t>'3273212711980001</t>
  </si>
  <si>
    <t>dwbas_rizky.berliandi.chandra@shopeemobile-external.com</t>
  </si>
  <si>
    <t>'89512805447</t>
  </si>
  <si>
    <t>Bandung DC,Buahbatu First Mile Hub,Buahbatu 2 First Mile Hub</t>
  </si>
  <si>
    <t>SH03713(BDO13),SH04232(DW WAREHOUSE BUAHBATU),SH12425(SHIFT 2 FM BUAHBATU 2 JAM (18.00-02.00))</t>
  </si>
  <si>
    <t>Ops54095</t>
  </si>
  <si>
    <t>'3277020505980001</t>
  </si>
  <si>
    <t>'081395526755</t>
  </si>
  <si>
    <t>Ops54094</t>
  </si>
  <si>
    <t>MOCH DENDI SAPUTRA</t>
  </si>
  <si>
    <t>'3277021801020016</t>
  </si>
  <si>
    <t>'083893498018</t>
  </si>
  <si>
    <t>Ops54093</t>
  </si>
  <si>
    <t>FAJAR FATUR ROHMAN</t>
  </si>
  <si>
    <t>'3277030612030001</t>
  </si>
  <si>
    <t>'089671876838</t>
  </si>
  <si>
    <t>Ops54092</t>
  </si>
  <si>
    <t>YANI</t>
  </si>
  <si>
    <t>'3603031607800005</t>
  </si>
  <si>
    <t>'0895605401899</t>
  </si>
  <si>
    <t>Ops54091</t>
  </si>
  <si>
    <t>Rengga Brama Putra</t>
  </si>
  <si>
    <t>'3277010805980007</t>
  </si>
  <si>
    <t>'083822812608</t>
  </si>
  <si>
    <t>Ops54090</t>
  </si>
  <si>
    <t>'3205050707880010</t>
  </si>
  <si>
    <t>'088214348793</t>
  </si>
  <si>
    <t>Ops54089</t>
  </si>
  <si>
    <t>'3204101104020006</t>
  </si>
  <si>
    <t>'085711296199</t>
  </si>
  <si>
    <t>Ops54088</t>
  </si>
  <si>
    <t>AEP SAEPUDIN</t>
  </si>
  <si>
    <t>'3277011212840000</t>
  </si>
  <si>
    <t>'089691135330</t>
  </si>
  <si>
    <t>Ops54087</t>
  </si>
  <si>
    <t>'3204110506910001</t>
  </si>
  <si>
    <t>'083821963198</t>
  </si>
  <si>
    <t>Ops54086</t>
  </si>
  <si>
    <t>AGUNG GUMELAR</t>
  </si>
  <si>
    <t>'3204071003010001</t>
  </si>
  <si>
    <t>'0895384292433</t>
  </si>
  <si>
    <t>Ops54085</t>
  </si>
  <si>
    <t>DODI GUSTIAN</t>
  </si>
  <si>
    <t>'3277010808990000</t>
  </si>
  <si>
    <t>'085921258984</t>
  </si>
  <si>
    <t>Ops54084</t>
  </si>
  <si>
    <t>RIFA RIFKY ALAMSYAH</t>
  </si>
  <si>
    <t>'3277011409020012</t>
  </si>
  <si>
    <t>'083824807063</t>
  </si>
  <si>
    <t>Ops54083</t>
  </si>
  <si>
    <t>AHMAD NUR RIDWAN</t>
  </si>
  <si>
    <t>'3204101404950013</t>
  </si>
  <si>
    <t>'0895321774165</t>
  </si>
  <si>
    <t>Ops54082</t>
  </si>
  <si>
    <t>HERU NURDIANSYAH</t>
  </si>
  <si>
    <t>'3217025129600008</t>
  </si>
  <si>
    <t>'083169655062</t>
  </si>
  <si>
    <t>Ops54081</t>
  </si>
  <si>
    <t>REYHAN RIZKY ADIHTYA</t>
  </si>
  <si>
    <t>'3277010806030001</t>
  </si>
  <si>
    <t>'081804402221</t>
  </si>
  <si>
    <t>Ops54080</t>
  </si>
  <si>
    <t>MUHAMAD RIFALDI VIRGIANSYAH</t>
  </si>
  <si>
    <t>'3217102705040002</t>
  </si>
  <si>
    <t>'085320584464</t>
  </si>
  <si>
    <t>Ops54079</t>
  </si>
  <si>
    <t>GUSTI RIZQI ANGGIA</t>
  </si>
  <si>
    <t>'3217091803980011</t>
  </si>
  <si>
    <t>'083820973810</t>
  </si>
  <si>
    <t>Ops54078</t>
  </si>
  <si>
    <t>'3217091911970003</t>
  </si>
  <si>
    <t>'081324215517</t>
  </si>
  <si>
    <t>Ops54077</t>
  </si>
  <si>
    <t>ALFIAN</t>
  </si>
  <si>
    <t>'3277022904990021</t>
  </si>
  <si>
    <t>'083109891968</t>
  </si>
  <si>
    <t>Ops54076</t>
  </si>
  <si>
    <t>FIRENDRA SYAKUR SYAHRONI</t>
  </si>
  <si>
    <t>'3277021112210016</t>
  </si>
  <si>
    <t>dwbas_firendra.syakur.syahroni@shopeemobile-external.com</t>
  </si>
  <si>
    <t>'083841943730</t>
  </si>
  <si>
    <t>Ops54075</t>
  </si>
  <si>
    <t>DIFA ROMI ARRAHMAN</t>
  </si>
  <si>
    <t>'081804488578</t>
  </si>
  <si>
    <t>Ops54074</t>
  </si>
  <si>
    <t>FAISAL KHOHAERUDIN</t>
  </si>
  <si>
    <t>'3217090401020001</t>
  </si>
  <si>
    <t>dwbas_faisal.khohaerudin@shopeemobile-external.com</t>
  </si>
  <si>
    <t>'08999183197</t>
  </si>
  <si>
    <t>Ops54073</t>
  </si>
  <si>
    <t>AYI IHYAN HANZAYA</t>
  </si>
  <si>
    <t>'3217061204940017</t>
  </si>
  <si>
    <t>'083820555307</t>
  </si>
  <si>
    <t>Ops54072</t>
  </si>
  <si>
    <t>DENI SAEPUL</t>
  </si>
  <si>
    <t>'3214040801740001</t>
  </si>
  <si>
    <t>dwbas_deni.saepul@shopeemobile-external.com</t>
  </si>
  <si>
    <t>'085934948304</t>
  </si>
  <si>
    <t>Ops54071</t>
  </si>
  <si>
    <t>AGIL REYNALDO GUSTAF PUTRA</t>
  </si>
  <si>
    <t>'3217090408990008</t>
  </si>
  <si>
    <t>'089530343184</t>
  </si>
  <si>
    <t>Ops54070</t>
  </si>
  <si>
    <t>'3213192819930001</t>
  </si>
  <si>
    <t>'082122392386</t>
  </si>
  <si>
    <t>Ops54069</t>
  </si>
  <si>
    <t>ALBHI RUSDIAWAN</t>
  </si>
  <si>
    <t>'3217090212980001</t>
  </si>
  <si>
    <t>'089526761735</t>
  </si>
  <si>
    <t>Ops54068</t>
  </si>
  <si>
    <t>'3217080404920038</t>
  </si>
  <si>
    <t>'085759435192</t>
  </si>
  <si>
    <t>Ops54067</t>
  </si>
  <si>
    <t>REHAN ALFANDINATA</t>
  </si>
  <si>
    <t>'3217083006010010</t>
  </si>
  <si>
    <t>'081395739635</t>
  </si>
  <si>
    <t>Ops54066</t>
  </si>
  <si>
    <t>YUSUF TANBAR</t>
  </si>
  <si>
    <t>'3217080401920009</t>
  </si>
  <si>
    <t>'083102583753</t>
  </si>
  <si>
    <t>Ops54065</t>
  </si>
  <si>
    <t>A DEVI FADHILAH</t>
  </si>
  <si>
    <t>'3217082311880003</t>
  </si>
  <si>
    <t>'0895610364527</t>
  </si>
  <si>
    <t>Ops54064</t>
  </si>
  <si>
    <t>MOCH RYAN FAUZI</t>
  </si>
  <si>
    <t>'3204100903990004</t>
  </si>
  <si>
    <t>'089530619104</t>
  </si>
  <si>
    <t>Ops54017</t>
  </si>
  <si>
    <t>RUKMAN NUGRAHA</t>
  </si>
  <si>
    <t>'085821799109</t>
  </si>
  <si>
    <t>Ops54016</t>
  </si>
  <si>
    <t>RIZKI NURHADI</t>
  </si>
  <si>
    <t>'3273150907040005</t>
  </si>
  <si>
    <t>'088222535086</t>
  </si>
  <si>
    <t>Ops54015</t>
  </si>
  <si>
    <t>DIDIN WAHYUDIN</t>
  </si>
  <si>
    <t>'3277012002810017</t>
  </si>
  <si>
    <t>'089523494210</t>
  </si>
  <si>
    <t>Ops54014</t>
  </si>
  <si>
    <t>Adli Muharom</t>
  </si>
  <si>
    <t>'3217101403030008</t>
  </si>
  <si>
    <t>'083183727243</t>
  </si>
  <si>
    <t>Ops54013</t>
  </si>
  <si>
    <t>MOCHAMMAD IQBAL NAUFAL</t>
  </si>
  <si>
    <t>'3273070711000006</t>
  </si>
  <si>
    <t>'085956671461</t>
  </si>
  <si>
    <t>Ops54012</t>
  </si>
  <si>
    <t>LANDY PRADANDI M</t>
  </si>
  <si>
    <t>'6371023105030006</t>
  </si>
  <si>
    <t>'082119678706</t>
  </si>
  <si>
    <t>Ops54011</t>
  </si>
  <si>
    <t>MAMAN</t>
  </si>
  <si>
    <t>'3277021805790025</t>
  </si>
  <si>
    <t>'087816366486</t>
  </si>
  <si>
    <t>Ops54010</t>
  </si>
  <si>
    <t>DEDE KURNIAWAN</t>
  </si>
  <si>
    <t>'3217130307080004</t>
  </si>
  <si>
    <t>'081313347008</t>
  </si>
  <si>
    <t>Ops54009</t>
  </si>
  <si>
    <t>TARYAT</t>
  </si>
  <si>
    <t>'3217130108990000</t>
  </si>
  <si>
    <t>'081222330425</t>
  </si>
  <si>
    <t>Ops54008</t>
  </si>
  <si>
    <t>AJI NURIJAL</t>
  </si>
  <si>
    <t>'3217130112040007</t>
  </si>
  <si>
    <t>'082116729825</t>
  </si>
  <si>
    <t>Ops54007</t>
  </si>
  <si>
    <t>RIJAL AMIN FAUZI</t>
  </si>
  <si>
    <t>'3217131502000001</t>
  </si>
  <si>
    <t>'085956034285</t>
  </si>
  <si>
    <t>Ops54006</t>
  </si>
  <si>
    <t>TARLAN</t>
  </si>
  <si>
    <t>'3217130402000011</t>
  </si>
  <si>
    <t>'083829607606</t>
  </si>
  <si>
    <t>Ops54005</t>
  </si>
  <si>
    <t>ARDAN AKBAR SOLEHUDIN</t>
  </si>
  <si>
    <t>'3217092203010002</t>
  </si>
  <si>
    <t>'085890634450</t>
  </si>
  <si>
    <t>Ops54004</t>
  </si>
  <si>
    <t>AHMAD NOVIANTO</t>
  </si>
  <si>
    <t>'3277010311990002</t>
  </si>
  <si>
    <t>'0895346781928</t>
  </si>
  <si>
    <t>Ops54003</t>
  </si>
  <si>
    <t>FERI FERDIANSYAH</t>
  </si>
  <si>
    <t>'3277011903980003</t>
  </si>
  <si>
    <t>'081996709148</t>
  </si>
  <si>
    <t>Ops54002</t>
  </si>
  <si>
    <t>TOPIK NUROHMAN HIDAYAT</t>
  </si>
  <si>
    <t>'3217091404010007</t>
  </si>
  <si>
    <t>dwbas_topik.nurohman.hidayat@shopeemobile-external.com</t>
  </si>
  <si>
    <t>'083821402733</t>
  </si>
  <si>
    <t>Ops54001</t>
  </si>
  <si>
    <t>YAKUB TAUPIK M</t>
  </si>
  <si>
    <t>'3217090701020018</t>
  </si>
  <si>
    <t>'081287937586</t>
  </si>
  <si>
    <t>Ops54000</t>
  </si>
  <si>
    <t>MUH FAUZIAN MA'RUF R</t>
  </si>
  <si>
    <t>'3217063011030005</t>
  </si>
  <si>
    <t>'08889599123</t>
  </si>
  <si>
    <t>Ops53999</t>
  </si>
  <si>
    <t>REZKA ARIVIANKA</t>
  </si>
  <si>
    <t>'3277030403040004</t>
  </si>
  <si>
    <t>'082119394504</t>
  </si>
  <si>
    <t>Ops53998</t>
  </si>
  <si>
    <t>NIZAR ILYAS FATURRAHMAN</t>
  </si>
  <si>
    <t>'3217021202040001</t>
  </si>
  <si>
    <t>'082118147759</t>
  </si>
  <si>
    <t>Ops53997</t>
  </si>
  <si>
    <t>ARI SETIAWAN</t>
  </si>
  <si>
    <t>'3277021305970006</t>
  </si>
  <si>
    <t>'089601490106</t>
  </si>
  <si>
    <t>Ops53996</t>
  </si>
  <si>
    <t>WILDAN PERMANA</t>
  </si>
  <si>
    <t>'3277022312000029</t>
  </si>
  <si>
    <t>'089630018922</t>
  </si>
  <si>
    <t>Ops53995</t>
  </si>
  <si>
    <t>'3277011702000001</t>
  </si>
  <si>
    <t>'0882000570322</t>
  </si>
  <si>
    <t>Ops53994</t>
  </si>
  <si>
    <t>GILANG MUHAMAD YUSUP</t>
  </si>
  <si>
    <t>'3204101506010011</t>
  </si>
  <si>
    <t>'083822673558</t>
  </si>
  <si>
    <t>Ops53993</t>
  </si>
  <si>
    <t>BUYUNG RANDI</t>
  </si>
  <si>
    <t>'3273151910870005</t>
  </si>
  <si>
    <t>'089617876471</t>
  </si>
  <si>
    <t>Ops53992</t>
  </si>
  <si>
    <t>RIKI SETIADI</t>
  </si>
  <si>
    <t>'3217092407000009</t>
  </si>
  <si>
    <t>'083805017187</t>
  </si>
  <si>
    <t>Ops53991</t>
  </si>
  <si>
    <t>AZI MUTAQIN</t>
  </si>
  <si>
    <t>'3204261808990004</t>
  </si>
  <si>
    <t>'087805753233</t>
  </si>
  <si>
    <t>Ops53990</t>
  </si>
  <si>
    <t>MUHAMAD ALDI</t>
  </si>
  <si>
    <t>'3217081310980000</t>
  </si>
  <si>
    <t>'083876506815</t>
  </si>
  <si>
    <t>Ops53989</t>
  </si>
  <si>
    <t>EGA LESMANA</t>
  </si>
  <si>
    <t>'3217082901010000</t>
  </si>
  <si>
    <t>'083172973762</t>
  </si>
  <si>
    <t>Ops53984</t>
  </si>
  <si>
    <t>NIK MAULANA ZIDAN HANIEF</t>
  </si>
  <si>
    <t>'3273200503040001</t>
  </si>
  <si>
    <t>'083893591212</t>
  </si>
  <si>
    <t>Ops53983</t>
  </si>
  <si>
    <t>RUDIANSAH</t>
  </si>
  <si>
    <t>'0895354133100</t>
  </si>
  <si>
    <t>Ops53982</t>
  </si>
  <si>
    <t>satria dipa purnama putra</t>
  </si>
  <si>
    <t>'3273140608000001</t>
  </si>
  <si>
    <t>'0895804730007</t>
  </si>
  <si>
    <t>Ops53981</t>
  </si>
  <si>
    <t>'3204101811800005</t>
  </si>
  <si>
    <t>'088229134535</t>
  </si>
  <si>
    <t>Ops53980</t>
  </si>
  <si>
    <t>HERMAN EDI</t>
  </si>
  <si>
    <t>'3217071207650023</t>
  </si>
  <si>
    <t>'082114601728</t>
  </si>
  <si>
    <t>Ops53979</t>
  </si>
  <si>
    <t>ADAM JIHADI AKBAR</t>
  </si>
  <si>
    <t>'3217081408050010</t>
  </si>
  <si>
    <t>'0895424015983</t>
  </si>
  <si>
    <t>Ops53978</t>
  </si>
  <si>
    <t>AGUS BELA SAPUTRA</t>
  </si>
  <si>
    <t>'3217081410920007</t>
  </si>
  <si>
    <t>'081223462010</t>
  </si>
  <si>
    <t>Ops53977</t>
  </si>
  <si>
    <t>BAGAS RINGGANI</t>
  </si>
  <si>
    <t>'3217085810970008</t>
  </si>
  <si>
    <t>'083143559776</t>
  </si>
  <si>
    <t>Ops53976</t>
  </si>
  <si>
    <t>'3217082301880010</t>
  </si>
  <si>
    <t>'082214775473</t>
  </si>
  <si>
    <t>Ops53870</t>
  </si>
  <si>
    <t>KUSJANI MULYA</t>
  </si>
  <si>
    <t>'3204321110780011</t>
  </si>
  <si>
    <t>'082220735886</t>
  </si>
  <si>
    <t>Ops53738</t>
  </si>
  <si>
    <t>RIFKI AULIA SIDIK</t>
  </si>
  <si>
    <t>'3204142207980006</t>
  </si>
  <si>
    <t>'089656700619</t>
  </si>
  <si>
    <t>Ops53737</t>
  </si>
  <si>
    <t>MOCH RIZKI MAULANA</t>
  </si>
  <si>
    <t>'089647107230</t>
  </si>
  <si>
    <t>Ops53736</t>
  </si>
  <si>
    <t>DICKY MUHAMAD RENALDY</t>
  </si>
  <si>
    <t>'3273031608990001</t>
  </si>
  <si>
    <t>'089656400262</t>
  </si>
  <si>
    <t>Ops53735</t>
  </si>
  <si>
    <t>YUDY RIPALDY</t>
  </si>
  <si>
    <t>'3204140207020001</t>
  </si>
  <si>
    <t>'0895703145231</t>
  </si>
  <si>
    <t>Ops53734</t>
  </si>
  <si>
    <t>'3205081212961230</t>
  </si>
  <si>
    <t>dwbas_yayan.sopian@shopeemobile-external.com</t>
  </si>
  <si>
    <t>'838744058123</t>
  </si>
  <si>
    <t>Ops53733</t>
  </si>
  <si>
    <t>ANWAR RAMADHAN</t>
  </si>
  <si>
    <t>'3201030908790003</t>
  </si>
  <si>
    <t>'089529437508</t>
  </si>
  <si>
    <t>Ops53732</t>
  </si>
  <si>
    <t>IHSAN MAULANA</t>
  </si>
  <si>
    <t>'3205410502000003</t>
  </si>
  <si>
    <t>'0881023696809</t>
  </si>
  <si>
    <t>Ops53731</t>
  </si>
  <si>
    <t>ATE TURYANA</t>
  </si>
  <si>
    <t>'3204101606750011</t>
  </si>
  <si>
    <t>'089504522711</t>
  </si>
  <si>
    <t>Ops53307</t>
  </si>
  <si>
    <t>TRIYANTO</t>
  </si>
  <si>
    <t>'3217061506010003</t>
  </si>
  <si>
    <t>'089646841641</t>
  </si>
  <si>
    <t>Ops53236</t>
  </si>
  <si>
    <t>PRIYO HARTONO</t>
  </si>
  <si>
    <t>'3277010712940013</t>
  </si>
  <si>
    <t>'082117342766</t>
  </si>
  <si>
    <t>Ops53234</t>
  </si>
  <si>
    <t>Muhammad Ridzky firmansyah</t>
  </si>
  <si>
    <t>'1806131701050001</t>
  </si>
  <si>
    <t>'081744647078</t>
  </si>
  <si>
    <t>Ops53125</t>
  </si>
  <si>
    <t>FADHIL RAMADHAN</t>
  </si>
  <si>
    <t>'3273243010030004</t>
  </si>
  <si>
    <t>'089674293205</t>
  </si>
  <si>
    <t>Ops53124</t>
  </si>
  <si>
    <t>'081804402229</t>
  </si>
  <si>
    <t>Ops53111</t>
  </si>
  <si>
    <t>Marten Melandi Nainggolan</t>
  </si>
  <si>
    <t>'1503091604960001</t>
  </si>
  <si>
    <t>'82281253251</t>
  </si>
  <si>
    <t>Ops53110</t>
  </si>
  <si>
    <t>MUARP FATHUR RAHMAN</t>
  </si>
  <si>
    <t>'3217092508030001</t>
  </si>
  <si>
    <t>'08815123851</t>
  </si>
  <si>
    <t>Ops53109</t>
  </si>
  <si>
    <t>RIZQI RAMADHAN</t>
  </si>
  <si>
    <t>'3204101511020007</t>
  </si>
  <si>
    <t>'085721361241</t>
  </si>
  <si>
    <t>Ops53108</t>
  </si>
  <si>
    <t>DANI KURNIAWAN</t>
  </si>
  <si>
    <t>'5432012911020010</t>
  </si>
  <si>
    <t>'895346717567</t>
  </si>
  <si>
    <t>Ops53107</t>
  </si>
  <si>
    <t>ANDIKA N RACHMAT</t>
  </si>
  <si>
    <t>'3277022401010009</t>
  </si>
  <si>
    <t>'089526759347</t>
  </si>
  <si>
    <t>Ops53106</t>
  </si>
  <si>
    <t>AHMAD ASY SYAM</t>
  </si>
  <si>
    <t>'3277012111990013</t>
  </si>
  <si>
    <t>'0895412857013</t>
  </si>
  <si>
    <t>Ops53105</t>
  </si>
  <si>
    <t>RIAN RIANSYAH</t>
  </si>
  <si>
    <t>'3277020107950082</t>
  </si>
  <si>
    <t>dwbas_rian.riansyah@shopeemobile-external.com</t>
  </si>
  <si>
    <t>'087829649663</t>
  </si>
  <si>
    <t>Ops53104</t>
  </si>
  <si>
    <t>ROBERT PINGAK TOMALATA</t>
  </si>
  <si>
    <t>'3277011303841234</t>
  </si>
  <si>
    <t>'089620065124</t>
  </si>
  <si>
    <t>Ops53085</t>
  </si>
  <si>
    <t>ANGGA NURDIANSYAH</t>
  </si>
  <si>
    <t>'3217040703020007</t>
  </si>
  <si>
    <t>'083829846796</t>
  </si>
  <si>
    <t>Ops53084</t>
  </si>
  <si>
    <t>ARI SAEPUL BAHRI</t>
  </si>
  <si>
    <t>'3217041211020006</t>
  </si>
  <si>
    <t>'085046209995</t>
  </si>
  <si>
    <t>Ops53083</t>
  </si>
  <si>
    <t>'3277032404670003</t>
  </si>
  <si>
    <t>'082128341477</t>
  </si>
  <si>
    <t>Ops53081</t>
  </si>
  <si>
    <t>EGI PERMANA PUTRA</t>
  </si>
  <si>
    <t>'5432071602040330</t>
  </si>
  <si>
    <t>'838668761567</t>
  </si>
  <si>
    <t>Ops52945</t>
  </si>
  <si>
    <t>ERLANGGA ARIANSYAH</t>
  </si>
  <si>
    <t>'3217082402030009</t>
  </si>
  <si>
    <t>'81573137737</t>
  </si>
  <si>
    <t>Ops52944</t>
  </si>
  <si>
    <t>MUHAMMAD RENDY AL PAZAR</t>
  </si>
  <si>
    <t>'3277010909020123</t>
  </si>
  <si>
    <t>'83149368900</t>
  </si>
  <si>
    <t>Ops52711</t>
  </si>
  <si>
    <t>MOCHAMAD NAZRI SHAH</t>
  </si>
  <si>
    <t>'3217071210990015</t>
  </si>
  <si>
    <t>'083822238025</t>
  </si>
  <si>
    <t>Ops52710</t>
  </si>
  <si>
    <t>ABDULAH SIDIK</t>
  </si>
  <si>
    <t>'3217080203000009</t>
  </si>
  <si>
    <t>'083155677506</t>
  </si>
  <si>
    <t>Ops52709</t>
  </si>
  <si>
    <t>ELIYA ROBERT</t>
  </si>
  <si>
    <t>'3277021705960016</t>
  </si>
  <si>
    <t>'0895622729017</t>
  </si>
  <si>
    <t>Ops52708</t>
  </si>
  <si>
    <t>WIKKY SIGET DARIERMAN</t>
  </si>
  <si>
    <t>'3217141010050037</t>
  </si>
  <si>
    <t>'81232528519</t>
  </si>
  <si>
    <t>Ops52706</t>
  </si>
  <si>
    <t>RIZKY RIZALDI SUBAGJA</t>
  </si>
  <si>
    <t>'3277030608000007</t>
  </si>
  <si>
    <t>'895375499112</t>
  </si>
  <si>
    <t>Ops52704</t>
  </si>
  <si>
    <t>UMAR LULU</t>
  </si>
  <si>
    <t>'3204101006980007</t>
  </si>
  <si>
    <t>'88220456969</t>
  </si>
  <si>
    <t>Ops52703</t>
  </si>
  <si>
    <t>FARID ADITYA SUSANTO</t>
  </si>
  <si>
    <t>'3277020604020005</t>
  </si>
  <si>
    <t>'895707770904</t>
  </si>
  <si>
    <t>Ops52702</t>
  </si>
  <si>
    <t>'3277022609720005</t>
  </si>
  <si>
    <t>'81313370121</t>
  </si>
  <si>
    <t>Ops52197</t>
  </si>
  <si>
    <t>MUSLIHUDIN</t>
  </si>
  <si>
    <t>'3172033006900006</t>
  </si>
  <si>
    <t>dwbas_muslihudin@shopeemobile-external.com</t>
  </si>
  <si>
    <t>'81573517574</t>
  </si>
  <si>
    <t>Ops52179</t>
  </si>
  <si>
    <t>ILYAS ADITIA</t>
  </si>
  <si>
    <t>'3217090701010014</t>
  </si>
  <si>
    <t>'083116667018</t>
  </si>
  <si>
    <t>Ops52178</t>
  </si>
  <si>
    <t>HAN HAN HAMDANI</t>
  </si>
  <si>
    <t>'3204391601010002</t>
  </si>
  <si>
    <t>'083108668261</t>
  </si>
  <si>
    <t>Ops52177</t>
  </si>
  <si>
    <t>MUHAMAD RAMDANI 1</t>
  </si>
  <si>
    <t>'3204383110050001</t>
  </si>
  <si>
    <t>'0813824002492</t>
  </si>
  <si>
    <t>Ops52176</t>
  </si>
  <si>
    <t>ASEP KURNIAWAN</t>
  </si>
  <si>
    <t>'3204392906000002</t>
  </si>
  <si>
    <t>'085872045861</t>
  </si>
  <si>
    <t>Ops52175</t>
  </si>
  <si>
    <t>KENNY SHEVA NAUVAL</t>
  </si>
  <si>
    <t>'3204101804030002</t>
  </si>
  <si>
    <t>dwbas_kenny.sheva.nauval@shopeemobile-external.com</t>
  </si>
  <si>
    <t>'081321255682</t>
  </si>
  <si>
    <t>Ops52174</t>
  </si>
  <si>
    <t>'3204101704000007</t>
  </si>
  <si>
    <t>dwbas_ari.setiawan@shopeemobile-external.com</t>
  </si>
  <si>
    <t>'0895321774139</t>
  </si>
  <si>
    <t>Ops52173</t>
  </si>
  <si>
    <t>SANDI ASMARA</t>
  </si>
  <si>
    <t>'3204102708920005</t>
  </si>
  <si>
    <t>'085524484768</t>
  </si>
  <si>
    <t>Ops52172</t>
  </si>
  <si>
    <t>MUHAMAD SIDIQ</t>
  </si>
  <si>
    <t>'0895253081</t>
  </si>
  <si>
    <t>Ops52140</t>
  </si>
  <si>
    <t>TRISNA 2</t>
  </si>
  <si>
    <t>'3277010911861230</t>
  </si>
  <si>
    <t>dwbas_trisna.2@shopeemobile-external.com</t>
  </si>
  <si>
    <t>'821212614123</t>
  </si>
  <si>
    <t>Ops52139</t>
  </si>
  <si>
    <t>ADI MUHAMAD SETIAWAN</t>
  </si>
  <si>
    <t>'3277011204010031</t>
  </si>
  <si>
    <t>'081323052116</t>
  </si>
  <si>
    <t>Ops52138</t>
  </si>
  <si>
    <t>TRISNA</t>
  </si>
  <si>
    <t>'3277012512030003</t>
  </si>
  <si>
    <t>'083115865791</t>
  </si>
  <si>
    <t>Ops52124</t>
  </si>
  <si>
    <t>MOCHAMAD ADRIANGGA</t>
  </si>
  <si>
    <t>'3277011811020001</t>
  </si>
  <si>
    <t>'89676806782</t>
  </si>
  <si>
    <t>Ops52122</t>
  </si>
  <si>
    <t>YOGI SETIAWAN</t>
  </si>
  <si>
    <t>'3277010102000042</t>
  </si>
  <si>
    <t>'089502932592</t>
  </si>
  <si>
    <t>Ops52121</t>
  </si>
  <si>
    <t>MUSA ILHAM NUGRAHA</t>
  </si>
  <si>
    <t>'32170823089910</t>
  </si>
  <si>
    <t>'089621918119</t>
  </si>
  <si>
    <t>Ops52120</t>
  </si>
  <si>
    <t>'3277012908990017</t>
  </si>
  <si>
    <t>'0895707227772</t>
  </si>
  <si>
    <t>Ops52119</t>
  </si>
  <si>
    <t>SUGIHARTO</t>
  </si>
  <si>
    <t>'3277021604670011</t>
  </si>
  <si>
    <t>'085161311767</t>
  </si>
  <si>
    <t>Ops52118</t>
  </si>
  <si>
    <t>FERY</t>
  </si>
  <si>
    <t>'3277020702770008</t>
  </si>
  <si>
    <t>'082128722765</t>
  </si>
  <si>
    <t>Ops52117</t>
  </si>
  <si>
    <t>'3277022011840012</t>
  </si>
  <si>
    <t>'082125191577</t>
  </si>
  <si>
    <t>Ops52116</t>
  </si>
  <si>
    <t>SUHENDI 2</t>
  </si>
  <si>
    <t>'3217060305780026</t>
  </si>
  <si>
    <t>'082115884141</t>
  </si>
  <si>
    <t>Ops52115</t>
  </si>
  <si>
    <t>YANA TARYANA</t>
  </si>
  <si>
    <t>'3277021007860006</t>
  </si>
  <si>
    <t>'081319977584</t>
  </si>
  <si>
    <t>Ops52114</t>
  </si>
  <si>
    <t>DIMAS ASOPAR</t>
  </si>
  <si>
    <t>'3206160304030004</t>
  </si>
  <si>
    <t>dwbas_dimas.asopar@shopeemobile-external.com</t>
  </si>
  <si>
    <t>'081563955062</t>
  </si>
  <si>
    <t>Ops52113</t>
  </si>
  <si>
    <t>PARYANTO</t>
  </si>
  <si>
    <t>'3674050609960005</t>
  </si>
  <si>
    <t>'083850384758</t>
  </si>
  <si>
    <t>Ops52094</t>
  </si>
  <si>
    <t>Asep Saepulloh</t>
  </si>
  <si>
    <t>'3277011208670023</t>
  </si>
  <si>
    <t>'089524002242</t>
  </si>
  <si>
    <t>Ops52093</t>
  </si>
  <si>
    <t>INDRA PERMANA 2</t>
  </si>
  <si>
    <t>'3217091911970093</t>
  </si>
  <si>
    <t>'081324215510</t>
  </si>
  <si>
    <t>Ops52092</t>
  </si>
  <si>
    <t>Anwar Moch Mi'Raj</t>
  </si>
  <si>
    <t>'3277032612950017</t>
  </si>
  <si>
    <t>'081324313864</t>
  </si>
  <si>
    <t>Ops52070</t>
  </si>
  <si>
    <t>FAISAL RIANDA WINATA</t>
  </si>
  <si>
    <t>'3210132204970001</t>
  </si>
  <si>
    <t>'085352121133</t>
  </si>
  <si>
    <t>Ops52069</t>
  </si>
  <si>
    <t>MUHAMAD RAMDHAN</t>
  </si>
  <si>
    <t>'3204100812010008</t>
  </si>
  <si>
    <t>'085794624282</t>
  </si>
  <si>
    <t>Ops52068</t>
  </si>
  <si>
    <t>'3204100810970001</t>
  </si>
  <si>
    <t>'089655767281</t>
  </si>
  <si>
    <t>Ops52067</t>
  </si>
  <si>
    <t>Ikhlas Rhamdan Gumelar</t>
  </si>
  <si>
    <t>'3205382502020005</t>
  </si>
  <si>
    <t>'081905164381</t>
  </si>
  <si>
    <t>Ops52066</t>
  </si>
  <si>
    <t>Hari Subagja</t>
  </si>
  <si>
    <t>'3273050610960001</t>
  </si>
  <si>
    <t>'087829411098</t>
  </si>
  <si>
    <t>Ops52065</t>
  </si>
  <si>
    <t>ANDRI FIRMANSYAH</t>
  </si>
  <si>
    <t>'3277012703020001</t>
  </si>
  <si>
    <t>'083822807216</t>
  </si>
  <si>
    <t>Ops52064</t>
  </si>
  <si>
    <t>INDRA KOMARA</t>
  </si>
  <si>
    <t>'3277022802030015</t>
  </si>
  <si>
    <t>'08986043205</t>
  </si>
  <si>
    <t>Ops52063</t>
  </si>
  <si>
    <t>RIKKI FRAYOGO</t>
  </si>
  <si>
    <t>'3277022603000014</t>
  </si>
  <si>
    <t>'089542196956</t>
  </si>
  <si>
    <t>Ops52062</t>
  </si>
  <si>
    <t>Riski Angga Oka P</t>
  </si>
  <si>
    <t>'3213041502020006</t>
  </si>
  <si>
    <t>'082115863943</t>
  </si>
  <si>
    <t>Ops52061</t>
  </si>
  <si>
    <t>DICKY DHARMANSYAH</t>
  </si>
  <si>
    <t>'3277011512780014</t>
  </si>
  <si>
    <t>'083829885923</t>
  </si>
  <si>
    <t>Ops52060</t>
  </si>
  <si>
    <t>Cahyadi Nurul Amin</t>
  </si>
  <si>
    <t>'3206302105910004</t>
  </si>
  <si>
    <t>'081910700149</t>
  </si>
  <si>
    <t>Ops52059</t>
  </si>
  <si>
    <t>IMAN DINAN</t>
  </si>
  <si>
    <t>'5432020611940000</t>
  </si>
  <si>
    <t>dwbas_iman.dinan@shopeemobile-external.com</t>
  </si>
  <si>
    <t>'895068984567</t>
  </si>
  <si>
    <t>Ops52058</t>
  </si>
  <si>
    <t>SIGIT GILANG RAMADHAN</t>
  </si>
  <si>
    <t>'3277022802940014</t>
  </si>
  <si>
    <t>'085860696995</t>
  </si>
  <si>
    <t>Ops52057</t>
  </si>
  <si>
    <t>AJAT SUDRAJAT 2</t>
  </si>
  <si>
    <t>'3277022403970020</t>
  </si>
  <si>
    <t>'089656402569</t>
  </si>
  <si>
    <t>Ops52056</t>
  </si>
  <si>
    <t>AGUNG APRILIANDI</t>
  </si>
  <si>
    <t>'3277012604960001</t>
  </si>
  <si>
    <t>dwbas_agung.apriliandi@shopeemobile-external.com</t>
  </si>
  <si>
    <t>'081461251112</t>
  </si>
  <si>
    <t>Ops52055</t>
  </si>
  <si>
    <t>UJANG RUHIAT</t>
  </si>
  <si>
    <t>'3207241508750004</t>
  </si>
  <si>
    <t>dwbas_ujang.ruhiat@shopeemobile-external.com</t>
  </si>
  <si>
    <t>'082316294868</t>
  </si>
  <si>
    <t>Ops52054</t>
  </si>
  <si>
    <t>ROY ANTONI</t>
  </si>
  <si>
    <t>'3217101411040003</t>
  </si>
  <si>
    <t>'0895321772801</t>
  </si>
  <si>
    <t>Ops51837</t>
  </si>
  <si>
    <t>RIO YUNANDA SAPUTRA</t>
  </si>
  <si>
    <t>'3217080803020011</t>
  </si>
  <si>
    <t>'08152213531</t>
  </si>
  <si>
    <t>Ops51816</t>
  </si>
  <si>
    <t>MUHAMMAD NAUFAL ABEL RAFI</t>
  </si>
  <si>
    <t>'3217062105020003</t>
  </si>
  <si>
    <t>'081388566685</t>
  </si>
  <si>
    <t>Ops51815</t>
  </si>
  <si>
    <t>MUHAMAD RIZKI MAULANA</t>
  </si>
  <si>
    <t>'3209011405030003</t>
  </si>
  <si>
    <t>'082114079979</t>
  </si>
  <si>
    <t>Ops51804</t>
  </si>
  <si>
    <t>'3204100411020002</t>
  </si>
  <si>
    <t>'0895358143448</t>
  </si>
  <si>
    <t>Ops51803</t>
  </si>
  <si>
    <t>MUHAMMAD RAMDHANI WIJAYA</t>
  </si>
  <si>
    <t>'3328080912010001</t>
  </si>
  <si>
    <t>'082116974547</t>
  </si>
  <si>
    <t>Ops51802</t>
  </si>
  <si>
    <t>M RIFKI</t>
  </si>
  <si>
    <t>'3328110208040007</t>
  </si>
  <si>
    <t>'083149426282</t>
  </si>
  <si>
    <t>Ops51801</t>
  </si>
  <si>
    <t>ANDI TIO LESMANA</t>
  </si>
  <si>
    <t>'3217060605990014</t>
  </si>
  <si>
    <t>'083804505183</t>
  </si>
  <si>
    <t>Ops51800</t>
  </si>
  <si>
    <t>BEBEN RAHADI RAMADHAN</t>
  </si>
  <si>
    <t>'3210062812980042</t>
  </si>
  <si>
    <t>dwbas_beben.rahadi.ramadhan@shopeemobile-external.com</t>
  </si>
  <si>
    <t>'087769672991</t>
  </si>
  <si>
    <t>Ops51799</t>
  </si>
  <si>
    <t>Muhammad Rendy Alpazar</t>
  </si>
  <si>
    <t>'3277010909020022</t>
  </si>
  <si>
    <t>'083149368900</t>
  </si>
  <si>
    <t>Ops51798</t>
  </si>
  <si>
    <t>BUDI SAPUTRA</t>
  </si>
  <si>
    <t>'3204102305920005</t>
  </si>
  <si>
    <t>'085858470324</t>
  </si>
  <si>
    <t>Ops51797</t>
  </si>
  <si>
    <t>OKTA JAKA DARMAWAN</t>
  </si>
  <si>
    <t>'3277012610011230</t>
  </si>
  <si>
    <t>dwbas_okta.jaka.darmawan@shopeemobile-external.com</t>
  </si>
  <si>
    <t>'821300119123</t>
  </si>
  <si>
    <t>Ops51796</t>
  </si>
  <si>
    <t>AGUS SUHARTOYO</t>
  </si>
  <si>
    <t>'3204102508750001</t>
  </si>
  <si>
    <t>dwbas_agus.suhartoyo@shopeemobile-external.com</t>
  </si>
  <si>
    <t>'083171861240</t>
  </si>
  <si>
    <t>Ops51795</t>
  </si>
  <si>
    <t>IMAM</t>
  </si>
  <si>
    <t>'3217102503040007</t>
  </si>
  <si>
    <t>'0895619567187</t>
  </si>
  <si>
    <t>Ops51794</t>
  </si>
  <si>
    <t>BENYAMIN</t>
  </si>
  <si>
    <t>'3277030805780001</t>
  </si>
  <si>
    <t>dwbas_benyamin@shopeemobile-external.com</t>
  </si>
  <si>
    <t>'0896442212603</t>
  </si>
  <si>
    <t>Ops51793</t>
  </si>
  <si>
    <t>NIA KURNIA</t>
  </si>
  <si>
    <t>'3204102406780003</t>
  </si>
  <si>
    <t>'089523125392</t>
  </si>
  <si>
    <t>Ops51792</t>
  </si>
  <si>
    <t>MOKHAMAD AKHYAR</t>
  </si>
  <si>
    <t>'3273072705730001</t>
  </si>
  <si>
    <t>'085794135564</t>
  </si>
  <si>
    <t>Ops51791</t>
  </si>
  <si>
    <t>GAGAN SETIAWAN</t>
  </si>
  <si>
    <t>'3204101510010005</t>
  </si>
  <si>
    <t>'089655400176</t>
  </si>
  <si>
    <t>Ops51790</t>
  </si>
  <si>
    <t>MOCHAMADADRIANGGA</t>
  </si>
  <si>
    <t>'3217141010050025</t>
  </si>
  <si>
    <t>'81232528507</t>
  </si>
  <si>
    <t>Ops51789</t>
  </si>
  <si>
    <t>AFIF FIRDAUS</t>
  </si>
  <si>
    <t>'3277013010980001</t>
  </si>
  <si>
    <t>dwbas_afif.firdaus@shopeemobile-external.com</t>
  </si>
  <si>
    <t>'089530346077</t>
  </si>
  <si>
    <t>Ops51788</t>
  </si>
  <si>
    <t>'3277031708800004</t>
  </si>
  <si>
    <t>'0895364451448</t>
  </si>
  <si>
    <t>Ops51787</t>
  </si>
  <si>
    <t>RIFANSYAH ADAM</t>
  </si>
  <si>
    <t>'3277011212010012</t>
  </si>
  <si>
    <t>'0895402949926</t>
  </si>
  <si>
    <t>Ops51786</t>
  </si>
  <si>
    <t>MUHAMAD NIZAR ARDIANSYAH PUTRA</t>
  </si>
  <si>
    <t>'3204101809020007</t>
  </si>
  <si>
    <t>'081953806842</t>
  </si>
  <si>
    <t>Ops51785</t>
  </si>
  <si>
    <t>RIAN 3</t>
  </si>
  <si>
    <t>'3217121304880008</t>
  </si>
  <si>
    <t>'083829898467</t>
  </si>
  <si>
    <t>Ops51784</t>
  </si>
  <si>
    <t>FIRMAN</t>
  </si>
  <si>
    <t>'3217072404831230</t>
  </si>
  <si>
    <t>dwbas_firman@shopeemobile-external.com</t>
  </si>
  <si>
    <t>'838219644123</t>
  </si>
  <si>
    <t>Ops51783</t>
  </si>
  <si>
    <t>RANDI MUHAMMAD TAJUL ARIPIN</t>
  </si>
  <si>
    <t>'3206242411020005</t>
  </si>
  <si>
    <t>'081220670294</t>
  </si>
  <si>
    <t>Ops51782</t>
  </si>
  <si>
    <t>TRIA SATRIA HIDAYANA</t>
  </si>
  <si>
    <t>'3206301409020001</t>
  </si>
  <si>
    <t>'085860722262</t>
  </si>
  <si>
    <t>Ops51781</t>
  </si>
  <si>
    <t>RUSNANDI</t>
  </si>
  <si>
    <t>'3203311112970002</t>
  </si>
  <si>
    <t>'081387268515</t>
  </si>
  <si>
    <t>Ops51780</t>
  </si>
  <si>
    <t>DADANG SUHERMAN</t>
  </si>
  <si>
    <t>'3204100706890006</t>
  </si>
  <si>
    <t>'087823430786</t>
  </si>
  <si>
    <t>Ops51779</t>
  </si>
  <si>
    <t>RENDI HERLANGGA</t>
  </si>
  <si>
    <t>'3217092910000009</t>
  </si>
  <si>
    <t>'083189289621</t>
  </si>
  <si>
    <t>Ops51778</t>
  </si>
  <si>
    <t>LUCKY GINANSYAH</t>
  </si>
  <si>
    <t>'3277010403050004</t>
  </si>
  <si>
    <t>dwbas_lucky.ginansyah@shopeemobile-external.com</t>
  </si>
  <si>
    <t>'085798235031</t>
  </si>
  <si>
    <t>SH03722(BDO20),SH08340(SHIFT 19)</t>
  </si>
  <si>
    <t>Ops51777</t>
  </si>
  <si>
    <t>'3277011205960021</t>
  </si>
  <si>
    <t>'082130713617</t>
  </si>
  <si>
    <t>Ops51776</t>
  </si>
  <si>
    <t>ARJUN ARDIANSYAH QIFLI TAHIR</t>
  </si>
  <si>
    <t>'3602120907030002</t>
  </si>
  <si>
    <t>'083815598168</t>
  </si>
  <si>
    <t>Ops51775</t>
  </si>
  <si>
    <t>'3277012205011230</t>
  </si>
  <si>
    <t>dwbas_hadi.maulana@shopeemobile-external.com</t>
  </si>
  <si>
    <t>'896554585123</t>
  </si>
  <si>
    <t>Ops51774</t>
  </si>
  <si>
    <t>RIZKY RISKYAWAN</t>
  </si>
  <si>
    <t>'3277011903911230</t>
  </si>
  <si>
    <t>dwbas_rizky.riskyawan@shopeemobile-external.com</t>
  </si>
  <si>
    <t>'895365528123</t>
  </si>
  <si>
    <t>Ops51773</t>
  </si>
  <si>
    <t>MUHAMMAD ABDUL QODIR</t>
  </si>
  <si>
    <t>'3217092806030004</t>
  </si>
  <si>
    <t>'089612908850</t>
  </si>
  <si>
    <t>Ops51772</t>
  </si>
  <si>
    <t>SULAEMAN 2</t>
  </si>
  <si>
    <t>'3217091004000016</t>
  </si>
  <si>
    <t>'081318608349</t>
  </si>
  <si>
    <t>Ops50780</t>
  </si>
  <si>
    <t>'3277011401950003</t>
  </si>
  <si>
    <t>'088220483490</t>
  </si>
  <si>
    <t>Ops50779</t>
  </si>
  <si>
    <t>SUMITRO</t>
  </si>
  <si>
    <t>'3277012104700001</t>
  </si>
  <si>
    <t>dwbas_sumitro@shopeemobile-external.com</t>
  </si>
  <si>
    <t>'085222993312</t>
  </si>
  <si>
    <t>Ops50778</t>
  </si>
  <si>
    <t>barkah fadilah ramadan</t>
  </si>
  <si>
    <t>'3217082 501980002</t>
  </si>
  <si>
    <t>'083841432382</t>
  </si>
  <si>
    <t>Ops50777</t>
  </si>
  <si>
    <t>Alfin De Prima Yusup</t>
  </si>
  <si>
    <t>'3273201 711000003</t>
  </si>
  <si>
    <t>'081214992061</t>
  </si>
  <si>
    <t>Ops50776</t>
  </si>
  <si>
    <t>dery setiyadi</t>
  </si>
  <si>
    <t>'3277010 705930018</t>
  </si>
  <si>
    <t>'089508216200</t>
  </si>
  <si>
    <t>Ops50775</t>
  </si>
  <si>
    <t>Sultan Habib Al Fath</t>
  </si>
  <si>
    <t>'3273130 202990001</t>
  </si>
  <si>
    <t>'08594242556</t>
  </si>
  <si>
    <t>Ops50774</t>
  </si>
  <si>
    <t>Deril alamsyah</t>
  </si>
  <si>
    <t>'3217091 104000010</t>
  </si>
  <si>
    <t>'083820374299</t>
  </si>
  <si>
    <t>Ops50772</t>
  </si>
  <si>
    <t>Bambang</t>
  </si>
  <si>
    <t>'3277032 008880014</t>
  </si>
  <si>
    <t>'0882000734786</t>
  </si>
  <si>
    <t>Ops50771</t>
  </si>
  <si>
    <t>firman maulana</t>
  </si>
  <si>
    <t>'5432021110030220</t>
  </si>
  <si>
    <t>dwbas_firman.maulana@shopeemobile-external.com</t>
  </si>
  <si>
    <t>'895385583567</t>
  </si>
  <si>
    <t>Ops50770</t>
  </si>
  <si>
    <t>'3277012 003970012</t>
  </si>
  <si>
    <t>'081212746615</t>
  </si>
  <si>
    <t>Ops50769</t>
  </si>
  <si>
    <t>M Riffqi Fauzi</t>
  </si>
  <si>
    <t>'3277012 808000001</t>
  </si>
  <si>
    <t>'089656733020</t>
  </si>
  <si>
    <t>Ops50768</t>
  </si>
  <si>
    <t>'3277021401990005</t>
  </si>
  <si>
    <t>'087764848202</t>
  </si>
  <si>
    <t>Ops50767</t>
  </si>
  <si>
    <t>Bimo Hadi Kasakti</t>
  </si>
  <si>
    <t>'3217080 110000023</t>
  </si>
  <si>
    <t>'081224254985</t>
  </si>
  <si>
    <t>Ops50766</t>
  </si>
  <si>
    <t>Muzaqi Anwal</t>
  </si>
  <si>
    <t>'3277010 605020002</t>
  </si>
  <si>
    <t>'0895356584698</t>
  </si>
  <si>
    <t>Ops50765</t>
  </si>
  <si>
    <t>Fajar Maulana</t>
  </si>
  <si>
    <t>'3277030 307990012</t>
  </si>
  <si>
    <t>'083829206708</t>
  </si>
  <si>
    <t>Ops50764</t>
  </si>
  <si>
    <t>YUSUF SUPRIYADI</t>
  </si>
  <si>
    <t>'3205010 20960005</t>
  </si>
  <si>
    <t>'083147545033</t>
  </si>
  <si>
    <t>Ops50763</t>
  </si>
  <si>
    <t>Asep</t>
  </si>
  <si>
    <t>'3277010 901840002</t>
  </si>
  <si>
    <t>'082119977658</t>
  </si>
  <si>
    <t>Ops50762</t>
  </si>
  <si>
    <t>Fauzi Abdullah</t>
  </si>
  <si>
    <t>'3217081 504980008</t>
  </si>
  <si>
    <t>'089614433655</t>
  </si>
  <si>
    <t>Ops50761</t>
  </si>
  <si>
    <t>RONI SONJAYA</t>
  </si>
  <si>
    <t>'3277022 410950011</t>
  </si>
  <si>
    <t>'083163487768</t>
  </si>
  <si>
    <t>Ops50760</t>
  </si>
  <si>
    <t>Moh Rizal Ardiansyah</t>
  </si>
  <si>
    <t>'3217022 210000002</t>
  </si>
  <si>
    <t>'0895386339090</t>
  </si>
  <si>
    <t>Ops50759</t>
  </si>
  <si>
    <t>MICHAEL HARLEN TAMBUNAN</t>
  </si>
  <si>
    <t>'3277022 601040004</t>
  </si>
  <si>
    <t>'089656158972</t>
  </si>
  <si>
    <t>Ops50758</t>
  </si>
  <si>
    <t>Rizky Pratama</t>
  </si>
  <si>
    <t>'3277011303010002</t>
  </si>
  <si>
    <t>'081220034878</t>
  </si>
  <si>
    <t>Ops50757</t>
  </si>
  <si>
    <t>'3217141010050021</t>
  </si>
  <si>
    <t>'81232528503</t>
  </si>
  <si>
    <t>Ops50755</t>
  </si>
  <si>
    <t>BASIRAN</t>
  </si>
  <si>
    <t>'3273051006740013</t>
  </si>
  <si>
    <t>'082130963334</t>
  </si>
  <si>
    <t>Ops50754</t>
  </si>
  <si>
    <t>Rudi ariyanto</t>
  </si>
  <si>
    <t>'3217141010050029</t>
  </si>
  <si>
    <t>'81232528511</t>
  </si>
  <si>
    <t>Ops50753</t>
  </si>
  <si>
    <t>Muhamad Fathan Nurrohman</t>
  </si>
  <si>
    <t>'3277021405020027</t>
  </si>
  <si>
    <t>'083898868005</t>
  </si>
  <si>
    <t>Ops50752</t>
  </si>
  <si>
    <t>Mohamad Hendra Jatnika</t>
  </si>
  <si>
    <t>'3204131611860002</t>
  </si>
  <si>
    <t>'087711652527</t>
  </si>
  <si>
    <t>Ops50751</t>
  </si>
  <si>
    <t>SUHENDI</t>
  </si>
  <si>
    <t>'3205051309760005</t>
  </si>
  <si>
    <t>'082130535669</t>
  </si>
  <si>
    <t>Ops50750</t>
  </si>
  <si>
    <t>Jaka santika</t>
  </si>
  <si>
    <t>'3204091307950006</t>
  </si>
  <si>
    <t>'089570765118</t>
  </si>
  <si>
    <t>Ops50749</t>
  </si>
  <si>
    <t>Rendi Ahmad junaedi</t>
  </si>
  <si>
    <t>dwbas_rendi.ahmad.junaedi@shopeemobile-external.com</t>
  </si>
  <si>
    <t>'083107808231</t>
  </si>
  <si>
    <t>Ops50748</t>
  </si>
  <si>
    <t>Deva Nur irawan</t>
  </si>
  <si>
    <t>'3277011811990001</t>
  </si>
  <si>
    <t>'083121421503</t>
  </si>
  <si>
    <t>Ops50747</t>
  </si>
  <si>
    <t>'3277010504000026</t>
  </si>
  <si>
    <t>'083115865785</t>
  </si>
  <si>
    <t>Ops50745</t>
  </si>
  <si>
    <t>Rio meilano</t>
  </si>
  <si>
    <t>'3277010903040001</t>
  </si>
  <si>
    <t>'087850448187</t>
  </si>
  <si>
    <t>Ops50744</t>
  </si>
  <si>
    <t>Alman Nugraha M</t>
  </si>
  <si>
    <t>'3273051810020005</t>
  </si>
  <si>
    <t>'0895379188878</t>
  </si>
  <si>
    <t>Ops50742</t>
  </si>
  <si>
    <t>RIKZA ALMAMARIZ</t>
  </si>
  <si>
    <t>'3277010806010024</t>
  </si>
  <si>
    <t>'083130572162</t>
  </si>
  <si>
    <t>Ops50741</t>
  </si>
  <si>
    <t>'3277012 309720019</t>
  </si>
  <si>
    <t>'088218595089</t>
  </si>
  <si>
    <t>Ops50740</t>
  </si>
  <si>
    <t>Hilmy Ahmad Rafi</t>
  </si>
  <si>
    <t>'3277010205040014</t>
  </si>
  <si>
    <t>'083100815009</t>
  </si>
  <si>
    <t>Ops50739</t>
  </si>
  <si>
    <t>RIYAN WARDIANSYAH</t>
  </si>
  <si>
    <t>'3277010204970019</t>
  </si>
  <si>
    <t>'087884803816</t>
  </si>
  <si>
    <t>Ops50738</t>
  </si>
  <si>
    <t>Ifan zakaria</t>
  </si>
  <si>
    <t>'3204371101060001</t>
  </si>
  <si>
    <t>'085722832893</t>
  </si>
  <si>
    <t>Ops50737</t>
  </si>
  <si>
    <t>Gungun Gunawan</t>
  </si>
  <si>
    <t>'3277010808890019</t>
  </si>
  <si>
    <t>'081387275691</t>
  </si>
  <si>
    <t>Ops50736</t>
  </si>
  <si>
    <t>Irvan Andurrahman</t>
  </si>
  <si>
    <t>'3205310205980006</t>
  </si>
  <si>
    <t>'081222739330</t>
  </si>
  <si>
    <t>Ops50735</t>
  </si>
  <si>
    <t>Rizki M R</t>
  </si>
  <si>
    <t>'3217101101010027</t>
  </si>
  <si>
    <t>'083824612519</t>
  </si>
  <si>
    <t>Ops50734</t>
  </si>
  <si>
    <t>Yasin ependi</t>
  </si>
  <si>
    <t>'3213011402000001</t>
  </si>
  <si>
    <t>'083822879255</t>
  </si>
  <si>
    <t>Ops50733</t>
  </si>
  <si>
    <t>'3217150805820009</t>
  </si>
  <si>
    <t>'083115865773</t>
  </si>
  <si>
    <t>Ops50732</t>
  </si>
  <si>
    <t>Hendi Reza Kurniawan</t>
  </si>
  <si>
    <t>'3204372006940008</t>
  </si>
  <si>
    <t>'089531281322</t>
  </si>
  <si>
    <t>Ops50731</t>
  </si>
  <si>
    <t>Ridwan dwi winanto</t>
  </si>
  <si>
    <t>'3277010206040012</t>
  </si>
  <si>
    <t>'083822398373</t>
  </si>
  <si>
    <t>Ops50730</t>
  </si>
  <si>
    <t>M Irfan Muhith</t>
  </si>
  <si>
    <t>'3277011912030008</t>
  </si>
  <si>
    <t>'085722810650</t>
  </si>
  <si>
    <t>Ops50729</t>
  </si>
  <si>
    <t>Sunardi</t>
  </si>
  <si>
    <t>'3277012512000004</t>
  </si>
  <si>
    <t>'089676473845</t>
  </si>
  <si>
    <t>Ops50728</t>
  </si>
  <si>
    <t>Boby Ari Vivantoro</t>
  </si>
  <si>
    <t>'3277022408880012</t>
  </si>
  <si>
    <t>'081322777322</t>
  </si>
  <si>
    <t>Ops50727</t>
  </si>
  <si>
    <t>Diki Hendiawan</t>
  </si>
  <si>
    <t>'3277012004950008</t>
  </si>
  <si>
    <t>'089646300178</t>
  </si>
  <si>
    <t>Ops50726</t>
  </si>
  <si>
    <t>Gery juniansyah</t>
  </si>
  <si>
    <t>'3277012706020023</t>
  </si>
  <si>
    <t>'085871710600</t>
  </si>
  <si>
    <t>Ops50725</t>
  </si>
  <si>
    <t>Muhammad Azis Dwi Nugraha</t>
  </si>
  <si>
    <t>'3277023112010003</t>
  </si>
  <si>
    <t>'0895605403616</t>
  </si>
  <si>
    <t>Ops50724</t>
  </si>
  <si>
    <t>Chevy Shandi Permana</t>
  </si>
  <si>
    <t>'3277010611010001</t>
  </si>
  <si>
    <t>'087836938615</t>
  </si>
  <si>
    <t>Ops50723</t>
  </si>
  <si>
    <t>Abillah Mursyid</t>
  </si>
  <si>
    <t>'3277012609990006</t>
  </si>
  <si>
    <t>'081994827259</t>
  </si>
  <si>
    <t>Ops50722</t>
  </si>
  <si>
    <t>'3277021 504010007</t>
  </si>
  <si>
    <t>'089530272942</t>
  </si>
  <si>
    <t>Ops50721</t>
  </si>
  <si>
    <t>Michael Harley Tambunan</t>
  </si>
  <si>
    <t>'3277022601040004</t>
  </si>
  <si>
    <t>'089656158974</t>
  </si>
  <si>
    <t>Ops50653</t>
  </si>
  <si>
    <t>'3277012104700000</t>
  </si>
  <si>
    <t>'085222993313</t>
  </si>
  <si>
    <t>26()</t>
  </si>
  <si>
    <t>Ops50575</t>
  </si>
  <si>
    <t>Muhamad Gilang Ramadhan</t>
  </si>
  <si>
    <t>'3277010601990001</t>
  </si>
  <si>
    <t>'83824763560</t>
  </si>
  <si>
    <t>Ops50336</t>
  </si>
  <si>
    <t>A HERI HERMAWAN</t>
  </si>
  <si>
    <t>'3205091010860006</t>
  </si>
  <si>
    <t>'083873260779</t>
  </si>
  <si>
    <t>Ops50335</t>
  </si>
  <si>
    <t>ERDI RISMAWAN</t>
  </si>
  <si>
    <t>'3204152008030007</t>
  </si>
  <si>
    <t>'089629983383</t>
  </si>
  <si>
    <t>Ops50333</t>
  </si>
  <si>
    <t>AJI PRASETYA IRAWAN</t>
  </si>
  <si>
    <t>'3277010407890022</t>
  </si>
  <si>
    <t>'085720856474</t>
  </si>
  <si>
    <t>Ops50332</t>
  </si>
  <si>
    <t>M RIZKY ALLYANSYAH</t>
  </si>
  <si>
    <t>'3277033008030001</t>
  </si>
  <si>
    <t>'088220952631</t>
  </si>
  <si>
    <t>Ops50206</t>
  </si>
  <si>
    <t>ADE FATAH SAFAAH</t>
  </si>
  <si>
    <t>'3277012101720019</t>
  </si>
  <si>
    <t>dwbas_ade.fatah.safaah@shopeemobile-external.com</t>
  </si>
  <si>
    <t>'895619567314</t>
  </si>
  <si>
    <t>Ops50035</t>
  </si>
  <si>
    <t>Nazmudin</t>
  </si>
  <si>
    <t>'1802060812960000</t>
  </si>
  <si>
    <t>'85723567351</t>
  </si>
  <si>
    <t>Ops50034</t>
  </si>
  <si>
    <t>BAMBANG WIJAYA</t>
  </si>
  <si>
    <t>'3273050410790000</t>
  </si>
  <si>
    <t>'83171731448</t>
  </si>
  <si>
    <t>Ops</t>
  </si>
  <si>
    <t>Ops50033</t>
  </si>
  <si>
    <t>DANI WAHYUDI</t>
  </si>
  <si>
    <t>'3217060909990000</t>
  </si>
  <si>
    <t>'8997034403</t>
  </si>
  <si>
    <t>Ops50032</t>
  </si>
  <si>
    <t>SYAMSU HARYADI</t>
  </si>
  <si>
    <t>'3217062508990000</t>
  </si>
  <si>
    <t>'85797903204</t>
  </si>
  <si>
    <t>Ops50031</t>
  </si>
  <si>
    <t>ANGGA JUNAEDI</t>
  </si>
  <si>
    <t>'3217061204940000</t>
  </si>
  <si>
    <t>'87779191994</t>
  </si>
  <si>
    <t>Ops50030</t>
  </si>
  <si>
    <t>ibrahim Saeful bahri</t>
  </si>
  <si>
    <t>'3217072701010011</t>
  </si>
  <si>
    <t>'083829202718</t>
  </si>
  <si>
    <t>Ops50029</t>
  </si>
  <si>
    <t>GALIH PERMANA</t>
  </si>
  <si>
    <t>'3217041009990000</t>
  </si>
  <si>
    <t>'83822571582</t>
  </si>
  <si>
    <t>Ops50028</t>
  </si>
  <si>
    <t>JANI NURPAJRIJAN</t>
  </si>
  <si>
    <t>'3217062911020000</t>
  </si>
  <si>
    <t>'83110731521</t>
  </si>
  <si>
    <t>Ops50027</t>
  </si>
  <si>
    <t>WAWAN 2</t>
  </si>
  <si>
    <t>'3277011102600002</t>
  </si>
  <si>
    <t>'85759211507</t>
  </si>
  <si>
    <t>Ops50026</t>
  </si>
  <si>
    <t>ADI AHMAD SAEPULOH</t>
  </si>
  <si>
    <t>'3217101101950000</t>
  </si>
  <si>
    <t>dwbas_adi.ahmad.saepuloh@shopeemobile-external.com</t>
  </si>
  <si>
    <t>'81321346832</t>
  </si>
  <si>
    <t>Ops50025</t>
  </si>
  <si>
    <t>Sutrisno</t>
  </si>
  <si>
    <t>'3213130107840000</t>
  </si>
  <si>
    <t>dwbas_sutrisno@shopeemobile-external.com</t>
  </si>
  <si>
    <t>'82119007192</t>
  </si>
  <si>
    <t>Ops50024</t>
  </si>
  <si>
    <t>'5432101405960000</t>
  </si>
  <si>
    <t>dwbas_muhamad.setiawan@shopeemobile-external.com</t>
  </si>
  <si>
    <t>'8953868655567</t>
  </si>
  <si>
    <t>Ops50023</t>
  </si>
  <si>
    <t>Herlambang Prastio</t>
  </si>
  <si>
    <t>'3277020403980000</t>
  </si>
  <si>
    <t>'82115381362</t>
  </si>
  <si>
    <t>Ops50022</t>
  </si>
  <si>
    <t>MUHAMAD IRFAN MUHITH</t>
  </si>
  <si>
    <t>'3277011912030000</t>
  </si>
  <si>
    <t>'85722810650</t>
  </si>
  <si>
    <t>Ops50021</t>
  </si>
  <si>
    <t>DADANG SURYANA</t>
  </si>
  <si>
    <t>'3277011207740000</t>
  </si>
  <si>
    <t>'8987396106</t>
  </si>
  <si>
    <t>Ops50020</t>
  </si>
  <si>
    <t>JENAL ABIDIN</t>
  </si>
  <si>
    <t>'3277010412870000</t>
  </si>
  <si>
    <t>dwbas_jenal.abidin@shopeemobile-external.com</t>
  </si>
  <si>
    <t>'89699004714</t>
  </si>
  <si>
    <t>Ops50019</t>
  </si>
  <si>
    <t>WAHYU ADAM</t>
  </si>
  <si>
    <t>'3277011402720000</t>
  </si>
  <si>
    <t>dwbas_wahyu.adam@shopeemobile-external.com</t>
  </si>
  <si>
    <t>'83862791064</t>
  </si>
  <si>
    <t>Ops49762</t>
  </si>
  <si>
    <t>Mostavan Hambali</t>
  </si>
  <si>
    <t>'3277011601030008</t>
  </si>
  <si>
    <t>'83108839323</t>
  </si>
  <si>
    <t>Ops49761</t>
  </si>
  <si>
    <t>'3217081407000000</t>
  </si>
  <si>
    <t>'85966102816</t>
  </si>
  <si>
    <t>Ops49760</t>
  </si>
  <si>
    <t>'3217080502040000</t>
  </si>
  <si>
    <t>'8814519186</t>
  </si>
  <si>
    <t>Ops49759</t>
  </si>
  <si>
    <t>DEYAN AGUNG</t>
  </si>
  <si>
    <t>'3217083001040000</t>
  </si>
  <si>
    <t>'83101365257</t>
  </si>
  <si>
    <t>Ops49758</t>
  </si>
  <si>
    <t>ASEP AS SAFA'AT</t>
  </si>
  <si>
    <t>'3217082803030000</t>
  </si>
  <si>
    <t>'895381663232</t>
  </si>
  <si>
    <t>Ops49757</t>
  </si>
  <si>
    <t>MARIO SUDOMO</t>
  </si>
  <si>
    <t>'3217082205030000</t>
  </si>
  <si>
    <t>'89656583028</t>
  </si>
  <si>
    <t>Ops49756</t>
  </si>
  <si>
    <t>RICKO</t>
  </si>
  <si>
    <t>'3217080806040000</t>
  </si>
  <si>
    <t>'85523569862</t>
  </si>
  <si>
    <t>Ops49755</t>
  </si>
  <si>
    <t>RIDKI YULIANA</t>
  </si>
  <si>
    <t>'3217080107020000</t>
  </si>
  <si>
    <t>'881022796263</t>
  </si>
  <si>
    <t>Ops49754</t>
  </si>
  <si>
    <t>IQBAL RAMADHAN</t>
  </si>
  <si>
    <t>'3217082210020000</t>
  </si>
  <si>
    <t>'83143397615</t>
  </si>
  <si>
    <t>Ops49753</t>
  </si>
  <si>
    <t>ADITYA PRAMUDANA</t>
  </si>
  <si>
    <t>'3217081502040000</t>
  </si>
  <si>
    <t>'83862457452</t>
  </si>
  <si>
    <t>Ops49752</t>
  </si>
  <si>
    <t>RAMA RAMDHAN KOSAMSI</t>
  </si>
  <si>
    <t>'3217083011020000</t>
  </si>
  <si>
    <t>'83115614227</t>
  </si>
  <si>
    <t>Ops49751</t>
  </si>
  <si>
    <t>RIZKI MAULANA 1</t>
  </si>
  <si>
    <t>'3217061906030000</t>
  </si>
  <si>
    <t>'85624563534</t>
  </si>
  <si>
    <t>Ops49750</t>
  </si>
  <si>
    <t>'3217080312970000</t>
  </si>
  <si>
    <t>'83112087349</t>
  </si>
  <si>
    <t>Ops49749</t>
  </si>
  <si>
    <t>DIMAS HERMANSYAH</t>
  </si>
  <si>
    <t>'3217082806040000</t>
  </si>
  <si>
    <t>'85722504639</t>
  </si>
  <si>
    <t>Ops49748</t>
  </si>
  <si>
    <t>ADE SUHENDI</t>
  </si>
  <si>
    <t>'3217081806870000</t>
  </si>
  <si>
    <t>'83100494906</t>
  </si>
  <si>
    <t>Ops49747</t>
  </si>
  <si>
    <t>ANGGI SETIAWAN</t>
  </si>
  <si>
    <t>'3217080608030000</t>
  </si>
  <si>
    <t>'83829911871</t>
  </si>
  <si>
    <t>Ops49746</t>
  </si>
  <si>
    <t>INDRA ZAENUDIN</t>
  </si>
  <si>
    <t>'3277011004040000</t>
  </si>
  <si>
    <t>'8979300411</t>
  </si>
  <si>
    <t>Ops49745</t>
  </si>
  <si>
    <t>RIZQY ISMAN PUTRA</t>
  </si>
  <si>
    <t>'3217062904040000</t>
  </si>
  <si>
    <t>'83872069084</t>
  </si>
  <si>
    <t>Ops49744</t>
  </si>
  <si>
    <t>MUHAMAD ADRIANSYAH</t>
  </si>
  <si>
    <t>'3277031707010000</t>
  </si>
  <si>
    <t>'83169114118</t>
  </si>
  <si>
    <t>Ops49743</t>
  </si>
  <si>
    <t>DADI YANSYAH</t>
  </si>
  <si>
    <t>'3277012408960000</t>
  </si>
  <si>
    <t>'88222087490</t>
  </si>
  <si>
    <t>Ops49742</t>
  </si>
  <si>
    <t>MUGIANA</t>
  </si>
  <si>
    <t>'3217060302040000</t>
  </si>
  <si>
    <t>'895338678335</t>
  </si>
  <si>
    <t>Ops49741</t>
  </si>
  <si>
    <t>FAUZI MUNFARIZ</t>
  </si>
  <si>
    <t>'3217060303030000</t>
  </si>
  <si>
    <t>'82316577796</t>
  </si>
  <si>
    <t>Ops49740</t>
  </si>
  <si>
    <t>ADITYA NUR KHOLIS</t>
  </si>
  <si>
    <t>'3277012609000000</t>
  </si>
  <si>
    <t>'89508215689</t>
  </si>
  <si>
    <t>Ops49739</t>
  </si>
  <si>
    <t>CEP KIKI</t>
  </si>
  <si>
    <t>'3204322012890000</t>
  </si>
  <si>
    <t>'82125616413</t>
  </si>
  <si>
    <t>Ops49738</t>
  </si>
  <si>
    <t>'3217102612950000</t>
  </si>
  <si>
    <t>'831011504282</t>
  </si>
  <si>
    <t>Ops49737</t>
  </si>
  <si>
    <t>'3277010106910000</t>
  </si>
  <si>
    <t>'82130715090</t>
  </si>
  <si>
    <t>Ops49736</t>
  </si>
  <si>
    <t>MUHAMAD YOGI PRATAMA</t>
  </si>
  <si>
    <t>'3277011510010000</t>
  </si>
  <si>
    <t>dwbas_muhamad.yogi.pratama@shopeemobile-external.com</t>
  </si>
  <si>
    <t>'85724627516</t>
  </si>
  <si>
    <t>Ops49734</t>
  </si>
  <si>
    <t>Risman 2</t>
  </si>
  <si>
    <t>'3204461302950002</t>
  </si>
  <si>
    <t>'082127296898</t>
  </si>
  <si>
    <t>Ops49733</t>
  </si>
  <si>
    <t>AHMAD SAEPUL ANWAR</t>
  </si>
  <si>
    <t>'3217090704000000</t>
  </si>
  <si>
    <t>'8888227727</t>
  </si>
  <si>
    <t>Ops49732</t>
  </si>
  <si>
    <t>RYAN HADIANSYAH</t>
  </si>
  <si>
    <t>'3277021901040000</t>
  </si>
  <si>
    <t>'81318377526</t>
  </si>
  <si>
    <t>Ops49731</t>
  </si>
  <si>
    <t>DYNAN SEPTIAN P</t>
  </si>
  <si>
    <t>'3217102909020000</t>
  </si>
  <si>
    <t>'85228510701</t>
  </si>
  <si>
    <t>Ops49730</t>
  </si>
  <si>
    <t>CACA KURNIA</t>
  </si>
  <si>
    <t>'3217071008770000</t>
  </si>
  <si>
    <t>'8952676935</t>
  </si>
  <si>
    <t>Ops49729</t>
  </si>
  <si>
    <t>'3217140702990000</t>
  </si>
  <si>
    <t>'83824579106</t>
  </si>
  <si>
    <t>Ops49728</t>
  </si>
  <si>
    <t>KHASANUL FATAH</t>
  </si>
  <si>
    <t>'3328112104010000</t>
  </si>
  <si>
    <t>'88232716128</t>
  </si>
  <si>
    <t>Ops49727</t>
  </si>
  <si>
    <t>IMAM SAFII</t>
  </si>
  <si>
    <t>'3328142006000000</t>
  </si>
  <si>
    <t>'85229407587</t>
  </si>
  <si>
    <t>Ops49726</t>
  </si>
  <si>
    <t>ASEP GUMILAR</t>
  </si>
  <si>
    <t>'3217060908020000</t>
  </si>
  <si>
    <t>'83838445106</t>
  </si>
  <si>
    <t>Ops49725</t>
  </si>
  <si>
    <t>IWAN SOPIAN</t>
  </si>
  <si>
    <t>'3217062303000000</t>
  </si>
  <si>
    <t>'88222551302</t>
  </si>
  <si>
    <t>Ops49724</t>
  </si>
  <si>
    <t>TOMAS SANJAYA</t>
  </si>
  <si>
    <t>'3328121209010000</t>
  </si>
  <si>
    <t>'81902112346</t>
  </si>
  <si>
    <t>Ops49723</t>
  </si>
  <si>
    <t>ASEP BUDIANA</t>
  </si>
  <si>
    <t>'3273072001760000</t>
  </si>
  <si>
    <t>'895389987520</t>
  </si>
  <si>
    <t>Ops49722</t>
  </si>
  <si>
    <t>MUHAMMAD RAMADHANI</t>
  </si>
  <si>
    <t>'3328080912010000</t>
  </si>
  <si>
    <t>'82116974547</t>
  </si>
  <si>
    <t>Ops49721</t>
  </si>
  <si>
    <t>MAHMURI</t>
  </si>
  <si>
    <t>'3329040202810000</t>
  </si>
  <si>
    <t>'8779154459</t>
  </si>
  <si>
    <t>SH03765()</t>
  </si>
  <si>
    <t>Ops49720</t>
  </si>
  <si>
    <t>DUDI SETYADI</t>
  </si>
  <si>
    <t>'3277032901820000</t>
  </si>
  <si>
    <t>'85860335476</t>
  </si>
  <si>
    <t>Ops49719</t>
  </si>
  <si>
    <t>SUMARNA</t>
  </si>
  <si>
    <t>'3204101011820000</t>
  </si>
  <si>
    <t>'85793485644</t>
  </si>
  <si>
    <t>Ops49718</t>
  </si>
  <si>
    <t>NENDI NOVIANDI</t>
  </si>
  <si>
    <t>'3277031411940000</t>
  </si>
  <si>
    <t>'89636914714</t>
  </si>
  <si>
    <t>Ops49717</t>
  </si>
  <si>
    <t>'3277021411030002</t>
  </si>
  <si>
    <t>'83149416282</t>
  </si>
  <si>
    <t>Ops49716</t>
  </si>
  <si>
    <t>KAKA DWI ADITYA</t>
  </si>
  <si>
    <t>'3277030505070000</t>
  </si>
  <si>
    <t>'82322500673</t>
  </si>
  <si>
    <t>Ops49715</t>
  </si>
  <si>
    <t>MUHAMAD BURHANUDIN</t>
  </si>
  <si>
    <t>'3214040806980000</t>
  </si>
  <si>
    <t>'8987465908</t>
  </si>
  <si>
    <t>Ops49714</t>
  </si>
  <si>
    <t>ZIDAN ALAMSYAH</t>
  </si>
  <si>
    <t>'3217081012020000</t>
  </si>
  <si>
    <t>'81915549006</t>
  </si>
  <si>
    <t>Ops49713</t>
  </si>
  <si>
    <t>LILI ALAMSYAH</t>
  </si>
  <si>
    <t>'32733155905900000</t>
  </si>
  <si>
    <t>'83120640296</t>
  </si>
  <si>
    <t>Ops49712</t>
  </si>
  <si>
    <t>'3213160103020000</t>
  </si>
  <si>
    <t>'83160828504</t>
  </si>
  <si>
    <t>Ops49711</t>
  </si>
  <si>
    <t>RIDWAN NUGRAHA 1</t>
  </si>
  <si>
    <t>'3217100210930000</t>
  </si>
  <si>
    <t>'83169355436</t>
  </si>
  <si>
    <t>Ops49710</t>
  </si>
  <si>
    <t>ANDRIAN HAMDANI</t>
  </si>
  <si>
    <t>'3277011702050000</t>
  </si>
  <si>
    <t>'85871686902</t>
  </si>
  <si>
    <t>Ops49709</t>
  </si>
  <si>
    <t>FERRY SETIAWAN</t>
  </si>
  <si>
    <t>'3277012101000000</t>
  </si>
  <si>
    <t>'83844166284</t>
  </si>
  <si>
    <t>Ops49708</t>
  </si>
  <si>
    <t>'3277010904020000</t>
  </si>
  <si>
    <t>'89635659499</t>
  </si>
  <si>
    <t>Ops49707</t>
  </si>
  <si>
    <t>'3277013001950000</t>
  </si>
  <si>
    <t>'83104406474</t>
  </si>
  <si>
    <t>Ops49706</t>
  </si>
  <si>
    <t>BENI NURCAHYA</t>
  </si>
  <si>
    <t>'3277032607850000</t>
  </si>
  <si>
    <t>'89535713132</t>
  </si>
  <si>
    <t>Ops49705</t>
  </si>
  <si>
    <t>ASEP SAEPUL IBAD</t>
  </si>
  <si>
    <t>'3217061402010000</t>
  </si>
  <si>
    <t>'895337538010</t>
  </si>
  <si>
    <t>Ops49704</t>
  </si>
  <si>
    <t>AGUS MAULANA 2</t>
  </si>
  <si>
    <t>'3217061508980000</t>
  </si>
  <si>
    <t>'895343376023</t>
  </si>
  <si>
    <t>Ops49703</t>
  </si>
  <si>
    <t>RAFI RAIHAN</t>
  </si>
  <si>
    <t>'3277030305010000</t>
  </si>
  <si>
    <t>'89608922206</t>
  </si>
  <si>
    <t>Ops49701</t>
  </si>
  <si>
    <t>'3277030205950000</t>
  </si>
  <si>
    <t>'85318561461</t>
  </si>
  <si>
    <t>Ops49700</t>
  </si>
  <si>
    <t>SUHAYA</t>
  </si>
  <si>
    <t>'3277020105600000</t>
  </si>
  <si>
    <t>dwbas_suhaya@shopeemobile-external.com</t>
  </si>
  <si>
    <t>'83844138186</t>
  </si>
  <si>
    <t>Ops49699</t>
  </si>
  <si>
    <t>Agus Sudrajat</t>
  </si>
  <si>
    <t>'3217060910830014</t>
  </si>
  <si>
    <t>'89513835428</t>
  </si>
  <si>
    <t>Ops49698</t>
  </si>
  <si>
    <t>JAFAR RAYFANSAH</t>
  </si>
  <si>
    <t>'3217061910030000</t>
  </si>
  <si>
    <t>'83142463734</t>
  </si>
  <si>
    <t>Ops49697</t>
  </si>
  <si>
    <t>'3277032104980000</t>
  </si>
  <si>
    <t>'8998672056</t>
  </si>
  <si>
    <t>Ops49696</t>
  </si>
  <si>
    <t>IHCSANDI NASUTION</t>
  </si>
  <si>
    <t>'3202081810930004</t>
  </si>
  <si>
    <t>'081322376045</t>
  </si>
  <si>
    <t>Ops49695</t>
  </si>
  <si>
    <t>MUHAMAD TUBAGUS AFRILIANI</t>
  </si>
  <si>
    <t>'3328091204020000</t>
  </si>
  <si>
    <t>'895359659923</t>
  </si>
  <si>
    <t>Ops49694</t>
  </si>
  <si>
    <t>BUDI NURBIANSYAH</t>
  </si>
  <si>
    <t>'3273041312820000</t>
  </si>
  <si>
    <t>'83120880207</t>
  </si>
  <si>
    <t>Ops49693</t>
  </si>
  <si>
    <t>TAUPIK ISMAIL</t>
  </si>
  <si>
    <t>'3277031702030000</t>
  </si>
  <si>
    <t>'895420691919</t>
  </si>
  <si>
    <t>Ops49692</t>
  </si>
  <si>
    <t>FAISYAL JULHAMDANI</t>
  </si>
  <si>
    <t>'3217060604010000</t>
  </si>
  <si>
    <t>'89524671312</t>
  </si>
  <si>
    <t>Ops49691</t>
  </si>
  <si>
    <t>BAYU RUDIANA</t>
  </si>
  <si>
    <t>'3217090101050000</t>
  </si>
  <si>
    <t>'83867597756</t>
  </si>
  <si>
    <t>Ops49690</t>
  </si>
  <si>
    <t>ALEK SEPTIAN</t>
  </si>
  <si>
    <t>'3217091601070000</t>
  </si>
  <si>
    <t>'87836668696</t>
  </si>
  <si>
    <t>Ops49689</t>
  </si>
  <si>
    <t>MUHAMAD RAHMAT HIDAYAT</t>
  </si>
  <si>
    <t>'3277012406020000</t>
  </si>
  <si>
    <t>'83829475165</t>
  </si>
  <si>
    <t>Ops49688</t>
  </si>
  <si>
    <t>TRIYANA</t>
  </si>
  <si>
    <t>'3277012008810000</t>
  </si>
  <si>
    <t>'83892315022</t>
  </si>
  <si>
    <t>Ops49687</t>
  </si>
  <si>
    <t>HASANUDIN ZAELANI</t>
  </si>
  <si>
    <t>'3277010803960000</t>
  </si>
  <si>
    <t>'83806802641</t>
  </si>
  <si>
    <t>Ops49686</t>
  </si>
  <si>
    <t>YUSUP RAHMAT</t>
  </si>
  <si>
    <t>'3277011402000000</t>
  </si>
  <si>
    <t>'83895356075</t>
  </si>
  <si>
    <t>Ops49685</t>
  </si>
  <si>
    <t>ADI PRANSA</t>
  </si>
  <si>
    <t>'3204100209820000</t>
  </si>
  <si>
    <t>'89514024812</t>
  </si>
  <si>
    <t>Ops49684</t>
  </si>
  <si>
    <t>Ahmad Fasihulisan</t>
  </si>
  <si>
    <t>'3217152503020011</t>
  </si>
  <si>
    <t>'8301485369</t>
  </si>
  <si>
    <t>Ops49683</t>
  </si>
  <si>
    <t>MUHAMAD ILHAM NURROHMAN</t>
  </si>
  <si>
    <t>'3277012205030009</t>
  </si>
  <si>
    <t>'88809544794</t>
  </si>
  <si>
    <t>Ops49682</t>
  </si>
  <si>
    <t>RIFANDY</t>
  </si>
  <si>
    <t>'3277012609040000</t>
  </si>
  <si>
    <t>dwbas_rifandy@shopeemobile-external.com</t>
  </si>
  <si>
    <t>'83866332264</t>
  </si>
  <si>
    <t>Ops49680</t>
  </si>
  <si>
    <t>ASEP SAEPULOH</t>
  </si>
  <si>
    <t>'3204101606980000</t>
  </si>
  <si>
    <t>'89699004715</t>
  </si>
  <si>
    <t>Ops49679</t>
  </si>
  <si>
    <t>ALFATH CAHYA PRIYANTO</t>
  </si>
  <si>
    <t>'3277021609970000</t>
  </si>
  <si>
    <t>'89685367197</t>
  </si>
  <si>
    <t>Ops49678</t>
  </si>
  <si>
    <t>'5432060105011230</t>
  </si>
  <si>
    <t>dwbas_den.hilman.abdulmanan@shopeemobile-external.com</t>
  </si>
  <si>
    <t>'8381763217567</t>
  </si>
  <si>
    <t>Ops49677</t>
  </si>
  <si>
    <t>Bernard Carolianus</t>
  </si>
  <si>
    <t>'3277021809950000</t>
  </si>
  <si>
    <t>'8211654747</t>
  </si>
  <si>
    <t>Ops49676</t>
  </si>
  <si>
    <t>ROBI FEBI ALAMSYAH</t>
  </si>
  <si>
    <t>'3277011302000000</t>
  </si>
  <si>
    <t>'83822002720</t>
  </si>
  <si>
    <t>Ops49675</t>
  </si>
  <si>
    <t>FRANKLIN BAYU RAKA MAULANA</t>
  </si>
  <si>
    <t>'3277020807980000</t>
  </si>
  <si>
    <t>'81320926932</t>
  </si>
  <si>
    <t>Ops49674</t>
  </si>
  <si>
    <t>DADAN HARTONO</t>
  </si>
  <si>
    <t>'3217101901690000</t>
  </si>
  <si>
    <t>'83820094545</t>
  </si>
  <si>
    <t>Ops49673</t>
  </si>
  <si>
    <t>APRIYANSYAH</t>
  </si>
  <si>
    <t>'3204103012010000</t>
  </si>
  <si>
    <t>'85759026046</t>
  </si>
  <si>
    <t>Ops49672</t>
  </si>
  <si>
    <t>ASEP NUGRAHA</t>
  </si>
  <si>
    <t>'3277011912940000</t>
  </si>
  <si>
    <t>'82130741703</t>
  </si>
  <si>
    <t>Ops49671</t>
  </si>
  <si>
    <t>Megga Herlambang Putra</t>
  </si>
  <si>
    <t>'3273051509960000</t>
  </si>
  <si>
    <t>'89611384338</t>
  </si>
  <si>
    <t>Ops49670</t>
  </si>
  <si>
    <t>DENI SEPTIAN</t>
  </si>
  <si>
    <t>'3277031011920000</t>
  </si>
  <si>
    <t>'87815681673</t>
  </si>
  <si>
    <t>Ops49669</t>
  </si>
  <si>
    <t>NOPAN DICKY SETIAWAN</t>
  </si>
  <si>
    <t>'89673356285</t>
  </si>
  <si>
    <t>Ops49668</t>
  </si>
  <si>
    <t>SANDY MAULANA</t>
  </si>
  <si>
    <t>'3217062305020000</t>
  </si>
  <si>
    <t>'88220358638</t>
  </si>
  <si>
    <t>Ops49667</t>
  </si>
  <si>
    <t>ROBY</t>
  </si>
  <si>
    <t>'3217061505910000</t>
  </si>
  <si>
    <t>'89515834656</t>
  </si>
  <si>
    <t>Ops49666</t>
  </si>
  <si>
    <t>VIKAR AKBAR</t>
  </si>
  <si>
    <t>'3277011802040000</t>
  </si>
  <si>
    <t>'83194237109</t>
  </si>
  <si>
    <t>Ops49665</t>
  </si>
  <si>
    <t>ADE ROBANA</t>
  </si>
  <si>
    <t>dwbas_ade.robana@shopeemobile-external.com</t>
  </si>
  <si>
    <t>'89515668305</t>
  </si>
  <si>
    <t>Ops49664</t>
  </si>
  <si>
    <t>'3217090203970000</t>
  </si>
  <si>
    <t>'89601565725</t>
  </si>
  <si>
    <t>Ops49663</t>
  </si>
  <si>
    <t>'3277011606020000</t>
  </si>
  <si>
    <t>'87834937661</t>
  </si>
  <si>
    <t>Ops49662</t>
  </si>
  <si>
    <t>IWAN SETIAWAN 1</t>
  </si>
  <si>
    <t>'3277011002890002</t>
  </si>
  <si>
    <t>dwbas_iwan.setiawan.1@shopeemobile-external.com</t>
  </si>
  <si>
    <t>'81944707155</t>
  </si>
  <si>
    <t>Ops49324</t>
  </si>
  <si>
    <t>Dodi Prayogi</t>
  </si>
  <si>
    <t>'3273052906930011</t>
  </si>
  <si>
    <t>'081223896293</t>
  </si>
  <si>
    <t>Ops49323</t>
  </si>
  <si>
    <t>YOGA YUDIANTARA</t>
  </si>
  <si>
    <t>'3204142504010005</t>
  </si>
  <si>
    <t>'0895703160159</t>
  </si>
  <si>
    <t>Ops49322</t>
  </si>
  <si>
    <t>ALDIE NIRVANA</t>
  </si>
  <si>
    <t>'3277011106980026</t>
  </si>
  <si>
    <t>'089524811600</t>
  </si>
  <si>
    <t>Ops49321</t>
  </si>
  <si>
    <t>ENJANG WAHYUDIN</t>
  </si>
  <si>
    <t>'3204102808700003</t>
  </si>
  <si>
    <t>dwbas_enjang.wahyudin@shopeemobile-external.com</t>
  </si>
  <si>
    <t>'08953150715</t>
  </si>
  <si>
    <t>Ops49320</t>
  </si>
  <si>
    <t>AGUNG RIDWAN GUNAWAN</t>
  </si>
  <si>
    <t>'3277031505940013</t>
  </si>
  <si>
    <t>'089527701569</t>
  </si>
  <si>
    <t>Ops49319</t>
  </si>
  <si>
    <t>ANDI SUGANDI</t>
  </si>
  <si>
    <t>'3277032602830015</t>
  </si>
  <si>
    <t>'087742716131</t>
  </si>
  <si>
    <t>Ops49318</t>
  </si>
  <si>
    <t>Muhamad Rizkuloh Alfa Rizki</t>
  </si>
  <si>
    <t>'3277012009030002</t>
  </si>
  <si>
    <t>'087802784293</t>
  </si>
  <si>
    <t>Ops49317</t>
  </si>
  <si>
    <t>GERY JUNIANSYAH RUSNADI</t>
  </si>
  <si>
    <t>'08587170500</t>
  </si>
  <si>
    <t>Ops49316</t>
  </si>
  <si>
    <t>ASEP SOBARI</t>
  </si>
  <si>
    <t>'3204101705820004</t>
  </si>
  <si>
    <t>'0895352518080</t>
  </si>
  <si>
    <t>Ops49315</t>
  </si>
  <si>
    <t>ENDI</t>
  </si>
  <si>
    <t>'3217100505820052</t>
  </si>
  <si>
    <t>dwbas_endi@shopeemobile-external.com</t>
  </si>
  <si>
    <t>'08299931616</t>
  </si>
  <si>
    <t>Ops49314</t>
  </si>
  <si>
    <t>RISMAN KADARISMAN</t>
  </si>
  <si>
    <t>'3273150812940002</t>
  </si>
  <si>
    <t>'081321872788</t>
  </si>
  <si>
    <t>Ops49313</t>
  </si>
  <si>
    <t>Dhika Tristan</t>
  </si>
  <si>
    <t>'3277021606920000</t>
  </si>
  <si>
    <t>'081805380426</t>
  </si>
  <si>
    <t>Ops49312</t>
  </si>
  <si>
    <t>Otong Sudiono</t>
  </si>
  <si>
    <t>'3213011506790003</t>
  </si>
  <si>
    <t>dwbas_otong.sudiono@shopeemobile-external.com</t>
  </si>
  <si>
    <t>'085224903371</t>
  </si>
  <si>
    <t>Ops49311</t>
  </si>
  <si>
    <t>DEDI RUSTANDI</t>
  </si>
  <si>
    <t>'3277010101970048</t>
  </si>
  <si>
    <t>dwbas_dedi.rustandi@shopeemobile-external.com</t>
  </si>
  <si>
    <t>'083869944325</t>
  </si>
  <si>
    <t>Ops49310</t>
  </si>
  <si>
    <t>ENJANG SUPARMAN</t>
  </si>
  <si>
    <t>'3277012210860003</t>
  </si>
  <si>
    <t>dwbas_enjang.suparman@shopeemobile-external.com</t>
  </si>
  <si>
    <t>'0895384471609</t>
  </si>
  <si>
    <t>Ops49309</t>
  </si>
  <si>
    <t>AZIS GHONI ROSIDIN</t>
  </si>
  <si>
    <t>'3277012303040008</t>
  </si>
  <si>
    <t>dwbas_azis.ghoni.rosidin@shopeemobile-external.com</t>
  </si>
  <si>
    <t>'089506490885</t>
  </si>
  <si>
    <t>Ops49308</t>
  </si>
  <si>
    <t>NURI AENUL YAQIEN</t>
  </si>
  <si>
    <t>'3204105004970007</t>
  </si>
  <si>
    <t>'088229446928</t>
  </si>
  <si>
    <t>Ops49307</t>
  </si>
  <si>
    <t>IYAN</t>
  </si>
  <si>
    <t>'3277011909710019</t>
  </si>
  <si>
    <t>dwbas_iyan@shopeemobile-external.com</t>
  </si>
  <si>
    <t>'0895422511508</t>
  </si>
  <si>
    <t>Ops49306</t>
  </si>
  <si>
    <t>SATRIO BUANA AJI</t>
  </si>
  <si>
    <t>'3277010506990002</t>
  </si>
  <si>
    <t>'0895422674245</t>
  </si>
  <si>
    <t>Ops49305</t>
  </si>
  <si>
    <t>AHMAD LUTFI 2</t>
  </si>
  <si>
    <t>'3507142707950002</t>
  </si>
  <si>
    <t>dwbas_ahmad.lutfi.2@shopeemobile-external.com</t>
  </si>
  <si>
    <t>'081282310128</t>
  </si>
  <si>
    <t>Ops49304</t>
  </si>
  <si>
    <t>UJANG JUNAEDI</t>
  </si>
  <si>
    <t>'3204250103810002</t>
  </si>
  <si>
    <t>dwbas_ujang.junaedi@shopeemobile-external.com</t>
  </si>
  <si>
    <t>'0895384464614</t>
  </si>
  <si>
    <t>Ops49303</t>
  </si>
  <si>
    <t>UJANG ARIANA</t>
  </si>
  <si>
    <t>'3277010504740032</t>
  </si>
  <si>
    <t>dwbas_ujang.ariana@shopeemobile-external.com</t>
  </si>
  <si>
    <t>'088102386399</t>
  </si>
  <si>
    <t>Ops49302</t>
  </si>
  <si>
    <t>GUNAWAN 2</t>
  </si>
  <si>
    <t>'3203192604900004</t>
  </si>
  <si>
    <t>dwbas_gunawan.2@shopeemobile-external.com</t>
  </si>
  <si>
    <t>'085869092529</t>
  </si>
  <si>
    <t>Ops49301</t>
  </si>
  <si>
    <t>ALDI FIRMAN SAS</t>
  </si>
  <si>
    <t>'3277022506020025</t>
  </si>
  <si>
    <t>dwbas_aldi.firman.sas@shopeemobile-external.com</t>
  </si>
  <si>
    <t>'088219846739</t>
  </si>
  <si>
    <t>Ops49300</t>
  </si>
  <si>
    <t>DIAN FIRMANSYAH</t>
  </si>
  <si>
    <t>'3277022302890007</t>
  </si>
  <si>
    <t>'087829998313</t>
  </si>
  <si>
    <t>Ops49299</t>
  </si>
  <si>
    <t>'3277030202030014</t>
  </si>
  <si>
    <t>'081281862942</t>
  </si>
  <si>
    <t>Ops49298</t>
  </si>
  <si>
    <t>ADAM BADRUSALLAM</t>
  </si>
  <si>
    <t>'3277030803020015</t>
  </si>
  <si>
    <t>'0895422667583</t>
  </si>
  <si>
    <t>Ops49297</t>
  </si>
  <si>
    <t>MUHAMMAD IQBAL PRANAYA</t>
  </si>
  <si>
    <t>'3203050502930003</t>
  </si>
  <si>
    <t>'085861624279</t>
  </si>
  <si>
    <t>Ops49296</t>
  </si>
  <si>
    <t>Notha Oktafian Fauzi</t>
  </si>
  <si>
    <t>'3277020810950006</t>
  </si>
  <si>
    <t>'087803809530</t>
  </si>
  <si>
    <t>Ops49295</t>
  </si>
  <si>
    <t>DENI JAELANI</t>
  </si>
  <si>
    <t>'3277011404760004</t>
  </si>
  <si>
    <t>dwbas_deni.jaelani@shopeemobile-external.com</t>
  </si>
  <si>
    <t>'082124270668</t>
  </si>
  <si>
    <t>Ops49294</t>
  </si>
  <si>
    <t>SENA ERLANGGA</t>
  </si>
  <si>
    <t>'3277011809930009</t>
  </si>
  <si>
    <t>'089523489822</t>
  </si>
  <si>
    <t>Ops49293</t>
  </si>
  <si>
    <t>Agus Santosa</t>
  </si>
  <si>
    <t>'3204100608750008</t>
  </si>
  <si>
    <t>dwbas_agus.santosa@shopeemobile-external.com</t>
  </si>
  <si>
    <t>'089665617733</t>
  </si>
  <si>
    <t>Ops49292</t>
  </si>
  <si>
    <t>TISNA HERMAWAN</t>
  </si>
  <si>
    <t>'3277010408750000</t>
  </si>
  <si>
    <t>dwbas_tisna.hermawan@shopeemobile-external.com</t>
  </si>
  <si>
    <t>'0895365172754</t>
  </si>
  <si>
    <t>Ops49291</t>
  </si>
  <si>
    <t>Diki Setiawan 3</t>
  </si>
  <si>
    <t>'3277012102970002</t>
  </si>
  <si>
    <t>'0895382045600</t>
  </si>
  <si>
    <t>Ops49290</t>
  </si>
  <si>
    <t>Fajar Hilmi Gusmana</t>
  </si>
  <si>
    <t>'3213261908000002</t>
  </si>
  <si>
    <t>'83148386295</t>
  </si>
  <si>
    <t>Ops49289</t>
  </si>
  <si>
    <t>'3206300901900003</t>
  </si>
  <si>
    <t>'085862076995</t>
  </si>
  <si>
    <t>Ops49288</t>
  </si>
  <si>
    <t>'3277010311020001</t>
  </si>
  <si>
    <t>'083130940330</t>
  </si>
  <si>
    <t>Ops49287</t>
  </si>
  <si>
    <t>RIZKI NOVIANA RAMDANI</t>
  </si>
  <si>
    <t>'3206302011020004</t>
  </si>
  <si>
    <t>'085790782159</t>
  </si>
  <si>
    <t>Ops49286</t>
  </si>
  <si>
    <t>ADHI RIZALDI HERMAWAN</t>
  </si>
  <si>
    <t>'3206272007020003</t>
  </si>
  <si>
    <t>'085861854049</t>
  </si>
  <si>
    <t>Ops49285</t>
  </si>
  <si>
    <t>FACHRI ADRIAN MAULANA ROFIK</t>
  </si>
  <si>
    <t>'3204102112030002</t>
  </si>
  <si>
    <t>'081222280335</t>
  </si>
  <si>
    <t>Ops49284</t>
  </si>
  <si>
    <t>RAKA WIRAHMA RUSNANDAR</t>
  </si>
  <si>
    <t>'089619651471</t>
  </si>
  <si>
    <t>Ops49283</t>
  </si>
  <si>
    <t>ALEH SAEPULOH</t>
  </si>
  <si>
    <t>'3277011003830004</t>
  </si>
  <si>
    <t>'083821406089</t>
  </si>
  <si>
    <t>Ops49282</t>
  </si>
  <si>
    <t>Ayi Abdurahman</t>
  </si>
  <si>
    <t>'3277010309720015</t>
  </si>
  <si>
    <t>'083820709060</t>
  </si>
  <si>
    <t>Ops49281</t>
  </si>
  <si>
    <t>MUHAMAD HENDI HIDAYAT</t>
  </si>
  <si>
    <t>'5432100207950010</t>
  </si>
  <si>
    <t>dwbas_muhamad.hendi.hidayat@shopeemobile-external.com</t>
  </si>
  <si>
    <t>'890937500567</t>
  </si>
  <si>
    <t>Ops49280</t>
  </si>
  <si>
    <t>MOCH SANI FAUZI</t>
  </si>
  <si>
    <t>'3277010402960013</t>
  </si>
  <si>
    <t>'089606873521</t>
  </si>
  <si>
    <t>Ops49279</t>
  </si>
  <si>
    <t>Wildan Juliana Saputra</t>
  </si>
  <si>
    <t>'3205170607020008</t>
  </si>
  <si>
    <t>'082379604338</t>
  </si>
  <si>
    <t>Ops49278</t>
  </si>
  <si>
    <t>MOCHAMAD SYAFE'I</t>
  </si>
  <si>
    <t>'3277010606720006</t>
  </si>
  <si>
    <t>dwbas_mochamad.syafei@shopeemobile-external.com</t>
  </si>
  <si>
    <t>'083822777570</t>
  </si>
  <si>
    <t>Ops49277</t>
  </si>
  <si>
    <t>SALPENA</t>
  </si>
  <si>
    <t>'3277012106710001</t>
  </si>
  <si>
    <t>dwbas_salpena@shopeemobile-external.com</t>
  </si>
  <si>
    <t>'085864420583</t>
  </si>
  <si>
    <t>Ops49276</t>
  </si>
  <si>
    <t>'3277011010840001</t>
  </si>
  <si>
    <t>dwbas_dede.setiawan@shopeemobile-external.com</t>
  </si>
  <si>
    <t>'081282672351</t>
  </si>
  <si>
    <t>Ops49275</t>
  </si>
  <si>
    <t>Akbar Drajat</t>
  </si>
  <si>
    <t>'3277012608990028</t>
  </si>
  <si>
    <t>'08995757119</t>
  </si>
  <si>
    <t>Ops49274</t>
  </si>
  <si>
    <t>MOHAMAD SOPYAN</t>
  </si>
  <si>
    <t>'3277012310880023</t>
  </si>
  <si>
    <t>dwbas_mohamad.sopyan@shopeemobile-external.com</t>
  </si>
  <si>
    <t>'083893027460</t>
  </si>
  <si>
    <t>Ops49273</t>
  </si>
  <si>
    <t>DELLY PRATAMA PUTRA</t>
  </si>
  <si>
    <t>'3277011501020000</t>
  </si>
  <si>
    <t>dwbas_delly.pratama.putra@shopeemobile-external.com</t>
  </si>
  <si>
    <t>'0881022377342</t>
  </si>
  <si>
    <t>Ops49272</t>
  </si>
  <si>
    <t>UJANG SARIPUDIN</t>
  </si>
  <si>
    <t>'3273051009710013</t>
  </si>
  <si>
    <t>dwbas_ujang.saripudin@shopeemobile-external.com</t>
  </si>
  <si>
    <t>'081461253007</t>
  </si>
  <si>
    <t>Ops49271</t>
  </si>
  <si>
    <t>MUHAMMAD FARHAN</t>
  </si>
  <si>
    <t>'3217040409960002</t>
  </si>
  <si>
    <t>'085524718849</t>
  </si>
  <si>
    <t>Ops49270</t>
  </si>
  <si>
    <t>MOCH AHMAD MUHIDIN</t>
  </si>
  <si>
    <t>'3217040906000013</t>
  </si>
  <si>
    <t>'089623867896</t>
  </si>
  <si>
    <t>Ops49269</t>
  </si>
  <si>
    <t>'3217101012960004</t>
  </si>
  <si>
    <t>'083829136006</t>
  </si>
  <si>
    <t>Ops49268</t>
  </si>
  <si>
    <t>ROFI AHMAD FAUZAN</t>
  </si>
  <si>
    <t>'0896707227772</t>
  </si>
  <si>
    <t>Ops49267</t>
  </si>
  <si>
    <t>INDRA PERMANA 1</t>
  </si>
  <si>
    <t>'3217100301040015</t>
  </si>
  <si>
    <t>'081322895753</t>
  </si>
  <si>
    <t>Ops49266</t>
  </si>
  <si>
    <t>FAHRUL ROJI 2</t>
  </si>
  <si>
    <t>'3277010311991230</t>
  </si>
  <si>
    <t>dwbas_fahrul.roji.2@shopeemobile-external.com</t>
  </si>
  <si>
    <t>'819444118123</t>
  </si>
  <si>
    <t>Ops49265</t>
  </si>
  <si>
    <t>FIKI BUDIANSYAH</t>
  </si>
  <si>
    <t>'5432010111000040</t>
  </si>
  <si>
    <t>'838297085567</t>
  </si>
  <si>
    <t>Ops49264</t>
  </si>
  <si>
    <t>AGUS HERMAWAN 3</t>
  </si>
  <si>
    <t>'3217102308010009</t>
  </si>
  <si>
    <t>'0881025221660</t>
  </si>
  <si>
    <t>Ops49263</t>
  </si>
  <si>
    <t>IHSAN ZAELANI</t>
  </si>
  <si>
    <t>'3204312002040004</t>
  </si>
  <si>
    <t>'082116177671</t>
  </si>
  <si>
    <t>Ops49262</t>
  </si>
  <si>
    <t>IKBAL SATRIA</t>
  </si>
  <si>
    <t>'3204312001040002</t>
  </si>
  <si>
    <t>'081211255278</t>
  </si>
  <si>
    <t>Ops49261</t>
  </si>
  <si>
    <t>ERFAN REVALDI</t>
  </si>
  <si>
    <t>'3277010607040001</t>
  </si>
  <si>
    <t>dwbas_erfan.revaldi@shopeemobile-external.com</t>
  </si>
  <si>
    <t>'895416178933</t>
  </si>
  <si>
    <t>Ops49260</t>
  </si>
  <si>
    <t>NANDI RUSTANDI</t>
  </si>
  <si>
    <t>'3277022811980015</t>
  </si>
  <si>
    <t>'081387181275</t>
  </si>
  <si>
    <t>Ops49259</t>
  </si>
  <si>
    <t>ADITYA NENDI FEBRIANSYAH</t>
  </si>
  <si>
    <t>'3217100602029913</t>
  </si>
  <si>
    <t>'083101866219</t>
  </si>
  <si>
    <t>Ops49258</t>
  </si>
  <si>
    <t>LILI</t>
  </si>
  <si>
    <t>'3277010107770843</t>
  </si>
  <si>
    <t>dwbas_lili@shopeemobile-external.com</t>
  </si>
  <si>
    <t>'081334318117</t>
  </si>
  <si>
    <t>Ops49257</t>
  </si>
  <si>
    <t>Alip Budiman</t>
  </si>
  <si>
    <t>'3277012908900013</t>
  </si>
  <si>
    <t>'0882002257899</t>
  </si>
  <si>
    <t>Ops49256</t>
  </si>
  <si>
    <t>Alu Zaenal Abidin</t>
  </si>
  <si>
    <t>'3277011901820016</t>
  </si>
  <si>
    <t>'08121446043</t>
  </si>
  <si>
    <t>Ops49255</t>
  </si>
  <si>
    <t>BUNYAMIN</t>
  </si>
  <si>
    <t>'089644212603</t>
  </si>
  <si>
    <t>Ops49254</t>
  </si>
  <si>
    <t>M KIKI</t>
  </si>
  <si>
    <t>'3277010311040001</t>
  </si>
  <si>
    <t>'088971520474</t>
  </si>
  <si>
    <t>Ops49253</t>
  </si>
  <si>
    <t>M IHSAN MAHFUDIN</t>
  </si>
  <si>
    <t>'3277011202010032</t>
  </si>
  <si>
    <t>dwbas_m.ihsan.mahfudin@shopeemobile-external.com</t>
  </si>
  <si>
    <t>'0881026386107</t>
  </si>
  <si>
    <t>Ops49252</t>
  </si>
  <si>
    <t>ENGKUS KUSNAEDI</t>
  </si>
  <si>
    <t>'3277011008760064</t>
  </si>
  <si>
    <t>dwbas_engkus.kusnaedi@shopeemobile-external.com</t>
  </si>
  <si>
    <t>'0895708074800</t>
  </si>
  <si>
    <t>Ops49251</t>
  </si>
  <si>
    <t>UDIN</t>
  </si>
  <si>
    <t>'3277010102580032</t>
  </si>
  <si>
    <t>dwbas_udin@shopeemobile-external.com</t>
  </si>
  <si>
    <t>'089623082170</t>
  </si>
  <si>
    <t>Ops49250</t>
  </si>
  <si>
    <t>WAWAN</t>
  </si>
  <si>
    <t>'085759211507</t>
  </si>
  <si>
    <t>Ops49249</t>
  </si>
  <si>
    <t>OPA MUSTOPA</t>
  </si>
  <si>
    <t>'3277011011860003</t>
  </si>
  <si>
    <t>dwbas_opa.mustopa@shopeemobile-external.com</t>
  </si>
  <si>
    <t>'089538330055</t>
  </si>
  <si>
    <t>Ops49248</t>
  </si>
  <si>
    <t>TATA ROHENDI</t>
  </si>
  <si>
    <t>'3277012006780135</t>
  </si>
  <si>
    <t>dwbas_tata.rohendi@shopeemobile-external.com</t>
  </si>
  <si>
    <t>'085721919954</t>
  </si>
  <si>
    <t>Ops49247</t>
  </si>
  <si>
    <t>HERI SUPRIADI</t>
  </si>
  <si>
    <t>'3204381103730002</t>
  </si>
  <si>
    <t>'081313306089</t>
  </si>
  <si>
    <t>Ops49246</t>
  </si>
  <si>
    <t>ABDUL HATTA</t>
  </si>
  <si>
    <t>'3277023010020008</t>
  </si>
  <si>
    <t>'089658386474</t>
  </si>
  <si>
    <t>Ops49245</t>
  </si>
  <si>
    <t>Ato</t>
  </si>
  <si>
    <t>'3204101801770001</t>
  </si>
  <si>
    <t>dwbas_ato@shopeemobile-external.com</t>
  </si>
  <si>
    <t>'0888090420010</t>
  </si>
  <si>
    <t>Ops49244</t>
  </si>
  <si>
    <t>MOH RIZKI WINANTO PUTRA</t>
  </si>
  <si>
    <t>'3277011106970001</t>
  </si>
  <si>
    <t>'081322228504</t>
  </si>
  <si>
    <t>Ops49243</t>
  </si>
  <si>
    <t>'3204172704780004</t>
  </si>
  <si>
    <t>'085721401275</t>
  </si>
  <si>
    <t>Ops49242</t>
  </si>
  <si>
    <t>'3277011009931230</t>
  </si>
  <si>
    <t>dwbas_rian.2@shopeemobile-external.com</t>
  </si>
  <si>
    <t>'882000007123</t>
  </si>
  <si>
    <t>Ops49241</t>
  </si>
  <si>
    <t>RAMADHAN HAFIF ALAWI</t>
  </si>
  <si>
    <t>'3277012804030004</t>
  </si>
  <si>
    <t>'08987888674</t>
  </si>
  <si>
    <t>Ops49240</t>
  </si>
  <si>
    <t>ARDI RIZKIA</t>
  </si>
  <si>
    <t>'3277021312020003</t>
  </si>
  <si>
    <t>'085155220474</t>
  </si>
  <si>
    <t>Ops49239</t>
  </si>
  <si>
    <t>AHMAD TAUPIK</t>
  </si>
  <si>
    <t>'3217092903980005</t>
  </si>
  <si>
    <t>'081397184107</t>
  </si>
  <si>
    <t>Ops49238</t>
  </si>
  <si>
    <t>CECEP SOPIAN ALIANSYAH</t>
  </si>
  <si>
    <t>'3217062101970000</t>
  </si>
  <si>
    <t>'0895706750909</t>
  </si>
  <si>
    <t>Ops49237</t>
  </si>
  <si>
    <t>RIFKI SYAEFUL</t>
  </si>
  <si>
    <t>'5432023004860000</t>
  </si>
  <si>
    <t>dwbas_rifki.syaeful@shopeemobile-external.com</t>
  </si>
  <si>
    <t>'838211812567</t>
  </si>
  <si>
    <t>Ops49236</t>
  </si>
  <si>
    <t>SARIP BUDIMAN</t>
  </si>
  <si>
    <t>'3217101305930001</t>
  </si>
  <si>
    <t>'083104617061</t>
  </si>
  <si>
    <t>Ops49235</t>
  </si>
  <si>
    <t>Ajatmika</t>
  </si>
  <si>
    <t>'3277021103880009</t>
  </si>
  <si>
    <t>'083172772991</t>
  </si>
  <si>
    <t>Ops49234</t>
  </si>
  <si>
    <t>ASEP PURNAMA</t>
  </si>
  <si>
    <t>'3204461407930001</t>
  </si>
  <si>
    <t>'083128908318</t>
  </si>
  <si>
    <t>Ops49233</t>
  </si>
  <si>
    <t>ACEP CAHYA</t>
  </si>
  <si>
    <t>'3204464107001230</t>
  </si>
  <si>
    <t>'815483548123</t>
  </si>
  <si>
    <t>Ops49232</t>
  </si>
  <si>
    <t>Agas Yogaswara Effendi</t>
  </si>
  <si>
    <t>'3277011011980027</t>
  </si>
  <si>
    <t>'089616168743</t>
  </si>
  <si>
    <t>Ops49231</t>
  </si>
  <si>
    <t>ADE ILHAM HIDAYATTULOH</t>
  </si>
  <si>
    <t>'3204100705040003</t>
  </si>
  <si>
    <t>'083898358255</t>
  </si>
  <si>
    <t>Ops49230</t>
  </si>
  <si>
    <t>BAGUS HIDAYATTULOH</t>
  </si>
  <si>
    <t>'3204103108990003</t>
  </si>
  <si>
    <t>'083861968943</t>
  </si>
  <si>
    <t>Ops49229</t>
  </si>
  <si>
    <t>SUHENDI 1</t>
  </si>
  <si>
    <t>'0812130535669</t>
  </si>
  <si>
    <t>Ops49228</t>
  </si>
  <si>
    <t>ABDUL AJI</t>
  </si>
  <si>
    <t>'3205330107050000</t>
  </si>
  <si>
    <t>dwbas_abdul.aji@shopeemobile-external.com</t>
  </si>
  <si>
    <t>'083811880861</t>
  </si>
  <si>
    <t>Ops49227</t>
  </si>
  <si>
    <t>ASEP BURHANUDIN</t>
  </si>
  <si>
    <t>'3217101506920005</t>
  </si>
  <si>
    <t>'083822136562</t>
  </si>
  <si>
    <t>Ops49226</t>
  </si>
  <si>
    <t>DONI ROMDONI</t>
  </si>
  <si>
    <t>'3217100701000014</t>
  </si>
  <si>
    <t>'083891937931</t>
  </si>
  <si>
    <t>Ops49225</t>
  </si>
  <si>
    <t>RONY NUR SALEH</t>
  </si>
  <si>
    <t>'3277021203790025</t>
  </si>
  <si>
    <t>'085954745808</t>
  </si>
  <si>
    <t>Ops49224</t>
  </si>
  <si>
    <t>ADE KUSTIAWAN</t>
  </si>
  <si>
    <t>'3204393110020001</t>
  </si>
  <si>
    <t>'0859130920727</t>
  </si>
  <si>
    <t>Ops49223</t>
  </si>
  <si>
    <t>'3217040707930016</t>
  </si>
  <si>
    <t>'089611365537</t>
  </si>
  <si>
    <t>Ops49222</t>
  </si>
  <si>
    <t>Usep Saripudin</t>
  </si>
  <si>
    <t>'3277022102900010</t>
  </si>
  <si>
    <t>'087780889233</t>
  </si>
  <si>
    <t>Ops49221</t>
  </si>
  <si>
    <t>TATANG SUPRIATNA</t>
  </si>
  <si>
    <t>'3204102011850009</t>
  </si>
  <si>
    <t>'089533400341</t>
  </si>
  <si>
    <t>Ops49220</t>
  </si>
  <si>
    <t>ADE KOMARUDIN</t>
  </si>
  <si>
    <t>'3217061102800016</t>
  </si>
  <si>
    <t>dwugbm_ade.komarudin@shopeemobile-external.com</t>
  </si>
  <si>
    <t>'087827592422</t>
  </si>
  <si>
    <t>Ops49219</t>
  </si>
  <si>
    <t>HENDRA SUGIANTO</t>
  </si>
  <si>
    <t>'3204381503980005</t>
  </si>
  <si>
    <t>'085797262134</t>
  </si>
  <si>
    <t>Ops49218</t>
  </si>
  <si>
    <t>DINDAN SOLIHIN</t>
  </si>
  <si>
    <t>'3277010211840003</t>
  </si>
  <si>
    <t>'083153403548</t>
  </si>
  <si>
    <t>Ops49217</t>
  </si>
  <si>
    <t>BUDI SANTOSO</t>
  </si>
  <si>
    <t>'3273051808740008</t>
  </si>
  <si>
    <t>dwbas_budi.santoso@shopeemobile-external.com</t>
  </si>
  <si>
    <t>'083839328738</t>
  </si>
  <si>
    <t>Ops49216</t>
  </si>
  <si>
    <t>JATI PURNAMA</t>
  </si>
  <si>
    <t>'3277010608950001</t>
  </si>
  <si>
    <t>'089523658854</t>
  </si>
  <si>
    <t>Ops47779</t>
  </si>
  <si>
    <t>EGI GILANG RAMADHAN</t>
  </si>
  <si>
    <t>'3277012111030004</t>
  </si>
  <si>
    <t>'081323002406</t>
  </si>
  <si>
    <t>Ops45764</t>
  </si>
  <si>
    <t>BOGIYONO</t>
  </si>
  <si>
    <t>'3204103103820000</t>
  </si>
  <si>
    <t>dwbas_bogiyono@shopeemobile-external.com</t>
  </si>
  <si>
    <t>'89650698265</t>
  </si>
  <si>
    <t>Ops45763</t>
  </si>
  <si>
    <t>RIKI APRIANSYAH</t>
  </si>
  <si>
    <t>'3217101002970000</t>
  </si>
  <si>
    <t>'83847681000</t>
  </si>
  <si>
    <t>Ops45762</t>
  </si>
  <si>
    <t>M BINTANG</t>
  </si>
  <si>
    <t>'3217091405030000</t>
  </si>
  <si>
    <t>'85809742414</t>
  </si>
  <si>
    <t>Ops45761</t>
  </si>
  <si>
    <t>'5432081310991230</t>
  </si>
  <si>
    <t>'8382081092567</t>
  </si>
  <si>
    <t>Ops45760</t>
  </si>
  <si>
    <t>ILHAM IBRAHIM</t>
  </si>
  <si>
    <t>'3217082302010007</t>
  </si>
  <si>
    <t>'881023422970</t>
  </si>
  <si>
    <t>Ops45759</t>
  </si>
  <si>
    <t>IMAN RUDI SETIAWAN</t>
  </si>
  <si>
    <t>'3217102503040000</t>
  </si>
  <si>
    <t>'895619567187</t>
  </si>
  <si>
    <t>Ops45758</t>
  </si>
  <si>
    <t>AHMAD SAEPUDIN</t>
  </si>
  <si>
    <t>'3204101302010000</t>
  </si>
  <si>
    <t>'895377750509</t>
  </si>
  <si>
    <t>Ops45757</t>
  </si>
  <si>
    <t>M SAEFULOH</t>
  </si>
  <si>
    <t>'3277011510880000</t>
  </si>
  <si>
    <t>dwbas_m.saefuloh@shopeemobile-external.com</t>
  </si>
  <si>
    <t>'89647215715</t>
  </si>
  <si>
    <t>Ops45756</t>
  </si>
  <si>
    <t>RIZALUL ALFAN</t>
  </si>
  <si>
    <t>'3204402004010000</t>
  </si>
  <si>
    <t>'83823340115</t>
  </si>
  <si>
    <t>Ops45755</t>
  </si>
  <si>
    <t>REYZA FADLI ADILAH EL HAKIM</t>
  </si>
  <si>
    <t>'3277012712030000</t>
  </si>
  <si>
    <t>'83821400096</t>
  </si>
  <si>
    <t>SH03734()</t>
  </si>
  <si>
    <t>Ops45754</t>
  </si>
  <si>
    <t>RIAN</t>
  </si>
  <si>
    <t>'3217121304990000</t>
  </si>
  <si>
    <t>'83829898467</t>
  </si>
  <si>
    <t>Ops45753</t>
  </si>
  <si>
    <t>IMAN SETIADI</t>
  </si>
  <si>
    <t>'3204162606990000</t>
  </si>
  <si>
    <t>'83103840043</t>
  </si>
  <si>
    <t>Ops45752</t>
  </si>
  <si>
    <t>AJI JAENUDIN</t>
  </si>
  <si>
    <t>'3204121006980000</t>
  </si>
  <si>
    <t>dwbas_aji.jaenudin@shopeemobile-external.com</t>
  </si>
  <si>
    <t>'87832507505</t>
  </si>
  <si>
    <t>Ops45750</t>
  </si>
  <si>
    <t>Dani Suhanaya</t>
  </si>
  <si>
    <t>'3273252311870004</t>
  </si>
  <si>
    <t>'81903047530</t>
  </si>
  <si>
    <t>Ops45749</t>
  </si>
  <si>
    <t>ALMAN NUGRAHA MU'MIN</t>
  </si>
  <si>
    <t>'5432051810020000</t>
  </si>
  <si>
    <t>'8953791888567</t>
  </si>
  <si>
    <t>Ops45748</t>
  </si>
  <si>
    <t>Erik Hamdani</t>
  </si>
  <si>
    <t>'3277010508030000</t>
  </si>
  <si>
    <t>'83816036370</t>
  </si>
  <si>
    <t>Ops45747</t>
  </si>
  <si>
    <t>GUNAWAN</t>
  </si>
  <si>
    <t>'1611040107020000</t>
  </si>
  <si>
    <t>'85788682054</t>
  </si>
  <si>
    <t>Ops45746</t>
  </si>
  <si>
    <t>NIZAR ANDRIAWAN</t>
  </si>
  <si>
    <t>'3217082106000003</t>
  </si>
  <si>
    <t>'85624584847</t>
  </si>
  <si>
    <t>Ops45745</t>
  </si>
  <si>
    <t>RIO RANDIKA WIRAKUSUMAH</t>
  </si>
  <si>
    <t>'3217082211011230</t>
  </si>
  <si>
    <t>'8381566222123</t>
  </si>
  <si>
    <t>Ops45744</t>
  </si>
  <si>
    <t>ADIPTA FIDZIKRI</t>
  </si>
  <si>
    <t>'3273032504990000</t>
  </si>
  <si>
    <t>'87700554446</t>
  </si>
  <si>
    <t>Ops45743</t>
  </si>
  <si>
    <t>YOGA RAMADHANI</t>
  </si>
  <si>
    <t>'3273041802950000</t>
  </si>
  <si>
    <t>'895346226429</t>
  </si>
  <si>
    <t>Ops45741</t>
  </si>
  <si>
    <t>'3211040107950000</t>
  </si>
  <si>
    <t>dwbas_iman.nurjaman@shopeemobile-external.com</t>
  </si>
  <si>
    <t>'83822683156</t>
  </si>
  <si>
    <t>Ops45740</t>
  </si>
  <si>
    <t>'3217102805900000</t>
  </si>
  <si>
    <t>'89503283070</t>
  </si>
  <si>
    <t>Ops45739</t>
  </si>
  <si>
    <t>Anugrah Saepuloh</t>
  </si>
  <si>
    <t>'3277011010990000</t>
  </si>
  <si>
    <t>'89508504909</t>
  </si>
  <si>
    <t>Ops45738</t>
  </si>
  <si>
    <t>RIZKI RUKMANA</t>
  </si>
  <si>
    <t>'3204100503980000</t>
  </si>
  <si>
    <t>'89516171235</t>
  </si>
  <si>
    <t>Ops45737</t>
  </si>
  <si>
    <t>DENI KURNIA</t>
  </si>
  <si>
    <t>'3204102005940007</t>
  </si>
  <si>
    <t>'895358923651</t>
  </si>
  <si>
    <t>Ops45736</t>
  </si>
  <si>
    <t>GUSMINOVALRI</t>
  </si>
  <si>
    <t>'3204101608830000</t>
  </si>
  <si>
    <t>dwbas_gusminovalri@shopeemobile-external.com</t>
  </si>
  <si>
    <t>'81321711944</t>
  </si>
  <si>
    <t>Ops45735</t>
  </si>
  <si>
    <t>HANI HANIFAH</t>
  </si>
  <si>
    <t>'3204102512841230</t>
  </si>
  <si>
    <t>dwbas_hani.hanifah@shopeemobile-external.com</t>
  </si>
  <si>
    <t>'8122438221123</t>
  </si>
  <si>
    <t>Ops45734</t>
  </si>
  <si>
    <t>'3277011300123456</t>
  </si>
  <si>
    <t>'882000007912</t>
  </si>
  <si>
    <t>Ops45733</t>
  </si>
  <si>
    <t>DENDI MANDIRI</t>
  </si>
  <si>
    <t>'3217040105020000</t>
  </si>
  <si>
    <t>'83108217236</t>
  </si>
  <si>
    <t>Ops45732</t>
  </si>
  <si>
    <t>Rifa Fabia Nur</t>
  </si>
  <si>
    <t>'3209011310020000</t>
  </si>
  <si>
    <t>'85951540556</t>
  </si>
  <si>
    <t>Ops45731</t>
  </si>
  <si>
    <t>ADI CHANDRA</t>
  </si>
  <si>
    <t>'1606010708850000</t>
  </si>
  <si>
    <t>'81384548281</t>
  </si>
  <si>
    <t>Ops45730</t>
  </si>
  <si>
    <t>IMAN SETIAWAN</t>
  </si>
  <si>
    <t>'3217060409950000</t>
  </si>
  <si>
    <t>'89635281015</t>
  </si>
  <si>
    <t>Ops45729</t>
  </si>
  <si>
    <t>Awan Hermawan</t>
  </si>
  <si>
    <t>'3217110101000007</t>
  </si>
  <si>
    <t>'83149625753</t>
  </si>
  <si>
    <t>Ops45728</t>
  </si>
  <si>
    <t>Sam Ramdani</t>
  </si>
  <si>
    <t>'3273050902970003</t>
  </si>
  <si>
    <t>'081223737591</t>
  </si>
  <si>
    <t>Ops45727</t>
  </si>
  <si>
    <t>MUHAMAD RIZKI RESKA NURAFIF</t>
  </si>
  <si>
    <t>'3217121609980001</t>
  </si>
  <si>
    <t>'082119948150</t>
  </si>
  <si>
    <t>Ops45726</t>
  </si>
  <si>
    <t>KUSMAWAN</t>
  </si>
  <si>
    <t>'3277011309790000</t>
  </si>
  <si>
    <t>dwbas_kusmawan@shopeemobile-external.com</t>
  </si>
  <si>
    <t>'83821290681</t>
  </si>
  <si>
    <t>Ops45725</t>
  </si>
  <si>
    <t>SARJO SUPRIANA</t>
  </si>
  <si>
    <t>'3277020702720000</t>
  </si>
  <si>
    <t>'81322663053</t>
  </si>
  <si>
    <t>Ops45724</t>
  </si>
  <si>
    <t>RIZAL ZAINI</t>
  </si>
  <si>
    <t>'3277022211990000</t>
  </si>
  <si>
    <t>'895389974393</t>
  </si>
  <si>
    <t>Ops45723</t>
  </si>
  <si>
    <t>Fikri Luthfi Budiman</t>
  </si>
  <si>
    <t>'3205011702990003</t>
  </si>
  <si>
    <t>'08997042887</t>
  </si>
  <si>
    <t>Ops45722</t>
  </si>
  <si>
    <t>KACHFI NUGRAHA</t>
  </si>
  <si>
    <t>'3277013108040000</t>
  </si>
  <si>
    <t>'85793484580</t>
  </si>
  <si>
    <t>Ops45721</t>
  </si>
  <si>
    <t>TOMI SUGARA</t>
  </si>
  <si>
    <t>'3277011705950000</t>
  </si>
  <si>
    <t>'89515928303</t>
  </si>
  <si>
    <t>Ops45720</t>
  </si>
  <si>
    <t>Januar Prima</t>
  </si>
  <si>
    <t>'3277022501830017</t>
  </si>
  <si>
    <t>'89502376867</t>
  </si>
  <si>
    <t>Ops45719</t>
  </si>
  <si>
    <t>'3277010308810000</t>
  </si>
  <si>
    <t>dwbas_yana@shopeemobile-external.com</t>
  </si>
  <si>
    <t>'83169119462</t>
  </si>
  <si>
    <t>Ops45718</t>
  </si>
  <si>
    <t>M SEPTIAN FIRMANSYAH</t>
  </si>
  <si>
    <t>'3277012908000005</t>
  </si>
  <si>
    <t>dwbas_m.septian.firmansyah@shopeemobile-external.com</t>
  </si>
  <si>
    <t>'89530275620</t>
  </si>
  <si>
    <t>Ops45717</t>
  </si>
  <si>
    <t>TETE MUKDAR</t>
  </si>
  <si>
    <t>'3277010905770000</t>
  </si>
  <si>
    <t>'8958308663</t>
  </si>
  <si>
    <t>Ops45716</t>
  </si>
  <si>
    <t>Bilal Mutaqien</t>
  </si>
  <si>
    <t>'3204460612890000</t>
  </si>
  <si>
    <t>'85794192544</t>
  </si>
  <si>
    <t>Ops45715</t>
  </si>
  <si>
    <t>SAEPUDIN 2</t>
  </si>
  <si>
    <t>'3217083112020000</t>
  </si>
  <si>
    <t>dwbas_saepudin.2@shopeemobile-external.com</t>
  </si>
  <si>
    <t>'895623000000</t>
  </si>
  <si>
    <t>Ops45714</t>
  </si>
  <si>
    <t>ARDIAN RAHADI</t>
  </si>
  <si>
    <t>'3277010704950000</t>
  </si>
  <si>
    <t>'82116877493</t>
  </si>
  <si>
    <t>Ops45713</t>
  </si>
  <si>
    <t>Bayu Aulia Mustakin</t>
  </si>
  <si>
    <t>'3277012202000000</t>
  </si>
  <si>
    <t>'89696117423</t>
  </si>
  <si>
    <t>Ops45712</t>
  </si>
  <si>
    <t>DIKI BAROKAH WAHYUDI</t>
  </si>
  <si>
    <t>'3277020303021230</t>
  </si>
  <si>
    <t>dwbas_diki.barokah.wahyudi@shopeemobile-external.com</t>
  </si>
  <si>
    <t>'8575906244123</t>
  </si>
  <si>
    <t>Ops45711</t>
  </si>
  <si>
    <t>ERIZZA NURFAZ</t>
  </si>
  <si>
    <t>'3277020607941230</t>
  </si>
  <si>
    <t>dwbas_erizza.nurfaz@shopeemobile-external.com</t>
  </si>
  <si>
    <t>'8212969316123</t>
  </si>
  <si>
    <t>Ops45710</t>
  </si>
  <si>
    <t>MUHAMAD SYAMSUDIN</t>
  </si>
  <si>
    <t>'3204103008030000</t>
  </si>
  <si>
    <t>'89602993753</t>
  </si>
  <si>
    <t>Ops45488</t>
  </si>
  <si>
    <t>SAEPUL</t>
  </si>
  <si>
    <t>'3277010611930019</t>
  </si>
  <si>
    <t>'0895416178827</t>
  </si>
  <si>
    <t>Ops45487</t>
  </si>
  <si>
    <t>Arief Rifki</t>
  </si>
  <si>
    <t>'3277010504030006</t>
  </si>
  <si>
    <t>'089647724746</t>
  </si>
  <si>
    <t>Ops45486</t>
  </si>
  <si>
    <t>HIDAYATTULLOH</t>
  </si>
  <si>
    <t>'3217081203030019</t>
  </si>
  <si>
    <t>'085693812908</t>
  </si>
  <si>
    <t>Ops45438</t>
  </si>
  <si>
    <t>Agam Gimansyah</t>
  </si>
  <si>
    <t>'3277012109030008</t>
  </si>
  <si>
    <t>'089656172016</t>
  </si>
  <si>
    <t>Ops45437</t>
  </si>
  <si>
    <t>SUANDAYANA</t>
  </si>
  <si>
    <t>'3204102507770002</t>
  </si>
  <si>
    <t>dwbas_suandayana@shopeemobile-external.com</t>
  </si>
  <si>
    <t>'082215341381</t>
  </si>
  <si>
    <t>Ops45436</t>
  </si>
  <si>
    <t>'3277010606810043</t>
  </si>
  <si>
    <t>dwbas_jajat.sudrajat@shopeemobile-external.com</t>
  </si>
  <si>
    <t>'0895385741316</t>
  </si>
  <si>
    <t>Ops45435</t>
  </si>
  <si>
    <t>Hari Priwibawa Bakti</t>
  </si>
  <si>
    <t>'3277023110990018</t>
  </si>
  <si>
    <t>'08973277272</t>
  </si>
  <si>
    <t>Ops45433</t>
  </si>
  <si>
    <t>M RIFAL NS</t>
  </si>
  <si>
    <t>'3205012210020002</t>
  </si>
  <si>
    <t>dwipi_m.rifal.ns@shopeemobile-external.com</t>
  </si>
  <si>
    <t>'088218414915</t>
  </si>
  <si>
    <t>Ops45432</t>
  </si>
  <si>
    <t>ASEP CUCU</t>
  </si>
  <si>
    <t>'3277012612640004</t>
  </si>
  <si>
    <t>dwbas_asep.cucu@shopeemobile-external.com</t>
  </si>
  <si>
    <t>'083169060096</t>
  </si>
  <si>
    <t>Ops45431</t>
  </si>
  <si>
    <t>FIRMAN FATURRAHMAN</t>
  </si>
  <si>
    <t>'3277012702040003</t>
  </si>
  <si>
    <t>dwbas_firman.faturrahman@shopeemobile-external.com</t>
  </si>
  <si>
    <t>'085722278873</t>
  </si>
  <si>
    <t>Ops45430</t>
  </si>
  <si>
    <t>Lukman Nulhakim</t>
  </si>
  <si>
    <t>'3217062304990123</t>
  </si>
  <si>
    <t>'089502375972</t>
  </si>
  <si>
    <t>Ops45429</t>
  </si>
  <si>
    <t>ALFREDO FELIX MARUBA SIREGAR</t>
  </si>
  <si>
    <t>'3204122207040005</t>
  </si>
  <si>
    <t>'087719813560</t>
  </si>
  <si>
    <t>Ops45428</t>
  </si>
  <si>
    <t>DIO GUSMAN PURBA</t>
  </si>
  <si>
    <t>'3273151708030008</t>
  </si>
  <si>
    <t>'089503175800</t>
  </si>
  <si>
    <t>Ops45427</t>
  </si>
  <si>
    <t>DEDE SUBARYAT</t>
  </si>
  <si>
    <t>'3277022212700002</t>
  </si>
  <si>
    <t>'089626191559</t>
  </si>
  <si>
    <t>Ops45426</t>
  </si>
  <si>
    <t>JUHANA</t>
  </si>
  <si>
    <t>'3277013008620009</t>
  </si>
  <si>
    <t>dwbas_juhana@shopeemobile-external.com</t>
  </si>
  <si>
    <t>'081224041536</t>
  </si>
  <si>
    <t>Ops45425</t>
  </si>
  <si>
    <t>Agus Purnama</t>
  </si>
  <si>
    <t>'3277023107760014</t>
  </si>
  <si>
    <t>dwbas_agus.purnama@shopeemobile-external.com</t>
  </si>
  <si>
    <t>'081395585622</t>
  </si>
  <si>
    <t>Ops45424</t>
  </si>
  <si>
    <t>'3277011309860027</t>
  </si>
  <si>
    <t>dwbas_suhendar@shopeemobile-external.com</t>
  </si>
  <si>
    <t>'0895385174343</t>
  </si>
  <si>
    <t>Ops45423</t>
  </si>
  <si>
    <t>RISKY PAUZI ANUGRAH</t>
  </si>
  <si>
    <t>'3277012904020000</t>
  </si>
  <si>
    <t>dwbas_risky.pauzi.anugrah@shopeemobile-external.com</t>
  </si>
  <si>
    <t>'083865038075</t>
  </si>
  <si>
    <t>Ops45422</t>
  </si>
  <si>
    <t>Sandi Realdi</t>
  </si>
  <si>
    <t>'3277011807960031</t>
  </si>
  <si>
    <t>'085860175284</t>
  </si>
  <si>
    <t>Ops45421</t>
  </si>
  <si>
    <t>Badru</t>
  </si>
  <si>
    <t>'3217101511970015</t>
  </si>
  <si>
    <t>'0895343751152</t>
  </si>
  <si>
    <t>Ops45420</t>
  </si>
  <si>
    <t>ROHMAN</t>
  </si>
  <si>
    <t>'3277011008860011</t>
  </si>
  <si>
    <t>'089530272687</t>
  </si>
  <si>
    <t>Ops45418</t>
  </si>
  <si>
    <t>'0857592115507</t>
  </si>
  <si>
    <t>Ops45417</t>
  </si>
  <si>
    <t>Agus Saefudin</t>
  </si>
  <si>
    <t>'3213011209900001</t>
  </si>
  <si>
    <t>'0895400508544</t>
  </si>
  <si>
    <t>Ops45416</t>
  </si>
  <si>
    <t>MUHAMMAD LUKMAN NULHAKIM</t>
  </si>
  <si>
    <t>'3277011205890013</t>
  </si>
  <si>
    <t>dwbas_muhammad.lukman.nulhakim@shopeemobile-external.com</t>
  </si>
  <si>
    <t>'081322228503</t>
  </si>
  <si>
    <t>Ops45415</t>
  </si>
  <si>
    <t>YUSUP SUPRIADI</t>
  </si>
  <si>
    <t>'3277010812841230</t>
  </si>
  <si>
    <t>dwbas_yusup.supriadi@shopeemobile-external.com</t>
  </si>
  <si>
    <t>'896300729123</t>
  </si>
  <si>
    <t>Ops45414</t>
  </si>
  <si>
    <t>Muhamad Syarif</t>
  </si>
  <si>
    <t>'3277013001820001</t>
  </si>
  <si>
    <t>dwbas_muhamad.syarif@shopeemobile-external.com</t>
  </si>
  <si>
    <t>'0882001889365</t>
  </si>
  <si>
    <t>Ops45413</t>
  </si>
  <si>
    <t>MOHAMAD UNTUNG SELAMET</t>
  </si>
  <si>
    <t>'3273061705750001</t>
  </si>
  <si>
    <t>'089606819682</t>
  </si>
  <si>
    <t>Ops45412</t>
  </si>
  <si>
    <t>SUTISNA M</t>
  </si>
  <si>
    <t>'3277012309630001</t>
  </si>
  <si>
    <t>'085722239876</t>
  </si>
  <si>
    <t>Ops45411</t>
  </si>
  <si>
    <t>NANDAR SUHENDAR - 1</t>
  </si>
  <si>
    <t>'3277010208750014</t>
  </si>
  <si>
    <t>'081222773577</t>
  </si>
  <si>
    <t>Ops45410</t>
  </si>
  <si>
    <t>YAYAN CAHYANA</t>
  </si>
  <si>
    <t>'3204100806710002</t>
  </si>
  <si>
    <t>dwbas_yayan.cahyana@shopeemobile-external.com</t>
  </si>
  <si>
    <t>'08978481177</t>
  </si>
  <si>
    <t>Ops44959</t>
  </si>
  <si>
    <t>FIKRI EKA PRATAMA</t>
  </si>
  <si>
    <t>'3277011701020007</t>
  </si>
  <si>
    <t>'081395812487</t>
  </si>
  <si>
    <t>Ops44958</t>
  </si>
  <si>
    <t>DIKI KURNIA SANDI</t>
  </si>
  <si>
    <t>'3204100306980006</t>
  </si>
  <si>
    <t>'088971617098</t>
  </si>
  <si>
    <t>Ops44957</t>
  </si>
  <si>
    <t>Basuki</t>
  </si>
  <si>
    <t>'3328090211890002</t>
  </si>
  <si>
    <t>'081902112346</t>
  </si>
  <si>
    <t>Ops44956</t>
  </si>
  <si>
    <t>Rizal mulia firmansyah</t>
  </si>
  <si>
    <t>'3277011905910012</t>
  </si>
  <si>
    <t>'087815688900</t>
  </si>
  <si>
    <t>Ops44955</t>
  </si>
  <si>
    <t>Ridwan Lesmana</t>
  </si>
  <si>
    <t>'3277031010920015</t>
  </si>
  <si>
    <t>'089646331143</t>
  </si>
  <si>
    <t>Ops44954</t>
  </si>
  <si>
    <t>Wisnu Wilmar Wiguna</t>
  </si>
  <si>
    <t>'3217031810980008</t>
  </si>
  <si>
    <t>'089656000218</t>
  </si>
  <si>
    <t>Ops44953</t>
  </si>
  <si>
    <t>ALAMSYAH</t>
  </si>
  <si>
    <t>'3217090908020008</t>
  </si>
  <si>
    <t>'089637839627</t>
  </si>
  <si>
    <t>Ops44952</t>
  </si>
  <si>
    <t>Faizal Eka nurdiana</t>
  </si>
  <si>
    <t>'3277030204970020</t>
  </si>
  <si>
    <t>'0895708751050</t>
  </si>
  <si>
    <t>Ops44951</t>
  </si>
  <si>
    <t>Riswan</t>
  </si>
  <si>
    <t>'3277032404920008</t>
  </si>
  <si>
    <t>'081321589405</t>
  </si>
  <si>
    <t>Ops44950</t>
  </si>
  <si>
    <t>RULI RIDWAN</t>
  </si>
  <si>
    <t>'3217022304010003</t>
  </si>
  <si>
    <t>'0852120591653</t>
  </si>
  <si>
    <t>Ops44949</t>
  </si>
  <si>
    <t>Taupik Rohmat</t>
  </si>
  <si>
    <t>'3277031108010001</t>
  </si>
  <si>
    <t>'088223402272</t>
  </si>
  <si>
    <t>Ops44948</t>
  </si>
  <si>
    <t>Iman chaerul</t>
  </si>
  <si>
    <t>'3217070410790001</t>
  </si>
  <si>
    <t>'081315636486</t>
  </si>
  <si>
    <t>Ops44947</t>
  </si>
  <si>
    <t>Florianus Orlando Silalahi</t>
  </si>
  <si>
    <t>'3277031605000008</t>
  </si>
  <si>
    <t>'083806514263</t>
  </si>
  <si>
    <t>Ops44946</t>
  </si>
  <si>
    <t>Agung Sony Febian</t>
  </si>
  <si>
    <t>'083824186401</t>
  </si>
  <si>
    <t>Ops44945</t>
  </si>
  <si>
    <t>RIZALDI HILMAN</t>
  </si>
  <si>
    <t>'3277031109970017</t>
  </si>
  <si>
    <t>'082120578831</t>
  </si>
  <si>
    <t>Ops44944</t>
  </si>
  <si>
    <t>DENI PERMANA</t>
  </si>
  <si>
    <t>'3277032704000004</t>
  </si>
  <si>
    <t>'089504973592</t>
  </si>
  <si>
    <t>Ops44943</t>
  </si>
  <si>
    <t>REZA ADE KURNIAWAN</t>
  </si>
  <si>
    <t>'1673010105950001</t>
  </si>
  <si>
    <t>'083836613280</t>
  </si>
  <si>
    <t>Ops44942</t>
  </si>
  <si>
    <t>M RIZKY ALLIANSYAH</t>
  </si>
  <si>
    <t>'088220951635</t>
  </si>
  <si>
    <t>Ops44941</t>
  </si>
  <si>
    <t>Andri Cahya Permana</t>
  </si>
  <si>
    <t>'3217102204020021</t>
  </si>
  <si>
    <t>'83135061675</t>
  </si>
  <si>
    <t>Ops44940</t>
  </si>
  <si>
    <t>AHMAD NURUL HUDA</t>
  </si>
  <si>
    <t>'3217092906941230</t>
  </si>
  <si>
    <t>dwbas_ahmad.nurul.huda@shopeemobile-external.com</t>
  </si>
  <si>
    <t>'881826972123</t>
  </si>
  <si>
    <t>Ops44939</t>
  </si>
  <si>
    <t>AGUS AHMAD SULAEMAN</t>
  </si>
  <si>
    <t>'3217111502870020</t>
  </si>
  <si>
    <t>'083148709037</t>
  </si>
  <si>
    <t>Ops44938</t>
  </si>
  <si>
    <t>WILLI GUSMUNJIANA</t>
  </si>
  <si>
    <t>'3217112310990005</t>
  </si>
  <si>
    <t>'083829034610</t>
  </si>
  <si>
    <t>Ops44937</t>
  </si>
  <si>
    <t>BAYU GELAR PAMUNGKAS</t>
  </si>
  <si>
    <t>'3277020411900011</t>
  </si>
  <si>
    <t>'0895401491259</t>
  </si>
  <si>
    <t>Ops44936</t>
  </si>
  <si>
    <t>ASEP SUDRAJAT</t>
  </si>
  <si>
    <t>'3277010507780047</t>
  </si>
  <si>
    <t>'081321746185</t>
  </si>
  <si>
    <t>Ops44935</t>
  </si>
  <si>
    <t>DADAN RAMADANI</t>
  </si>
  <si>
    <t>'3277011912020003</t>
  </si>
  <si>
    <t>'08813090392</t>
  </si>
  <si>
    <t>Ops44934</t>
  </si>
  <si>
    <t>NURCAHYA ANDRIYAMAN</t>
  </si>
  <si>
    <t>'3277011205970004</t>
  </si>
  <si>
    <t>'089656151191</t>
  </si>
  <si>
    <t>Ops44933</t>
  </si>
  <si>
    <t>MUH MIFTAH FEBRIANSYAH</t>
  </si>
  <si>
    <t>'3277010302040002</t>
  </si>
  <si>
    <t>'081313448506</t>
  </si>
  <si>
    <t>Ops44932</t>
  </si>
  <si>
    <t>FARHAN FAISAL SAEFULOH</t>
  </si>
  <si>
    <t>'3277012612030004</t>
  </si>
  <si>
    <t>'085624383700</t>
  </si>
  <si>
    <t>Ops44931</t>
  </si>
  <si>
    <t>ARIP PIRMANSAH</t>
  </si>
  <si>
    <t>'3277012501030014</t>
  </si>
  <si>
    <t>'089609116531</t>
  </si>
  <si>
    <t>Ops44930</t>
  </si>
  <si>
    <t>IRFAN TAUFIK HIDAYAT</t>
  </si>
  <si>
    <t>'3277022305990001</t>
  </si>
  <si>
    <t>'0895336622262</t>
  </si>
  <si>
    <t>Ops44929</t>
  </si>
  <si>
    <t>ASEP YUSUP PERMANA</t>
  </si>
  <si>
    <t>'3277020807900001</t>
  </si>
  <si>
    <t>'08996103253</t>
  </si>
  <si>
    <t>Ops44928</t>
  </si>
  <si>
    <t>INDRA PEDRIANSYAH</t>
  </si>
  <si>
    <t>'3217080402030018</t>
  </si>
  <si>
    <t>dwbas_indra.pedriansyah@shopeemobile-external.com</t>
  </si>
  <si>
    <t>'085294986036</t>
  </si>
  <si>
    <t>Ops44927</t>
  </si>
  <si>
    <t>SAEFUDIN</t>
  </si>
  <si>
    <t>'3217083112020003</t>
  </si>
  <si>
    <t>'0895622541075</t>
  </si>
  <si>
    <t>Ops44926</t>
  </si>
  <si>
    <t>SANDI SAEFULOH</t>
  </si>
  <si>
    <t>'3217081412990003</t>
  </si>
  <si>
    <t>'083147157409</t>
  </si>
  <si>
    <t>Ops44925</t>
  </si>
  <si>
    <t>ANDRI HERPIAN</t>
  </si>
  <si>
    <t>'3217081108970006</t>
  </si>
  <si>
    <t>'089656591118</t>
  </si>
  <si>
    <t>Ops44924</t>
  </si>
  <si>
    <t>DARWITA</t>
  </si>
  <si>
    <t>'3277030408830003</t>
  </si>
  <si>
    <t>dwbas_darwita@shopeemobile-external.com</t>
  </si>
  <si>
    <t>'085220023191</t>
  </si>
  <si>
    <t>Ops44923</t>
  </si>
  <si>
    <t>ODEN MUSTOPA</t>
  </si>
  <si>
    <t>'3273072708820002</t>
  </si>
  <si>
    <t>'085724844440</t>
  </si>
  <si>
    <t>Ops44922</t>
  </si>
  <si>
    <t>SAEFUL</t>
  </si>
  <si>
    <t>'3204102702960007</t>
  </si>
  <si>
    <t>'082217022568</t>
  </si>
  <si>
    <t>Ops44921</t>
  </si>
  <si>
    <t>ASEP SUMANAR</t>
  </si>
  <si>
    <t>'3204102403710003</t>
  </si>
  <si>
    <t>'0895606052999</t>
  </si>
  <si>
    <t>Ops44920</t>
  </si>
  <si>
    <t>ILHAM R S</t>
  </si>
  <si>
    <t>'3204100506030012</t>
  </si>
  <si>
    <t>'0895337716469</t>
  </si>
  <si>
    <t>Ops44919</t>
  </si>
  <si>
    <t>'3277032605900013</t>
  </si>
  <si>
    <t>'088218906773</t>
  </si>
  <si>
    <t>Ops44918</t>
  </si>
  <si>
    <t>ASEP MUHAMMAD FADILAH</t>
  </si>
  <si>
    <t>'3277032412000012</t>
  </si>
  <si>
    <t>'085721304699</t>
  </si>
  <si>
    <t>Ops44917</t>
  </si>
  <si>
    <t>ASEP KARYA</t>
  </si>
  <si>
    <t>'3277030808750024</t>
  </si>
  <si>
    <t>'0895334903593</t>
  </si>
  <si>
    <t>Ops44916</t>
  </si>
  <si>
    <t>ARDY FARAHMAN</t>
  </si>
  <si>
    <t>'3277020908890015</t>
  </si>
  <si>
    <t>'083896191175</t>
  </si>
  <si>
    <t>Ops44915</t>
  </si>
  <si>
    <t>YADI TRIYADI</t>
  </si>
  <si>
    <t>'3204100703840008</t>
  </si>
  <si>
    <t>'089519011942</t>
  </si>
  <si>
    <t>Ops44914</t>
  </si>
  <si>
    <t>IWAN PARMAWAN</t>
  </si>
  <si>
    <t>'3277020602840001</t>
  </si>
  <si>
    <t>'0895631944774</t>
  </si>
  <si>
    <t>Ops44913</t>
  </si>
  <si>
    <t>AGUS HERMAWAN</t>
  </si>
  <si>
    <t>'3273051801800001</t>
  </si>
  <si>
    <t>'0881023322090</t>
  </si>
  <si>
    <t>Ops44912</t>
  </si>
  <si>
    <t>MUHAMAD RIQI SOLIHIN</t>
  </si>
  <si>
    <t>'3273150310030003</t>
  </si>
  <si>
    <t>'083878187603</t>
  </si>
  <si>
    <t>Ops44911</t>
  </si>
  <si>
    <t>MUHAMAD RIZKON HASAN</t>
  </si>
  <si>
    <t>'3273152303980005</t>
  </si>
  <si>
    <t>'083843215480</t>
  </si>
  <si>
    <t>Ops44910</t>
  </si>
  <si>
    <t>DWIPA SUNARDI(TRS)</t>
  </si>
  <si>
    <t>'3273121712920004</t>
  </si>
  <si>
    <t>'087878772084</t>
  </si>
  <si>
    <t>Ops44909</t>
  </si>
  <si>
    <t>TRESNA TOTOHANPANI</t>
  </si>
  <si>
    <t>'3277032308950024</t>
  </si>
  <si>
    <t>'089521575584</t>
  </si>
  <si>
    <t>Ops44908</t>
  </si>
  <si>
    <t>'3277032412970012</t>
  </si>
  <si>
    <t>'083836991535</t>
  </si>
  <si>
    <t>Ops44907</t>
  </si>
  <si>
    <t>GAN GAN SUGANDI</t>
  </si>
  <si>
    <t>'3204461209720003</t>
  </si>
  <si>
    <t>'081214658823</t>
  </si>
  <si>
    <t>Ops44906</t>
  </si>
  <si>
    <t>RAMDHAN MAULANA AL</t>
  </si>
  <si>
    <t>'3206022511010005</t>
  </si>
  <si>
    <t>'0831746770963</t>
  </si>
  <si>
    <t>Ops44905</t>
  </si>
  <si>
    <t>'3217112308000006</t>
  </si>
  <si>
    <t>'083829287966</t>
  </si>
  <si>
    <t>Ops44904</t>
  </si>
  <si>
    <t>'3217110807020012</t>
  </si>
  <si>
    <t>'083128908781</t>
  </si>
  <si>
    <t>Ops44903</t>
  </si>
  <si>
    <t>DEDE SAEPUDIN</t>
  </si>
  <si>
    <t>'3217090211950015</t>
  </si>
  <si>
    <t>'087804822018</t>
  </si>
  <si>
    <t>Ops44902</t>
  </si>
  <si>
    <t>MUHAMAD RIZAL HAMBALI</t>
  </si>
  <si>
    <t>'3217110901930001</t>
  </si>
  <si>
    <t>'081513848830</t>
  </si>
  <si>
    <t>Ops44901</t>
  </si>
  <si>
    <t>'3217141010050010</t>
  </si>
  <si>
    <t>dwbas_muchamad.iqbal@shopeemobile-external.com</t>
  </si>
  <si>
    <t>'81232528492</t>
  </si>
  <si>
    <t>Ops44900</t>
  </si>
  <si>
    <t>MUHAMAD ASEP RIDWAN</t>
  </si>
  <si>
    <t>'3217141010050009</t>
  </si>
  <si>
    <t>'81232528491</t>
  </si>
  <si>
    <t>Ops44899</t>
  </si>
  <si>
    <t>Muhammad Nuzul Ramadiansyah</t>
  </si>
  <si>
    <t>'3217111702950008</t>
  </si>
  <si>
    <t>'083116588619</t>
  </si>
  <si>
    <t>Ops44898</t>
  </si>
  <si>
    <t>ACHEF ALIE HIDAYAT</t>
  </si>
  <si>
    <t>'3217111102020008</t>
  </si>
  <si>
    <t>'083829351736</t>
  </si>
  <si>
    <t>Ops44897</t>
  </si>
  <si>
    <t>MUHAMMAD SYABAN</t>
  </si>
  <si>
    <t>'3217110511020007</t>
  </si>
  <si>
    <t>'085732636158</t>
  </si>
  <si>
    <t>Ops44896</t>
  </si>
  <si>
    <t>'3217031809040006</t>
  </si>
  <si>
    <t>'088222795284</t>
  </si>
  <si>
    <t>Ops44895</t>
  </si>
  <si>
    <t>EKI PIRMANSYAH</t>
  </si>
  <si>
    <t>'3217033101040005</t>
  </si>
  <si>
    <t>'08815723284</t>
  </si>
  <si>
    <t>Ops44894</t>
  </si>
  <si>
    <t>Saepul Absor</t>
  </si>
  <si>
    <t>'3217030909991123</t>
  </si>
  <si>
    <t>'088971492834</t>
  </si>
  <si>
    <t>Ops44893</t>
  </si>
  <si>
    <t>PUJIONO</t>
  </si>
  <si>
    <t>'3519102205900001</t>
  </si>
  <si>
    <t>'082317018993</t>
  </si>
  <si>
    <t>Ops44892</t>
  </si>
  <si>
    <t>SOPARI</t>
  </si>
  <si>
    <t>'3203122005710006</t>
  </si>
  <si>
    <t>'088214922358</t>
  </si>
  <si>
    <t>Ops44891</t>
  </si>
  <si>
    <t>MAMAT</t>
  </si>
  <si>
    <t>'3277010602710012</t>
  </si>
  <si>
    <t>'081221760463</t>
  </si>
  <si>
    <t>Ops44890</t>
  </si>
  <si>
    <t>Cahyadi Akbar Rizky</t>
  </si>
  <si>
    <t>'3273180101020001</t>
  </si>
  <si>
    <t>'089659557157</t>
  </si>
  <si>
    <t>Ops44889</t>
  </si>
  <si>
    <t>MUHAMMAD RIDZA NAUFAL</t>
  </si>
  <si>
    <t>'3273141006040003</t>
  </si>
  <si>
    <t>'083107853035</t>
  </si>
  <si>
    <t>Ops44888</t>
  </si>
  <si>
    <t>VIERI NUR FIRMANSYAH</t>
  </si>
  <si>
    <t>'3273140807020007</t>
  </si>
  <si>
    <t>'08997134866</t>
  </si>
  <si>
    <t>Ops44887</t>
  </si>
  <si>
    <t>ZIDAN IKHWAN MAULANA</t>
  </si>
  <si>
    <t>'3273142303020009</t>
  </si>
  <si>
    <t>'081320917382</t>
  </si>
  <si>
    <t>Ops44886</t>
  </si>
  <si>
    <t>AJAT SUDRAJAT</t>
  </si>
  <si>
    <t>'3206292209800001</t>
  </si>
  <si>
    <t>dwbas_ajat.sudrajat@shopeemobile-external.com</t>
  </si>
  <si>
    <t>'085817023362</t>
  </si>
  <si>
    <t>Ops44885</t>
  </si>
  <si>
    <t>Ryan Ardiansyah</t>
  </si>
  <si>
    <t>'3277021401950009</t>
  </si>
  <si>
    <t>'085944621737</t>
  </si>
  <si>
    <t>Ops44884</t>
  </si>
  <si>
    <t>RAHMAT JULIANA</t>
  </si>
  <si>
    <t>'3204101907940002</t>
  </si>
  <si>
    <t>'083124395747</t>
  </si>
  <si>
    <t>Ops44883</t>
  </si>
  <si>
    <t>IWAN GUNAWAN</t>
  </si>
  <si>
    <t>'3277011003750018</t>
  </si>
  <si>
    <t>dwbas_iwan.gunawan@shopeemobile-external.com</t>
  </si>
  <si>
    <t>'08977355044</t>
  </si>
  <si>
    <t>Ops44882</t>
  </si>
  <si>
    <t>Agung Jaenudin</t>
  </si>
  <si>
    <t>'3204271103930001</t>
  </si>
  <si>
    <t>'089655104278</t>
  </si>
  <si>
    <t>Ops44881</t>
  </si>
  <si>
    <t>'3277011210750023</t>
  </si>
  <si>
    <t>'083106067252</t>
  </si>
  <si>
    <t>Ops44880</t>
  </si>
  <si>
    <t>HENDAR</t>
  </si>
  <si>
    <t>'3203311904010004</t>
  </si>
  <si>
    <t>'083162288222</t>
  </si>
  <si>
    <t>Ops44879</t>
  </si>
  <si>
    <t>Ramlan Rustiawan</t>
  </si>
  <si>
    <t>'3204100607820002</t>
  </si>
  <si>
    <t>'089668344040</t>
  </si>
  <si>
    <t>Ops44878</t>
  </si>
  <si>
    <t>ADI JUHANDI</t>
  </si>
  <si>
    <t>'3277020805960001</t>
  </si>
  <si>
    <t>'083893988326</t>
  </si>
  <si>
    <t>Ops44877</t>
  </si>
  <si>
    <t>FAHMA ADAMSYAH</t>
  </si>
  <si>
    <t>'3204101304950007</t>
  </si>
  <si>
    <t>'0895601808880</t>
  </si>
  <si>
    <t>Ops44876</t>
  </si>
  <si>
    <t>KRISNA PERMANA PUTRA</t>
  </si>
  <si>
    <t>'3277011510020003</t>
  </si>
  <si>
    <t>'083160080430</t>
  </si>
  <si>
    <t>Ops44875</t>
  </si>
  <si>
    <t>DEDY ARIYANTO</t>
  </si>
  <si>
    <t>'3277011501921230</t>
  </si>
  <si>
    <t>dwbas_dedy.ariyanto@shopeemobile-external.com</t>
  </si>
  <si>
    <t>'812825107123</t>
  </si>
  <si>
    <t>Ops44874</t>
  </si>
  <si>
    <t>HERI ARI MULYANA</t>
  </si>
  <si>
    <t>'3277031602891230</t>
  </si>
  <si>
    <t>dwbas_heri.ari.mulyana@shopeemobile-external.com</t>
  </si>
  <si>
    <t>'899843920123</t>
  </si>
  <si>
    <t>Ops44873</t>
  </si>
  <si>
    <t>DWIPA SUNARDI</t>
  </si>
  <si>
    <t>'087878772085</t>
  </si>
  <si>
    <t>Ops44872</t>
  </si>
  <si>
    <t>Bambang Indra Jaya</t>
  </si>
  <si>
    <t>'3277012204010005</t>
  </si>
  <si>
    <t>'083804504951</t>
  </si>
  <si>
    <t>Ops44871</t>
  </si>
  <si>
    <t>KEVIN WILLY APRILIYANTO</t>
  </si>
  <si>
    <t>'3277011004010014</t>
  </si>
  <si>
    <t>'082216297483</t>
  </si>
  <si>
    <t>Ops44870</t>
  </si>
  <si>
    <t>'082118844130</t>
  </si>
  <si>
    <t>Ops44869</t>
  </si>
  <si>
    <t>YAYAN DANIS</t>
  </si>
  <si>
    <t>'3204270101030020</t>
  </si>
  <si>
    <t>'083148258889</t>
  </si>
  <si>
    <t>Ops44868</t>
  </si>
  <si>
    <t>RIAN J PERMANA</t>
  </si>
  <si>
    <t>'3277012807001230</t>
  </si>
  <si>
    <t>'813185054123</t>
  </si>
  <si>
    <t>Ops44867</t>
  </si>
  <si>
    <t>'3217112002040003</t>
  </si>
  <si>
    <t>'083879984574</t>
  </si>
  <si>
    <t>Ops44866</t>
  </si>
  <si>
    <t>YANTO SUMARNA</t>
  </si>
  <si>
    <t>'3217110709020005</t>
  </si>
  <si>
    <t>'083822391285</t>
  </si>
  <si>
    <t>Ops44865</t>
  </si>
  <si>
    <t>MOCH SETIAWAN</t>
  </si>
  <si>
    <t>'3277010107010469</t>
  </si>
  <si>
    <t>dwbas_moch.setiawan@shopeemobile-external.com</t>
  </si>
  <si>
    <t>'0831448242498</t>
  </si>
  <si>
    <t>Ops44864</t>
  </si>
  <si>
    <t>ANGGA HADIANSAH</t>
  </si>
  <si>
    <t>'3277012009920005</t>
  </si>
  <si>
    <t>'081387133912</t>
  </si>
  <si>
    <t>Ops44863</t>
  </si>
  <si>
    <t>MUHAMAD SYAHRONI</t>
  </si>
  <si>
    <t>'5432012303030010</t>
  </si>
  <si>
    <t>'857728609567</t>
  </si>
  <si>
    <t>Ops44862</t>
  </si>
  <si>
    <t>Tri Susanto</t>
  </si>
  <si>
    <t>'3277012110810003</t>
  </si>
  <si>
    <t>'082113520953</t>
  </si>
  <si>
    <t>Ops44740</t>
  </si>
  <si>
    <t>Ahmad Taopik</t>
  </si>
  <si>
    <t>'3204460407920001</t>
  </si>
  <si>
    <t>'085797461472</t>
  </si>
  <si>
    <t>Ops44739</t>
  </si>
  <si>
    <t>WARDI</t>
  </si>
  <si>
    <t>'3277031605680017</t>
  </si>
  <si>
    <t>dwbas_wardi@shopeemobile-external.com</t>
  </si>
  <si>
    <t>'082322944175</t>
  </si>
  <si>
    <t>Ops44738</t>
  </si>
  <si>
    <t>'081944707155</t>
  </si>
  <si>
    <t>Ops44737</t>
  </si>
  <si>
    <t>'3207191602870005</t>
  </si>
  <si>
    <t>'085876173414</t>
  </si>
  <si>
    <t>Ops44736</t>
  </si>
  <si>
    <t>JAKA PADILAH</t>
  </si>
  <si>
    <t>'3277012012031230</t>
  </si>
  <si>
    <t>dwbas_jaka.padilah@shopeemobile-external.com</t>
  </si>
  <si>
    <t>'877257880123</t>
  </si>
  <si>
    <t>Ops44735</t>
  </si>
  <si>
    <t>CECEP SUMARNA</t>
  </si>
  <si>
    <t>'3277010501900003</t>
  </si>
  <si>
    <t>dwbas_cecep.sumarna@shopeemobile-external.com</t>
  </si>
  <si>
    <t>'0895423192299</t>
  </si>
  <si>
    <t>Ops44734</t>
  </si>
  <si>
    <t>DIDIN JAENUDIN</t>
  </si>
  <si>
    <t>'3277012101740002</t>
  </si>
  <si>
    <t>dwbas_didin.jaenudin@shopeemobile-external.com</t>
  </si>
  <si>
    <t>'0895405988300</t>
  </si>
  <si>
    <t>Ops44733</t>
  </si>
  <si>
    <t>GALIH BANYU PURNAMA</t>
  </si>
  <si>
    <t>'3277010206960023</t>
  </si>
  <si>
    <t>'089665655777</t>
  </si>
  <si>
    <t>Ops44732</t>
  </si>
  <si>
    <t>CEPI ANDRI MULYANA</t>
  </si>
  <si>
    <t>'3204100208900011</t>
  </si>
  <si>
    <t>'089667826321</t>
  </si>
  <si>
    <t>Ops44731</t>
  </si>
  <si>
    <t>'3277020811810015</t>
  </si>
  <si>
    <t>'085624333221</t>
  </si>
  <si>
    <t>Ops44730</t>
  </si>
  <si>
    <t>DENA HENDRIANA</t>
  </si>
  <si>
    <t>'3277011010980123</t>
  </si>
  <si>
    <t>'08882094248</t>
  </si>
  <si>
    <t>MGB</t>
  </si>
  <si>
    <t>Ops44083</t>
  </si>
  <si>
    <t>MOCHAMAD RAFLI FIKAR GHIFARI</t>
  </si>
  <si>
    <t>'3273051804020009</t>
  </si>
  <si>
    <t>'089692853443</t>
  </si>
  <si>
    <t>Bandung DC,Buahbatu First Mile Hub,Ujung Berung First Mile Hub</t>
  </si>
  <si>
    <t>SH01837(SHIFT 1 (BUAHBATU)),SH13878(SHIFT 6 OPT)</t>
  </si>
  <si>
    <t>Ops43577</t>
  </si>
  <si>
    <t>M SUPIANDA</t>
  </si>
  <si>
    <t>'3277010707710043</t>
  </si>
  <si>
    <t>dwbas_m.supianda@shopeemobile-external.com</t>
  </si>
  <si>
    <t>'089635150622</t>
  </si>
  <si>
    <t>Ops43576</t>
  </si>
  <si>
    <t>Juarsa</t>
  </si>
  <si>
    <t>'3277012505790002</t>
  </si>
  <si>
    <t>dwbas_juarsa@shopeemobile-external.com</t>
  </si>
  <si>
    <t>'0895411859279</t>
  </si>
  <si>
    <t>Ops43575</t>
  </si>
  <si>
    <t>ISMARSENO</t>
  </si>
  <si>
    <t>'3277012003880003</t>
  </si>
  <si>
    <t>dwbas_ismarseno@shopeemobile-external.com</t>
  </si>
  <si>
    <t>'088971362542</t>
  </si>
  <si>
    <t>Ops43574</t>
  </si>
  <si>
    <t>GEGE WAHYUDI</t>
  </si>
  <si>
    <t>'3205341207901230</t>
  </si>
  <si>
    <t>dwbas_gege.wahyudi@shopeemobile-external.com</t>
  </si>
  <si>
    <t>'813522719123</t>
  </si>
  <si>
    <t>Ops42504</t>
  </si>
  <si>
    <t>DEDI SURYADI</t>
  </si>
  <si>
    <t>'3277010503760018</t>
  </si>
  <si>
    <t>dwbas_dedi.suryadi@shopeemobile-external.com</t>
  </si>
  <si>
    <t>'0881023583346</t>
  </si>
  <si>
    <t>Ops42503</t>
  </si>
  <si>
    <t>AYI SURYADI</t>
  </si>
  <si>
    <t>'3277021604770000</t>
  </si>
  <si>
    <t>dwbas_ayi.suryadi@shopeemobile-external.com</t>
  </si>
  <si>
    <t>'0895412971962</t>
  </si>
  <si>
    <t>Ops42502</t>
  </si>
  <si>
    <t>'3217082211010010</t>
  </si>
  <si>
    <t>'083815662212</t>
  </si>
  <si>
    <t>Ops42501</t>
  </si>
  <si>
    <t>Wili Putra Pratama</t>
  </si>
  <si>
    <t>'3277032011930015</t>
  </si>
  <si>
    <t>'0895346226240</t>
  </si>
  <si>
    <t>Ops42500</t>
  </si>
  <si>
    <t>Angga Pratama</t>
  </si>
  <si>
    <t>'3277021510870011</t>
  </si>
  <si>
    <t>'083124395740</t>
  </si>
  <si>
    <t>Ops42499</t>
  </si>
  <si>
    <t>Ayep Muhyidin</t>
  </si>
  <si>
    <t>'3277020512700014</t>
  </si>
  <si>
    <t>'083101479315</t>
  </si>
  <si>
    <t>Ops42498</t>
  </si>
  <si>
    <t>Rifki Muhammad</t>
  </si>
  <si>
    <t>'3213122406980003</t>
  </si>
  <si>
    <t>'081947226319</t>
  </si>
  <si>
    <t>Ops42497</t>
  </si>
  <si>
    <t>'3277010502640009</t>
  </si>
  <si>
    <t>'089668384846</t>
  </si>
  <si>
    <t>Ops42496</t>
  </si>
  <si>
    <t>DEDEN SUDRAJAT</t>
  </si>
  <si>
    <t>'3277011404660002</t>
  </si>
  <si>
    <t>dwbas_deden.sudrajat@shopeemobile-external.com</t>
  </si>
  <si>
    <t>'089630837668</t>
  </si>
  <si>
    <t>Ops42494</t>
  </si>
  <si>
    <t>ONDI</t>
  </si>
  <si>
    <t>'3277010107690519</t>
  </si>
  <si>
    <t>'089685602927</t>
  </si>
  <si>
    <t>Ops42493</t>
  </si>
  <si>
    <t>DIAN HIDAYAT</t>
  </si>
  <si>
    <t>'3204101308930012</t>
  </si>
  <si>
    <t>dwbas_dian.hidayat@shopeemobile-external.com</t>
  </si>
  <si>
    <t>'089517358388</t>
  </si>
  <si>
    <t>Ops42492</t>
  </si>
  <si>
    <t>UJANG TANUDIN</t>
  </si>
  <si>
    <t>'3277012402630008</t>
  </si>
  <si>
    <t>dwbas_ujang.tanudin@shopeemobile-external.com</t>
  </si>
  <si>
    <t>'089521237314</t>
  </si>
  <si>
    <t>Ops42491</t>
  </si>
  <si>
    <t>SUHARJA</t>
  </si>
  <si>
    <t>'3277011911650016</t>
  </si>
  <si>
    <t>dwbas_suharja@shopeemobile-external.com</t>
  </si>
  <si>
    <t>'0895421210350</t>
  </si>
  <si>
    <t>Ops42490</t>
  </si>
  <si>
    <t>A SUTISNA</t>
  </si>
  <si>
    <t>'3277012307700001</t>
  </si>
  <si>
    <t>dwbas_a.sutisna@shopeemobile-external.com</t>
  </si>
  <si>
    <t>'089692332339</t>
  </si>
  <si>
    <t>Ops42489</t>
  </si>
  <si>
    <t>ADE SUPRIATNA</t>
  </si>
  <si>
    <t>'3277012210700016</t>
  </si>
  <si>
    <t>'08983560030</t>
  </si>
  <si>
    <t>Ops42487</t>
  </si>
  <si>
    <t>'3277010211030001</t>
  </si>
  <si>
    <t>'0895703155093</t>
  </si>
  <si>
    <t>Ops42486</t>
  </si>
  <si>
    <t>Dena Hendriana</t>
  </si>
  <si>
    <t>'3277011010980024</t>
  </si>
  <si>
    <t>'0895381938900</t>
  </si>
  <si>
    <t>Ops42485</t>
  </si>
  <si>
    <t>Asep Suryaman</t>
  </si>
  <si>
    <t>'3277011112870021</t>
  </si>
  <si>
    <t>'085795777385</t>
  </si>
  <si>
    <t>Ops42484</t>
  </si>
  <si>
    <t>Muhamad Dena Saepuloh</t>
  </si>
  <si>
    <t>'3273152912010006</t>
  </si>
  <si>
    <t>'089514158410</t>
  </si>
  <si>
    <t>Ops42483</t>
  </si>
  <si>
    <t>JAMAL</t>
  </si>
  <si>
    <t>'3175020804780004</t>
  </si>
  <si>
    <t>dwbas_jamal@shopeemobile-external.com</t>
  </si>
  <si>
    <t>'083822572018</t>
  </si>
  <si>
    <t>Ops42482</t>
  </si>
  <si>
    <t>TARSOPA</t>
  </si>
  <si>
    <t>'3273051103740008</t>
  </si>
  <si>
    <t>dwbas_tarsopa@shopeemobile-external.com</t>
  </si>
  <si>
    <t>'089663364894</t>
  </si>
  <si>
    <t>Ops42481</t>
  </si>
  <si>
    <t>'3277012211020003</t>
  </si>
  <si>
    <t>'083817314269</t>
  </si>
  <si>
    <t>Ops42480</t>
  </si>
  <si>
    <t>USEP SUPRIADI</t>
  </si>
  <si>
    <t>'3277011412800001</t>
  </si>
  <si>
    <t>dwbas_usep.supriadi@shopeemobile-external.com</t>
  </si>
  <si>
    <t>'088971482852</t>
  </si>
  <si>
    <t>Ops42479</t>
  </si>
  <si>
    <t>NANDANG SUHENDAR</t>
  </si>
  <si>
    <t>'3273060112810002</t>
  </si>
  <si>
    <t>dwbas_nandang.suhendar@shopeemobile-external.com</t>
  </si>
  <si>
    <t>'085795411858</t>
  </si>
  <si>
    <t>Ops42478</t>
  </si>
  <si>
    <t>ASEP TARKAYA</t>
  </si>
  <si>
    <t>'3277013112770068</t>
  </si>
  <si>
    <t>dwbas_asep.tarkaya@shopeemobile-external.com</t>
  </si>
  <si>
    <t>'085794744795</t>
  </si>
  <si>
    <t>Ops42477</t>
  </si>
  <si>
    <t>NANA MULYANA</t>
  </si>
  <si>
    <t>'3213162604960001</t>
  </si>
  <si>
    <t>'083892331275</t>
  </si>
  <si>
    <t>Ops42476</t>
  </si>
  <si>
    <t>Asep Ahyar</t>
  </si>
  <si>
    <t>'3277011703670003</t>
  </si>
  <si>
    <t>'081546418398</t>
  </si>
  <si>
    <t>Ops42475</t>
  </si>
  <si>
    <t>dwbas_asep.karya@shopeemobile-external.com</t>
  </si>
  <si>
    <t>'0895334903598</t>
  </si>
  <si>
    <t>Ops42326</t>
  </si>
  <si>
    <t>'08580636479</t>
  </si>
  <si>
    <t>Ops42325</t>
  </si>
  <si>
    <t>'081321746182</t>
  </si>
  <si>
    <t>Ops42324</t>
  </si>
  <si>
    <t>MUHAMMAD RIZKY ALIANSYAH</t>
  </si>
  <si>
    <t>'088220952635</t>
  </si>
  <si>
    <t>Ops42323</t>
  </si>
  <si>
    <t>REZA PRAMUDHYA</t>
  </si>
  <si>
    <t>'3204320210030016</t>
  </si>
  <si>
    <t>'089518351175</t>
  </si>
  <si>
    <t>Ops42322</t>
  </si>
  <si>
    <t>Muhamad Fery</t>
  </si>
  <si>
    <t>'3205170110800002</t>
  </si>
  <si>
    <t>'088971721585</t>
  </si>
  <si>
    <t>Ops42321</t>
  </si>
  <si>
    <t>FIRMAN JANOKO</t>
  </si>
  <si>
    <t>'3277013112850000</t>
  </si>
  <si>
    <t>dwbas_firman.janoko@shopeemobile-external.com</t>
  </si>
  <si>
    <t>'89512513921</t>
  </si>
  <si>
    <t>Ops42320</t>
  </si>
  <si>
    <t>JONATAN REYNALDY WIRAWAN</t>
  </si>
  <si>
    <t>'3217080107030000</t>
  </si>
  <si>
    <t>'83138467043</t>
  </si>
  <si>
    <t>Ops42319</t>
  </si>
  <si>
    <t>REKSA RAHDIANSYAH</t>
  </si>
  <si>
    <t>'3217080405980009</t>
  </si>
  <si>
    <t>'81324445411</t>
  </si>
  <si>
    <t>Ops42318</t>
  </si>
  <si>
    <t>AJI RAMDANI</t>
  </si>
  <si>
    <t>'3204102002940000</t>
  </si>
  <si>
    <t>'88901467774</t>
  </si>
  <si>
    <t>Ops42317</t>
  </si>
  <si>
    <t>Agus Solihin</t>
  </si>
  <si>
    <t>'3277032009790009</t>
  </si>
  <si>
    <t>'83827249216</t>
  </si>
  <si>
    <t>Ops42316</t>
  </si>
  <si>
    <t>AHMAD SAEPULOH TARMEDI</t>
  </si>
  <si>
    <t>'3277011802830000</t>
  </si>
  <si>
    <t>'81573427232</t>
  </si>
  <si>
    <t>Ops42315</t>
  </si>
  <si>
    <t>SEPTIAN MUTAKIN</t>
  </si>
  <si>
    <t>'3273040609990000</t>
  </si>
  <si>
    <t>'85793663064</t>
  </si>
  <si>
    <t>Ops42314</t>
  </si>
  <si>
    <t>CECEP ARI MUHAMAD HUSNA</t>
  </si>
  <si>
    <t>'3204322301000000</t>
  </si>
  <si>
    <t>'83820109714</t>
  </si>
  <si>
    <t>Ops42313</t>
  </si>
  <si>
    <t>MOCH SALMAN ALFARIZI</t>
  </si>
  <si>
    <t>'3204320311030000</t>
  </si>
  <si>
    <t>'81226123274</t>
  </si>
  <si>
    <t>Ops42312</t>
  </si>
  <si>
    <t>HERMANSYAH</t>
  </si>
  <si>
    <t>'3277012605930008</t>
  </si>
  <si>
    <t>dwbas_hermansyah@shopeemobile-external.com</t>
  </si>
  <si>
    <t>'895630663080</t>
  </si>
  <si>
    <t>Ops42284</t>
  </si>
  <si>
    <t>Diki Setiawan 2</t>
  </si>
  <si>
    <t>'3277013012010021</t>
  </si>
  <si>
    <t>'0895351840304</t>
  </si>
  <si>
    <t>Ops42082</t>
  </si>
  <si>
    <t>WENDI SETIADI</t>
  </si>
  <si>
    <t>'3273020606990002</t>
  </si>
  <si>
    <t>'8977857371</t>
  </si>
  <si>
    <t>Ops42059</t>
  </si>
  <si>
    <t>DIK DIK</t>
  </si>
  <si>
    <t>'5432461512950000</t>
  </si>
  <si>
    <t>dwbas_dik.dik@shopeemobile-external.com</t>
  </si>
  <si>
    <t>'897189640567</t>
  </si>
  <si>
    <t>Ops42058</t>
  </si>
  <si>
    <t>Ajip Rohimat Aliansyah</t>
  </si>
  <si>
    <t>'3204461310990002</t>
  </si>
  <si>
    <t>'087827618831</t>
  </si>
  <si>
    <t>Ops41782</t>
  </si>
  <si>
    <t>'3273030203720000</t>
  </si>
  <si>
    <t>'0859109535313</t>
  </si>
  <si>
    <t>Ops41781</t>
  </si>
  <si>
    <t>Ilham R.S.</t>
  </si>
  <si>
    <t>'3204100506030010</t>
  </si>
  <si>
    <t>'0895337716464</t>
  </si>
  <si>
    <t>Ops41780</t>
  </si>
  <si>
    <t>Fadhil Putra Guntara</t>
  </si>
  <si>
    <t>'3273152203030000</t>
  </si>
  <si>
    <t>'85795096095</t>
  </si>
  <si>
    <t>Ops41779</t>
  </si>
  <si>
    <t>WILLIAM ANESTSON PAULSEN PANDIANGAN</t>
  </si>
  <si>
    <t>'1203041803040000</t>
  </si>
  <si>
    <t>'83107788118</t>
  </si>
  <si>
    <t>Ops41778</t>
  </si>
  <si>
    <t>Ahmad adirahman</t>
  </si>
  <si>
    <t>'3273050706010000</t>
  </si>
  <si>
    <t>'87886487951</t>
  </si>
  <si>
    <t>Ops41777</t>
  </si>
  <si>
    <t>Ahmad fajar Prayoga</t>
  </si>
  <si>
    <t>'3277012804020010</t>
  </si>
  <si>
    <t>'83899940713</t>
  </si>
  <si>
    <t>Ops41776</t>
  </si>
  <si>
    <t>AHMAD MAULANA - 1</t>
  </si>
  <si>
    <t>'3205230807980000</t>
  </si>
  <si>
    <t>'82316326891</t>
  </si>
  <si>
    <t>Ops41775</t>
  </si>
  <si>
    <t>Rio</t>
  </si>
  <si>
    <t>'3204280505000010</t>
  </si>
  <si>
    <t>'882000254257</t>
  </si>
  <si>
    <t>Ops41774</t>
  </si>
  <si>
    <t>JUNDI M MAULANA</t>
  </si>
  <si>
    <t>'3217111503030000</t>
  </si>
  <si>
    <t>'81223184610</t>
  </si>
  <si>
    <t>Ops41773</t>
  </si>
  <si>
    <t>'3204090808010000</t>
  </si>
  <si>
    <t>'8980829116</t>
  </si>
  <si>
    <t>Ops41772</t>
  </si>
  <si>
    <t>Dadi Maulana</t>
  </si>
  <si>
    <t>'32073212402780000</t>
  </si>
  <si>
    <t>'85723901112</t>
  </si>
  <si>
    <t>Ops41771</t>
  </si>
  <si>
    <t>Hadi Ramdania</t>
  </si>
  <si>
    <t>'3217082703920000</t>
  </si>
  <si>
    <t>'85703033213</t>
  </si>
  <si>
    <t>Ops41770</t>
  </si>
  <si>
    <t>Cep hilman maulana</t>
  </si>
  <si>
    <t>'3273052202030000</t>
  </si>
  <si>
    <t>'83843498960</t>
  </si>
  <si>
    <t>Ops41769</t>
  </si>
  <si>
    <t>Muhammad iqmal arizal</t>
  </si>
  <si>
    <t>'3204091508030000</t>
  </si>
  <si>
    <t>'83825381370</t>
  </si>
  <si>
    <t>Ops41768</t>
  </si>
  <si>
    <t>MOH. ABDULLAH ABDUL KODIR</t>
  </si>
  <si>
    <t>'320498011990019</t>
  </si>
  <si>
    <t>'81575575438</t>
  </si>
  <si>
    <t>Ops41767</t>
  </si>
  <si>
    <t>Anggi purnama</t>
  </si>
  <si>
    <t>'3208020807870000</t>
  </si>
  <si>
    <t>'83100814932</t>
  </si>
  <si>
    <t>Ops41766</t>
  </si>
  <si>
    <t>'3277030907980010</t>
  </si>
  <si>
    <t>'83120512683</t>
  </si>
  <si>
    <t>Ops41765</t>
  </si>
  <si>
    <t>Riky Febrian Sahroni</t>
  </si>
  <si>
    <t>'3273061002980000</t>
  </si>
  <si>
    <t>'89639371905</t>
  </si>
  <si>
    <t>Ops41764</t>
  </si>
  <si>
    <t>'3204091212700000</t>
  </si>
  <si>
    <t>'87800100959</t>
  </si>
  <si>
    <t>Ops41763</t>
  </si>
  <si>
    <t>DENI NUGRAHA</t>
  </si>
  <si>
    <t>'3127010509040000</t>
  </si>
  <si>
    <t>'895619399313</t>
  </si>
  <si>
    <t>Ops41762</t>
  </si>
  <si>
    <t>REZA MUHAMMAD AL GHIFARI</t>
  </si>
  <si>
    <t>'3273300402040000</t>
  </si>
  <si>
    <t>'81395753814</t>
  </si>
  <si>
    <t>Ops41761</t>
  </si>
  <si>
    <t>sandi muhamad iksan</t>
  </si>
  <si>
    <t>'3273300304010000</t>
  </si>
  <si>
    <t>'895416177265</t>
  </si>
  <si>
    <t>Ops41760</t>
  </si>
  <si>
    <t>Reza Juni anggara</t>
  </si>
  <si>
    <t>'3277020306040000</t>
  </si>
  <si>
    <t>'0895323218101</t>
  </si>
  <si>
    <t>Ops41759</t>
  </si>
  <si>
    <t>TRISNA AKBAR FAUZI</t>
  </si>
  <si>
    <t>'32170811109000000</t>
  </si>
  <si>
    <t>'85320314098</t>
  </si>
  <si>
    <t>Ops41758</t>
  </si>
  <si>
    <t>Fajar Gumelar Septiyana</t>
  </si>
  <si>
    <t>'3277020208170000</t>
  </si>
  <si>
    <t>'83821270245</t>
  </si>
  <si>
    <t>Ops41757</t>
  </si>
  <si>
    <t>'32073010038801</t>
  </si>
  <si>
    <t>'81283017250</t>
  </si>
  <si>
    <t>Ops41756</t>
  </si>
  <si>
    <t>Kamaswara</t>
  </si>
  <si>
    <t>'3204091703670000</t>
  </si>
  <si>
    <t>'82121927655</t>
  </si>
  <si>
    <t>Ops41755</t>
  </si>
  <si>
    <t>Reza lukman hakim</t>
  </si>
  <si>
    <t>'3217085202940000</t>
  </si>
  <si>
    <t>'83851714827</t>
  </si>
  <si>
    <t>Ops41754</t>
  </si>
  <si>
    <t>muhamad fikri abdul rozak</t>
  </si>
  <si>
    <t>'3277012608040000</t>
  </si>
  <si>
    <t>'881023535062</t>
  </si>
  <si>
    <t>Ops41753</t>
  </si>
  <si>
    <t>Rifqi Julyana Firdaus</t>
  </si>
  <si>
    <t>'3207252407010000</t>
  </si>
  <si>
    <t>'85559353010</t>
  </si>
  <si>
    <t>Ops41752</t>
  </si>
  <si>
    <t>Muhamad Sami Nurhilman</t>
  </si>
  <si>
    <t>'3277021408020010</t>
  </si>
  <si>
    <t>'83823227556</t>
  </si>
  <si>
    <t>Ops41751</t>
  </si>
  <si>
    <t>Erdin wsp</t>
  </si>
  <si>
    <t>'3217082412970000</t>
  </si>
  <si>
    <t>'81395807451</t>
  </si>
  <si>
    <t>Ops41750</t>
  </si>
  <si>
    <t>Oki Abriana Saputra</t>
  </si>
  <si>
    <t>'327310010001</t>
  </si>
  <si>
    <t>'89520533121</t>
  </si>
  <si>
    <t>Ops41749</t>
  </si>
  <si>
    <t>Reyhan Rizky Adihtya</t>
  </si>
  <si>
    <t>'327701080603001</t>
  </si>
  <si>
    <t>'081804402223</t>
  </si>
  <si>
    <t>Ops41748</t>
  </si>
  <si>
    <t>Muhammad Panji Alamsyah</t>
  </si>
  <si>
    <t>'327703120600</t>
  </si>
  <si>
    <t>'085717921892</t>
  </si>
  <si>
    <t>Ops41747</t>
  </si>
  <si>
    <t>Arief Setiabudin</t>
  </si>
  <si>
    <t>'3217081105900010</t>
  </si>
  <si>
    <t>'081214013450</t>
  </si>
  <si>
    <t>Ops41746</t>
  </si>
  <si>
    <t>Rd. Deni Kurniawan</t>
  </si>
  <si>
    <t>'3203013105860000</t>
  </si>
  <si>
    <t>'085624412441</t>
  </si>
  <si>
    <t>Ops41745</t>
  </si>
  <si>
    <t>FATHUROHMAN</t>
  </si>
  <si>
    <t>'3204281902040000</t>
  </si>
  <si>
    <t>'0881023126744</t>
  </si>
  <si>
    <t>Ops41744</t>
  </si>
  <si>
    <t>WILLY NUGRIANA</t>
  </si>
  <si>
    <t>'3217032001000010</t>
  </si>
  <si>
    <t>'083829843815</t>
  </si>
  <si>
    <t>Ops41743</t>
  </si>
  <si>
    <t>Iron</t>
  </si>
  <si>
    <t>'3277030605560000</t>
  </si>
  <si>
    <t>'0895356082314</t>
  </si>
  <si>
    <t>Ops41741</t>
  </si>
  <si>
    <t>Dwi. Setyolelono Hendri Saputro</t>
  </si>
  <si>
    <t>'3277022505810010</t>
  </si>
  <si>
    <t>'082216140201</t>
  </si>
  <si>
    <t>Ops41740</t>
  </si>
  <si>
    <t>URBANO</t>
  </si>
  <si>
    <t>'3273202107040000</t>
  </si>
  <si>
    <t>'0838630836374</t>
  </si>
  <si>
    <t>Ops41739</t>
  </si>
  <si>
    <t>Ahmad Ruslan Saepuloh</t>
  </si>
  <si>
    <t>'3217161003990000</t>
  </si>
  <si>
    <t>'085316143773</t>
  </si>
  <si>
    <t>Ops41738</t>
  </si>
  <si>
    <t>Iyus solihin</t>
  </si>
  <si>
    <t>'3277010308990010</t>
  </si>
  <si>
    <t>'0895325585834</t>
  </si>
  <si>
    <t>Ops41737</t>
  </si>
  <si>
    <t>Alif Fatah Maulana Yusuf</t>
  </si>
  <si>
    <t>'3277010111990010</t>
  </si>
  <si>
    <t>'081214873031</t>
  </si>
  <si>
    <t>Ops41736</t>
  </si>
  <si>
    <t>Deni samsudin</t>
  </si>
  <si>
    <t>'3217061002970020</t>
  </si>
  <si>
    <t>'085694654969</t>
  </si>
  <si>
    <t>Ops41735</t>
  </si>
  <si>
    <t>Jajang Wahyudin</t>
  </si>
  <si>
    <t>'3277011812020000</t>
  </si>
  <si>
    <t>'089644023642</t>
  </si>
  <si>
    <t>Ops41734</t>
  </si>
  <si>
    <t>RIKI ADRIAN</t>
  </si>
  <si>
    <t>'3217112005030000</t>
  </si>
  <si>
    <t>'085723865207</t>
  </si>
  <si>
    <t>Ops41733</t>
  </si>
  <si>
    <t>DANI WARDANI</t>
  </si>
  <si>
    <t>'3273040203920006</t>
  </si>
  <si>
    <t>'085711610291</t>
  </si>
  <si>
    <t>Ops41732</t>
  </si>
  <si>
    <t>Arif rahmat sofian</t>
  </si>
  <si>
    <t>'3277012010970010</t>
  </si>
  <si>
    <t>'81312633869</t>
  </si>
  <si>
    <t>Ops41731</t>
  </si>
  <si>
    <t>Mochammad Nursalam</t>
  </si>
  <si>
    <t>'3217021611910000</t>
  </si>
  <si>
    <t>'81912536479</t>
  </si>
  <si>
    <t>Ops41730</t>
  </si>
  <si>
    <t>CECEP SUKANDI</t>
  </si>
  <si>
    <t>'3273171208590000</t>
  </si>
  <si>
    <t>'895384322772</t>
  </si>
  <si>
    <t>Ops41729</t>
  </si>
  <si>
    <t>ARDIAN EKI PRATAMA</t>
  </si>
  <si>
    <t>'3217103012920000</t>
  </si>
  <si>
    <t>'81221692959</t>
  </si>
  <si>
    <t>Ops41728</t>
  </si>
  <si>
    <t>Lukman Haris Saputra</t>
  </si>
  <si>
    <t>'3204321705040010</t>
  </si>
  <si>
    <t>'89524632516</t>
  </si>
  <si>
    <t>Ops41727</t>
  </si>
  <si>
    <t>'3277020908890010</t>
  </si>
  <si>
    <t>'8383896191175</t>
  </si>
  <si>
    <t>Ops41726</t>
  </si>
  <si>
    <t>Ridwan Nugraha Hidayatulloh</t>
  </si>
  <si>
    <t>'3205200606000010</t>
  </si>
  <si>
    <t>'89647016988</t>
  </si>
  <si>
    <t>Ops41725</t>
  </si>
  <si>
    <t>Mohammad Rizky Pratama</t>
  </si>
  <si>
    <t>'3277021803000000</t>
  </si>
  <si>
    <t>'85870839039</t>
  </si>
  <si>
    <t>Ops41724</t>
  </si>
  <si>
    <t>Adista Dafa Reiksa</t>
  </si>
  <si>
    <t>'3277011709000000</t>
  </si>
  <si>
    <t>'82115085532</t>
  </si>
  <si>
    <t>Ops41723</t>
  </si>
  <si>
    <t>Rudi suryana</t>
  </si>
  <si>
    <t>'3277011409830000</t>
  </si>
  <si>
    <t>'89504380510</t>
  </si>
  <si>
    <t>Ops41722</t>
  </si>
  <si>
    <t>RENO RENALDY</t>
  </si>
  <si>
    <t>'3217160703000000</t>
  </si>
  <si>
    <t>'85853885357</t>
  </si>
  <si>
    <t>Ops41721</t>
  </si>
  <si>
    <t>TRIATNA</t>
  </si>
  <si>
    <t>'3277021307940000</t>
  </si>
  <si>
    <t>'85559066693</t>
  </si>
  <si>
    <t>Ops41720</t>
  </si>
  <si>
    <t>'3211180312030000</t>
  </si>
  <si>
    <t>'81573391979</t>
  </si>
  <si>
    <t>Ops41719</t>
  </si>
  <si>
    <t>DANI BASTIAN RAMADHAN</t>
  </si>
  <si>
    <t>'3217080401000010</t>
  </si>
  <si>
    <t>'88218289381</t>
  </si>
  <si>
    <t>Ops41718</t>
  </si>
  <si>
    <t>RIZKIA RAMADAN</t>
  </si>
  <si>
    <t>'3273262210040000</t>
  </si>
  <si>
    <t>'83125093480</t>
  </si>
  <si>
    <t>Ops41717</t>
  </si>
  <si>
    <t>fahmi ahmad nawawi</t>
  </si>
  <si>
    <t>'3175073004000004</t>
  </si>
  <si>
    <t>'89697431853</t>
  </si>
  <si>
    <t>Ops41716</t>
  </si>
  <si>
    <t>YOGA RUKMANA</t>
  </si>
  <si>
    <t>'3204120107970080</t>
  </si>
  <si>
    <t>'88219814034</t>
  </si>
  <si>
    <t>Ops41715</t>
  </si>
  <si>
    <t>'3273151706950000</t>
  </si>
  <si>
    <t>'81312670400</t>
  </si>
  <si>
    <t>Ops41714</t>
  </si>
  <si>
    <t>FAHMI OKTA SULISTIA</t>
  </si>
  <si>
    <t>'3204090510000000</t>
  </si>
  <si>
    <t>'895380493131</t>
  </si>
  <si>
    <t>Ops41713</t>
  </si>
  <si>
    <t>DAPA ADIPA ALMIQI</t>
  </si>
  <si>
    <t>'3204092010990000</t>
  </si>
  <si>
    <t>'8953581977664</t>
  </si>
  <si>
    <t>Ops41712</t>
  </si>
  <si>
    <t>ADE RIZKY KURNIAWAN</t>
  </si>
  <si>
    <t>'3204381105010000</t>
  </si>
  <si>
    <t>'83154662245</t>
  </si>
  <si>
    <t>Ops41710</t>
  </si>
  <si>
    <t>Rudi rahmat</t>
  </si>
  <si>
    <t>'5432373012850000</t>
  </si>
  <si>
    <t>'831901390567</t>
  </si>
  <si>
    <t>Ops41709</t>
  </si>
  <si>
    <t>'3204100703840000</t>
  </si>
  <si>
    <t>dwbas_yadi.triyadi@shopeemobile-external.com</t>
  </si>
  <si>
    <t>'083144541373</t>
  </si>
  <si>
    <t>Ops41708</t>
  </si>
  <si>
    <t>DIRGA SAPUTRA</t>
  </si>
  <si>
    <t>'3277021210020000</t>
  </si>
  <si>
    <t>'83821123163</t>
  </si>
  <si>
    <t>Ops41707</t>
  </si>
  <si>
    <t>EGA SUHARGA</t>
  </si>
  <si>
    <t>'3277020812950000</t>
  </si>
  <si>
    <t>'82115187802</t>
  </si>
  <si>
    <t>Ops41706</t>
  </si>
  <si>
    <t>'3277021001030010</t>
  </si>
  <si>
    <t>'8972841930</t>
  </si>
  <si>
    <t>Ops41705</t>
  </si>
  <si>
    <t>AGUNG TRIYADI</t>
  </si>
  <si>
    <t>'3277031203010010</t>
  </si>
  <si>
    <t>'89656964018</t>
  </si>
  <si>
    <t>Ops41704</t>
  </si>
  <si>
    <t>'3217110402030000</t>
  </si>
  <si>
    <t>'83143836963</t>
  </si>
  <si>
    <t>Ops41703</t>
  </si>
  <si>
    <t>DIAZ NOVAL RAMADHAN</t>
  </si>
  <si>
    <t>'3217110211030000</t>
  </si>
  <si>
    <t>'81220293554</t>
  </si>
  <si>
    <t>Ops41702</t>
  </si>
  <si>
    <t>BUDI EKA PUTRA</t>
  </si>
  <si>
    <t>'3277020309960010</t>
  </si>
  <si>
    <t>'81224427443</t>
  </si>
  <si>
    <t>Ops41701</t>
  </si>
  <si>
    <t>BUDI MULYANA</t>
  </si>
  <si>
    <t>'3277022708920000</t>
  </si>
  <si>
    <t>'89669660450</t>
  </si>
  <si>
    <t>Ops41700</t>
  </si>
  <si>
    <t>WISNU WILMAR WIGUNA</t>
  </si>
  <si>
    <t>'3217031810980000</t>
  </si>
  <si>
    <t>'89656000218</t>
  </si>
  <si>
    <t>Ops41699</t>
  </si>
  <si>
    <t>GHANDI SURYA PRAWIRA</t>
  </si>
  <si>
    <t>'3217060208020010</t>
  </si>
  <si>
    <t>'8995097836</t>
  </si>
  <si>
    <t>Ops41698</t>
  </si>
  <si>
    <t>JAJANG KUSNADI</t>
  </si>
  <si>
    <t>'3217043105980000</t>
  </si>
  <si>
    <t>'083820672988</t>
  </si>
  <si>
    <t>Ops41697</t>
  </si>
  <si>
    <t>ACEP SOPIAN</t>
  </si>
  <si>
    <t>'3217070708010000</t>
  </si>
  <si>
    <t>'83822955352</t>
  </si>
  <si>
    <t>Ops41696</t>
  </si>
  <si>
    <t>ARIP SUDIMAN</t>
  </si>
  <si>
    <t>'3204101604980000</t>
  </si>
  <si>
    <t>'85724815142</t>
  </si>
  <si>
    <t>Ops41695</t>
  </si>
  <si>
    <t>AGUS RAMDAN</t>
  </si>
  <si>
    <t>'3273041506830000</t>
  </si>
  <si>
    <t>'83174878011</t>
  </si>
  <si>
    <t>Ops41694</t>
  </si>
  <si>
    <t>FEBRIAN RAMADAN</t>
  </si>
  <si>
    <t>'3217060107930030</t>
  </si>
  <si>
    <t>'81313255650</t>
  </si>
  <si>
    <t>Ops41693</t>
  </si>
  <si>
    <t>MUCHAMAD DEKI JANUAR</t>
  </si>
  <si>
    <t>'3204101101010000</t>
  </si>
  <si>
    <t>'8978087250</t>
  </si>
  <si>
    <t>Ops41692</t>
  </si>
  <si>
    <t>ANDI SUTISNA</t>
  </si>
  <si>
    <t>'3273042709000000</t>
  </si>
  <si>
    <t>'85861428874</t>
  </si>
  <si>
    <t>Ops41691</t>
  </si>
  <si>
    <t>HARIS SUDRAJAT</t>
  </si>
  <si>
    <t>'3273041603980000</t>
  </si>
  <si>
    <t>'89659533013</t>
  </si>
  <si>
    <t>Ops41690</t>
  </si>
  <si>
    <t>WILLY MEIDI PUTRA</t>
  </si>
  <si>
    <t>'3217086005980010</t>
  </si>
  <si>
    <t>'082118326228</t>
  </si>
  <si>
    <t>Ops41689</t>
  </si>
  <si>
    <t>PANJI HERMAWAN</t>
  </si>
  <si>
    <t>'3217080509970000</t>
  </si>
  <si>
    <t>'81223113617</t>
  </si>
  <si>
    <t>Ops41688</t>
  </si>
  <si>
    <t>RIZKY PUTRA PRATAMA</t>
  </si>
  <si>
    <t>'3277020610020010</t>
  </si>
  <si>
    <t>'83817297703</t>
  </si>
  <si>
    <t>Ops41687</t>
  </si>
  <si>
    <t>DENI 2</t>
  </si>
  <si>
    <t>'3203310404920000</t>
  </si>
  <si>
    <t>'81318109359</t>
  </si>
  <si>
    <t>Ops41686</t>
  </si>
  <si>
    <t>PERI RIFANHAR</t>
  </si>
  <si>
    <t>'3203312604020000</t>
  </si>
  <si>
    <t>'81387755609</t>
  </si>
  <si>
    <t>Ops41685</t>
  </si>
  <si>
    <t>DIAN OKKY WIJAYA</t>
  </si>
  <si>
    <t>'3273102710840000</t>
  </si>
  <si>
    <t>'89515657704</t>
  </si>
  <si>
    <t>Ops41684</t>
  </si>
  <si>
    <t>ARI ERLANGGA</t>
  </si>
  <si>
    <t>'3273030910000000</t>
  </si>
  <si>
    <t>'895411824985</t>
  </si>
  <si>
    <t>Ops41683</t>
  </si>
  <si>
    <t>Acep Holid</t>
  </si>
  <si>
    <t>'3273150911860003</t>
  </si>
  <si>
    <t>'0882000434300</t>
  </si>
  <si>
    <t>Ops41682</t>
  </si>
  <si>
    <t>RIYAN ROHMANA</t>
  </si>
  <si>
    <t>'3204122406980000</t>
  </si>
  <si>
    <t>'89536954855</t>
  </si>
  <si>
    <t>Ops41681</t>
  </si>
  <si>
    <t>SEPTIAN</t>
  </si>
  <si>
    <t>'3217061809980010</t>
  </si>
  <si>
    <t>'0895707588600</t>
  </si>
  <si>
    <t>Ops41680</t>
  </si>
  <si>
    <t>'3204101010970000</t>
  </si>
  <si>
    <t>'085722839716</t>
  </si>
  <si>
    <t>Ops41679</t>
  </si>
  <si>
    <t>HENDRA BUDIMAN</t>
  </si>
  <si>
    <t>'3273150703850000</t>
  </si>
  <si>
    <t>'82128472124</t>
  </si>
  <si>
    <t>Ops41678</t>
  </si>
  <si>
    <t>SAMSUL HADI</t>
  </si>
  <si>
    <t>'3277020703990020</t>
  </si>
  <si>
    <t>'895358957562</t>
  </si>
  <si>
    <t>Ops41677</t>
  </si>
  <si>
    <t>MUHAMAD DANI SOFIYANDI</t>
  </si>
  <si>
    <t>'3206241302980000</t>
  </si>
  <si>
    <t>'81573447181</t>
  </si>
  <si>
    <t>Ops41676</t>
  </si>
  <si>
    <t>ARIIJ HAFIDZ AD DIN</t>
  </si>
  <si>
    <t>'3217061706030000</t>
  </si>
  <si>
    <t>'895365574514</t>
  </si>
  <si>
    <t>Ops41675</t>
  </si>
  <si>
    <t>ALDIANSYAH 2</t>
  </si>
  <si>
    <t>'3207242404020000</t>
  </si>
  <si>
    <t>'88220901379</t>
  </si>
  <si>
    <t>Ops41674</t>
  </si>
  <si>
    <t>FAJAR ASWARA</t>
  </si>
  <si>
    <t>'3204371307020000</t>
  </si>
  <si>
    <t>'81322728018</t>
  </si>
  <si>
    <t>Ops41673</t>
  </si>
  <si>
    <t>'3278021212990000</t>
  </si>
  <si>
    <t>'083844609115</t>
  </si>
  <si>
    <t>Ops41672</t>
  </si>
  <si>
    <t>RIZKY RAMDHANI</t>
  </si>
  <si>
    <t>'3277030601980010</t>
  </si>
  <si>
    <t>'089614664751</t>
  </si>
  <si>
    <t>Ops41671</t>
  </si>
  <si>
    <t>'3275093004990010</t>
  </si>
  <si>
    <t>'081395515158</t>
  </si>
  <si>
    <t>Ops41670</t>
  </si>
  <si>
    <t>TEJA SETIA</t>
  </si>
  <si>
    <t>'3204080101880010</t>
  </si>
  <si>
    <t>'08996894378</t>
  </si>
  <si>
    <t>Ops41669</t>
  </si>
  <si>
    <t>DADAN SULDANSAH</t>
  </si>
  <si>
    <t>'3204082705990000</t>
  </si>
  <si>
    <t>'88224325689</t>
  </si>
  <si>
    <t>Ops41668</t>
  </si>
  <si>
    <t>EGI NUGRAHA</t>
  </si>
  <si>
    <t>'3204120809990000</t>
  </si>
  <si>
    <t>'89690641202</t>
  </si>
  <si>
    <t>Ops41667</t>
  </si>
  <si>
    <t>DANI HERMAWAN</t>
  </si>
  <si>
    <t>'3273050408910000</t>
  </si>
  <si>
    <t>'89656001253</t>
  </si>
  <si>
    <t>Ops41666</t>
  </si>
  <si>
    <t>SAEPULOH 3</t>
  </si>
  <si>
    <t>'3204122304960000</t>
  </si>
  <si>
    <t>'089666692559</t>
  </si>
  <si>
    <t>Ops41665</t>
  </si>
  <si>
    <t>RIFQI RAMDHANI</t>
  </si>
  <si>
    <t>'3273052308010000</t>
  </si>
  <si>
    <t>'87831569616</t>
  </si>
  <si>
    <t>Ops41664</t>
  </si>
  <si>
    <t>FAHBIAN AL HUSNA</t>
  </si>
  <si>
    <t>'3273050207000000</t>
  </si>
  <si>
    <t>'81324250598</t>
  </si>
  <si>
    <t>Ops41663</t>
  </si>
  <si>
    <t>BAGUS ARDYANTO</t>
  </si>
  <si>
    <t>'3204090208020000</t>
  </si>
  <si>
    <t>'81882874897</t>
  </si>
  <si>
    <t>Ops41662</t>
  </si>
  <si>
    <t>BAYU HIDAYAT</t>
  </si>
  <si>
    <t>'3205072102000000</t>
  </si>
  <si>
    <t>'089509915034</t>
  </si>
  <si>
    <t>Ops41661</t>
  </si>
  <si>
    <t>DAINUL KOIMIN</t>
  </si>
  <si>
    <t>'3273232010940000</t>
  </si>
  <si>
    <t>'81379050432</t>
  </si>
  <si>
    <t>Ops41660</t>
  </si>
  <si>
    <t>AJIS MUSTIKA</t>
  </si>
  <si>
    <t>'3217110210960010</t>
  </si>
  <si>
    <t>'0895802327708</t>
  </si>
  <si>
    <t>Ops41659</t>
  </si>
  <si>
    <t>IRVAN YUSTIANA</t>
  </si>
  <si>
    <t>'3217142504950000</t>
  </si>
  <si>
    <t>'83104104391</t>
  </si>
  <si>
    <t>Ops41658</t>
  </si>
  <si>
    <t>DANDANG HENDRA</t>
  </si>
  <si>
    <t>'3277030407850020</t>
  </si>
  <si>
    <t>'85222340033</t>
  </si>
  <si>
    <t>Ops41657</t>
  </si>
  <si>
    <t>IIK IQBAL SUHAENDI</t>
  </si>
  <si>
    <t>'3217140812970000</t>
  </si>
  <si>
    <t>'83104367222</t>
  </si>
  <si>
    <t>Ops41656</t>
  </si>
  <si>
    <t>ADIM HADIANSYAH</t>
  </si>
  <si>
    <t>'3217110607940010</t>
  </si>
  <si>
    <t>'83184444261</t>
  </si>
  <si>
    <t>Ops41655</t>
  </si>
  <si>
    <t>CECEP SUPRIADI</t>
  </si>
  <si>
    <t>'3204321703980000</t>
  </si>
  <si>
    <t>'89657182614</t>
  </si>
  <si>
    <t>Ops41654</t>
  </si>
  <si>
    <t>BUDI AJI</t>
  </si>
  <si>
    <t>'3217111002940010</t>
  </si>
  <si>
    <t>'83821402756</t>
  </si>
  <si>
    <t>Ops41653</t>
  </si>
  <si>
    <t>Dede Saepudin</t>
  </si>
  <si>
    <t>'3217090211950000</t>
  </si>
  <si>
    <t>'087804822017</t>
  </si>
  <si>
    <t>Ops41652</t>
  </si>
  <si>
    <t>YOGA SAEPUDIN</t>
  </si>
  <si>
    <t>'3273152807010000</t>
  </si>
  <si>
    <t>'882001415511</t>
  </si>
  <si>
    <t>Ops41651</t>
  </si>
  <si>
    <t>'3217110901930000</t>
  </si>
  <si>
    <t>'81513848836</t>
  </si>
  <si>
    <t>Ops41650</t>
  </si>
  <si>
    <t>'3217112308000000</t>
  </si>
  <si>
    <t>'83829287966</t>
  </si>
  <si>
    <t>Ops41649</t>
  </si>
  <si>
    <t>'3217110807020010</t>
  </si>
  <si>
    <t>'083128908783</t>
  </si>
  <si>
    <t>Ops41648</t>
  </si>
  <si>
    <t>IQBAL RAMADHAN NIZAR</t>
  </si>
  <si>
    <t>'3277011511020000</t>
  </si>
  <si>
    <t>'083896663494</t>
  </si>
  <si>
    <t>Ops41647</t>
  </si>
  <si>
    <t>MUHAMMAD ALI JAMINI</t>
  </si>
  <si>
    <t>'3277031404000000</t>
  </si>
  <si>
    <t>'881022783255</t>
  </si>
  <si>
    <t>Ops41646</t>
  </si>
  <si>
    <t>SUHERMAN - 1</t>
  </si>
  <si>
    <t>'3277020904000010</t>
  </si>
  <si>
    <t>'083865159376</t>
  </si>
  <si>
    <t>Ops41645</t>
  </si>
  <si>
    <t>RIZKI MAULANA - 1</t>
  </si>
  <si>
    <t>'3277032805980000</t>
  </si>
  <si>
    <t>'083829557578</t>
  </si>
  <si>
    <t>Ops41644</t>
  </si>
  <si>
    <t>'3273030612880000</t>
  </si>
  <si>
    <t>'81901102099</t>
  </si>
  <si>
    <t>Ops41643</t>
  </si>
  <si>
    <t>ALDIANSYAH 1</t>
  </si>
  <si>
    <t>'3217061608010010</t>
  </si>
  <si>
    <t>'85724814530</t>
  </si>
  <si>
    <t>Ops41642</t>
  </si>
  <si>
    <t>'3277020509030000</t>
  </si>
  <si>
    <t>'89647973265</t>
  </si>
  <si>
    <t>Ops41641</t>
  </si>
  <si>
    <t>RENDI JULIANDI</t>
  </si>
  <si>
    <t>'3277020307030000</t>
  </si>
  <si>
    <t>'081290836445</t>
  </si>
  <si>
    <t>Ops41640</t>
  </si>
  <si>
    <t>RISKI HARIANTO</t>
  </si>
  <si>
    <t>'3217040603000000</t>
  </si>
  <si>
    <t>'83838812286</t>
  </si>
  <si>
    <t>Ops41639</t>
  </si>
  <si>
    <t>ACEP MOH RAHMAN</t>
  </si>
  <si>
    <t>'3217110505950030</t>
  </si>
  <si>
    <t>'89507902616</t>
  </si>
  <si>
    <t>Ops41638</t>
  </si>
  <si>
    <t>YUDI TRIYANTO PURNOMO</t>
  </si>
  <si>
    <t>'3217080811950000</t>
  </si>
  <si>
    <t>'89669096424</t>
  </si>
  <si>
    <t>Ops41637</t>
  </si>
  <si>
    <t>AGUNG ZAENAL MUTAQQIN</t>
  </si>
  <si>
    <t>'3273030301020000</t>
  </si>
  <si>
    <t>'81286075201</t>
  </si>
  <si>
    <t>Ops41636</t>
  </si>
  <si>
    <t>FERY TENISIA HENDRAWAN</t>
  </si>
  <si>
    <t>'3277023112920000</t>
  </si>
  <si>
    <t>'85864690385</t>
  </si>
  <si>
    <t>Ops41635</t>
  </si>
  <si>
    <t>MUHAMAD RIVA ZAELANI</t>
  </si>
  <si>
    <t>'3204130904030000</t>
  </si>
  <si>
    <t>'89678835315</t>
  </si>
  <si>
    <t>Ops41634</t>
  </si>
  <si>
    <t>ARES RAMDANI</t>
  </si>
  <si>
    <t>'3217081312010000</t>
  </si>
  <si>
    <t>'81212614412</t>
  </si>
  <si>
    <t>Ops41633</t>
  </si>
  <si>
    <t>YUDI PIRMANSYAH</t>
  </si>
  <si>
    <t>'3277021901020020</t>
  </si>
  <si>
    <t>'895424456498</t>
  </si>
  <si>
    <t>Ops41632</t>
  </si>
  <si>
    <t>ADE RAMA PURWANTO</t>
  </si>
  <si>
    <t>'3277022510040000</t>
  </si>
  <si>
    <t>'895346229792</t>
  </si>
  <si>
    <t>Ops41631</t>
  </si>
  <si>
    <t>SOLEH SOPIAN</t>
  </si>
  <si>
    <t>'3277021508020010</t>
  </si>
  <si>
    <t>'89652679549</t>
  </si>
  <si>
    <t>Bandung DC,Babakan Ciparay First Mile Hub</t>
  </si>
  <si>
    <t>SH03718(BDO16),SH14253(SHIFT 1 BACIP FIX)</t>
  </si>
  <si>
    <t>Ops41630</t>
  </si>
  <si>
    <t>MOCHAMAD RIZAL</t>
  </si>
  <si>
    <t>'3217101106010010</t>
  </si>
  <si>
    <t>'895396317755</t>
  </si>
  <si>
    <t>Ops41629</t>
  </si>
  <si>
    <t>ABUBAKAR SIDIQ</t>
  </si>
  <si>
    <t>'3277022611860000</t>
  </si>
  <si>
    <t>'88971040322</t>
  </si>
  <si>
    <t>Ops41628</t>
  </si>
  <si>
    <t>WAHYU PRATAMA</t>
  </si>
  <si>
    <t>'3273090105930000</t>
  </si>
  <si>
    <t>'81221429251</t>
  </si>
  <si>
    <t>Ops41627</t>
  </si>
  <si>
    <t>AGUNG SOPIYANDI</t>
  </si>
  <si>
    <t>'3217042001010000</t>
  </si>
  <si>
    <t>'8888239402</t>
  </si>
  <si>
    <t>Ops41626</t>
  </si>
  <si>
    <t>DEFANI YUSUF</t>
  </si>
  <si>
    <t>'3217042512010010</t>
  </si>
  <si>
    <t>'83803489456</t>
  </si>
  <si>
    <t>Ops41625</t>
  </si>
  <si>
    <t>WAHYU NURDIANSYAH</t>
  </si>
  <si>
    <t>'3273031211010000</t>
  </si>
  <si>
    <t>'89656451163</t>
  </si>
  <si>
    <t>Ops41624</t>
  </si>
  <si>
    <t>AHMAD SOPIAN 2</t>
  </si>
  <si>
    <t>'3205072111980000</t>
  </si>
  <si>
    <t>'0895333829792</t>
  </si>
  <si>
    <t>Ops41623</t>
  </si>
  <si>
    <t>TONI SETIAWAN</t>
  </si>
  <si>
    <t>'3217052605960000</t>
  </si>
  <si>
    <t>'089651243850</t>
  </si>
  <si>
    <t>Ops41622</t>
  </si>
  <si>
    <t>LUTPI ALIPUDIN</t>
  </si>
  <si>
    <t>'3205171103990000</t>
  </si>
  <si>
    <t>'081563939264</t>
  </si>
  <si>
    <t>Ops41621</t>
  </si>
  <si>
    <t>ROIHAN ADAM</t>
  </si>
  <si>
    <t>'3277030107990160</t>
  </si>
  <si>
    <t>'82121641629</t>
  </si>
  <si>
    <t>Ops41620</t>
  </si>
  <si>
    <t>DEDE ARIF CAHYADI</t>
  </si>
  <si>
    <t>'3278041103970000</t>
  </si>
  <si>
    <t>'85222385515</t>
  </si>
  <si>
    <t>Ops41619</t>
  </si>
  <si>
    <t>MUJIONO</t>
  </si>
  <si>
    <t>'3277031706970010</t>
  </si>
  <si>
    <t>'089628037030</t>
  </si>
  <si>
    <t>Ops41618</t>
  </si>
  <si>
    <t>LUCKY NUGRAHA</t>
  </si>
  <si>
    <t>'3277022311940000</t>
  </si>
  <si>
    <t>'081313808900</t>
  </si>
  <si>
    <t>Ops41617</t>
  </si>
  <si>
    <t>RIZAL ULUL ALBAB</t>
  </si>
  <si>
    <t>'3205170107970190</t>
  </si>
  <si>
    <t>'89615670734</t>
  </si>
  <si>
    <t>Ops41616</t>
  </si>
  <si>
    <t>'3204102702040000</t>
  </si>
  <si>
    <t>'082316326891</t>
  </si>
  <si>
    <t>Ops41615</t>
  </si>
  <si>
    <t>ARIFIN SURYA PRAJA PUTRA</t>
  </si>
  <si>
    <t>'3203031407890010</t>
  </si>
  <si>
    <t>'87756149630</t>
  </si>
  <si>
    <t>Ops41614</t>
  </si>
  <si>
    <t>ARIS SETIAWAN</t>
  </si>
  <si>
    <t>'5432193011960000</t>
  </si>
  <si>
    <t>dwbas_aris.setiawan@shopeemobile-external.com</t>
  </si>
  <si>
    <t>'8211753360567</t>
  </si>
  <si>
    <t>Ops41613</t>
  </si>
  <si>
    <t>RIZKI APRIYADI</t>
  </si>
  <si>
    <t>'3277010804010020</t>
  </si>
  <si>
    <t>'8976345019</t>
  </si>
  <si>
    <t>Ops41612</t>
  </si>
  <si>
    <t>RAHMAT HIDAYAT - 2</t>
  </si>
  <si>
    <t>'085155220473</t>
  </si>
  <si>
    <t>Ops41611</t>
  </si>
  <si>
    <t>BRILYAN MEI PANDHU F</t>
  </si>
  <si>
    <t>'3277021105020000</t>
  </si>
  <si>
    <t>'859180555423</t>
  </si>
  <si>
    <t>Ops41610</t>
  </si>
  <si>
    <t>'3277020311940000</t>
  </si>
  <si>
    <t>'82115489585</t>
  </si>
  <si>
    <t>Ops41609</t>
  </si>
  <si>
    <t>RIAN MULYO PURNOMO</t>
  </si>
  <si>
    <t>'3277021011980010</t>
  </si>
  <si>
    <t>'8971540111</t>
  </si>
  <si>
    <t>Ops41608</t>
  </si>
  <si>
    <t>REZA JUNI ANGGARA</t>
  </si>
  <si>
    <t>'895323218101</t>
  </si>
  <si>
    <t>Ops41607</t>
  </si>
  <si>
    <t>'3277022311970010</t>
  </si>
  <si>
    <t>'8973862328</t>
  </si>
  <si>
    <t>Ops41606</t>
  </si>
  <si>
    <t>'3277011803030000</t>
  </si>
  <si>
    <t>'83821804685</t>
  </si>
  <si>
    <t>Ops41605</t>
  </si>
  <si>
    <t>RIKO WIBOWO</t>
  </si>
  <si>
    <t>'3277032901030000</t>
  </si>
  <si>
    <t>'081809637784</t>
  </si>
  <si>
    <t>Ops41604</t>
  </si>
  <si>
    <t>'89524660498</t>
  </si>
  <si>
    <t>Ops41603</t>
  </si>
  <si>
    <t>'088971362545</t>
  </si>
  <si>
    <t>Ops41602</t>
  </si>
  <si>
    <t>EMIL PIRMANSAH</t>
  </si>
  <si>
    <t>'3206241809000000</t>
  </si>
  <si>
    <t>'89662901367</t>
  </si>
  <si>
    <t>Ops41601</t>
  </si>
  <si>
    <t>SYAHNU IMANNAZI</t>
  </si>
  <si>
    <t>'3204100202040000</t>
  </si>
  <si>
    <t>'085813059005</t>
  </si>
  <si>
    <t>Ops41600</t>
  </si>
  <si>
    <t>RIDHO ABBAS MAHMUD</t>
  </si>
  <si>
    <t>'3277012008040000</t>
  </si>
  <si>
    <t>'83150189388</t>
  </si>
  <si>
    <t>Ops41599</t>
  </si>
  <si>
    <t>ZAKY M IRFAN</t>
  </si>
  <si>
    <t>'3206023107960000</t>
  </si>
  <si>
    <t>'82216246648</t>
  </si>
  <si>
    <t>Ops41598</t>
  </si>
  <si>
    <t>MIFTAH FAUZAN</t>
  </si>
  <si>
    <t>'3217060306020000</t>
  </si>
  <si>
    <t>'81222876581</t>
  </si>
  <si>
    <t>Ops41597</t>
  </si>
  <si>
    <t>'3277032005000000</t>
  </si>
  <si>
    <t>'89519688263</t>
  </si>
  <si>
    <t>Ops41596</t>
  </si>
  <si>
    <t>RIJAL JAMALUDIN</t>
  </si>
  <si>
    <t>'3217060509000000</t>
  </si>
  <si>
    <t>'88706382938</t>
  </si>
  <si>
    <t>Ops41595</t>
  </si>
  <si>
    <t>RYAN AHMAD MAULANA</t>
  </si>
  <si>
    <t>'83866965074</t>
  </si>
  <si>
    <t>Ops41594</t>
  </si>
  <si>
    <t>SIGIT FAISAL ZABAR</t>
  </si>
  <si>
    <t>'3277011409050000</t>
  </si>
  <si>
    <t>'83820061434</t>
  </si>
  <si>
    <t>Ops41593</t>
  </si>
  <si>
    <t>'3217142603030000</t>
  </si>
  <si>
    <t>'088210515193</t>
  </si>
  <si>
    <t>Ops41592</t>
  </si>
  <si>
    <t>MAMAT RAHMAT</t>
  </si>
  <si>
    <t>'3217140501920000</t>
  </si>
  <si>
    <t>'83862659777</t>
  </si>
  <si>
    <t>Ops41591</t>
  </si>
  <si>
    <t>SEPTIJAN</t>
  </si>
  <si>
    <t>'3217102101020000</t>
  </si>
  <si>
    <t>'83148046491</t>
  </si>
  <si>
    <t>Ops41590</t>
  </si>
  <si>
    <t>FIKRI ANUGRAH RAMADAN</t>
  </si>
  <si>
    <t>'3217086511020000</t>
  </si>
  <si>
    <t>'83112573725</t>
  </si>
  <si>
    <t>Ops41589</t>
  </si>
  <si>
    <t>YOGA MUHAMMAD RIZKI</t>
  </si>
  <si>
    <t>'3217100101010080</t>
  </si>
  <si>
    <t>'087738009369</t>
  </si>
  <si>
    <t>Ops41588</t>
  </si>
  <si>
    <t>JUAN HENRI SITUMEANG</t>
  </si>
  <si>
    <t>'3277012511010000</t>
  </si>
  <si>
    <t>'85721561596</t>
  </si>
  <si>
    <t>Ops41587</t>
  </si>
  <si>
    <t>'3277010501030000</t>
  </si>
  <si>
    <t>'82117963413</t>
  </si>
  <si>
    <t>Ops41586</t>
  </si>
  <si>
    <t>SUPRIYATNA</t>
  </si>
  <si>
    <t>'3277011502060010</t>
  </si>
  <si>
    <t>'85813059005</t>
  </si>
  <si>
    <t>Ops41585</t>
  </si>
  <si>
    <t>WILHAM RIZKYAN SYAH</t>
  </si>
  <si>
    <t>'3277021506030000</t>
  </si>
  <si>
    <t>'0882001397278</t>
  </si>
  <si>
    <t>Ops41584</t>
  </si>
  <si>
    <t>Dede Isnandar</t>
  </si>
  <si>
    <t>'3277010511900000</t>
  </si>
  <si>
    <t>'89674694207</t>
  </si>
  <si>
    <t>Ops41583</t>
  </si>
  <si>
    <t>DIKI SETIAWAN 3</t>
  </si>
  <si>
    <t>'3277021309980010</t>
  </si>
  <si>
    <t>'89693751112</t>
  </si>
  <si>
    <t>Ops41582</t>
  </si>
  <si>
    <t>TOPAN SAEPUL PAJAR</t>
  </si>
  <si>
    <t>'3277012209001230</t>
  </si>
  <si>
    <t>dwbas_topan.saepul.pajar@shopeemobile-external.com</t>
  </si>
  <si>
    <t>'856243332123</t>
  </si>
  <si>
    <t>Ops41581</t>
  </si>
  <si>
    <t>SANDI APRIAN</t>
  </si>
  <si>
    <t>'3277011909030000</t>
  </si>
  <si>
    <t>'85864856313</t>
  </si>
  <si>
    <t>Ops41580</t>
  </si>
  <si>
    <t>RAKA FEBRIYANSAH</t>
  </si>
  <si>
    <t>'5432061502030000</t>
  </si>
  <si>
    <t>'8960371976567</t>
  </si>
  <si>
    <t>Ops41579</t>
  </si>
  <si>
    <t>YUSEP DAYAT</t>
  </si>
  <si>
    <t>'3277021704770000</t>
  </si>
  <si>
    <t>'089662052961</t>
  </si>
  <si>
    <t>Ops41578</t>
  </si>
  <si>
    <t>EKO PRIYONO</t>
  </si>
  <si>
    <t>'3277011411880010</t>
  </si>
  <si>
    <t>'83822512430</t>
  </si>
  <si>
    <t>Ops41577</t>
  </si>
  <si>
    <t>ASEP AHYAR</t>
  </si>
  <si>
    <t>'3277011703670000</t>
  </si>
  <si>
    <t>'81546418398</t>
  </si>
  <si>
    <t>Ops41576</t>
  </si>
  <si>
    <t>'3204461209720000</t>
  </si>
  <si>
    <t>'81214658823</t>
  </si>
  <si>
    <t>Ops41575</t>
  </si>
  <si>
    <t>'3277012501020010</t>
  </si>
  <si>
    <t>'083862507561</t>
  </si>
  <si>
    <t>Ops41574</t>
  </si>
  <si>
    <t>YUSRON BAIHAQIE HIDAYAT</t>
  </si>
  <si>
    <t>'3217062206010000</t>
  </si>
  <si>
    <t>'08882001069</t>
  </si>
  <si>
    <t>Ops41573</t>
  </si>
  <si>
    <t>YOGI SAPUTRA</t>
  </si>
  <si>
    <t>'3217071909990010</t>
  </si>
  <si>
    <t>'083820490371</t>
  </si>
  <si>
    <t>Ops41572</t>
  </si>
  <si>
    <t>UMAR HAMDAN FAJRIANSYAH</t>
  </si>
  <si>
    <t>'3217061707850000</t>
  </si>
  <si>
    <t>'089654481771</t>
  </si>
  <si>
    <t>Ops41571</t>
  </si>
  <si>
    <t>IRFAN FIRMANSYAH</t>
  </si>
  <si>
    <t>'3277031410980000</t>
  </si>
  <si>
    <t>'895336719788</t>
  </si>
  <si>
    <t>Ops41570</t>
  </si>
  <si>
    <t>'3277032901960000</t>
  </si>
  <si>
    <t>'895622067658</t>
  </si>
  <si>
    <t>Ops41569</t>
  </si>
  <si>
    <t>TANTO APRIANTO</t>
  </si>
  <si>
    <t>'3217081804850010</t>
  </si>
  <si>
    <t>'83148919962</t>
  </si>
  <si>
    <t>Ops41568</t>
  </si>
  <si>
    <t>RICKY SOPIAN</t>
  </si>
  <si>
    <t>'327702200299002</t>
  </si>
  <si>
    <t>'083131811398</t>
  </si>
  <si>
    <t>Ops41567</t>
  </si>
  <si>
    <t>'3277010305790000</t>
  </si>
  <si>
    <t>'087731660774</t>
  </si>
  <si>
    <t>Ops41566</t>
  </si>
  <si>
    <t>FAUZI RAMADHAN</t>
  </si>
  <si>
    <t>'3217082211020010</t>
  </si>
  <si>
    <t>'882001418615</t>
  </si>
  <si>
    <t>Ops41565</t>
  </si>
  <si>
    <t>HENRI</t>
  </si>
  <si>
    <t>'3273072201860000</t>
  </si>
  <si>
    <t>'85624174272</t>
  </si>
  <si>
    <t>Ops41564</t>
  </si>
  <si>
    <t>YADI MUHAMADI</t>
  </si>
  <si>
    <t>'3277012012960000</t>
  </si>
  <si>
    <t>'83189150023</t>
  </si>
  <si>
    <t>Ops41563</t>
  </si>
  <si>
    <t>TRISNO YULIANTO</t>
  </si>
  <si>
    <t>'3277012011940010</t>
  </si>
  <si>
    <t>'89517827595</t>
  </si>
  <si>
    <t>Ops41562</t>
  </si>
  <si>
    <t>YANA HERYANA</t>
  </si>
  <si>
    <t>'3277011306870010</t>
  </si>
  <si>
    <t>'81321116736</t>
  </si>
  <si>
    <t>Ops41561</t>
  </si>
  <si>
    <t>'3273150907020000</t>
  </si>
  <si>
    <t>'85162652713</t>
  </si>
  <si>
    <t>Ops41560</t>
  </si>
  <si>
    <t>PRIMADI</t>
  </si>
  <si>
    <t>'3217080410860010</t>
  </si>
  <si>
    <t>'81310282278</t>
  </si>
  <si>
    <t>Ops41559</t>
  </si>
  <si>
    <t>'3277012501030000</t>
  </si>
  <si>
    <t>'895324791259</t>
  </si>
  <si>
    <t>Ops41558</t>
  </si>
  <si>
    <t>'3212043112960123</t>
  </si>
  <si>
    <t>'08190204357123</t>
  </si>
  <si>
    <t>Ops41557</t>
  </si>
  <si>
    <t>RIZAL - 1</t>
  </si>
  <si>
    <t>'3217062406010010</t>
  </si>
  <si>
    <t>'087731660574</t>
  </si>
  <si>
    <t>Ops41556</t>
  </si>
  <si>
    <t>MUHAMAD IQBAL</t>
  </si>
  <si>
    <t>'3204092404030000</t>
  </si>
  <si>
    <t>'895341551774</t>
  </si>
  <si>
    <t>Ops41555</t>
  </si>
  <si>
    <t>SEPTIAN - 1</t>
  </si>
  <si>
    <t>'3277032411020010</t>
  </si>
  <si>
    <t>'081928895897</t>
  </si>
  <si>
    <t>Ops41554</t>
  </si>
  <si>
    <t>ALDES SONNY GINTING</t>
  </si>
  <si>
    <t>'3217080212910010</t>
  </si>
  <si>
    <t>'81284983975</t>
  </si>
  <si>
    <t>Ops41553</t>
  </si>
  <si>
    <t>REKA MULYA NUGRAHA</t>
  </si>
  <si>
    <t>'3277030505960010</t>
  </si>
  <si>
    <t>'88971758698</t>
  </si>
  <si>
    <t>Ops41552</t>
  </si>
  <si>
    <t>'3277032312960010</t>
  </si>
  <si>
    <t>'8999023895</t>
  </si>
  <si>
    <t>Ops41551</t>
  </si>
  <si>
    <t>RAMA RAMANSAH SANJAYA</t>
  </si>
  <si>
    <t>'3277031701970010</t>
  </si>
  <si>
    <t>'88802031526</t>
  </si>
  <si>
    <t>Ops41550</t>
  </si>
  <si>
    <t>AHMAD MAULANA 2</t>
  </si>
  <si>
    <t>'3277032409950010</t>
  </si>
  <si>
    <t>'81311076024</t>
  </si>
  <si>
    <t>Ops41549</t>
  </si>
  <si>
    <t>ANDRE CHRISTIAN</t>
  </si>
  <si>
    <t>'3204102005030000</t>
  </si>
  <si>
    <t>'08986406881</t>
  </si>
  <si>
    <t>Ops41548</t>
  </si>
  <si>
    <t>AGUS SUPANDI</t>
  </si>
  <si>
    <t>'3277030603840000</t>
  </si>
  <si>
    <t>'85871759679</t>
  </si>
  <si>
    <t>Ops41547</t>
  </si>
  <si>
    <t>ACEP MULYANA</t>
  </si>
  <si>
    <t>'3217080905810010</t>
  </si>
  <si>
    <t>'895384417750</t>
  </si>
  <si>
    <t>Ops41546</t>
  </si>
  <si>
    <t>'3217111209040000</t>
  </si>
  <si>
    <t>'895402064144</t>
  </si>
  <si>
    <t>Ops41545</t>
  </si>
  <si>
    <t>YUDHA WIRA PRATAMA</t>
  </si>
  <si>
    <t>'3217060312930010</t>
  </si>
  <si>
    <t>'81389684619</t>
  </si>
  <si>
    <t>Ops41544</t>
  </si>
  <si>
    <t>AGUNG SUPRIATNA</t>
  </si>
  <si>
    <t>'3217080803020010</t>
  </si>
  <si>
    <t>'83195268255</t>
  </si>
  <si>
    <t>Ops41543</t>
  </si>
  <si>
    <t>SEPTIYAN ASARI PIETERSZ</t>
  </si>
  <si>
    <t>'3217101109930010</t>
  </si>
  <si>
    <t>'0859109534313</t>
  </si>
  <si>
    <t>Ops41542</t>
  </si>
  <si>
    <t>'3277010510010000</t>
  </si>
  <si>
    <t>'89668262244</t>
  </si>
  <si>
    <t>Ops41541</t>
  </si>
  <si>
    <t>'3277012606940000</t>
  </si>
  <si>
    <t>'87830600207</t>
  </si>
  <si>
    <t>Ops41540</t>
  </si>
  <si>
    <t>TOMMY RAMDANI HADUN</t>
  </si>
  <si>
    <t>'3217062811010000</t>
  </si>
  <si>
    <t>'85798881796</t>
  </si>
  <si>
    <t>Ops41539</t>
  </si>
  <si>
    <t>RIZKI AGUNG GINANJAR</t>
  </si>
  <si>
    <t>'3277021403000000</t>
  </si>
  <si>
    <t>'89663242283</t>
  </si>
  <si>
    <t>Ops41538</t>
  </si>
  <si>
    <t>'3217082904020000</t>
  </si>
  <si>
    <t>'088222795289</t>
  </si>
  <si>
    <t>Ops41537</t>
  </si>
  <si>
    <t>'3217081109000010</t>
  </si>
  <si>
    <t>'089519011944</t>
  </si>
  <si>
    <t>Ops41536</t>
  </si>
  <si>
    <t>KURNIAWAN 1</t>
  </si>
  <si>
    <t>'3217061805990000</t>
  </si>
  <si>
    <t>'8979562358</t>
  </si>
  <si>
    <t>Ops41535</t>
  </si>
  <si>
    <t>SUDIAR</t>
  </si>
  <si>
    <t>'3217051408900010</t>
  </si>
  <si>
    <t>'089617694304</t>
  </si>
  <si>
    <t>Ops41534</t>
  </si>
  <si>
    <t>MUHAMMAD NUZUL RAMADIANSYAH</t>
  </si>
  <si>
    <t>'3217111702950000</t>
  </si>
  <si>
    <t>'81222329117</t>
  </si>
  <si>
    <t>Ops41533</t>
  </si>
  <si>
    <t>RAAFI MALIKA AKAHIR</t>
  </si>
  <si>
    <t>'3217040804030000</t>
  </si>
  <si>
    <t>'83825926667</t>
  </si>
  <si>
    <t>Ops41532</t>
  </si>
  <si>
    <t>Agi Laxsmana</t>
  </si>
  <si>
    <t>'3694890172710033</t>
  </si>
  <si>
    <t>'89699677227</t>
  </si>
  <si>
    <t>Ops41531</t>
  </si>
  <si>
    <t>RAMDAN - 1</t>
  </si>
  <si>
    <t>'3206021803930000</t>
  </si>
  <si>
    <t>'081294712630</t>
  </si>
  <si>
    <t>Ops41530</t>
  </si>
  <si>
    <t>'3519102205900000</t>
  </si>
  <si>
    <t>dwbas_pujiono@shopeemobile-external.com</t>
  </si>
  <si>
    <t>'82317018993</t>
  </si>
  <si>
    <t>Ops41529</t>
  </si>
  <si>
    <t>NURDIN - 1</t>
  </si>
  <si>
    <t>'3277032510990010</t>
  </si>
  <si>
    <t>'082119303626</t>
  </si>
  <si>
    <t>Ops41528</t>
  </si>
  <si>
    <t>'3277030805780000</t>
  </si>
  <si>
    <t>'89644212603</t>
  </si>
  <si>
    <t>Ops41527</t>
  </si>
  <si>
    <t>AJI NUGRAHA</t>
  </si>
  <si>
    <t>'3277030702790020</t>
  </si>
  <si>
    <t>'85559040642</t>
  </si>
  <si>
    <t>Ops41526</t>
  </si>
  <si>
    <t>'3277022505030000</t>
  </si>
  <si>
    <t>'895377620403</t>
  </si>
  <si>
    <t>Ops41525</t>
  </si>
  <si>
    <t>RIFKY FAUZAN</t>
  </si>
  <si>
    <t>'3277022109030000</t>
  </si>
  <si>
    <t>'81316868956</t>
  </si>
  <si>
    <t>Ops41524</t>
  </si>
  <si>
    <t>NUR RAMDAN</t>
  </si>
  <si>
    <t>'3277021501990030</t>
  </si>
  <si>
    <t>'088220901379</t>
  </si>
  <si>
    <t>Ops41523</t>
  </si>
  <si>
    <t>'3277021405020020</t>
  </si>
  <si>
    <t>'85797718203</t>
  </si>
  <si>
    <t>Ops41522</t>
  </si>
  <si>
    <t>'3277020811810010</t>
  </si>
  <si>
    <t>'0895359767624</t>
  </si>
  <si>
    <t>Ops41521</t>
  </si>
  <si>
    <t>DEVIN CANDRA WINARTA</t>
  </si>
  <si>
    <t>'3277020107030060</t>
  </si>
  <si>
    <t>'82130870515</t>
  </si>
  <si>
    <t>Ops41520</t>
  </si>
  <si>
    <t>RAMADHAN HAFIF ALAWI - 1</t>
  </si>
  <si>
    <t>'3277012804030000</t>
  </si>
  <si>
    <t>'8987888674</t>
  </si>
  <si>
    <t>Ops41519</t>
  </si>
  <si>
    <t>RAHMAT HIDAYAT - 1</t>
  </si>
  <si>
    <t>'3277012801040000</t>
  </si>
  <si>
    <t>'083822573621</t>
  </si>
  <si>
    <t>Ops41518</t>
  </si>
  <si>
    <t>Riki Arfan</t>
  </si>
  <si>
    <t>'3277012406940000</t>
  </si>
  <si>
    <t>'0895381765556</t>
  </si>
  <si>
    <t>Ops41517</t>
  </si>
  <si>
    <t>RIZKI MAULANA - 2</t>
  </si>
  <si>
    <t>'3277012403040000</t>
  </si>
  <si>
    <t>'089691148205</t>
  </si>
  <si>
    <t>Ops41516</t>
  </si>
  <si>
    <t>RESA LESMANA</t>
  </si>
  <si>
    <t>'3277012101920000</t>
  </si>
  <si>
    <t>'083821338229</t>
  </si>
  <si>
    <t>Ops41515</t>
  </si>
  <si>
    <t>'3277011806800010</t>
  </si>
  <si>
    <t>'8980420777</t>
  </si>
  <si>
    <t>Ops41514</t>
  </si>
  <si>
    <t>ACHMAD NANANG YASIN</t>
  </si>
  <si>
    <t>'3277011602930020</t>
  </si>
  <si>
    <t>'085798431986</t>
  </si>
  <si>
    <t>Ops41513</t>
  </si>
  <si>
    <t>RIDWANTO</t>
  </si>
  <si>
    <t>'3277011123456789</t>
  </si>
  <si>
    <t>'083844348444</t>
  </si>
  <si>
    <t>Ops41512</t>
  </si>
  <si>
    <t>DEDE SUHENDI 1</t>
  </si>
  <si>
    <t>'3277011505860010</t>
  </si>
  <si>
    <t>'081572879856</t>
  </si>
  <si>
    <t>Ops41511</t>
  </si>
  <si>
    <t>ROHMAT</t>
  </si>
  <si>
    <t>'3277011502020030</t>
  </si>
  <si>
    <t>'882000116100</t>
  </si>
  <si>
    <t>Ops41510</t>
  </si>
  <si>
    <t>MUHAMMAD KHOIRUNNAS RIO HIDAYAT</t>
  </si>
  <si>
    <t>'3277011304040000</t>
  </si>
  <si>
    <t>'881023289943</t>
  </si>
  <si>
    <t>Ops41509</t>
  </si>
  <si>
    <t>HERI ROSIDI</t>
  </si>
  <si>
    <t>'3277011209970000</t>
  </si>
  <si>
    <t>'083153709605</t>
  </si>
  <si>
    <t>Ops41508</t>
  </si>
  <si>
    <t>'3277011207040000</t>
  </si>
  <si>
    <t>'0895341032252</t>
  </si>
  <si>
    <t>Ops41507</t>
  </si>
  <si>
    <t>'3277011102600001</t>
  </si>
  <si>
    <t>dwbas_wawan@shopeemobile-external.com</t>
  </si>
  <si>
    <t>'081382767365</t>
  </si>
  <si>
    <t>Ops41506</t>
  </si>
  <si>
    <t>MUHIDIN</t>
  </si>
  <si>
    <t>'3277011007840010</t>
  </si>
  <si>
    <t>'089525028983</t>
  </si>
  <si>
    <t>Ops41505</t>
  </si>
  <si>
    <t>KUSMANA</t>
  </si>
  <si>
    <t>'3277010908760000</t>
  </si>
  <si>
    <t>dwbas_kusmana@shopeemobile-external.com</t>
  </si>
  <si>
    <t>'895357999144</t>
  </si>
  <si>
    <t>Ops41504</t>
  </si>
  <si>
    <t>LEKWAN</t>
  </si>
  <si>
    <t>'3277010811830000</t>
  </si>
  <si>
    <t>'081219285406</t>
  </si>
  <si>
    <t>Ops41503</t>
  </si>
  <si>
    <t>RIZAL - 3</t>
  </si>
  <si>
    <t>'3277010811020020</t>
  </si>
  <si>
    <t>'0895422214146</t>
  </si>
  <si>
    <t>Ops41502</t>
  </si>
  <si>
    <t>CEPI AGUSTIAN</t>
  </si>
  <si>
    <t>'3277010808990010</t>
  </si>
  <si>
    <t>'089629966988</t>
  </si>
  <si>
    <t>Ops41501</t>
  </si>
  <si>
    <t>Rico Iskandar</t>
  </si>
  <si>
    <t>'3277010804000000</t>
  </si>
  <si>
    <t>'083845827535</t>
  </si>
  <si>
    <t>Ops41500</t>
  </si>
  <si>
    <t>SALMAN SANJAYA</t>
  </si>
  <si>
    <t>'3277010802030010</t>
  </si>
  <si>
    <t>'081513848836</t>
  </si>
  <si>
    <t>Ops41499</t>
  </si>
  <si>
    <t>INDRA WAHYUDIN</t>
  </si>
  <si>
    <t>'3277010701930020</t>
  </si>
  <si>
    <t>dwbas_indra.wahyudin@shopeemobile-external.com</t>
  </si>
  <si>
    <t>'083824463902</t>
  </si>
  <si>
    <t>Ops41498</t>
  </si>
  <si>
    <t>MAYA SAEPULOH</t>
  </si>
  <si>
    <t>'3277010606920000</t>
  </si>
  <si>
    <t>'08996982201</t>
  </si>
  <si>
    <t>Ops41497</t>
  </si>
  <si>
    <t>MUHAMMAD CHIKAL SURTIAWAN</t>
  </si>
  <si>
    <t>'3277010604821230</t>
  </si>
  <si>
    <t>dwbas_muhammad.chikal.surtiawan@shopeemobile-external.com</t>
  </si>
  <si>
    <t>'895219353123</t>
  </si>
  <si>
    <t>Ops41496</t>
  </si>
  <si>
    <t>DIAN MUHAMAD HADIANSYAH</t>
  </si>
  <si>
    <t>'3277010505820040</t>
  </si>
  <si>
    <t>'089666308333</t>
  </si>
  <si>
    <t>Ops41495</t>
  </si>
  <si>
    <t>WAHID SUBEKTI</t>
  </si>
  <si>
    <t>'3277010505010030</t>
  </si>
  <si>
    <t>'08991830913</t>
  </si>
  <si>
    <t>Ops41494</t>
  </si>
  <si>
    <t>NANA SUMPENA</t>
  </si>
  <si>
    <t>'3277010409830010</t>
  </si>
  <si>
    <t>'081313641647</t>
  </si>
  <si>
    <t>Ops41492</t>
  </si>
  <si>
    <t>DHIFFA RAIHAN ARRAFI</t>
  </si>
  <si>
    <t>'3277010404030010</t>
  </si>
  <si>
    <t>'85759414886</t>
  </si>
  <si>
    <t>Ops41491</t>
  </si>
  <si>
    <t>'3277010401960000</t>
  </si>
  <si>
    <t>'89692052266</t>
  </si>
  <si>
    <t>Ops41490</t>
  </si>
  <si>
    <t>RAMDAN HANDOKO</t>
  </si>
  <si>
    <t>'3277010302960010</t>
  </si>
  <si>
    <t>'083139123047</t>
  </si>
  <si>
    <t>Ops41489</t>
  </si>
  <si>
    <t>'3277010211030000</t>
  </si>
  <si>
    <t>'083822683156</t>
  </si>
  <si>
    <t>Ops41488</t>
  </si>
  <si>
    <t>'3277010107760800</t>
  </si>
  <si>
    <t>'0895379241515</t>
  </si>
  <si>
    <t>Ops41487</t>
  </si>
  <si>
    <t>'3277010107690000</t>
  </si>
  <si>
    <t>dwbas_ondi@shopeemobile-external.com</t>
  </si>
  <si>
    <t>'089685602926</t>
  </si>
  <si>
    <t>Ops41486</t>
  </si>
  <si>
    <t>CAHYADI AKBAR RIZKY</t>
  </si>
  <si>
    <t>'3273180101020000</t>
  </si>
  <si>
    <t>'89659557157</t>
  </si>
  <si>
    <t>Ops41485</t>
  </si>
  <si>
    <t>Ruhyana</t>
  </si>
  <si>
    <t>'3273162905850000</t>
  </si>
  <si>
    <t>'81717253572</t>
  </si>
  <si>
    <t>Ops41484</t>
  </si>
  <si>
    <t>Muhammad Raka A Fauzhi</t>
  </si>
  <si>
    <t>'3273152704960000</t>
  </si>
  <si>
    <t>'87833574919</t>
  </si>
  <si>
    <t>Ops41483</t>
  </si>
  <si>
    <t>DHANI OKTA PIADY</t>
  </si>
  <si>
    <t>'3273152310920000</t>
  </si>
  <si>
    <t>'8990054954</t>
  </si>
  <si>
    <t>Ops41482</t>
  </si>
  <si>
    <t>NURUL NADI RAMADAN</t>
  </si>
  <si>
    <t>'3273152101970000</t>
  </si>
  <si>
    <t>'88223589196</t>
  </si>
  <si>
    <t>Ops41481</t>
  </si>
  <si>
    <t>MUHAMMAD FIQRIE M.F</t>
  </si>
  <si>
    <t>'3273150807980000</t>
  </si>
  <si>
    <t>'895422658388</t>
  </si>
  <si>
    <t>Ops41480</t>
  </si>
  <si>
    <t>SAEFUL IMANSYAH</t>
  </si>
  <si>
    <t>'3273150705730000</t>
  </si>
  <si>
    <t>'089509144273</t>
  </si>
  <si>
    <t>Ops41479</t>
  </si>
  <si>
    <t>'3273150104880000</t>
  </si>
  <si>
    <t>'088220901946</t>
  </si>
  <si>
    <t>Ops41478</t>
  </si>
  <si>
    <t>'3273142303020000</t>
  </si>
  <si>
    <t>'081320917381</t>
  </si>
  <si>
    <t>Ops41477</t>
  </si>
  <si>
    <t>MUHAMMAD RIZKY ALAMSYAH</t>
  </si>
  <si>
    <t>'3273141501020000</t>
  </si>
  <si>
    <t>'089616168742</t>
  </si>
  <si>
    <t>Ops41476</t>
  </si>
  <si>
    <t>'3273141006040000</t>
  </si>
  <si>
    <t>'83107853035</t>
  </si>
  <si>
    <t>Ops41475</t>
  </si>
  <si>
    <t>'3273140807020000</t>
  </si>
  <si>
    <t>'08997134863</t>
  </si>
  <si>
    <t>Ops41474</t>
  </si>
  <si>
    <t>WAHYU OKTA SUHENDAR</t>
  </si>
  <si>
    <t>'3273051410010000</t>
  </si>
  <si>
    <t>'089668666500</t>
  </si>
  <si>
    <t>Ops41472</t>
  </si>
  <si>
    <t>'3217111102020000</t>
  </si>
  <si>
    <t>'083829351734</t>
  </si>
  <si>
    <t>Ops41471</t>
  </si>
  <si>
    <t>WENDI WAHYUDI</t>
  </si>
  <si>
    <t>'3217110812010000</t>
  </si>
  <si>
    <t>'85724359116</t>
  </si>
  <si>
    <t>Ops41470</t>
  </si>
  <si>
    <t>'3217110511020000</t>
  </si>
  <si>
    <t>'85732636158</t>
  </si>
  <si>
    <t>Ops41469</t>
  </si>
  <si>
    <t>REDY SEPTIADI</t>
  </si>
  <si>
    <t>'3217102509020000</t>
  </si>
  <si>
    <t>'083101601966</t>
  </si>
  <si>
    <t>Ops41468</t>
  </si>
  <si>
    <t>ILYASA ALIANSYAH</t>
  </si>
  <si>
    <t>'3217101702030000</t>
  </si>
  <si>
    <t>'083876507724</t>
  </si>
  <si>
    <t>Ops41467</t>
  </si>
  <si>
    <t>DEKA PAJAR DERMAWAN</t>
  </si>
  <si>
    <t>'3217101507020010</t>
  </si>
  <si>
    <t>'0859109907423</t>
  </si>
  <si>
    <t>Ops41466</t>
  </si>
  <si>
    <t>RENDI HADIANSYAH</t>
  </si>
  <si>
    <t>'3217101210040010</t>
  </si>
  <si>
    <t>'081287928830</t>
  </si>
  <si>
    <t>Ops41465</t>
  </si>
  <si>
    <t>MUHAMMAD PAHRUL REZA</t>
  </si>
  <si>
    <t>'3217100101020070</t>
  </si>
  <si>
    <t>'083867630351</t>
  </si>
  <si>
    <t>Ops41464</t>
  </si>
  <si>
    <t>IRVAN GOJALI</t>
  </si>
  <si>
    <t>'3217092908920000</t>
  </si>
  <si>
    <t>'0895341034160</t>
  </si>
  <si>
    <t>Ops41463</t>
  </si>
  <si>
    <t>REHAN ZAKARIA PRATAMA</t>
  </si>
  <si>
    <t>'3217092802030000</t>
  </si>
  <si>
    <t>'083863890875</t>
  </si>
  <si>
    <t>Ops41462</t>
  </si>
  <si>
    <t>TEGAR FIZRIYAH</t>
  </si>
  <si>
    <t>'3217092105020010</t>
  </si>
  <si>
    <t>'085352777430</t>
  </si>
  <si>
    <t>Ops41461</t>
  </si>
  <si>
    <t>LAURENSIUS REVANDA YUDHA</t>
  </si>
  <si>
    <t>'3217092005980010</t>
  </si>
  <si>
    <t>'081222124647</t>
  </si>
  <si>
    <t>Ops41460</t>
  </si>
  <si>
    <t>'3217092002940000</t>
  </si>
  <si>
    <t>'083127569763</t>
  </si>
  <si>
    <t>Ops41459</t>
  </si>
  <si>
    <t>M RIZKIE SUBAGJA</t>
  </si>
  <si>
    <t>'3217091805030010</t>
  </si>
  <si>
    <t>'08814506718</t>
  </si>
  <si>
    <t>Ops41458</t>
  </si>
  <si>
    <t>MUHAMAD FIRHAN ARDYAN</t>
  </si>
  <si>
    <t>'3217091711970000</t>
  </si>
  <si>
    <t>'089668485786</t>
  </si>
  <si>
    <t>Ops41457</t>
  </si>
  <si>
    <t>Cahya sutandi</t>
  </si>
  <si>
    <t>'3206022905980003</t>
  </si>
  <si>
    <t>'081221588337</t>
  </si>
  <si>
    <t>Ops41456</t>
  </si>
  <si>
    <t>BAGAS FEBRIAN</t>
  </si>
  <si>
    <t>'3217091302020000</t>
  </si>
  <si>
    <t>'081398149237</t>
  </si>
  <si>
    <t>Ops41455</t>
  </si>
  <si>
    <t>RUDI PERMANA S</t>
  </si>
  <si>
    <t>'3217090000123456</t>
  </si>
  <si>
    <t>'83877578113</t>
  </si>
  <si>
    <t>Ops41454</t>
  </si>
  <si>
    <t>HARI HARDIANSYAH</t>
  </si>
  <si>
    <t>'3217090805020000</t>
  </si>
  <si>
    <t>'085798659660</t>
  </si>
  <si>
    <t>Ops41453</t>
  </si>
  <si>
    <t>DANIARTO MT NADEAK</t>
  </si>
  <si>
    <t>'3217090408020000</t>
  </si>
  <si>
    <t>'082130606683</t>
  </si>
  <si>
    <t>Ops41452</t>
  </si>
  <si>
    <t>REVIN RAMILI</t>
  </si>
  <si>
    <t>'321708312990005</t>
  </si>
  <si>
    <t>'082112498151</t>
  </si>
  <si>
    <t>Ops41451</t>
  </si>
  <si>
    <t>VICKY NOVANSYAH</t>
  </si>
  <si>
    <t>'3217082711860010</t>
  </si>
  <si>
    <t>'085798116096</t>
  </si>
  <si>
    <t>Ops41450</t>
  </si>
  <si>
    <t>ALDI RAHMAN NUGRAHA</t>
  </si>
  <si>
    <t>'3217082202960010</t>
  </si>
  <si>
    <t>'081563988707</t>
  </si>
  <si>
    <t>Ops41449</t>
  </si>
  <si>
    <t>REZZA RIZQIA FAUZANANDA</t>
  </si>
  <si>
    <t>'3273151410020011</t>
  </si>
  <si>
    <t>'089699005319</t>
  </si>
  <si>
    <t>Ops41448</t>
  </si>
  <si>
    <t>MOH DAPA OKTORA</t>
  </si>
  <si>
    <t>'3217081410000010</t>
  </si>
  <si>
    <t>'083101292089</t>
  </si>
  <si>
    <t>Ops41447</t>
  </si>
  <si>
    <t>YADI SETIA PERMANA</t>
  </si>
  <si>
    <t>'3217081201890010</t>
  </si>
  <si>
    <t>'083825962132</t>
  </si>
  <si>
    <t>Ops41446</t>
  </si>
  <si>
    <t>YOHANES SUHERMAN</t>
  </si>
  <si>
    <t>'3217081201000020</t>
  </si>
  <si>
    <t>'0895375526227</t>
  </si>
  <si>
    <t>Ops41445</t>
  </si>
  <si>
    <t>M AKMAL FAUZAN</t>
  </si>
  <si>
    <t>'3217081110020010</t>
  </si>
  <si>
    <t>'083130891992</t>
  </si>
  <si>
    <t>Ops41444</t>
  </si>
  <si>
    <t>DIMAS AKMAL</t>
  </si>
  <si>
    <t>'3217080807010010</t>
  </si>
  <si>
    <t>'081380048505</t>
  </si>
  <si>
    <t>Ops41443</t>
  </si>
  <si>
    <t>DIKI RAHMAWANDI</t>
  </si>
  <si>
    <t>'3217080703020010</t>
  </si>
  <si>
    <t>'89656161178</t>
  </si>
  <si>
    <t>Ops41442</t>
  </si>
  <si>
    <t>SETIA PERMANA</t>
  </si>
  <si>
    <t>'3273150604810004</t>
  </si>
  <si>
    <t>'083829288449</t>
  </si>
  <si>
    <t>Ops41441</t>
  </si>
  <si>
    <t>WAWAN SETIAWAN</t>
  </si>
  <si>
    <t>'3217062807950000</t>
  </si>
  <si>
    <t>'083821597977</t>
  </si>
  <si>
    <t>Ops41440</t>
  </si>
  <si>
    <t>IMAN</t>
  </si>
  <si>
    <t>'3217062805910000</t>
  </si>
  <si>
    <t>'083142281290</t>
  </si>
  <si>
    <t>Ops41439</t>
  </si>
  <si>
    <t>INDRA NUR ISMAN</t>
  </si>
  <si>
    <t>'3217062612900000</t>
  </si>
  <si>
    <t>'0882001387278</t>
  </si>
  <si>
    <t>Ops41438</t>
  </si>
  <si>
    <t>RIDWAN NUGRAHA 2</t>
  </si>
  <si>
    <t>'3217062608980010</t>
  </si>
  <si>
    <t>'083822606785</t>
  </si>
  <si>
    <t>Ops41437</t>
  </si>
  <si>
    <t>MOCH SAEPUL RAHMAN</t>
  </si>
  <si>
    <t>'3217062605940000</t>
  </si>
  <si>
    <t>'083806414407</t>
  </si>
  <si>
    <t>Ops41436</t>
  </si>
  <si>
    <t>YUDI MULYANA</t>
  </si>
  <si>
    <t>'3217062203900000</t>
  </si>
  <si>
    <t>'083821804132</t>
  </si>
  <si>
    <t>Ops41435</t>
  </si>
  <si>
    <t>'3217061602020001</t>
  </si>
  <si>
    <t>'089630016138</t>
  </si>
  <si>
    <t>Ops41434</t>
  </si>
  <si>
    <t>DANI</t>
  </si>
  <si>
    <t>'3217061512020000</t>
  </si>
  <si>
    <t>'083150559302</t>
  </si>
  <si>
    <t>Ops41433</t>
  </si>
  <si>
    <t>BAYU SEPTIAN</t>
  </si>
  <si>
    <t>'3217060309990000</t>
  </si>
  <si>
    <t>'089635820316</t>
  </si>
  <si>
    <t>Ops41432</t>
  </si>
  <si>
    <t>EKA SETIAWAN</t>
  </si>
  <si>
    <t>'3217060109010000</t>
  </si>
  <si>
    <t>'082115057829</t>
  </si>
  <si>
    <t>Ops41431</t>
  </si>
  <si>
    <t>RICKY AGUNG MAULANA</t>
  </si>
  <si>
    <t>'3217060107990130</t>
  </si>
  <si>
    <t>'083195570227</t>
  </si>
  <si>
    <t>Ops41430</t>
  </si>
  <si>
    <t>'32170601077303300</t>
  </si>
  <si>
    <t>'0881022464260</t>
  </si>
  <si>
    <t>Ops41429</t>
  </si>
  <si>
    <t>ASEP SAEPUL AMRI</t>
  </si>
  <si>
    <t>'3217060101860080</t>
  </si>
  <si>
    <t>'081395783487</t>
  </si>
  <si>
    <t>Ops41428</t>
  </si>
  <si>
    <t>'3217060101010000</t>
  </si>
  <si>
    <t>'81395783487</t>
  </si>
  <si>
    <t>Ops41427</t>
  </si>
  <si>
    <t>RIFKY INDRA SETIAWAN</t>
  </si>
  <si>
    <t>'3217041610020000</t>
  </si>
  <si>
    <t>'83822750026</t>
  </si>
  <si>
    <t>Ops41426</t>
  </si>
  <si>
    <t>PAJAR PUTRA SETIAWAN</t>
  </si>
  <si>
    <t>'3217040506980000</t>
  </si>
  <si>
    <t>'083821395972</t>
  </si>
  <si>
    <t>Ops41425</t>
  </si>
  <si>
    <t>Eki Pirmansah</t>
  </si>
  <si>
    <t>'3217033101040000</t>
  </si>
  <si>
    <t>'8815723284</t>
  </si>
  <si>
    <t>Ops41424</t>
  </si>
  <si>
    <t>HERI SETIAWAN</t>
  </si>
  <si>
    <t>'3217031309970000</t>
  </si>
  <si>
    <t>'0895384411992</t>
  </si>
  <si>
    <t>Ops41423</t>
  </si>
  <si>
    <t>SAEPUL ABSOR</t>
  </si>
  <si>
    <t>'3217030909990010</t>
  </si>
  <si>
    <t>'88220353793</t>
  </si>
  <si>
    <t>Ops41422</t>
  </si>
  <si>
    <t>AHMAD SUHENDI</t>
  </si>
  <si>
    <t>'3217022202980000</t>
  </si>
  <si>
    <t>'089614024725</t>
  </si>
  <si>
    <t>Ops41421</t>
  </si>
  <si>
    <t>AHMAD HUSEN</t>
  </si>
  <si>
    <t>'3213011810920000</t>
  </si>
  <si>
    <t>'085352204001</t>
  </si>
  <si>
    <t>Ops41420</t>
  </si>
  <si>
    <t>ERIYANTO</t>
  </si>
  <si>
    <t>'3210192506020123</t>
  </si>
  <si>
    <t>'0895372650725</t>
  </si>
  <si>
    <t>Ops41419</t>
  </si>
  <si>
    <t>ASEP HERMAN TAOPIK</t>
  </si>
  <si>
    <t>'3210080103700020</t>
  </si>
  <si>
    <t>'082130357908</t>
  </si>
  <si>
    <t>Ops41418</t>
  </si>
  <si>
    <t>ANDI NUGRAHA</t>
  </si>
  <si>
    <t>'3205261401020000</t>
  </si>
  <si>
    <t>'085759235655</t>
  </si>
  <si>
    <t>Ops41417</t>
  </si>
  <si>
    <t>WENDI SUHENDAR</t>
  </si>
  <si>
    <t>'3205140211880000</t>
  </si>
  <si>
    <t>'085794645158</t>
  </si>
  <si>
    <t>Ops41416</t>
  </si>
  <si>
    <t>ADITIA FIRMANSYfAH</t>
  </si>
  <si>
    <t>'3205112807030000</t>
  </si>
  <si>
    <t>'088223436423</t>
  </si>
  <si>
    <t>Ops41415</t>
  </si>
  <si>
    <t>Iip Hidayatuloh</t>
  </si>
  <si>
    <t>'3213260504970006</t>
  </si>
  <si>
    <t>dwbas_iip.hidayatuloh@shopeemobile-external.com</t>
  </si>
  <si>
    <t>'87820021933</t>
  </si>
  <si>
    <t>Ops41414</t>
  </si>
  <si>
    <t>ADITYA FIRMANSYAH</t>
  </si>
  <si>
    <t>'3204462803020000</t>
  </si>
  <si>
    <t>'085721816561</t>
  </si>
  <si>
    <t>Ops41413</t>
  </si>
  <si>
    <t>MOHAMAD IQBAL ALIYUDIN</t>
  </si>
  <si>
    <t>'3204462510020000</t>
  </si>
  <si>
    <t>'083815975898</t>
  </si>
  <si>
    <t>Ops41412</t>
  </si>
  <si>
    <t>DEDE SUMPENA</t>
  </si>
  <si>
    <t>'3204461005910000</t>
  </si>
  <si>
    <t>'083173394168</t>
  </si>
  <si>
    <t>Ops41411</t>
  </si>
  <si>
    <t>RAFI IBRAHIM</t>
  </si>
  <si>
    <t>'3204460405030000</t>
  </si>
  <si>
    <t>'0895809783020</t>
  </si>
  <si>
    <t>Ops41410</t>
  </si>
  <si>
    <t>SUMAIZAL</t>
  </si>
  <si>
    <t>'3204460205660000</t>
  </si>
  <si>
    <t>'08961706721</t>
  </si>
  <si>
    <t>Ops41409</t>
  </si>
  <si>
    <t>HERMAN MANALU</t>
  </si>
  <si>
    <t>'3204322211990000</t>
  </si>
  <si>
    <t>'081312001099</t>
  </si>
  <si>
    <t>Ops41407</t>
  </si>
  <si>
    <t>YUSMAN BAGASKARA</t>
  </si>
  <si>
    <t>'3204106805030000</t>
  </si>
  <si>
    <t>'085864229383</t>
  </si>
  <si>
    <t>Ops41406</t>
  </si>
  <si>
    <t>GUNTUR PUJIANTO</t>
  </si>
  <si>
    <t>'3204103011850000</t>
  </si>
  <si>
    <t>'089674690912</t>
  </si>
  <si>
    <t>Ops41405</t>
  </si>
  <si>
    <t>JAJANG NURROHMAT</t>
  </si>
  <si>
    <t>'3204102512900000</t>
  </si>
  <si>
    <t>'085798162723</t>
  </si>
  <si>
    <t>Ops41404</t>
  </si>
  <si>
    <t>DEDEN DENDY</t>
  </si>
  <si>
    <t>'3204102312000000</t>
  </si>
  <si>
    <t>'083829207944</t>
  </si>
  <si>
    <t>Ops41403</t>
  </si>
  <si>
    <t>DONI DARMANSYAH</t>
  </si>
  <si>
    <t>'3204102209020000</t>
  </si>
  <si>
    <t>'085719596517</t>
  </si>
  <si>
    <t>Ops41402</t>
  </si>
  <si>
    <t>YUNIZAR RIFAN MASKUM</t>
  </si>
  <si>
    <t>'3204101903030000</t>
  </si>
  <si>
    <t>'081224317082</t>
  </si>
  <si>
    <t>Ops41401</t>
  </si>
  <si>
    <t>MOCH IKBAL</t>
  </si>
  <si>
    <t>'3204101612020000</t>
  </si>
  <si>
    <t>'083194477285</t>
  </si>
  <si>
    <t>Ops41400</t>
  </si>
  <si>
    <t>IKHSAN RAMDANI</t>
  </si>
  <si>
    <t>'3204101411020000</t>
  </si>
  <si>
    <t>'0831006910001</t>
  </si>
  <si>
    <t>Ops41399</t>
  </si>
  <si>
    <t>SOLIHIN 2</t>
  </si>
  <si>
    <t>'3204101309870000</t>
  </si>
  <si>
    <t>'089619030506</t>
  </si>
  <si>
    <t>Ops41398</t>
  </si>
  <si>
    <t>MUHAMAD RAFLLI RUSTIYANSAH</t>
  </si>
  <si>
    <t>'3204101104020000</t>
  </si>
  <si>
    <t>'0895358606198</t>
  </si>
  <si>
    <t>Ops41397</t>
  </si>
  <si>
    <t>AHMAD DENI S</t>
  </si>
  <si>
    <t>'3204101012010000</t>
  </si>
  <si>
    <t>'089525309250</t>
  </si>
  <si>
    <t>Ops41396</t>
  </si>
  <si>
    <t>NANDI</t>
  </si>
  <si>
    <t>'3204100000123456</t>
  </si>
  <si>
    <t>'83169119061</t>
  </si>
  <si>
    <t>Ops41395</t>
  </si>
  <si>
    <t>PARSUMO</t>
  </si>
  <si>
    <t>'3204100502770000</t>
  </si>
  <si>
    <t>'085320301164</t>
  </si>
  <si>
    <t>Ops41394</t>
  </si>
  <si>
    <t>ABDUL RAKHMAN</t>
  </si>
  <si>
    <t>'3204100101920090</t>
  </si>
  <si>
    <t>'083896201963</t>
  </si>
  <si>
    <t>Ops41393</t>
  </si>
  <si>
    <t>MOCHAMAD YUSUP ARGA DJAYA</t>
  </si>
  <si>
    <t>'3204082609020000</t>
  </si>
  <si>
    <t>'0895345061050</t>
  </si>
  <si>
    <t>Ops41392</t>
  </si>
  <si>
    <t>REGI ALANUARI</t>
  </si>
  <si>
    <t>'3203310101000010</t>
  </si>
  <si>
    <t>'083186668237</t>
  </si>
  <si>
    <t>Ops41391</t>
  </si>
  <si>
    <t>MEI YUDHA NUGRAHA</t>
  </si>
  <si>
    <t>'3203210705930000</t>
  </si>
  <si>
    <t>'085759766909</t>
  </si>
  <si>
    <t>Ops41390</t>
  </si>
  <si>
    <t>'3203122005710000</t>
  </si>
  <si>
    <t>'088214922354</t>
  </si>
  <si>
    <t>Ops41389</t>
  </si>
  <si>
    <t>FEBRI FIRMANSYAH</t>
  </si>
  <si>
    <t>'3203050202020010</t>
  </si>
  <si>
    <t>'082130497269</t>
  </si>
  <si>
    <t>Ops41388</t>
  </si>
  <si>
    <t>SABILAL RAM FIQLI</t>
  </si>
  <si>
    <t>'3174022103021230</t>
  </si>
  <si>
    <t>dwbas_sabilal.ram.fiqli@shopeemobile-external.com</t>
  </si>
  <si>
    <t>'857956106123</t>
  </si>
  <si>
    <t>Ops41387</t>
  </si>
  <si>
    <t>GANDA SAPUTRA</t>
  </si>
  <si>
    <t>'1810052008010000</t>
  </si>
  <si>
    <t>'081316206168</t>
  </si>
  <si>
    <t>Ops41386</t>
  </si>
  <si>
    <t>HERMAN SAWIRAN</t>
  </si>
  <si>
    <t>'1611022606990000</t>
  </si>
  <si>
    <t>'081313069594</t>
  </si>
  <si>
    <t>Ops41385</t>
  </si>
  <si>
    <t>WAWAN - 22</t>
  </si>
  <si>
    <t>'1016010709780010</t>
  </si>
  <si>
    <t>'085795558082</t>
  </si>
  <si>
    <t>Ops40787</t>
  </si>
  <si>
    <t>CECEP GINANJAR</t>
  </si>
  <si>
    <t>'3204321505903211</t>
  </si>
  <si>
    <t>dwbas_cecep.ginanjar@shopeemobile-external.com</t>
  </si>
  <si>
    <t>'0895326403325</t>
  </si>
  <si>
    <t>Baleendah First Mile Hub,Bandung DC</t>
  </si>
  <si>
    <t>SH01230(Shift 1 Kurir First Mile),SH03713(BDO13)</t>
  </si>
  <si>
    <t>Ops30595</t>
  </si>
  <si>
    <t>Alpi Abdul Rojak</t>
  </si>
  <si>
    <t>'3206370310000001</t>
  </si>
  <si>
    <t>'838205686350</t>
  </si>
  <si>
    <t>Ops30592</t>
  </si>
  <si>
    <t>Dede Ramdani</t>
  </si>
  <si>
    <t>'3204100103930004</t>
  </si>
  <si>
    <t>'859750876370</t>
  </si>
  <si>
    <t>Ops30591</t>
  </si>
  <si>
    <t>Moch Nur Baehaqi</t>
  </si>
  <si>
    <t>'3206140103950005</t>
  </si>
  <si>
    <t>'812203760790</t>
  </si>
  <si>
    <t>Ops30590</t>
  </si>
  <si>
    <t>'3210080103700021</t>
  </si>
  <si>
    <t>dwbas_asep.herman.taopik@shopeemobile-external.com</t>
  </si>
  <si>
    <t>'821303579080</t>
  </si>
  <si>
    <t>Ops30589</t>
  </si>
  <si>
    <t>Rizky.Maulana</t>
  </si>
  <si>
    <t>'3217022003020008</t>
  </si>
  <si>
    <t>'896559914050</t>
  </si>
  <si>
    <t>Ops30587</t>
  </si>
  <si>
    <t>Dimas Akmal</t>
  </si>
  <si>
    <t>'3217080807010013</t>
  </si>
  <si>
    <t>'813800485050</t>
  </si>
  <si>
    <t>Ops30586</t>
  </si>
  <si>
    <t>Lili Julia</t>
  </si>
  <si>
    <t>'3217093012840009</t>
  </si>
  <si>
    <t>'896557414350</t>
  </si>
  <si>
    <t>Ops30585</t>
  </si>
  <si>
    <t>'3217011305990011</t>
  </si>
  <si>
    <t>'882293517960</t>
  </si>
  <si>
    <t>Ops30584</t>
  </si>
  <si>
    <t>Heri Setiawan 3</t>
  </si>
  <si>
    <t>'3204100906980004</t>
  </si>
  <si>
    <t>'8953844119920</t>
  </si>
  <si>
    <t>Ops30583</t>
  </si>
  <si>
    <t>Rali Maulady Fatihah</t>
  </si>
  <si>
    <t>'3204101205030006</t>
  </si>
  <si>
    <t>'896744658190</t>
  </si>
  <si>
    <t>Ops30582</t>
  </si>
  <si>
    <t>CATUR SENTOSO</t>
  </si>
  <si>
    <t>'3277010902920001</t>
  </si>
  <si>
    <t>'813217657231</t>
  </si>
  <si>
    <t>Ops30581</t>
  </si>
  <si>
    <t>Maya Saepuloh</t>
  </si>
  <si>
    <t>'3277010606920003</t>
  </si>
  <si>
    <t>'89969822010</t>
  </si>
  <si>
    <t>Ops30579</t>
  </si>
  <si>
    <t>Herli Septian Nugraha</t>
  </si>
  <si>
    <t>'3277012109980009</t>
  </si>
  <si>
    <t>'895433850090</t>
  </si>
  <si>
    <t>Ops30578</t>
  </si>
  <si>
    <t>Muhamad Prayoga Ripaldi</t>
  </si>
  <si>
    <t>'3273051810020014</t>
  </si>
  <si>
    <t>'083870476298</t>
  </si>
  <si>
    <t>Ops30577</t>
  </si>
  <si>
    <t>Yusman Bagaskara</t>
  </si>
  <si>
    <t>'3204106805030001</t>
  </si>
  <si>
    <t>'85864229383</t>
  </si>
  <si>
    <t>Ops30576</t>
  </si>
  <si>
    <t>MUHAMMAD PAHRUDIN</t>
  </si>
  <si>
    <t>'5432011712030000</t>
  </si>
  <si>
    <t>'8953589588567</t>
  </si>
  <si>
    <t>Ops30575</t>
  </si>
  <si>
    <t>GANJAR IKHSAN MAOLANA</t>
  </si>
  <si>
    <t>'3277010509000001</t>
  </si>
  <si>
    <t>'83127998708</t>
  </si>
  <si>
    <t>Ops30574</t>
  </si>
  <si>
    <t>'3277012006780035</t>
  </si>
  <si>
    <t>'85721919954</t>
  </si>
  <si>
    <t>Ops30573</t>
  </si>
  <si>
    <t>BUDI MAHSYAH</t>
  </si>
  <si>
    <t>'3273031001900005</t>
  </si>
  <si>
    <t>'6281386256550</t>
  </si>
  <si>
    <t>Ops30572</t>
  </si>
  <si>
    <t>Muhamad Raflli Rustiyansah</t>
  </si>
  <si>
    <t>'3204101104020002</t>
  </si>
  <si>
    <t>'895358606198</t>
  </si>
  <si>
    <t>Ops30571</t>
  </si>
  <si>
    <t>Irpan Ripai</t>
  </si>
  <si>
    <t>'3277010402830001</t>
  </si>
  <si>
    <t>'89525314590</t>
  </si>
  <si>
    <t>Ops30570</t>
  </si>
  <si>
    <t>Febi Kurnia prima</t>
  </si>
  <si>
    <t>'3277012205990123</t>
  </si>
  <si>
    <t>'081321601458</t>
  </si>
  <si>
    <t>Ops30569</t>
  </si>
  <si>
    <t>Triyas Riva Yuansah</t>
  </si>
  <si>
    <t>'3277017011020018</t>
  </si>
  <si>
    <t>'83149360628</t>
  </si>
  <si>
    <t>Ops30568</t>
  </si>
  <si>
    <t>Yayat Sutaryat</t>
  </si>
  <si>
    <t>'3273022804810012</t>
  </si>
  <si>
    <t>'881023677760</t>
  </si>
  <si>
    <t>Ops30566</t>
  </si>
  <si>
    <t>TITO TANJAYA</t>
  </si>
  <si>
    <t>'3277012509020005</t>
  </si>
  <si>
    <t>'89668213921</t>
  </si>
  <si>
    <t>Ops30564</t>
  </si>
  <si>
    <t>ERIK SETIAWAN</t>
  </si>
  <si>
    <t>'3204461704040003</t>
  </si>
  <si>
    <t>dwbas_erik.setiawan@shopeemobile-external.com</t>
  </si>
  <si>
    <t>'88971545077</t>
  </si>
  <si>
    <t>Ops30563</t>
  </si>
  <si>
    <t>Muhammad Pahrul Reza</t>
  </si>
  <si>
    <t>'3217100101020077</t>
  </si>
  <si>
    <t>'83867630351</t>
  </si>
  <si>
    <t>Ops30562</t>
  </si>
  <si>
    <t>MAULANA ABDI NEGARA</t>
  </si>
  <si>
    <t>'3217090106020017</t>
  </si>
  <si>
    <t>'81283126331</t>
  </si>
  <si>
    <t>Ops30561</t>
  </si>
  <si>
    <t>MUHAMMAD DICKY ALFARISI</t>
  </si>
  <si>
    <t>'3277020911900018</t>
  </si>
  <si>
    <t>dwbas_muhammad.dicky.alfarisi@shopeemobile-external.com</t>
  </si>
  <si>
    <t>'89504252785</t>
  </si>
  <si>
    <t>Ops30560</t>
  </si>
  <si>
    <t>YADI MARYADI</t>
  </si>
  <si>
    <t>'3277011803010013</t>
  </si>
  <si>
    <t>'83148564708</t>
  </si>
  <si>
    <t>Ops30559</t>
  </si>
  <si>
    <t>MOCH SAEFUL RAHMAN</t>
  </si>
  <si>
    <t>'3217062609940007</t>
  </si>
  <si>
    <t>'83806414407</t>
  </si>
  <si>
    <t>Ops30557</t>
  </si>
  <si>
    <t>Ahmad Suhendi</t>
  </si>
  <si>
    <t>'3217022202980004</t>
  </si>
  <si>
    <t>'89614024725</t>
  </si>
  <si>
    <t>Ops30556</t>
  </si>
  <si>
    <t>Mei Yudha Nugraha</t>
  </si>
  <si>
    <t>'3203210705930006</t>
  </si>
  <si>
    <t>'85759766909</t>
  </si>
  <si>
    <t>Ops30555</t>
  </si>
  <si>
    <t>Arief Maulana Majid</t>
  </si>
  <si>
    <t>'3277011607970001</t>
  </si>
  <si>
    <t>'89526041711</t>
  </si>
  <si>
    <t>Ops30554</t>
  </si>
  <si>
    <t>Ridho Octavian</t>
  </si>
  <si>
    <t>'3277012709020021</t>
  </si>
  <si>
    <t>'882000197643</t>
  </si>
  <si>
    <t>Ops30553</t>
  </si>
  <si>
    <t>'3277011510000031</t>
  </si>
  <si>
    <t>'83844348444</t>
  </si>
  <si>
    <t>Ops30552</t>
  </si>
  <si>
    <t>Aldi Rahman Nugraha</t>
  </si>
  <si>
    <t>'3217082202960013</t>
  </si>
  <si>
    <t>'81563988707</t>
  </si>
  <si>
    <t>Ops30551</t>
  </si>
  <si>
    <t>'3273150705730009</t>
  </si>
  <si>
    <t>dwbas_saeful.imansyah@shopeemobile-external.com</t>
  </si>
  <si>
    <t>'89509144273</t>
  </si>
  <si>
    <t>Ops30550</t>
  </si>
  <si>
    <t>'3204101411020009</t>
  </si>
  <si>
    <t>'83100691001</t>
  </si>
  <si>
    <t>Ops30549</t>
  </si>
  <si>
    <t>BUDI RATMONO</t>
  </si>
  <si>
    <t>'3217141010050036</t>
  </si>
  <si>
    <t>'81232528518</t>
  </si>
  <si>
    <t>Ops30548</t>
  </si>
  <si>
    <t>MOHAMMAD RAFLI PRIATNA</t>
  </si>
  <si>
    <t>'3273050907020006</t>
  </si>
  <si>
    <t>'85864847418</t>
  </si>
  <si>
    <t>Ops30547</t>
  </si>
  <si>
    <t>'3204101309870001</t>
  </si>
  <si>
    <t>'89619030506</t>
  </si>
  <si>
    <t>Ops30546</t>
  </si>
  <si>
    <t>Daniarto Mt Nadeak</t>
  </si>
  <si>
    <t>'3217090408020007</t>
  </si>
  <si>
    <t>'82130606683</t>
  </si>
  <si>
    <t>Ops30545</t>
  </si>
  <si>
    <t>Tepi Mustika</t>
  </si>
  <si>
    <t>'3277012804810002</t>
  </si>
  <si>
    <t>'85711758404</t>
  </si>
  <si>
    <t>Ops30544</t>
  </si>
  <si>
    <t>Muhamad Rizal Hidayatuloh</t>
  </si>
  <si>
    <t>'3277012805920003</t>
  </si>
  <si>
    <t>'85213516216</t>
  </si>
  <si>
    <t>Ops30543</t>
  </si>
  <si>
    <t>Muhammad Ihsan Sabit</t>
  </si>
  <si>
    <t>'3277011207040006</t>
  </si>
  <si>
    <t>'895341032252</t>
  </si>
  <si>
    <t>Ops30542</t>
  </si>
  <si>
    <t>Asep Sopian</t>
  </si>
  <si>
    <t>'3277010301930012</t>
  </si>
  <si>
    <t>'83822685195</t>
  </si>
  <si>
    <t>Ops30541</t>
  </si>
  <si>
    <t>Ridwan Zulfikar</t>
  </si>
  <si>
    <t>'3273022302990002</t>
  </si>
  <si>
    <t>'81324137813</t>
  </si>
  <si>
    <t>Ops30540</t>
  </si>
  <si>
    <t>IRFAN KURNIAWAN</t>
  </si>
  <si>
    <t>'3277011007030001</t>
  </si>
  <si>
    <t>'83195631435</t>
  </si>
  <si>
    <t>Ops30539</t>
  </si>
  <si>
    <t>Ahmad Husen</t>
  </si>
  <si>
    <t>'3213011810920003</t>
  </si>
  <si>
    <t>'85352204001</t>
  </si>
  <si>
    <t>Ops30538</t>
  </si>
  <si>
    <t>MUHAMMAD YUSUP ANDRIANA</t>
  </si>
  <si>
    <t>'3277030405980012</t>
  </si>
  <si>
    <t>'85756327270</t>
  </si>
  <si>
    <t>Ops30537</t>
  </si>
  <si>
    <t>Yadi Supriadi</t>
  </si>
  <si>
    <t>'3277011806900002</t>
  </si>
  <si>
    <t>'895386859679</t>
  </si>
  <si>
    <t>Ops30536</t>
  </si>
  <si>
    <t>Deden Dendy</t>
  </si>
  <si>
    <t>'3204102312000007</t>
  </si>
  <si>
    <t>'83829207944</t>
  </si>
  <si>
    <t>Ops30535</t>
  </si>
  <si>
    <t>Ahmad Ruhiat</t>
  </si>
  <si>
    <t>'3277012805980009</t>
  </si>
  <si>
    <t>'83844798840</t>
  </si>
  <si>
    <t>Ops30534</t>
  </si>
  <si>
    <t>Rizal 2</t>
  </si>
  <si>
    <t>'3277010811020021</t>
  </si>
  <si>
    <t>'895384417348</t>
  </si>
  <si>
    <t>Ops30533</t>
  </si>
  <si>
    <t>Taupik Hidayat 2</t>
  </si>
  <si>
    <t>'3277011812940000</t>
  </si>
  <si>
    <t>'81299188407</t>
  </si>
  <si>
    <t>Ops30532</t>
  </si>
  <si>
    <t>Sandi Prediansah</t>
  </si>
  <si>
    <t>'3277012202030013</t>
  </si>
  <si>
    <t>'83153394000</t>
  </si>
  <si>
    <t>Ops30531</t>
  </si>
  <si>
    <t>'81312632449</t>
  </si>
  <si>
    <t>Ops30530</t>
  </si>
  <si>
    <t>'81944706679</t>
  </si>
  <si>
    <t>Ops30529</t>
  </si>
  <si>
    <t>Asep Ahmad S</t>
  </si>
  <si>
    <t>'3277031708000020</t>
  </si>
  <si>
    <t>'083895345188</t>
  </si>
  <si>
    <t>Ops30528</t>
  </si>
  <si>
    <t>'3277012106980017</t>
  </si>
  <si>
    <t>'83153783820</t>
  </si>
  <si>
    <t>Ops30527</t>
  </si>
  <si>
    <t>Dian Muhammad</t>
  </si>
  <si>
    <t>'3277010505820048</t>
  </si>
  <si>
    <t>'89666308333</t>
  </si>
  <si>
    <t>Ops30526</t>
  </si>
  <si>
    <t>MUHAMMAD RIZKI DWIYANTO</t>
  </si>
  <si>
    <t>'3277022708000011</t>
  </si>
  <si>
    <t>dwugbm_muhammad.rizki.dwiyanto@shopeemobile-external.com</t>
  </si>
  <si>
    <t>'83149426282</t>
  </si>
  <si>
    <t>Ops30525</t>
  </si>
  <si>
    <t>'3277016900123456</t>
  </si>
  <si>
    <t>'89630072990</t>
  </si>
  <si>
    <t>Ops30524</t>
  </si>
  <si>
    <t>Iwan Supriadi</t>
  </si>
  <si>
    <t>'3277012612880000</t>
  </si>
  <si>
    <t>'89606551045</t>
  </si>
  <si>
    <t>Ops30522</t>
  </si>
  <si>
    <t>Parsumo</t>
  </si>
  <si>
    <t>'3204100502770004</t>
  </si>
  <si>
    <t>'85320301164</t>
  </si>
  <si>
    <t>Ops30521</t>
  </si>
  <si>
    <t>SOPYAN FIRMANSYAH</t>
  </si>
  <si>
    <t>'3273161706950002</t>
  </si>
  <si>
    <t>'82118875859</t>
  </si>
  <si>
    <t>Ops30520</t>
  </si>
  <si>
    <t>Rizal Mirwan Maulana</t>
  </si>
  <si>
    <t>'3277012202030001</t>
  </si>
  <si>
    <t>'85875652524</t>
  </si>
  <si>
    <t>Ops30519</t>
  </si>
  <si>
    <t>'83826190748</t>
  </si>
  <si>
    <t>Ops30518</t>
  </si>
  <si>
    <t>Rio Erlangga Ramadhan</t>
  </si>
  <si>
    <t>'3277022111000017</t>
  </si>
  <si>
    <t>'85794237429</t>
  </si>
  <si>
    <t>SH037023</t>
  </si>
  <si>
    <t>Ops30517</t>
  </si>
  <si>
    <t>MUHAMMD RIVALDY</t>
  </si>
  <si>
    <t>'3674060507030008</t>
  </si>
  <si>
    <t>'8815791554</t>
  </si>
  <si>
    <t>Ops30516</t>
  </si>
  <si>
    <t>Pipin Hanapi</t>
  </si>
  <si>
    <t>'3277012103970016</t>
  </si>
  <si>
    <t>'83808677285</t>
  </si>
  <si>
    <t>Ops30515</t>
  </si>
  <si>
    <t>RUDI PERMANA</t>
  </si>
  <si>
    <t>'3217091207001230</t>
  </si>
  <si>
    <t>dwbas_rudi.permana@shopeemobile-external.com</t>
  </si>
  <si>
    <t>'8387757811123</t>
  </si>
  <si>
    <t>Ops30514</t>
  </si>
  <si>
    <t>'1611022606990006</t>
  </si>
  <si>
    <t>dwbas_herman.sawiran@shopeemobile-external.com</t>
  </si>
  <si>
    <t>'81313069594</t>
  </si>
  <si>
    <t>Ops30513</t>
  </si>
  <si>
    <t>'3204322211990009</t>
  </si>
  <si>
    <t>'81312001099</t>
  </si>
  <si>
    <t>Ops30512</t>
  </si>
  <si>
    <t>Nandar Suhendar</t>
  </si>
  <si>
    <t>'3277011103820025</t>
  </si>
  <si>
    <t>'85322813089</t>
  </si>
  <si>
    <t>Ops30511</t>
  </si>
  <si>
    <t>Moch Fadillah</t>
  </si>
  <si>
    <t>'3277011608000012</t>
  </si>
  <si>
    <t>'89513095392</t>
  </si>
  <si>
    <t>Ops30510</t>
  </si>
  <si>
    <t>Nana Sumpena</t>
  </si>
  <si>
    <t>'3277010409830011</t>
  </si>
  <si>
    <t>'81313641647</t>
  </si>
  <si>
    <t>Ops30509</t>
  </si>
  <si>
    <t>Dwi Muhamad Ikbal</t>
  </si>
  <si>
    <t>'3277011908010011</t>
  </si>
  <si>
    <t>'83150954960</t>
  </si>
  <si>
    <t>Ops30508</t>
  </si>
  <si>
    <t>IRMAN MAULANA</t>
  </si>
  <si>
    <t>'3273072808930002</t>
  </si>
  <si>
    <t>'881023524053</t>
  </si>
  <si>
    <t>Ops30507</t>
  </si>
  <si>
    <t>Achmad Nanang Yasin</t>
  </si>
  <si>
    <t>'3277011602930023</t>
  </si>
  <si>
    <t>'85798431986</t>
  </si>
  <si>
    <t>Ops30506</t>
  </si>
  <si>
    <t>GINANJAR SELAMET</t>
  </si>
  <si>
    <t>'3205202712030005</t>
  </si>
  <si>
    <t>'87724371694</t>
  </si>
  <si>
    <t>Ops30450</t>
  </si>
  <si>
    <t>TAUFIK</t>
  </si>
  <si>
    <t>'3604281407020310</t>
  </si>
  <si>
    <t>'812983474871</t>
  </si>
  <si>
    <t>Ops26613</t>
  </si>
  <si>
    <t>Wahid Subekti</t>
  </si>
  <si>
    <t>'3277010505010039</t>
  </si>
  <si>
    <t>'8991830913</t>
  </si>
  <si>
    <t>Ops26612</t>
  </si>
  <si>
    <t>Muchamad Acep Kurnia</t>
  </si>
  <si>
    <t>'3277010605990020</t>
  </si>
  <si>
    <t>'89535909729</t>
  </si>
  <si>
    <t>Ops26611</t>
  </si>
  <si>
    <t>Catur Sentoso</t>
  </si>
  <si>
    <t>'3217141010050012</t>
  </si>
  <si>
    <t>'81232528494</t>
  </si>
  <si>
    <t>Ops19201</t>
  </si>
  <si>
    <t>'3273150104880001</t>
  </si>
  <si>
    <t>dwbas_alpianur@shopeemobile-external.com</t>
  </si>
  <si>
    <t>'88220901946</t>
  </si>
  <si>
    <t>Ops19200</t>
  </si>
  <si>
    <t>Gatot Sucipto</t>
  </si>
  <si>
    <t>'3217071607860000</t>
  </si>
  <si>
    <t>'8986410736</t>
  </si>
  <si>
    <t>Ops19199</t>
  </si>
  <si>
    <t>SATRIA ANUGRAH</t>
  </si>
  <si>
    <t>'3273020000000010</t>
  </si>
  <si>
    <t>'895359098635</t>
  </si>
  <si>
    <t>Ops19126</t>
  </si>
  <si>
    <t>HARIS SUTRISMAN</t>
  </si>
  <si>
    <t>'3277030305890013</t>
  </si>
  <si>
    <t>sutrisman.haris@shopee.com</t>
  </si>
  <si>
    <t>'895384465501</t>
  </si>
  <si>
    <t>SH01691(SHIFT2BDODCT)</t>
  </si>
  <si>
    <t>Ops19087</t>
  </si>
  <si>
    <t>MUHAMMAD ALIFA</t>
  </si>
  <si>
    <t>'3217111007990000</t>
  </si>
  <si>
    <t>'895384411992</t>
  </si>
  <si>
    <t>SH02984(SHIFT21DWDCBDO)</t>
  </si>
  <si>
    <t>Ops19086</t>
  </si>
  <si>
    <t>'3204100511921230</t>
  </si>
  <si>
    <t>dwbas_nandi@shopeemobile-external.com</t>
  </si>
  <si>
    <t>'8316911906123</t>
  </si>
  <si>
    <t>Ops19085</t>
  </si>
  <si>
    <t>'3277010101970000</t>
  </si>
  <si>
    <t>'8996982201</t>
  </si>
  <si>
    <t>Ops19084</t>
  </si>
  <si>
    <t>Muhidin</t>
  </si>
  <si>
    <t>'3277011007840000</t>
  </si>
  <si>
    <t>'895382045600</t>
  </si>
  <si>
    <t>Ops19083</t>
  </si>
  <si>
    <t>'3217110607940000</t>
  </si>
  <si>
    <t>'89674465819</t>
  </si>
  <si>
    <t>Ops19082</t>
  </si>
  <si>
    <t>Eriyanto</t>
  </si>
  <si>
    <t>'3210192506020000</t>
  </si>
  <si>
    <t>'83194477285</t>
  </si>
  <si>
    <t>Ops19081</t>
  </si>
  <si>
    <t>YUDI SANJAYA</t>
  </si>
  <si>
    <t>'321711291195000</t>
  </si>
  <si>
    <t>'81999933942</t>
  </si>
  <si>
    <t>Ops19080</t>
  </si>
  <si>
    <t>Alexander Danuarta Lingga</t>
  </si>
  <si>
    <t>'3273170508020000</t>
  </si>
  <si>
    <t>'8329207944</t>
  </si>
  <si>
    <t>Ops19079</t>
  </si>
  <si>
    <t>Riskianto</t>
  </si>
  <si>
    <t>'3207271107030000</t>
  </si>
  <si>
    <t>'85975087637</t>
  </si>
  <si>
    <t>Ops19078</t>
  </si>
  <si>
    <t>RIZAL RUKMANA</t>
  </si>
  <si>
    <t>'3217021201940000</t>
  </si>
  <si>
    <t>'88971758699</t>
  </si>
  <si>
    <t>Ops19077</t>
  </si>
  <si>
    <t>Taupik Hidayat</t>
  </si>
  <si>
    <t>'3204062212930000</t>
  </si>
  <si>
    <t>'89666692550</t>
  </si>
  <si>
    <t>Ops19075</t>
  </si>
  <si>
    <t>Aldi Novaldi</t>
  </si>
  <si>
    <t>'3217010911970020</t>
  </si>
  <si>
    <t>'89503954855</t>
  </si>
  <si>
    <t>Ops19074</t>
  </si>
  <si>
    <t>IDEN APIT PARUKI</t>
  </si>
  <si>
    <t>'3200000000000000</t>
  </si>
  <si>
    <t>'85759235655</t>
  </si>
  <si>
    <t>Ops19073</t>
  </si>
  <si>
    <t>MUHAMAD IKHWAN SETIAWAN</t>
  </si>
  <si>
    <t>'3270000000000000</t>
  </si>
  <si>
    <t>'83867635351</t>
  </si>
  <si>
    <t>Ops19072</t>
  </si>
  <si>
    <t>Fajar Maulana 3</t>
  </si>
  <si>
    <t>'3217022905020003</t>
  </si>
  <si>
    <t>'81321765723</t>
  </si>
  <si>
    <t>Ops19071</t>
  </si>
  <si>
    <t>RIYAN RIYANTO</t>
  </si>
  <si>
    <t>'88229351796</t>
  </si>
  <si>
    <t>Ops19070</t>
  </si>
  <si>
    <t>Fajar Abdul Rojak</t>
  </si>
  <si>
    <t>'3204100909010004</t>
  </si>
  <si>
    <t>'83820568635</t>
  </si>
  <si>
    <t>Ops19069</t>
  </si>
  <si>
    <t>MUHAMAD LATIEF WAHYUDI</t>
  </si>
  <si>
    <t>'3220000000000000</t>
  </si>
  <si>
    <t>'82119962699</t>
  </si>
  <si>
    <t>Ops19068</t>
  </si>
  <si>
    <t>Sohibul Fadilah</t>
  </si>
  <si>
    <t>'3277011902990016</t>
  </si>
  <si>
    <t>'8812189531</t>
  </si>
  <si>
    <t>Ops19067</t>
  </si>
  <si>
    <t>Ahmad Deni S</t>
  </si>
  <si>
    <t>'3204101012010006</t>
  </si>
  <si>
    <t>'89655741435</t>
  </si>
  <si>
    <t>Ops19066</t>
  </si>
  <si>
    <t>RIDWAN NURHADIANSYAH</t>
  </si>
  <si>
    <t>'3277010212030003</t>
  </si>
  <si>
    <t>'81380048505</t>
  </si>
  <si>
    <t>SH02968(SHIFT7DWDCBDO)</t>
  </si>
  <si>
    <t>Ops19065</t>
  </si>
  <si>
    <t>Heri Rosidi</t>
  </si>
  <si>
    <t>'3277011209970001</t>
  </si>
  <si>
    <t>'81220376079</t>
  </si>
  <si>
    <t>Ops19064</t>
  </si>
  <si>
    <t>JENI HERMAWAN</t>
  </si>
  <si>
    <t>'3280000000000000</t>
  </si>
  <si>
    <t>dwbas_jeni.hermawan@shopeemobile-external.com</t>
  </si>
  <si>
    <t>'89655991405</t>
  </si>
  <si>
    <t>Ops19063</t>
  </si>
  <si>
    <t>YUDA ARISAPUTRA</t>
  </si>
  <si>
    <t>'82319604338</t>
  </si>
  <si>
    <t>Ops19062</t>
  </si>
  <si>
    <t>HENDRIK HERDIANA</t>
  </si>
  <si>
    <t>'3205220810820004</t>
  </si>
  <si>
    <t>dwbas_hendrik.herdiana@shopeemobile-external.com</t>
  </si>
  <si>
    <t>'82130357908</t>
  </si>
  <si>
    <t>Ops19061</t>
  </si>
  <si>
    <t>REIHAN NAUFALDY</t>
  </si>
  <si>
    <t>'323000000000000</t>
  </si>
  <si>
    <t>'83822505019</t>
  </si>
  <si>
    <t>Ops19060</t>
  </si>
  <si>
    <t>MESSA AGUSTI RYANDA</t>
  </si>
  <si>
    <t>'320000000000000</t>
  </si>
  <si>
    <t>'83191539097</t>
  </si>
  <si>
    <t>Ops19058</t>
  </si>
  <si>
    <t>DIKA ARDIANA</t>
  </si>
  <si>
    <t>'3600000000000001</t>
  </si>
  <si>
    <t>'89525028983</t>
  </si>
  <si>
    <t>Ops19057</t>
  </si>
  <si>
    <t>Rendi Hadiansyah</t>
  </si>
  <si>
    <t>'3217101210040012</t>
  </si>
  <si>
    <t>'3210000000000000</t>
  </si>
  <si>
    <t>Ops19056</t>
  </si>
  <si>
    <t>Fajar Setia Nugraha</t>
  </si>
  <si>
    <t>'3277021703000021</t>
  </si>
  <si>
    <t>'81529954655</t>
  </si>
  <si>
    <t>Ops19055</t>
  </si>
  <si>
    <t>IQBAL MUHAMAD NAVIS</t>
  </si>
  <si>
    <t>'87729010911</t>
  </si>
  <si>
    <t>Ops19054</t>
  </si>
  <si>
    <t>GALIH AL BASITH</t>
  </si>
  <si>
    <t>'85794579011</t>
  </si>
  <si>
    <t>Ops19053</t>
  </si>
  <si>
    <t>Cepi Lesmana</t>
  </si>
  <si>
    <t>'3277011507960013</t>
  </si>
  <si>
    <t>'85759123605</t>
  </si>
  <si>
    <t>Ops19052</t>
  </si>
  <si>
    <t>DERI PRAYOGA</t>
  </si>
  <si>
    <t>'3273230511990001</t>
  </si>
  <si>
    <t>'85524761329</t>
  </si>
  <si>
    <t>SH02976(SHIFT15DWDCBDO)</t>
  </si>
  <si>
    <t>Ops19051</t>
  </si>
  <si>
    <t>Fuad Firdaus</t>
  </si>
  <si>
    <t>'3277020212960015</t>
  </si>
  <si>
    <t>'81218662749</t>
  </si>
  <si>
    <t>Ops19050</t>
  </si>
  <si>
    <t>Muhamad Amirudin</t>
  </si>
  <si>
    <t>'3277013112910019</t>
  </si>
  <si>
    <t>'81311099626</t>
  </si>
  <si>
    <t>Ops19049</t>
  </si>
  <si>
    <t>MUHAMMAD IKHSAN NABAWI</t>
  </si>
  <si>
    <t>'3277022810970000</t>
  </si>
  <si>
    <t>'83820422182</t>
  </si>
  <si>
    <t>Ops19048</t>
  </si>
  <si>
    <t>AJID SEPTIAN</t>
  </si>
  <si>
    <t>'3273011909960001</t>
  </si>
  <si>
    <t>'81462209996</t>
  </si>
  <si>
    <t>Ops19047</t>
  </si>
  <si>
    <t>Ramdan Handoko</t>
  </si>
  <si>
    <t>'3277010302960018</t>
  </si>
  <si>
    <t>'89531907752</t>
  </si>
  <si>
    <t>Ops19046</t>
  </si>
  <si>
    <t>Indra Nur Isman</t>
  </si>
  <si>
    <t>'3217062612900003</t>
  </si>
  <si>
    <t>'85871106883</t>
  </si>
  <si>
    <t>Ops19045</t>
  </si>
  <si>
    <t>Fikri Ramdhani</t>
  </si>
  <si>
    <t>'3273072312000000</t>
  </si>
  <si>
    <t>'87727297133</t>
  </si>
  <si>
    <t>Ops19044</t>
  </si>
  <si>
    <t>Yoga Iksan Saputra</t>
  </si>
  <si>
    <t>'3273072506000000</t>
  </si>
  <si>
    <t>'81221495332</t>
  </si>
  <si>
    <t>Ops19043</t>
  </si>
  <si>
    <t>HARYO DIPLOMAT</t>
  </si>
  <si>
    <t>'82118478016</t>
  </si>
  <si>
    <t>SH02986(SHIFT23DWDCBDO)</t>
  </si>
  <si>
    <t>Ops19042</t>
  </si>
  <si>
    <t>Guntur Pujianto</t>
  </si>
  <si>
    <t>'3204103011850005</t>
  </si>
  <si>
    <t>'89525309250</t>
  </si>
  <si>
    <t>Ops19041</t>
  </si>
  <si>
    <t>RIFAN ANGGRIANSYAH</t>
  </si>
  <si>
    <t>'3273042205010004</t>
  </si>
  <si>
    <t>'83821616157</t>
  </si>
  <si>
    <t>Ops19040</t>
  </si>
  <si>
    <t>RONI SANTURI</t>
  </si>
  <si>
    <t>'3206030509010007</t>
  </si>
  <si>
    <t>'83153709605</t>
  </si>
  <si>
    <t>Ops19039</t>
  </si>
  <si>
    <t>Irvan Gojali</t>
  </si>
  <si>
    <t>'3217092908920001</t>
  </si>
  <si>
    <t>'88222395305</t>
  </si>
  <si>
    <t>Ops19038</t>
  </si>
  <si>
    <t>MUHAMAD SOPAN SOVIAN</t>
  </si>
  <si>
    <t>'3204100111930000</t>
  </si>
  <si>
    <t>'85794664351</t>
  </si>
  <si>
    <t>Ops19037</t>
  </si>
  <si>
    <t>Jajang Nurohmat</t>
  </si>
  <si>
    <t>'3204102512900005</t>
  </si>
  <si>
    <t>'83870983215</t>
  </si>
  <si>
    <t>Ops19036</t>
  </si>
  <si>
    <t>Much Ari Pratama</t>
  </si>
  <si>
    <t>'3277011506000015</t>
  </si>
  <si>
    <t>'85861900470</t>
  </si>
  <si>
    <t>Ops19035</t>
  </si>
  <si>
    <t>'82218333398</t>
  </si>
  <si>
    <t>Ops19034</t>
  </si>
  <si>
    <t>'81219938390</t>
  </si>
  <si>
    <t>Ops19033</t>
  </si>
  <si>
    <t>ANDO SITANGGANG</t>
  </si>
  <si>
    <t>'81382767365</t>
  </si>
  <si>
    <t>Ops19032</t>
  </si>
  <si>
    <t>MUHAMAD YUDHA PRASETIYO</t>
  </si>
  <si>
    <t>'88221601946</t>
  </si>
  <si>
    <t>Ops19031</t>
  </si>
  <si>
    <t>Mochammad Dhava Saputra</t>
  </si>
  <si>
    <t>'3217100303030003</t>
  </si>
  <si>
    <t>'83820490371</t>
  </si>
  <si>
    <t>Ops19030</t>
  </si>
  <si>
    <t>YADI RAMDANI</t>
  </si>
  <si>
    <t>'3217031404900000</t>
  </si>
  <si>
    <t>dwbas_yadi.ramdani@shopeemobile-external.com</t>
  </si>
  <si>
    <t>'89521626765</t>
  </si>
  <si>
    <t>Ops19028</t>
  </si>
  <si>
    <t>FAJAR NUGRAHA</t>
  </si>
  <si>
    <t>'83820003323</t>
  </si>
  <si>
    <t>Ops19027</t>
  </si>
  <si>
    <t>ANDRE GUNAWAN</t>
  </si>
  <si>
    <t>'85795558082</t>
  </si>
  <si>
    <t>Ops19026</t>
  </si>
  <si>
    <t>M MICKY FAUZI</t>
  </si>
  <si>
    <t>'3273050903000000</t>
  </si>
  <si>
    <t>'895334829969</t>
  </si>
  <si>
    <t>Ops19025</t>
  </si>
  <si>
    <t>MUHAMAD SOLEH</t>
  </si>
  <si>
    <t>'3277012111930000</t>
  </si>
  <si>
    <t>'8996921780</t>
  </si>
  <si>
    <t>Ops19024</t>
  </si>
  <si>
    <t>NUR MUHAMAD ARIF</t>
  </si>
  <si>
    <t>'8810349055</t>
  </si>
  <si>
    <t>Ops19023</t>
  </si>
  <si>
    <t>Farhan Firmansyah</t>
  </si>
  <si>
    <t>'3217112601030001</t>
  </si>
  <si>
    <t>'85703009085</t>
  </si>
  <si>
    <t>Ops19022</t>
  </si>
  <si>
    <t>YANA RAMDANI</t>
  </si>
  <si>
    <t>'5432100302970000</t>
  </si>
  <si>
    <t>dwbas_yana.ramdani@shopeemobile-external.com</t>
  </si>
  <si>
    <t>'8778076459567</t>
  </si>
  <si>
    <t>Ops19021</t>
  </si>
  <si>
    <t>'3277012101920003</t>
  </si>
  <si>
    <t>dwbas_resa.lesmana@shopeemobile-external.com</t>
  </si>
  <si>
    <t>'08989990161</t>
  </si>
  <si>
    <t>Ops19020</t>
  </si>
  <si>
    <t>ALBERTH JUNIAR RAMOS</t>
  </si>
  <si>
    <t>'3204100606021230</t>
  </si>
  <si>
    <t>dwbas_alberth.juniar.ramos@shopeemobile-external.com</t>
  </si>
  <si>
    <t>'8820013872123</t>
  </si>
  <si>
    <t>Ops19019</t>
  </si>
  <si>
    <t>SAHID MALIK ATMATOHA</t>
  </si>
  <si>
    <t>'3204100305901230</t>
  </si>
  <si>
    <t>dwbas_sahid.malik.atmatoha@shopeemobile-external.com</t>
  </si>
  <si>
    <t>'8312439499123</t>
  </si>
  <si>
    <t>Ops19018</t>
  </si>
  <si>
    <t>Sahdan Saputra</t>
  </si>
  <si>
    <t>'3277010804030017</t>
  </si>
  <si>
    <t>'82121934371</t>
  </si>
  <si>
    <t>Ops19017</t>
  </si>
  <si>
    <t>MUHAMMAD SAPUTRA R</t>
  </si>
  <si>
    <t>'3273190801030000</t>
  </si>
  <si>
    <t>'89630161900</t>
  </si>
  <si>
    <t>Ops19016</t>
  </si>
  <si>
    <t>Surya Ranggani</t>
  </si>
  <si>
    <t>'3277010708020030</t>
  </si>
  <si>
    <t>'89674690912</t>
  </si>
  <si>
    <t>Ops19015</t>
  </si>
  <si>
    <t>'89517813432</t>
  </si>
  <si>
    <t>Ops19014</t>
  </si>
  <si>
    <t>Metu Saebesi</t>
  </si>
  <si>
    <t>'3273161409850006</t>
  </si>
  <si>
    <t>'81770681085</t>
  </si>
  <si>
    <t>Ops19013</t>
  </si>
  <si>
    <t>Supriyatna 3</t>
  </si>
  <si>
    <t>'3277010406020001</t>
  </si>
  <si>
    <t>'89534773</t>
  </si>
  <si>
    <t>Ops19012</t>
  </si>
  <si>
    <t>Giwa Adiguna</t>
  </si>
  <si>
    <t>'3277011507850019</t>
  </si>
  <si>
    <t>'8974603088</t>
  </si>
  <si>
    <t>Ops19010</t>
  </si>
  <si>
    <t>MUCHAMAD ACEP KURNIA</t>
  </si>
  <si>
    <t>'3277010605990020'</t>
  </si>
  <si>
    <t>'83144541373</t>
  </si>
  <si>
    <t>Ops19009</t>
  </si>
  <si>
    <t>Wahyu Okta Suhendar</t>
  </si>
  <si>
    <t>'3273051410010006</t>
  </si>
  <si>
    <t>'81909419399</t>
  </si>
  <si>
    <t>Ops19008</t>
  </si>
  <si>
    <t>Hendry Septiyandi</t>
  </si>
  <si>
    <t>'3211022609010002</t>
  </si>
  <si>
    <t>'8987741882</t>
  </si>
  <si>
    <t>Ops19007</t>
  </si>
  <si>
    <t>Iva Nugraha</t>
  </si>
  <si>
    <t>'3273190401910003</t>
  </si>
  <si>
    <t>'81319978976</t>
  </si>
  <si>
    <t>Ops19006</t>
  </si>
  <si>
    <t>Yudha Resikita Dwi Handoko</t>
  </si>
  <si>
    <t>'3217011409960008</t>
  </si>
  <si>
    <t>'81324825629</t>
  </si>
  <si>
    <t>Ops19005</t>
  </si>
  <si>
    <t>VEGA HERLAMBANG</t>
  </si>
  <si>
    <t>'89630016933</t>
  </si>
  <si>
    <t>Ops19004</t>
  </si>
  <si>
    <t>Muhamad Rizqi Akbar Tajudin</t>
  </si>
  <si>
    <t>'3273090804030003</t>
  </si>
  <si>
    <t>'8158185212</t>
  </si>
  <si>
    <t>Ops19001</t>
  </si>
  <si>
    <t>Sandi ramdani</t>
  </si>
  <si>
    <t>'3277031401980005</t>
  </si>
  <si>
    <t>'08812056167</t>
  </si>
  <si>
    <t>Ops19000</t>
  </si>
  <si>
    <t>Agung Permana 2</t>
  </si>
  <si>
    <t>'3200000000000123</t>
  </si>
  <si>
    <t>'85724377735</t>
  </si>
  <si>
    <t>Ops18999</t>
  </si>
  <si>
    <t>'3217060604011230</t>
  </si>
  <si>
    <t>'813242474123</t>
  </si>
  <si>
    <t>Ops18998</t>
  </si>
  <si>
    <t>Jamaludin Danu Supriatnna</t>
  </si>
  <si>
    <t>'3273051005020001</t>
  </si>
  <si>
    <t>'89506692004</t>
  </si>
  <si>
    <t>GEO</t>
  </si>
  <si>
    <t>Ops18997</t>
  </si>
  <si>
    <t>Sahril Samirin</t>
  </si>
  <si>
    <t>'3217142505000006</t>
  </si>
  <si>
    <t>'89671160055</t>
  </si>
  <si>
    <t>Ops18996</t>
  </si>
  <si>
    <t>'3277013009860000</t>
  </si>
  <si>
    <t>'8989082408</t>
  </si>
  <si>
    <t>Ops18995</t>
  </si>
  <si>
    <t>Encep Sofwan Baehaki</t>
  </si>
  <si>
    <t>'3217101905850004</t>
  </si>
  <si>
    <t>'88218137307</t>
  </si>
  <si>
    <t>Ops18994</t>
  </si>
  <si>
    <t>Thopan Ruhmana Putra</t>
  </si>
  <si>
    <t>'3277010302900011</t>
  </si>
  <si>
    <t>'82240084779</t>
  </si>
  <si>
    <t>Ops18993</t>
  </si>
  <si>
    <t>Alfebrian</t>
  </si>
  <si>
    <t>'3204091102020010</t>
  </si>
  <si>
    <t>'83899791645</t>
  </si>
  <si>
    <t>Ops18992</t>
  </si>
  <si>
    <t>Dedicated Vendor - MGB</t>
  </si>
  <si>
    <t>'89643971621</t>
  </si>
  <si>
    <t>Ops18991</t>
  </si>
  <si>
    <t>HERI RIVALDI</t>
  </si>
  <si>
    <t>'83803738831</t>
  </si>
  <si>
    <t>Ops18990</t>
  </si>
  <si>
    <t>'83153344983</t>
  </si>
  <si>
    <t>Ops18989</t>
  </si>
  <si>
    <t>ARIF SYARIFUDIN</t>
  </si>
  <si>
    <t>'82121829020</t>
  </si>
  <si>
    <t>Ops18987</t>
  </si>
  <si>
    <t>Andika Rizki</t>
  </si>
  <si>
    <t>'3204052806990003</t>
  </si>
  <si>
    <t>'85793696523</t>
  </si>
  <si>
    <t>Ops18986</t>
  </si>
  <si>
    <t>Dadi Suryana</t>
  </si>
  <si>
    <t>'3273051306840002</t>
  </si>
  <si>
    <t>'88218424941</t>
  </si>
  <si>
    <t>Ops18984</t>
  </si>
  <si>
    <t>Nur Alam 3</t>
  </si>
  <si>
    <t>'3277032106870001</t>
  </si>
  <si>
    <t>'82118327203</t>
  </si>
  <si>
    <t>Ops18983</t>
  </si>
  <si>
    <t>Deri Ramadhan</t>
  </si>
  <si>
    <t>'3273180905880003</t>
  </si>
  <si>
    <t>'81220299786</t>
  </si>
  <si>
    <t>Ops18982</t>
  </si>
  <si>
    <t>M Denis Zakaria</t>
  </si>
  <si>
    <t>'3206320902010002</t>
  </si>
  <si>
    <t>'85723653801</t>
  </si>
  <si>
    <t>Ops18981</t>
  </si>
  <si>
    <t>Retno</t>
  </si>
  <si>
    <t>'3202013010000006</t>
  </si>
  <si>
    <t>'82115128198</t>
  </si>
  <si>
    <t>Ops18980</t>
  </si>
  <si>
    <t>Muslim Jayadi</t>
  </si>
  <si>
    <t>'3273062601990003</t>
  </si>
  <si>
    <t>'88223245784</t>
  </si>
  <si>
    <t>Ops18978</t>
  </si>
  <si>
    <t>Ahmad Muhamad</t>
  </si>
  <si>
    <t>'3273020709900012</t>
  </si>
  <si>
    <t>'89515670799</t>
  </si>
  <si>
    <t>Ops18976</t>
  </si>
  <si>
    <t>INDRA RAMDANI</t>
  </si>
  <si>
    <t>'3204081005860001</t>
  </si>
  <si>
    <t>'89864107351</t>
  </si>
  <si>
    <t>Ops17840</t>
  </si>
  <si>
    <t>EKA PRASTIYO</t>
  </si>
  <si>
    <t>'3310000000000444</t>
  </si>
  <si>
    <t>eka.prastiyo@shopee.com</t>
  </si>
  <si>
    <t>'8978136694</t>
  </si>
  <si>
    <t>Ops17839</t>
  </si>
  <si>
    <t>PERI LESMANA</t>
  </si>
  <si>
    <t>'3207221811930001</t>
  </si>
  <si>
    <t>peri.lesmana@shopee.com</t>
  </si>
  <si>
    <t>'85524672640</t>
  </si>
  <si>
    <t>Ops17838</t>
  </si>
  <si>
    <t>'8950000000000</t>
  </si>
  <si>
    <t>Ops17837</t>
  </si>
  <si>
    <t>ARIO HANDOKO</t>
  </si>
  <si>
    <t>'3277032310810020</t>
  </si>
  <si>
    <t>ario.handoko@shopee.com</t>
  </si>
  <si>
    <t>'81322543878</t>
  </si>
  <si>
    <t>Ops17836</t>
  </si>
  <si>
    <t>SULAIMAN FATAHUDIN SIDDIQ</t>
  </si>
  <si>
    <t>'32700000000000000</t>
  </si>
  <si>
    <t>sulaiman.siddiq@shopee.com</t>
  </si>
  <si>
    <t>'81779412241</t>
  </si>
  <si>
    <t>Ops17834</t>
  </si>
  <si>
    <t>FATAHUDIN AZIZ</t>
  </si>
  <si>
    <t>'3216080705910009</t>
  </si>
  <si>
    <t>fatahudin.aziz@shopee.com</t>
  </si>
  <si>
    <t>'81291861121</t>
  </si>
  <si>
    <t>Ops17832</t>
  </si>
  <si>
    <t>'3273022204920006</t>
  </si>
  <si>
    <t>n.hidayat@shopee.com</t>
  </si>
  <si>
    <t>'85162992216</t>
  </si>
  <si>
    <t>Ops17830</t>
  </si>
  <si>
    <t>EGI MULYADI BAHTIAR</t>
  </si>
  <si>
    <t>'3273302910950001</t>
  </si>
  <si>
    <t>egi.b@shopee.com</t>
  </si>
  <si>
    <t>'87773597585</t>
  </si>
  <si>
    <t>Ops17829</t>
  </si>
  <si>
    <t>APEP SUPRIYATNA</t>
  </si>
  <si>
    <t>'3273182407940002</t>
  </si>
  <si>
    <t>apep.supriyatna@shopee.com</t>
  </si>
  <si>
    <t>'81318856715</t>
  </si>
  <si>
    <t>Ops17828</t>
  </si>
  <si>
    <t>EGI RAKA SIWI</t>
  </si>
  <si>
    <t>'3277030612970007</t>
  </si>
  <si>
    <t>egi.siwi@shopee.com</t>
  </si>
  <si>
    <t>'81546821088</t>
  </si>
  <si>
    <t>Ops17827</t>
  </si>
  <si>
    <t>'3273122403930002</t>
  </si>
  <si>
    <t>arif.dwitanto@shopee.com</t>
  </si>
  <si>
    <t>'81382915812</t>
  </si>
  <si>
    <t>Ops17826</t>
  </si>
  <si>
    <t>IMAM ARIFIN</t>
  </si>
  <si>
    <t>'3273131103920001</t>
  </si>
  <si>
    <t>i.arifin@shopee.com</t>
  </si>
  <si>
    <t>'87722797711</t>
  </si>
  <si>
    <t>Ops17825</t>
  </si>
  <si>
    <t>YOGI SUGIANTO</t>
  </si>
  <si>
    <t>'3213271405910001</t>
  </si>
  <si>
    <t>yogi.sugiyanto@shopee.com</t>
  </si>
  <si>
    <t>'85871858664</t>
  </si>
  <si>
    <t>Ops17824</t>
  </si>
  <si>
    <t>SHIDIK PERMANA</t>
  </si>
  <si>
    <t>'3819865504993450</t>
  </si>
  <si>
    <t>shidik.permana@shopee.com</t>
  </si>
  <si>
    <t>'81297942252</t>
  </si>
  <si>
    <t>Ops17823</t>
  </si>
  <si>
    <t>YADI NURYADI</t>
  </si>
  <si>
    <t>'3072136947817950</t>
  </si>
  <si>
    <t>yadi.nuryadi@shopee.com</t>
  </si>
  <si>
    <t>'88706386886</t>
  </si>
  <si>
    <t>Ops17822</t>
  </si>
  <si>
    <t>RUDIANA HARTANTO</t>
  </si>
  <si>
    <t>'3211021409920003</t>
  </si>
  <si>
    <t>rudiana.hartanto@shopee.com</t>
  </si>
  <si>
    <t>'81322421315</t>
  </si>
  <si>
    <t>Ops17740</t>
  </si>
  <si>
    <t>Mutia Anugraheni</t>
  </si>
  <si>
    <t>'3324085006900001</t>
  </si>
  <si>
    <t>'82221440347</t>
  </si>
  <si>
    <t>Koja First Mile Hub,Pancur Batu Hub,Barru Hub,Penjaringan First Mile Hub,Mertoyudan Hub,Lemahabang Cirebon First Mile Hub,Karawang Hub,Bandung Timur Hub,Temanggung Hub,Aikmel Hub,Kendari Hub,Pamekasan Hub,Pare Hub,Lubuk Alung Hub,Candi First Mile Hub,Juwana Hub,Kebon Jeruk First Mile Hub,Padang Hub,Ngawi Hub,Sungai Kakap Hub,Wiradesa Hub,Tambaksari First Mile Hub,Bantul First Mile Hub,Kroya First Mile Hub,Singingi Hub,Ciracas DC,Ilir Timur First Mile Hub,Delanggu Hub,Sumedang First Mile Hub,Gresik First Mile Hub,Ganding Hub,Kusan Hilir Hub,Banjarsari Solo Hub,Sunter Hub,Parung Hub,Madiun Hub,Medan Satria Hub,Tapan Hub,Banda Sakti Hub,Wonodadi Hub,Purwantoro Hub,Karang Bahagia Hub,Genteng First Mile Hub,Panakkukang First Mile Hub,Sungai Pinyuh Hub,Tempe Hub,Pangkajene Hub,Kepanjen First Mile Hub,Sidikalang Hub,Serang First Mile Hub,Gianyar First Mile Hub,Legok First Mile Hub,Garut Kota First Mile Hub,Tapin Utara Hub,Pati First Mile Hub,Wonogiri Hub,Sepulu Hub,Medan Helvetia Hub,Way Kanan Hub,Bobotsari Hub,Kota Argamakmur Hub,Cakung Hub,Kab. Pekalongan Hub,Simpang Blimbing Hub,Cikarang Barat Hub,Daan Mogot First Mile Hub,Jember Hub,Senen First Mile Hub,Tambora 2 First Mile Hub,Pondok Labu First Mile Hub,Tayan Hilir Hub,Gorontalo Hub,Bengkulu Hub,Mojokerto First Mile Hub,Bandar Hub,Bandung Utara Hub,Binuang Hub,Malang Hub,Makassar DC,Ciasem Hub,Samarinda Seberang Hub,Medan First Mile Hub,Bojong Hub,Boyolali First Mile Hub,Bukit Tinggi Hub,Beji Hub,Serpong DC,Bukit Kemuning Hub,Gelumbang Hub,Indralaya Hub,Kandanghaur Hub,Ungaran First Mile Hub,Pujut Hub,Kabuh Hub,Mataram Hub,Muara Enim Hub,Kawedanan Hub,Indramayu Hub,Ngaglik Hub,Bagan Sinembah Hub,Oebobo Hub,Kopang Hub,Kramat Jati Hub,Perbaungan Hub,Baamang Hub,Klungkung Hub,Lembang First Mile Hub,Cilimus Hub,Parengan Hub,Lubuk Baja Hub,Probolinggo Hub,Pagak Hub,Jepara First Mile Hub,Karang Baru Hub,Semarang DC,Sumpiuh Hub,Bengkayang Hub,Wonosobo Hub,Sentolo Hub,Mangunreja Hub,Pagar Alam Hub,Koba Hub,Pakel Hub,Menganti Hub,Sukoharjo First Mile Hub,Parakan Salak Hub,Pangkalan Kuras Hub,Pademangan First Mile Hub,Prabumulih Hub,Purbalingga First Mile Hub,Semarang First Mile Hub,Baleendah Hub,Banjarnegara Hub,Tanjungsari First Mile Hub,Kandat Hub,Sidoarjo Hub,Pasar Minggu Hub,Mustikajaya Hub,Cisaat First Mile Hub,Setu Hub,Ciledug Kulon Hub,Duren Sawit First Mile Hub,Karangampel Hub,Telukjambe Timur Hub,Grati Hub,[Service Point] Grand Harmoni,Penebel Hub,Serpong Hub,Kemayoran Hub,Randublatung Hub,Ciracas Hub,Purwadadi Hub,Balikpapan Utara Hub,Samarinda Hub,Bandung Barat Hub,Kubu Raya Hub,Tegal Hub,Sidoarjo First Mile Hub,Tulungagung First Mile Hub,Tanjung Redeb Hub,Majenang Hub,Mojowarno Hub,Cilongok Hub,Rubaru Hub,Jakarta DC,Soreang Hub,Gubug Hub,Soreang Parepare Hub,Abiansemal Hub,Parung Kuda Hub,Rangkah Kidul Hub,Banyumas First Mile Hub,Banyuputih Hub,Padangan Hub,Nganjuk Hub,Kutoarjo Hub,Mulyorejo Hub,Tungkal Jaya Hub,Lalabata Hub,Mauk Hub,Plaosan Hub,Kota Baru Kalsel Hub,Karimun Hub,Lembang Hub,Dayeuhkolot Hub,Taman Sari First Mile Hub,Cilacap Hub,Bondowoso Hub,Medan Selayang Hub,Sukaraja Bogor Hub,Kendal Hub,Bantargebang First Mile Hub,Godean Hub,Jatiasih First Mile Hub,Abung Timur Hub,Semin Hub,Kawalu Hub,Kasongan Hub,Jombang Hub,Banyuasin Hub,Palibelo Hub,Pulau Panggung Hub,Gerung Hub,Bekasi Utara Hub,Medan Amplas Hub,Serpong Utara Hub,Kaligondang First Mile Hub,Pangkal Pinang Hub,Kawalu First Mile Hub,Gunung Puteri Hub,Taliwang Hub,Jebus Hub,Panakkukang Hub,Jambi Hub,Buleleng Hub,Sidareja Hub,Gedung Aji Baru Hub,Ujung Berung First Mile Hub,Padang DC,Tembilahan Hub,Denpasar Selatan Hub,Medan Hub,Sepatan Hub,Matesih Hub,Pancoran DC,Lamongan Hub,Medan Area Hub,Harapan Indah First Mile Hub,Solo DC,Kawali Hub,Banjarsari Solo First Mile Hub,Indihiang Hub,Babakan Ciparay First Mile Hub,Serpong Utara First Mile Hub,Balongbendo Hub,Kramat Hub,Sugihwaras Hub,Batam Hub,Taman Hub,Dumai Hub,Barat Hub,Wonosari Hub,Pelaihari Hub,Sukaraja Sukabumi Hub,Cibinong Hub,Leuwiliang Hub,Cikalongkulon First Mile Hub,Purwakarta Cilegon Hub,Curug First Mile Hub,Kembangan First Mile Hub,Kota Pekalongan First Mile Hub,Jakarta Fresh DC,Solokan Jeruk First Mile Hub,Cikarang Selatan Hub,Tambun Selatan Hub,Kalianda Hub,Pangkalan Kerinci Hub,Weleri Hub,Setu Serpong Hub,Malingping Hub,Pagedangan Hub,Kubutambahan Hub,Bayung Lencir Hub,Batubara Hub,Sarolangun Hub,Melinting Hub,Kedungkandang Hub,Pakem Hub,Surabaya DC,Cimanggis First Mile Hub,Blora Hub,Air Hitam Hub,Doro Hub,Sungai Liat Hub,Pasar Muara Bungo Hub,Sungai Penuh Hub,Kapuk DC,Tangerang Hub,Sawah Besar First Mile Hub,Tanah Abang First Mile Hub,Kayen Hub,Bogor Hub,Natar Hub,Klari Hub,Karangploso Hub,Sandai Hub,Negara Hub,Sukatani Hub,Jatinegara Hub,Panyabungan Hub,Ngamprah Hub,Cirebon Hub,Cikande First Mile Hub,Pacet Hub,Banyumas DC,Singaparna First Mile Hub,Karawang First Mile Hub,Tallo Hub,Banding Agung Hub,Ngoro Hub,Serang Baru Hub,Kintamani Hub,Tanjung Bintang Hub,Laweyan Hub,Kota Baru Hub,Ambulu Hub,Kroya Indramayu Hub,Buahbatu First Mile Hub,Purabaya Hub,Gedangan Hub,Randudongkal First Mile Hub,Berastagi Hub,Jakarta Return DC,Rungkut DC,Paseh Hub,Neglasari Hub,Praya Hub,Panyileukan Hub,Tasikmalaya First Mile Hub,Cikalongkulon Hub,Satui Hub,Tanjung Hub,Bandung Hub,Pangandaran Hub,Samarinda Utara Hub,Tarutung Hub,Pedurungan Hub,Bangkalan Hub,Astana Anyar Hub,Dolok Sanggul Hub,Kuningan Hub,Kraksaan Hub,Leuwisadeng Hub,Duren Sawit Hub,Kota Pekalongan Hub,Ambarawa Hub,Pondok Aren Hub,Kaligondang Hub,Sukanagara Hub,Kroya Hub,Sicepat Handover Station,Kalideres First Mile Hub,Karanganyar Hub,Kamal First Mile Hub,Jember First Mile Hub,Gondang Hub,Magetan Hub,Purwokerto Hub,Banyuwangi Hub,Simo Hub,Sukajadi First Mile HUB,Nanggulan Hub,Ungaran Hub,Ngamprah First Mile Hub,Cilandak Hub,Sijunjung Hub,Aceh DC,Rimbo Bujang Hub,Bulakamba Hub,Dampit Hub,Kandangan Hub,Lubuk Linggau Hub,Kotabumi Hub,Limau Hub,Sukun Hub,Krembangan First Mile Hub,Nusaherang Hub,Sintang Hub,Bengkalis Hub,Tanjung Jabung Barat Hub,Seberang Ulu II Hub,Tembalang Hub,Bebesen Hub,Tambun Utara First Mile Hub,Export WH 01,Guntur Hub,Banyuwangi First Mile Hub,Putussibau Hub,Tanjung Senang Hub,Cianjur Hub,Purwodadi Hub,Delanggu First Mile Hub,Plampang Hub,Bogor Barat First Mile Hub,Kota Manna Hub,Kuta Hub,Pondok Gede First Mile Hub,Jatiasih Hub,Pemalang Hub,Ciawi Tasik First Mile Hub,Rungkut First Mile Hub,Tanah Abang Hub,Pungging Hub,Rantepao Hub,Bekasi Timur Hub,Bandung DC,Kenjeran First Mile Hub,Rancaekek First Mile Hub,Kauman Hub,Karanganyar First Mile Hub,Karangasem Hub,Kota Juang Hub,Cengkareng First Mile Hub,Wonocolo Hub,Landak Hub,Talang Ubi Hub,Panarukan Hub,Rengat Hub,Aek Kanopan Hub,Antapani First Mile Hub,Pacet Bandung Hub,Lowokwaru Hub,Inventory Warehouse,Cikarang Hub,Tanjung Duren First Mile Hub,Tawang Hub,Pancoran Hub,Tulungagung Hub,Sindangkerta Hub,Klaten Hub,Markati Jaya Hub,Ciseeng Hub,Ujung Bulu Hub,Binamu Hub,Haurgeulis Hub,Wonoayu First Mile Hub,Banda Aceh Hub,Batu Ceper First Mile Hub,Babelan First Mile Hub,Denpasar Hub,Pekanbaru Hub,Somba Opu Hub,Gunung Sitoli Hub,Jagakarsa First Mile Hub,Kab. Pekalongan First Mile Hub,Tanjungsari Hub,Kayu Agung Hub,Mayong Hub,Jatiasih 2 Hub,Punjung Hub,Jonggol Hub,Ternate Selatan Hub,Randudongkal Hub,Wonoasri Hub,Banjarmasin DC,Kuta First Mile Hub,Jember DC,Geger Hub,Kalikajar Hub,Tanjung Pinang Hub,Bendosari Hub,Talaga Hub,Lumajang Hub,Bangorejo Hub,Kalideres Hub,Cikampek Hub,Lombok Timur Hub,Pakuan Ratu Hub,Binjai Hub,Manggar Hub,Citeureup Hub,Argamakmur Hub,Ciledug First Mile Hub,Manado Hub,Dukuh Pakis First Mile Hub,Sukamulya Hub,Mantikulore Hub,Garut Hub,Klaten Utara First Mile Hub,Pungging First Mile Hub,Palangka Raya Hub,Sanggau Hub,Caringin Hub,Banjarmasin Tengah Hub,Kalasan First Mile Hub,Jepara Hub,Boja Hub,Idi Rayeuk Hub,IDA Warehouse,Pamulang Hub,Tanete Riattang Hub,Selemadeg Hub,Cikarang First Mile Hub,Jambi DC,Balong Hub,Bukit Raya Hub,Bubutan First Mile Hub,Pontianak DC,Pagelaran Hub,Tempel Hub,Cikupa Hub,Arut Selatan Hub,Tasikmalaya DC,Sekupang Hub,Kikim Timur Hub,Bogor Barat Hub,Cempaka Putih Hub,Kapuk First Mile Hub,Antapani Hub,Batang Hub,Sukaluyu Hub,Mentok Hub,Sape Hub,Sukadanau Hub,Cirebon First Mile Hub,Ciracas First Mile Hub,Pogalan Hub,Ketapang Sampang Hub,Banjaran First Mile Hub,Paciran First Mile Hub,Uluwatu Hub,Majalengka Hub,Siantar Hub,Bantargebang Hub,Kalasan Hub,Kembangan Hub,Bangsri Hub,Ambarawa First Mile Hub,Taktakan Hub,Ngunut Hub,Manonjaya Hub,Banjarmasin Utara Hub,Dayeuhkolot First Mile Hub,Kudus First Mile Hub,Ciputat Timur Hub,Malang DC,Jatirogo Hub,Cilincing Hub,Pontianak Hub,Krembangan Hub,Lalan Hub,Daan Mogot Hub,Bekasi Barat First Mile Hub,Musi Rawas Hub,Comal Hub,Sungai Lilin Hub,Cakung DC,Muntilan Hub,Pondok Labu Hub,Wiradesa First Mile Hub,Matraman First Mile Hub,Pasuruan Hub,Harjamukti Hub,Cimahi Hub,Banjarmasin Hub,Kedawung First Mile Hub,Watang Sawitto Hub,Pancoran Mas First Mile Hub,Cibodas Hub,Tayu First Mile Hub,Cibeunying Kidul Hub,Babelan Hub,Pariaman Hub,Rambah Hub,Cipatat Hub,Ciampea Hub,Martapura Kalimantan Hub,Pahandut Hub,Tanah Grogot Hub,Yogyakarta Hub,Pulogadung Hub,Ciawi Hub,Larangan Hub,Parung Kuda First Mile Hub,Semarang Hub,Solo Hub,Kab. Sukabumi Hub,Palembang Hub,Seririt Hub,Cipayung Hub,Tigaraksa Hub,Purwasari Hub,Alang Alang Lebar Hub,Kediri Hub,Banjarbaru Hub,Bangil First Mile Hub,Sukorejo Hub,Cibabat Hub,Tambora First Mile Hub,Palimanan Hub,Leuwimunding Hub,Darmaraja Hub,Ternate Hub,Cimahi First Mile Hub,Bogor Timur First Mile Hub,Bantul Hub,Lamongan First Mile Hub,Karangnunggal Hub,Tabanan Hub,Makassar Hub,Balikpapan Hub,Baturaja Timur Hub,Babalan Hub,Mandau Hub,Sleman Hub,Sukadana Hub,Padalarang First Mile Hub,Lemahabang Hub,Silungkang Hub,Sukmajaya First Mile Hub,Kebon Jeruk Hub,Palembang DC,Jayakerta Hub,Srono Hub,Batu Aji Hub,Pelabuhan Ratu Hub,Pamulang First Mile Hub,Bojong Gede Hub,Tanjung Enim Hub,Musi Rawas Utara Hub,Selat Hub,Narmada Hub,Painan Hub,Pontianak Barat Hub,Tebo Tengah Hub,Tamansari Hub,Kota Kediri First Mile Hub,Tebing Tinggi Jambi Hub,Bungursari Hub,Cibabat First Mile Hub,Kebayoran First Mile Hub,Tulang Bawang Hub,Gombong Hub,Mendoyo Hub,Pancoran Mas Hub,Cikande Hub,Pringsewu Hub,Medan Marelan Hub,Serang Hub,Sragen Hub,Samarang Hub,Bekasi Barat Hub,Muara Padang Hub,Sumbawa Hub,Kosambi First Mile Hub,Kota Banjar Hub,Balige Hub,Paringin Hub,Pegadungan First Mile Hub,Sangatta Hub,Babat First Mile Hub,Kota Agung Hub,Muara Bulian Hub,Cibodas First Mile Hub,Pakis Malang Hub,Doro First Mile Hub,Melawi Hub,Kota Curup Hub,Baleendah First Mile Hub,Malang First Mile Hub,Purworejo Hub,Tebing Tinggi Sumut Hub,Gianyar Hub,Kradenan Hub,Bayah Hub,Bantaeng Hub,Bendungan Hilir Hub,Banjarmasin Selatan Hub,Koja Hub,Mojokerto Hub,Musi Banyuasin Hub,Kota Pinang Hub,Jorong Hub,Denpasar Timur Hub,Sarmi DC,Patikraja Hub,Lubuk Pakam Hub,Mukomuko Hub,Bubutan Hub,Cipondoh Hub,Pati Hub,Bontang Hub,Kota Sigli Hub,Ngaliyan Hub,Kebayoran Baru Hub,Kebayoran Baru First Mile Hub,Padang Panjang Hub,Makasar Jakarta First Mile Hub,Gempol Hub,Singaparna Hub,Sambas Hub,Palimanan First Mile Hub,Kota Solok Hub,Tanjung Jabung Timur Hub,Telanaipura Hub,Petanahan Hub,Teluknaga Hub,Kartosura Hub,Sawangan Hub,Batu Hub,Lantang Hub,Pare First Mile Hub,Pekanbaru DC,Tenggarong Hub,Brebes Hub,Kepanjen Hub,Kersana Hub,Pondok Gede Hub,Sukowono Hub,Mpunda Hub,Luragung Hub,Watang Pulu Hub,Jebres First Mile Hub,Leuwigoong Hub,Bandar Simalungun Hub,Lubuk Sikaping Hub,Kepahiang Hub,Tampak Siring Hub,Widasari Hub,Wates Hub,Kedaton First Mile Hub,Pandan Hub,Laweyan First Mile Hub,Tanjung Priok First Mile Hub,Bojonegoro Hub,Bobotsari First Mile Hub,Comal First Mile Hub,Kalipucang Hub,Pitumpanua Hub,Lubuk Basung Hub,Palangka Raya DC,Batununggal First Mile Hub,Gedangan First Mile Hub,Palmerah Hub,Balikpapan DC,Sekadau Hilir Hub,Muara Bangkahulu Hub,Tuban First Mile Hub,Tanjung Morawa Hub,Ciwidey Hub,Demak Hub,Pacitan Hub,Tanggul Hub,Kelapa Hub,Ilir Barat I Hub,Lampung Hub,Bandung Timur First Mile Hub,Solo First Mile Hub,Gunung Puteri First Mile Hub,Sumber Hub,Bogor Utara First Mile Hub,Amuntai Tengah Hub,Pallangga Hub,Kedung Waringin Hub,Service Point Taman Holis Indah 2,Lempuing Hub,Regol First Mile Hub,Ciawi Tasik Hub,Balapulang Hub,Pekanbaru First Mile Hub,Kambang Hub,Lemahabang Cirebon Hub,Rempoa Hub,Tuntang Hub,JKT 2 First Mile Hub,Mojoroto Hub,Percut Sei Tuan Hub,Lampung DC,Turikale Hub,Tarakan Barat Hub,Jombang First Mile Hub,Umbulharjo Hub,Mulyorejo First Mile Hub,Ciomas Hub,Cileungsi Hub,Pangkal Pinang DC,Tanjung Balai Hub,Teluk Gelam Hub,Kencong Hub,Johan Pahlawan Hub,Banjarsari Hub,Banguntapan Hub,Parengan First Mile Hub,Masamba Hub,Kenjeran Hub,Denpasar First Mile Hub,Slawi Hub,Ciampea First Mile Hub,Jogonalan Hub,Surabaya Utara Hub,Pubian Hub,Banjaran Hub,Cimanggis Hub,Sidayu Hub,Stabat Hub,Mempawah Hub,Gresik Hub,Sleman First Mile Hub,Kampak Hub,Benowo First Mile Hub,Semarang Timur Hub,Tandes First Mile Hub,Cengkareng Barat Hub,Cengkareng Barat First Mile Hub,Tebing Tinggi Hub,Kisaran Hub,Cilodong Hub,Padangan First Mile Hub,Pelabuhan Ratu First Mile Hub,Batam First Mile Hub,J&amp;T Handover Station,Candipuro Hub,Magelang Hub,Kelapa Dua Hub,Grogol Hub,Tigaraksa First Mile Hub,Langsa Kota Hub,Johar Baru First Mile Hub,Payangan Hub,Balikpapan Timur Hub,Pulogadung First Mile Hub,Blitar Hub,Solokan Jeruk Hub,Bojong First Mile Hub,Cikarang Utara Hub,Sragen First Mile Hub,Lima Kaum Hub,Wiyung Hub,Sumedang Hub,Lima Puluh Hub,Asembagus Hub,Cikarang Barat First Mile Hub,Malalayang Hub,Sukadana Kalbar Hub,IDexpress Hub,Wara Hub,Surade Hub,Barabai Hub,Gondanglegi Hub,Sampang Hub,Genteng Hub,Bekasi DC,Cianjur First Mile Hub,Cibeunying Kidul First Mile Hub,Kertapati Hub,Koto Tangah Hub,Pondok Salam Hub,Bangko Hub,Cibinong First Mile Hub,Bandar Sribawono Hub,Rembang Hub,Palu Hub,Maritengngae Hub,Lakarsantri First Mile Hub,Ketapang Kalbar Hub,Bangkinang Hub,Subang Hub,Banyumas Hub,Rangkas Hub,Besuki Hub,Pamanukan Hub,Tualang Hub,Tanjung Karang Barat Hub,Cipondoh First Mile Hub,Umbulharjo First Mile Hub,Suku Tengah Hub,Padang Sidempuan Hub,Tanjung Pandan Hub,Batam DC,Babat Hub,Ipuh Hub,Bogor Utara Hub,Ciamis Hub,Payakumbuh Hub,Curug Hub,Balaraja Hub,Tegal DC,Batulicin Hub,Pasaman Hub,Jetis Hub,Lahat Hub,Bumiayu Hub,Sumenep Hub,Semendawai Barat Hub,Paseh First Mile Hub,Sukajadi Hub,Pancoran First Mile Hub,Soreang First Mile Hub,Paciran Hub,Buahbatu 2 First Mile Hub,Sirimau Hub,Kuta Utara Hub,Sukoharjo Hub,Toboali Hub,Makale Utara Hub,Sedan Hub,Ngimbang Hub,Pedurungan First Mile Hub,Banjarmasin Timur Hub,Selaawi Hub,Pontianak Utara Hub,Tamalate Hub,Kab. Garut Hub,Garum Hub,Ngrambe Hub,SC,Jalancagak Hub,Ngadirejo Hub,Bendosari First Mile Hub,Belinyu Hub,Singkawang Hub,Belitang Madang Raya Hub,Darmaraja First Mile Hub,Balikpapan Kota Hub,Tegallalang Hub,Surabaya Hub,Surabaya Utara First Mile Hub,Terbanggi Besar Hub,Muara Dua Hub,Papar Hub,Bangli Hub,Setiabudi Hub,Kebumen Hub,Tayu Hub,Utan Hub,Sungkai Utara Hub,Cisurupan Hub,Waru Hub,Pademangan Hub,Kesamben Hub,Pemangkat Hub,Kaliwungu Hub,Gunung Sindur Hub,Margaasih Hub,Rantau Utara Hub,Sunggal Hub,Bengkulu DC,Penjaringan Hub,Ketapang Hub,Metro Hub,Banjarmasin Utara First Mile Hub,Kulon Progo Hub,Pedan Hub,Dungingi Hub,Tambun Utara Hub,Parung First Mile Hub,Purbalingga Hub,Baguala Hub,Gambir First Mile Hub,Rancaekek Hub,Purwokerto First Mile Hub,Denpasar DC,Peninjauan Hub,Boyolali Hub,Salatiga Hub,Purwakarta Hub,Tuban Hub,Ponorogo Hub,Batukliang Hub,Palmerah First Mile Hub,Pandeglang Hub,Payaraman Hub,Pademangan 2 First Mile Hub,Sekincau Hub,Bojonegoro First Mile Hub,Cipayung Depok Hub,Sukabumi Hub,Kebayoran Lama Hub,Bandar Mataram Hub,Ciruas Hub,Kebomas Hub,Banyumanik Hub,Cilegon Hub,Marabahan Hub,Tambun Selatan First Mile Hub,Tasikmalaya Hub,Mataram DC,Siak Hub,Kudus Hub,Balik Bukit Hub,Kedamaian Hub,Dompu Hub,Mengwi Hub,Poasia Hub,Bandung First Mile Hub,Banyu Anyar Hub,Belopa Hub,Cilaku Hub,Benda First Mile Hub,Bekasi Utara First Mile Hub,Medan Helvetia First Mile Hub,Medan DC,Bogor First Mile Hub,Martapura Hub</t>
  </si>
  <si>
    <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Shift),SH18772(SHIFT 13),SH13333(FTE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Shift),SH01230(Shift 1 Kurir First Mile),SH13333(FTE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Shift),SH13333(FTE Attendance Shift)</t>
  </si>
  <si>
    <t>Ops17341</t>
  </si>
  <si>
    <t>ERIS RUSTANDI</t>
  </si>
  <si>
    <t>'3273280505030002</t>
  </si>
  <si>
    <t>dwmyrobin_eris.rustandi@shopeemobile-external.com</t>
  </si>
  <si>
    <t>'89655604327</t>
  </si>
  <si>
    <t>Bandung DC,Solokan Jeruk First Mile Hub</t>
  </si>
  <si>
    <t>SH03713(BDO13),SH11787(SHIFT 3 - OPT SOLJER)</t>
  </si>
  <si>
    <t>Ops17293</t>
  </si>
  <si>
    <t>RIZAL NURDIN</t>
  </si>
  <si>
    <t>''3204143008020009</t>
  </si>
  <si>
    <t>dwmyrobin_rizal.nurdin@shopeemobile-external.com</t>
  </si>
  <si>
    <t>'81222408618</t>
  </si>
  <si>
    <t>Bandung DC,Soreang First Mile Hub</t>
  </si>
  <si>
    <t>SH03713(BDO13),SH07496(BDO5 - SHIFT 1 - 14)</t>
  </si>
  <si>
    <t>Ops17292</t>
  </si>
  <si>
    <t>RIDWAN HERDIANA</t>
  </si>
  <si>
    <t>'3204440807960002</t>
  </si>
  <si>
    <t>dwmyrobin_ridwan.herdiana@shopeemobile-external.com</t>
  </si>
  <si>
    <t>'81573285042</t>
  </si>
  <si>
    <t>active</t>
  </si>
  <si>
    <t>Ops13887</t>
  </si>
  <si>
    <t>KAHFIARDI FAJRI</t>
  </si>
  <si>
    <t>'3173012712930004</t>
  </si>
  <si>
    <t>kahfiardi.fajri@shopee.com</t>
  </si>
  <si>
    <t>'6281231914850</t>
  </si>
  <si>
    <t>EXPORT</t>
  </si>
  <si>
    <t>Ops12750</t>
  </si>
  <si>
    <t>RIYANITA LIDYA</t>
  </si>
  <si>
    <t>'3209216110990003</t>
  </si>
  <si>
    <t>riyanita.lidya@shopee.com</t>
  </si>
  <si>
    <t>'82134541697</t>
  </si>
  <si>
    <t>Ops8489</t>
  </si>
  <si>
    <t>'3275112311970009</t>
  </si>
  <si>
    <t>dede.lias@shopee.com</t>
  </si>
  <si>
    <t>'85606743904</t>
  </si>
  <si>
    <t>Bandung DC,Bekasi DC</t>
  </si>
  <si>
    <t>Ops4572</t>
  </si>
  <si>
    <t>Rangga Kusumah Wardani</t>
  </si>
  <si>
    <t>'3221111151290005</t>
  </si>
  <si>
    <t>myrobin_rangga.wardani@shopeemobile-external.com</t>
  </si>
  <si>
    <t>DEDICATED VENDOR - MYROBIN</t>
  </si>
  <si>
    <t>'85294675501</t>
  </si>
  <si>
    <t>OS5825</t>
  </si>
  <si>
    <t>Ops4435</t>
  </si>
  <si>
    <t>Krisna Puji Nurcahroni</t>
  </si>
  <si>
    <t>'3204293008020000</t>
  </si>
  <si>
    <t>DEDICATED FM OPERATOR - BAS</t>
  </si>
  <si>
    <t>'85759092342</t>
  </si>
  <si>
    <t>OS5629</t>
  </si>
  <si>
    <t>Bandung DC,Bandung Timur First Mile Hub,Bandung Timur Hub</t>
  </si>
  <si>
    <t>SH03713(BDO13),SH02409(OPT SHIFT 2 - BDT),SH02288()</t>
  </si>
  <si>
    <t>Ops4337</t>
  </si>
  <si>
    <t>Septian Firmansyah</t>
  </si>
  <si>
    <t>'3204050309970000</t>
  </si>
  <si>
    <t>'81802551768</t>
  </si>
  <si>
    <t>OS5489</t>
  </si>
  <si>
    <t>Ops4324</t>
  </si>
  <si>
    <t>'3217012301970000</t>
  </si>
  <si>
    <t>bas_anwar.sanusi@shopeemobile-external.com</t>
  </si>
  <si>
    <t>'89513190182</t>
  </si>
  <si>
    <t>OS5475</t>
  </si>
  <si>
    <t>SH03713(BDO13),SH14228(Shift 1 Cibeunying FM)</t>
  </si>
  <si>
    <t>Ops4258</t>
  </si>
  <si>
    <t>Dito Sundana</t>
  </si>
  <si>
    <t>'3204081812010000</t>
  </si>
  <si>
    <t>'895703150565</t>
  </si>
  <si>
    <t>OS5376</t>
  </si>
  <si>
    <t>Relabelling Operator</t>
  </si>
  <si>
    <t>SH03713(BDO13),SH13873(SHIFT 1 OPT)</t>
  </si>
  <si>
    <t>Ops4248</t>
  </si>
  <si>
    <t>Ahmad Fajar Sidiq</t>
  </si>
  <si>
    <t>'3273122411970000</t>
  </si>
  <si>
    <t>'89657409273</t>
  </si>
  <si>
    <t>OS5366</t>
  </si>
  <si>
    <t>Ops4093</t>
  </si>
  <si>
    <t>Muhamad Yusuf</t>
  </si>
  <si>
    <t>'3277020504970009</t>
  </si>
  <si>
    <t>'896000000000</t>
  </si>
  <si>
    <t>OS5163</t>
  </si>
  <si>
    <t>Ops4092</t>
  </si>
  <si>
    <t>Rendi Riandi</t>
  </si>
  <si>
    <t>'3277020510950001</t>
  </si>
  <si>
    <t>'85523709532</t>
  </si>
  <si>
    <t>OS5162</t>
  </si>
  <si>
    <t>Ops4091</t>
  </si>
  <si>
    <t>Arif Nur Sidik</t>
  </si>
  <si>
    <t>'3273020302030003</t>
  </si>
  <si>
    <t>'83819889593</t>
  </si>
  <si>
    <t>OS5161</t>
  </si>
  <si>
    <t>Ops4090</t>
  </si>
  <si>
    <t>A Sopian Sauri</t>
  </si>
  <si>
    <t>'3277012901020013</t>
  </si>
  <si>
    <t>'89656158217</t>
  </si>
  <si>
    <t>OS5160</t>
  </si>
  <si>
    <t>Ops4089</t>
  </si>
  <si>
    <t>Anugrah Yudha Satryo</t>
  </si>
  <si>
    <t>'3380000000000123</t>
  </si>
  <si>
    <t>'85156986661</t>
  </si>
  <si>
    <t>OS5159</t>
  </si>
  <si>
    <t>Ops4088</t>
  </si>
  <si>
    <t>Muhammad Alfaridzi</t>
  </si>
  <si>
    <t>'3191932157829840</t>
  </si>
  <si>
    <t>'89502547335</t>
  </si>
  <si>
    <t>OS5158</t>
  </si>
  <si>
    <t>Ops4087</t>
  </si>
  <si>
    <t>Aldi Fauzan Hardiansyah</t>
  </si>
  <si>
    <t>'3277012712980011</t>
  </si>
  <si>
    <t>'85798659660</t>
  </si>
  <si>
    <t>OS5157</t>
  </si>
  <si>
    <t>Ops4086</t>
  </si>
  <si>
    <t>Moch Iman M</t>
  </si>
  <si>
    <t>'3277031311890008</t>
  </si>
  <si>
    <t>'81214454537</t>
  </si>
  <si>
    <t>OS5156</t>
  </si>
  <si>
    <t>Ops4084</t>
  </si>
  <si>
    <t>Arif Kurniawan 2</t>
  </si>
  <si>
    <t>'3277011806930016</t>
  </si>
  <si>
    <t>'81222786833</t>
  </si>
  <si>
    <t>OS5154</t>
  </si>
  <si>
    <t>Ops4006</t>
  </si>
  <si>
    <t>Ferry Firmansyah</t>
  </si>
  <si>
    <t>'3277012901940020</t>
  </si>
  <si>
    <t>'895000000000</t>
  </si>
  <si>
    <t>OS5058</t>
  </si>
  <si>
    <t>Ops4005</t>
  </si>
  <si>
    <t>Dandy Setia Permana</t>
  </si>
  <si>
    <t>'3277012210990001</t>
  </si>
  <si>
    <t>'81221962354</t>
  </si>
  <si>
    <t>OS5057</t>
  </si>
  <si>
    <t>Ops4004</t>
  </si>
  <si>
    <t>Saepul Rizal</t>
  </si>
  <si>
    <t>'3277010303960003</t>
  </si>
  <si>
    <t>'08922378651</t>
  </si>
  <si>
    <t>OS5056</t>
  </si>
  <si>
    <t>Ops4003</t>
  </si>
  <si>
    <t>Muhammad Alviansyah Putra Pratama</t>
  </si>
  <si>
    <t>'3277011707030012</t>
  </si>
  <si>
    <t>'88901697409</t>
  </si>
  <si>
    <t>OS5055</t>
  </si>
  <si>
    <t>Ops4002</t>
  </si>
  <si>
    <t>Andri Herdiansyah</t>
  </si>
  <si>
    <t>'3277021512930007</t>
  </si>
  <si>
    <t>'81807264666</t>
  </si>
  <si>
    <t>OS5054</t>
  </si>
  <si>
    <t>Ops4001</t>
  </si>
  <si>
    <t>'3277010602930016</t>
  </si>
  <si>
    <t>'85524879277</t>
  </si>
  <si>
    <t>OS5053</t>
  </si>
  <si>
    <t>Ops4000</t>
  </si>
  <si>
    <t>Abdul Malik</t>
  </si>
  <si>
    <t>'3277010808910019</t>
  </si>
  <si>
    <t>'81254773654</t>
  </si>
  <si>
    <t>OS5052</t>
  </si>
  <si>
    <t>Ops3999</t>
  </si>
  <si>
    <t>Soleh Saepudin</t>
  </si>
  <si>
    <t>'3277010601020001</t>
  </si>
  <si>
    <t>'83822909238</t>
  </si>
  <si>
    <t>OS5051</t>
  </si>
  <si>
    <t>Ops3998</t>
  </si>
  <si>
    <t>Taufik Rahman</t>
  </si>
  <si>
    <t>'3277010406010021</t>
  </si>
  <si>
    <t>'8981670061</t>
  </si>
  <si>
    <t>OS5050</t>
  </si>
  <si>
    <t>Ops3985</t>
  </si>
  <si>
    <t>'3206350401960000</t>
  </si>
  <si>
    <t>'82127525253</t>
  </si>
  <si>
    <t>OS5035</t>
  </si>
  <si>
    <t>LH OR</t>
  </si>
  <si>
    <t>Ops3984</t>
  </si>
  <si>
    <t>'3273280911850000</t>
  </si>
  <si>
    <t>'81214239444</t>
  </si>
  <si>
    <t>OS5034</t>
  </si>
  <si>
    <t>Ops3983</t>
  </si>
  <si>
    <t>'3273261605820000</t>
  </si>
  <si>
    <t>'81312648006</t>
  </si>
  <si>
    <t>OS5033</t>
  </si>
  <si>
    <t>Ops3982</t>
  </si>
  <si>
    <t>'3273270108980000</t>
  </si>
  <si>
    <t>'81312727785</t>
  </si>
  <si>
    <t>OS5032</t>
  </si>
  <si>
    <t>Ops3544</t>
  </si>
  <si>
    <t>'3273060504830000</t>
  </si>
  <si>
    <t>'82127777288</t>
  </si>
  <si>
    <t>OS4395</t>
  </si>
  <si>
    <t>Ops3357</t>
  </si>
  <si>
    <t>Ferdie Muammar Hammam</t>
  </si>
  <si>
    <t>'3273090402010011</t>
  </si>
  <si>
    <t>'89667404970</t>
  </si>
  <si>
    <t>OS4133</t>
  </si>
  <si>
    <t>Ops3356</t>
  </si>
  <si>
    <t>Mochammad Alif Wahid</t>
  </si>
  <si>
    <t>'3277012503010001</t>
  </si>
  <si>
    <t>'85795853988</t>
  </si>
  <si>
    <t>OS4132</t>
  </si>
  <si>
    <t>Ops3355</t>
  </si>
  <si>
    <t>Ilham Hamdani</t>
  </si>
  <si>
    <t>'3273191507880001</t>
  </si>
  <si>
    <t>'81313983189</t>
  </si>
  <si>
    <t>OS4131</t>
  </si>
  <si>
    <t>Ops3354</t>
  </si>
  <si>
    <t>Azmi Fatoni Ahmad</t>
  </si>
  <si>
    <t>'3206140107990091</t>
  </si>
  <si>
    <t>'82123756345</t>
  </si>
  <si>
    <t>OS4130</t>
  </si>
  <si>
    <t>SOC Sumsel</t>
  </si>
  <si>
    <t>Ops3352</t>
  </si>
  <si>
    <t>Muhammad Yusup</t>
  </si>
  <si>
    <t>'3172042504011001</t>
  </si>
  <si>
    <t>'85700000000000</t>
  </si>
  <si>
    <t>OS4128</t>
  </si>
  <si>
    <t>Ops3351</t>
  </si>
  <si>
    <t>Bebey Baehaki</t>
  </si>
  <si>
    <t>'3273301010980001</t>
  </si>
  <si>
    <t>'83142892973</t>
  </si>
  <si>
    <t>OS4127</t>
  </si>
  <si>
    <t>Ops3350</t>
  </si>
  <si>
    <t>Muhamad Ramdani 2</t>
  </si>
  <si>
    <t>'3277010811020002</t>
  </si>
  <si>
    <t>'08216678912</t>
  </si>
  <si>
    <t>OS4125</t>
  </si>
  <si>
    <t>Ops3349</t>
  </si>
  <si>
    <t>Caca Riwansyah</t>
  </si>
  <si>
    <t>'3277011401080003</t>
  </si>
  <si>
    <t>'83871186356</t>
  </si>
  <si>
    <t>OS4124</t>
  </si>
  <si>
    <t>Ops3347</t>
  </si>
  <si>
    <t>Avriliyansyah</t>
  </si>
  <si>
    <t>'3277010604030028</t>
  </si>
  <si>
    <t>'83149347235</t>
  </si>
  <si>
    <t>OS4122</t>
  </si>
  <si>
    <t>Ops3345</t>
  </si>
  <si>
    <t>'3275030302010015</t>
  </si>
  <si>
    <t>'8996881488</t>
  </si>
  <si>
    <t>OS4120</t>
  </si>
  <si>
    <t>Ops3344</t>
  </si>
  <si>
    <t>Muhammad Girilaya Kurniawan</t>
  </si>
  <si>
    <t>'3277011910010003</t>
  </si>
  <si>
    <t>'088754679736</t>
  </si>
  <si>
    <t>OS4119</t>
  </si>
  <si>
    <t>Ops3342</t>
  </si>
  <si>
    <t>Krisna Zuliansyah</t>
  </si>
  <si>
    <t>'3277010707030001</t>
  </si>
  <si>
    <t>'83149347251</t>
  </si>
  <si>
    <t>OS4117</t>
  </si>
  <si>
    <t>Ops3341</t>
  </si>
  <si>
    <t>Adithya Dwi Putra</t>
  </si>
  <si>
    <t>'3277011501960009</t>
  </si>
  <si>
    <t>'089776125622</t>
  </si>
  <si>
    <t>OS4116</t>
  </si>
  <si>
    <t>Ops3339</t>
  </si>
  <si>
    <t>Ridwan Yanuar</t>
  </si>
  <si>
    <t>'3277032401940021</t>
  </si>
  <si>
    <t>'89531504741</t>
  </si>
  <si>
    <t>OS4114</t>
  </si>
  <si>
    <t>Ops3338</t>
  </si>
  <si>
    <t>Mochamad Anwar Musaddad</t>
  </si>
  <si>
    <t>'3277011510000030</t>
  </si>
  <si>
    <t>'8983580203</t>
  </si>
  <si>
    <t>OS4113</t>
  </si>
  <si>
    <t>Ops3335</t>
  </si>
  <si>
    <t>Reza Tidzar Abdullah</t>
  </si>
  <si>
    <t>'3277010904000013</t>
  </si>
  <si>
    <t>'89525960789</t>
  </si>
  <si>
    <t>OS4110</t>
  </si>
  <si>
    <t>Ops3334</t>
  </si>
  <si>
    <t>Andrian Firmansyah</t>
  </si>
  <si>
    <t>'3277011212980001</t>
  </si>
  <si>
    <t>'8997010527</t>
  </si>
  <si>
    <t>OS4109</t>
  </si>
  <si>
    <t>Resign</t>
  </si>
  <si>
    <t>Ops3333</t>
  </si>
  <si>
    <t>Sigit Wira Yudha</t>
  </si>
  <si>
    <t>'3277010910000001</t>
  </si>
  <si>
    <t>'8992028042</t>
  </si>
  <si>
    <t>OS4108</t>
  </si>
  <si>
    <t>Ops3332</t>
  </si>
  <si>
    <t>Muhammad Denis Friatna</t>
  </si>
  <si>
    <t>'3204102412010002</t>
  </si>
  <si>
    <t>'81803923543</t>
  </si>
  <si>
    <t>OS4107</t>
  </si>
  <si>
    <t>Ops3330</t>
  </si>
  <si>
    <t>Muhamad Ilham Pratama</t>
  </si>
  <si>
    <t>'3277012404030123</t>
  </si>
  <si>
    <t>'83140691523</t>
  </si>
  <si>
    <t>OS4105</t>
  </si>
  <si>
    <t>Ops3328</t>
  </si>
  <si>
    <t>Hanif Julpikar</t>
  </si>
  <si>
    <t>'3277011212990002</t>
  </si>
  <si>
    <t>'08166739204</t>
  </si>
  <si>
    <t>OS4103</t>
  </si>
  <si>
    <t>Ops3327</t>
  </si>
  <si>
    <t>Andri Hermawan</t>
  </si>
  <si>
    <t>'3273162310960008</t>
  </si>
  <si>
    <t>'82380514599</t>
  </si>
  <si>
    <t>OS4102</t>
  </si>
  <si>
    <t>Ops3325</t>
  </si>
  <si>
    <t>'3749461816114150</t>
  </si>
  <si>
    <t>'81462211168</t>
  </si>
  <si>
    <t>OS4100</t>
  </si>
  <si>
    <t>Ops3324</t>
  </si>
  <si>
    <t>M. Ilham Ramadhan</t>
  </si>
  <si>
    <t>'3277013110020029</t>
  </si>
  <si>
    <t>'89656156751</t>
  </si>
  <si>
    <t>OS4099</t>
  </si>
  <si>
    <t>Ops3323</t>
  </si>
  <si>
    <t>Muhamad Salsabil Nugraha</t>
  </si>
  <si>
    <t>'85724354305</t>
  </si>
  <si>
    <t>OS4098</t>
  </si>
  <si>
    <t>Ops3322</t>
  </si>
  <si>
    <t>Devi Alfiansyah</t>
  </si>
  <si>
    <t>'3277017012960006</t>
  </si>
  <si>
    <t>'87721353590</t>
  </si>
  <si>
    <t>OS4097</t>
  </si>
  <si>
    <t>Ops3321</t>
  </si>
  <si>
    <t>Fahal Fadilla</t>
  </si>
  <si>
    <t>'3277010907030001</t>
  </si>
  <si>
    <t>Mgb_Fahal.Fadilla@Shopeemobile-External.Com</t>
  </si>
  <si>
    <t>'83831487158</t>
  </si>
  <si>
    <t>OS4096</t>
  </si>
  <si>
    <t>Ops3320</t>
  </si>
  <si>
    <t>Asep Rohendi Wiria Wijatmaka</t>
  </si>
  <si>
    <t>'3277010801000001</t>
  </si>
  <si>
    <t>'83806468486</t>
  </si>
  <si>
    <t>OS4095</t>
  </si>
  <si>
    <t>Ops3319</t>
  </si>
  <si>
    <t>Muhammad Nazar Ramdani</t>
  </si>
  <si>
    <t>'3277012911010000</t>
  </si>
  <si>
    <t>mgb_muhamad.nazar@shopeemobile-external.com</t>
  </si>
  <si>
    <t>'87725860829</t>
  </si>
  <si>
    <t>OS4094</t>
  </si>
  <si>
    <t>Ops3318</t>
  </si>
  <si>
    <t>Aditya 2</t>
  </si>
  <si>
    <t>'3277011912020030</t>
  </si>
  <si>
    <t>'89622247031</t>
  </si>
  <si>
    <t>OS4093</t>
  </si>
  <si>
    <t>Ops3315</t>
  </si>
  <si>
    <t>Abdillah Fauzi</t>
  </si>
  <si>
    <t>'3217022308960005</t>
  </si>
  <si>
    <t>'89662817891</t>
  </si>
  <si>
    <t>OS4090</t>
  </si>
  <si>
    <t>Ops3313</t>
  </si>
  <si>
    <t>Moh Sani</t>
  </si>
  <si>
    <t>'3277011309930001</t>
  </si>
  <si>
    <t>'89604525557</t>
  </si>
  <si>
    <t>OS4088</t>
  </si>
  <si>
    <t>Ops3312</t>
  </si>
  <si>
    <t>M Riki Faturohman</t>
  </si>
  <si>
    <t>'3277012509010015</t>
  </si>
  <si>
    <t>'87869245913</t>
  </si>
  <si>
    <t>OS4087</t>
  </si>
  <si>
    <t>Ops3309</t>
  </si>
  <si>
    <t>Meiken Mauliana Rejaaf</t>
  </si>
  <si>
    <t>'3217101505030012</t>
  </si>
  <si>
    <t>'085182669061</t>
  </si>
  <si>
    <t>OS4084</t>
  </si>
  <si>
    <t>EHA Operator</t>
  </si>
  <si>
    <t>Ops3307</t>
  </si>
  <si>
    <t>Devi Kurniawan</t>
  </si>
  <si>
    <t>'3277022611960001</t>
  </si>
  <si>
    <t>'82118435686</t>
  </si>
  <si>
    <t>OS4082</t>
  </si>
  <si>
    <t>Ops3306</t>
  </si>
  <si>
    <t>Muhammad Pillah Kamasyidik</t>
  </si>
  <si>
    <t>'3277010703990001</t>
  </si>
  <si>
    <t>'83829453806</t>
  </si>
  <si>
    <t>OS4081</t>
  </si>
  <si>
    <t>Ops3305</t>
  </si>
  <si>
    <t>Neva Ridwan Shihab</t>
  </si>
  <si>
    <t>'3277010911020029</t>
  </si>
  <si>
    <t>'81221852147</t>
  </si>
  <si>
    <t>OS4080</t>
  </si>
  <si>
    <t>Ops3304</t>
  </si>
  <si>
    <t>Dodi Triana</t>
  </si>
  <si>
    <t>'3277012612920001</t>
  </si>
  <si>
    <t>'89537858448</t>
  </si>
  <si>
    <t>OS4079</t>
  </si>
  <si>
    <t>Ops3303</t>
  </si>
  <si>
    <t>Vicky Aryanto</t>
  </si>
  <si>
    <t>'3273190510010001</t>
  </si>
  <si>
    <t>'85871102754</t>
  </si>
  <si>
    <t>OS4078</t>
  </si>
  <si>
    <t>Ops3301</t>
  </si>
  <si>
    <t>Dicky Wahyudi</t>
  </si>
  <si>
    <t>'3217020207990000</t>
  </si>
  <si>
    <t>'85840618204</t>
  </si>
  <si>
    <t>OS4076</t>
  </si>
  <si>
    <t>Ops3299</t>
  </si>
  <si>
    <t>'3277023004020011</t>
  </si>
  <si>
    <t>'89527109524</t>
  </si>
  <si>
    <t>OS4074</t>
  </si>
  <si>
    <t>Ops3297</t>
  </si>
  <si>
    <t>Arifal Yusuf Permana</t>
  </si>
  <si>
    <t>'3433510162171070</t>
  </si>
  <si>
    <t>'81210621075</t>
  </si>
  <si>
    <t>OS4072</t>
  </si>
  <si>
    <t>Ops2398</t>
  </si>
  <si>
    <t>Aris Sansan Setiawan</t>
  </si>
  <si>
    <t>'3171041209000002</t>
  </si>
  <si>
    <t>'89621843040</t>
  </si>
  <si>
    <t>OS2849</t>
  </si>
  <si>
    <t>Ops2233</t>
  </si>
  <si>
    <t>Moch Naufal Nashrullah</t>
  </si>
  <si>
    <t>'3277013003010021</t>
  </si>
  <si>
    <t>bas_moch.nashrullah@shopeemobile-external.comh</t>
  </si>
  <si>
    <t>'895707227575</t>
  </si>
  <si>
    <t>OS2638</t>
  </si>
  <si>
    <t>Ops2232</t>
  </si>
  <si>
    <t>M Salman</t>
  </si>
  <si>
    <t>'3277010709020001</t>
  </si>
  <si>
    <t>'83892121707</t>
  </si>
  <si>
    <t>OS2637</t>
  </si>
  <si>
    <t>Ops2231</t>
  </si>
  <si>
    <t>Moch Dimas R N</t>
  </si>
  <si>
    <t>'3277010305000016</t>
  </si>
  <si>
    <t>'85721901676</t>
  </si>
  <si>
    <t>OS2636</t>
  </si>
  <si>
    <t>Ops2230</t>
  </si>
  <si>
    <t>Soni Hamdani</t>
  </si>
  <si>
    <t>'3277010507990012</t>
  </si>
  <si>
    <t>'82116022769</t>
  </si>
  <si>
    <t>OS2634</t>
  </si>
  <si>
    <t>Ops2229</t>
  </si>
  <si>
    <t>Andrian</t>
  </si>
  <si>
    <t>'85795128662</t>
  </si>
  <si>
    <t>OS2633</t>
  </si>
  <si>
    <t>Ops2136</t>
  </si>
  <si>
    <t>'6170000000000000</t>
  </si>
  <si>
    <t>'81320065395</t>
  </si>
  <si>
    <t>OS2481</t>
  </si>
  <si>
    <t>Ops2135</t>
  </si>
  <si>
    <t>Andrianto Nugraha</t>
  </si>
  <si>
    <t>'3204051510921234</t>
  </si>
  <si>
    <t>'88229161409</t>
  </si>
  <si>
    <t>OS2480</t>
  </si>
  <si>
    <t>Ops2083</t>
  </si>
  <si>
    <t>Priyadi</t>
  </si>
  <si>
    <t>'3204382801900001</t>
  </si>
  <si>
    <t>'0895521876</t>
  </si>
  <si>
    <t>OS2423</t>
  </si>
  <si>
    <t>Ops1966</t>
  </si>
  <si>
    <t>Vicky Rialdy</t>
  </si>
  <si>
    <t>'3204051902980000</t>
  </si>
  <si>
    <t>'82128638493</t>
  </si>
  <si>
    <t>OS2276</t>
  </si>
  <si>
    <t>Ops1653</t>
  </si>
  <si>
    <t>'3203140305930000</t>
  </si>
  <si>
    <t>bas_suhendar.suhendar@shopeemobile-external.com</t>
  </si>
  <si>
    <t>'81221843848</t>
  </si>
  <si>
    <t>OS1814</t>
  </si>
  <si>
    <t>Ops1652</t>
  </si>
  <si>
    <t>Wowo Dharmawan</t>
  </si>
  <si>
    <t>'3273142710930004</t>
  </si>
  <si>
    <t>'81224334664</t>
  </si>
  <si>
    <t>OS1813</t>
  </si>
  <si>
    <t>Ops1650</t>
  </si>
  <si>
    <t>Dian Permana Putra</t>
  </si>
  <si>
    <t>'3273302702910001</t>
  </si>
  <si>
    <t>'83823023568</t>
  </si>
  <si>
    <t>OS1811</t>
  </si>
  <si>
    <t>Ops1647</t>
  </si>
  <si>
    <t>'3273210609980003</t>
  </si>
  <si>
    <t>'81291611079</t>
  </si>
  <si>
    <t>OS1808</t>
  </si>
  <si>
    <t>Ops1645</t>
  </si>
  <si>
    <t>Aga Warga</t>
  </si>
  <si>
    <t>'3213270106070001</t>
  </si>
  <si>
    <t>'8976596357</t>
  </si>
  <si>
    <t>OS1806</t>
  </si>
  <si>
    <t>Ops1644</t>
  </si>
  <si>
    <t>'3204060402920008</t>
  </si>
  <si>
    <t>'85722125259</t>
  </si>
  <si>
    <t>OS1805</t>
  </si>
  <si>
    <t>Ops1643</t>
  </si>
  <si>
    <t>Aldi Tri Rahayu</t>
  </si>
  <si>
    <t>'3273071002020001</t>
  </si>
  <si>
    <t>'08215683467</t>
  </si>
  <si>
    <t>OS1804</t>
  </si>
  <si>
    <t>Ops1640</t>
  </si>
  <si>
    <t>Ilham Ismail Azis</t>
  </si>
  <si>
    <t>'3204120104990006</t>
  </si>
  <si>
    <t>'08923874651</t>
  </si>
  <si>
    <t>OS1801</t>
  </si>
  <si>
    <t>FM Hub Sulselbar</t>
  </si>
  <si>
    <t>Ops1637</t>
  </si>
  <si>
    <t>'3273161401990007</t>
  </si>
  <si>
    <t>'89693253232</t>
  </si>
  <si>
    <t>OS1798</t>
  </si>
  <si>
    <t>Ops1633</t>
  </si>
  <si>
    <t>Sapto Wibowo</t>
  </si>
  <si>
    <t>'3275082010910017</t>
  </si>
  <si>
    <t>'85793855188</t>
  </si>
  <si>
    <t>OS1793</t>
  </si>
  <si>
    <t>Ops1632</t>
  </si>
  <si>
    <t>Rangga Priyadi</t>
  </si>
  <si>
    <t>'3273181512980002</t>
  </si>
  <si>
    <t>'089661987220</t>
  </si>
  <si>
    <t>OS1792</t>
  </si>
  <si>
    <t>Ops1630</t>
  </si>
  <si>
    <t>Dendi Herlana</t>
  </si>
  <si>
    <t>'3206140103900002</t>
  </si>
  <si>
    <t>'82282059933</t>
  </si>
  <si>
    <t>OS1790</t>
  </si>
  <si>
    <t>Ops1626</t>
  </si>
  <si>
    <t>Angga Setiawan</t>
  </si>
  <si>
    <t>'3732648257900790</t>
  </si>
  <si>
    <t>'81220374862</t>
  </si>
  <si>
    <t>OS1784</t>
  </si>
  <si>
    <t>Ops1625</t>
  </si>
  <si>
    <t>Andri Jaya Permana</t>
  </si>
  <si>
    <t>'3273082707020003</t>
  </si>
  <si>
    <t>'85759090443</t>
  </si>
  <si>
    <t>OS1783</t>
  </si>
  <si>
    <t>Ops1624</t>
  </si>
  <si>
    <t>Mauludi Muhazzir</t>
  </si>
  <si>
    <t>'3277032408940002</t>
  </si>
  <si>
    <t>'81222381734</t>
  </si>
  <si>
    <t>OS1782</t>
  </si>
  <si>
    <t>Ops1622</t>
  </si>
  <si>
    <t>Harris Akbar Hermawan</t>
  </si>
  <si>
    <t>'3273302203950002</t>
  </si>
  <si>
    <t>'88801845734</t>
  </si>
  <si>
    <t>OS1780</t>
  </si>
  <si>
    <t>Ops1621</t>
  </si>
  <si>
    <t>Bobby Herlangga</t>
  </si>
  <si>
    <t>'3658915616200490</t>
  </si>
  <si>
    <t>'89639117471</t>
  </si>
  <si>
    <t>OS1779</t>
  </si>
  <si>
    <t>Ops1618</t>
  </si>
  <si>
    <t>Rizal Rahayu</t>
  </si>
  <si>
    <t>'3273070701960001</t>
  </si>
  <si>
    <t>'8978080343</t>
  </si>
  <si>
    <t>OS1776</t>
  </si>
  <si>
    <t>Ops1616</t>
  </si>
  <si>
    <t>Andry Dwi Prayogo</t>
  </si>
  <si>
    <t>'3273242810930000</t>
  </si>
  <si>
    <t>Bas_Andry.Prayogo@Shopeemobile-External.Com</t>
  </si>
  <si>
    <t>'85722299594</t>
  </si>
  <si>
    <t>OS1774</t>
  </si>
  <si>
    <t>Ops1615</t>
  </si>
  <si>
    <t>Arief Sarifudin</t>
  </si>
  <si>
    <t>'3273151903950010</t>
  </si>
  <si>
    <t>'08217765290</t>
  </si>
  <si>
    <t>OS1773</t>
  </si>
  <si>
    <t>Ops1614</t>
  </si>
  <si>
    <t>'3273202503970001</t>
  </si>
  <si>
    <t>'89661935379</t>
  </si>
  <si>
    <t>OS1772</t>
  </si>
  <si>
    <t>Ops1467</t>
  </si>
  <si>
    <t>Mochamad Iqbal Zulfikar</t>
  </si>
  <si>
    <t>'3273082804930002</t>
  </si>
  <si>
    <t>'81809303112</t>
  </si>
  <si>
    <t>OS1559</t>
  </si>
  <si>
    <t>Ops1165</t>
  </si>
  <si>
    <t>Agung Irawan Fitriana</t>
  </si>
  <si>
    <t>'82298343611</t>
  </si>
  <si>
    <t>OS1098</t>
  </si>
  <si>
    <t>Ops874</t>
  </si>
  <si>
    <t>Egi Ridwan</t>
  </si>
  <si>
    <t>'3273261308950001</t>
  </si>
  <si>
    <t>Bas_egi.ridwan@shopeemobile-external.com</t>
  </si>
  <si>
    <t>'87786139960</t>
  </si>
  <si>
    <t>OS722</t>
  </si>
  <si>
    <t>Ops871</t>
  </si>
  <si>
    <t>Didit Kurniadi</t>
  </si>
  <si>
    <t>'3273162108960013</t>
  </si>
  <si>
    <t>'89652893620</t>
  </si>
  <si>
    <t>OS719</t>
  </si>
  <si>
    <t>Ops870</t>
  </si>
  <si>
    <t>Feri Sutomo</t>
  </si>
  <si>
    <t>'3273081204930007</t>
  </si>
  <si>
    <t>'89656088335</t>
  </si>
  <si>
    <t>OS718</t>
  </si>
  <si>
    <t>Ops869</t>
  </si>
  <si>
    <t>Kartiwa Herdiana</t>
  </si>
  <si>
    <t>'3273071110920001</t>
  </si>
  <si>
    <t>'82116145177</t>
  </si>
  <si>
    <t>OS717</t>
  </si>
  <si>
    <t>Ops868</t>
  </si>
  <si>
    <t>Adi Permana</t>
  </si>
  <si>
    <t>'3273080611950027</t>
  </si>
  <si>
    <t>'85795147755</t>
  </si>
  <si>
    <t>OS715</t>
  </si>
  <si>
    <t>Ops866</t>
  </si>
  <si>
    <t>Indra Setiadi</t>
  </si>
  <si>
    <t>'3273232205990001</t>
  </si>
  <si>
    <t>'89625784313</t>
  </si>
  <si>
    <t>OS713</t>
  </si>
  <si>
    <t>Ops639</t>
  </si>
  <si>
    <t>Hendra Suhendar</t>
  </si>
  <si>
    <t>'3273032704970001</t>
  </si>
  <si>
    <t>'82118568078</t>
  </si>
  <si>
    <t>OS403</t>
  </si>
  <si>
    <t>SOC Bali Nusra</t>
  </si>
  <si>
    <t>Ops638</t>
  </si>
  <si>
    <t>Bagus Indra Pangestu</t>
  </si>
  <si>
    <t>'3273031708960003</t>
  </si>
  <si>
    <t>'81914565455</t>
  </si>
  <si>
    <t>OS402</t>
  </si>
  <si>
    <t>Ops637</t>
  </si>
  <si>
    <t>Agie Aliyyudin Sachno</t>
  </si>
  <si>
    <t>'3273181709930002</t>
  </si>
  <si>
    <t>'83821890052</t>
  </si>
  <si>
    <t>OS400</t>
  </si>
  <si>
    <t>Ops636</t>
  </si>
  <si>
    <t>Rio Muhamadipura</t>
  </si>
  <si>
    <t>'3273230103980002</t>
  </si>
  <si>
    <t>'87738521298</t>
  </si>
  <si>
    <t>OS399</t>
  </si>
  <si>
    <t>Ops418</t>
  </si>
  <si>
    <t>Ryan Adi Kusuma</t>
  </si>
  <si>
    <t>'3273141305930004</t>
  </si>
  <si>
    <t>box_ryan.kusumah@shopeemobile-external.com</t>
  </si>
  <si>
    <t>'89661524349</t>
  </si>
  <si>
    <t>OS82</t>
  </si>
  <si>
    <t>Status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</si>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</sst>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409]d\-mmm\-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64" fontId="0" fillId="0" borderId="0" xfId="0" applyNumberFormat="1"/>
    <xf numFmtId="164" fontId="0" fillId="0" borderId="0" xfId="0" applyNumberFormat="1" applyAlignment="1">
      <alignment horizontal="center"/>
    </xf>
    <xf numFmtId="0" fontId="0" fillId="0" borderId="0" xfId="0" applyAlignment="1">
      <alignment horizontal="center"/>
    </xf>
    <xf numFmtId="165" fontId="18" fillId="33" borderId="0" xfId="0" applyNumberFormat="1" applyFont="1" applyFill="1" applyAlignment="1">
      <alignment horizontal="center"/>
    </xf>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alignment horizontal="center" vertical="bottom" textRotation="0" wrapText="0" indent="0" justifyLastLine="0" shrinkToFit="0" readingOrder="0"/>
    </dxf>
    <dxf>
      <numFmt numFmtId="0" formatCode="General"/>
    </dxf>
    <dxf>
      <numFmt numFmtId="164" formatCode="h:mm;@"/>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E5" totalsRowShown="0" headerRowDxfId="4">
  <tableColumns count="5">
    <tableColumn id="4" name="OpsID"/>
    <tableColumn id="5" name="Nama" dataDxfId="0">
      <calculatedColumnFormula>VLOOKUP(Table1[[#This Row],[OpsID]], 'TARIKAN FMS'!$B:$W,2,0)</calculatedColumnFormula>
    </tableColumn>
    <tableColumn id="6" name="Contract Type" dataDxfId="1">
      <calculatedColumnFormula>VLOOKUP(Table1[[#This Row],[OpsID]], 'TARIKAN FMS'!$B:$W,8,0)</calculatedColumnFormula>
    </tableColumn>
    <tableColumn id="7" name="Vendor" dataDxfId="3">
      <calculatedColumnFormula>VLOOKUP(Table1[[#This Row],[OpsID]], 'TARIKAN FMS'!$B:$W,13,0)</calculatedColumnFormula>
    </tableColumn>
    <tableColumn id="8" name="Status" dataDxfId="2">
      <calculatedColumnFormula>VLOOKUP(Table1[[#This Row],[OpsID]], 'TARIKAN FMS'!$B:$W,19,0)</calculatedColumnFormula>
    </tableColumn>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4311"/>
  <sheetViews>
    <sheetView workbookViewId="0">
      <selection activeCell="T2" sqref="T2"/>
    </sheetView>
  </sheetViews>
  <sheetFormatPr defaultRowHeight="15" x14ac:dyDescent="0.25"/>
  <sheetData>
    <row r="1" spans="2:24" x14ac:dyDescent="0.25">
      <c r="B1" t="s">
        <v>6</v>
      </c>
      <c r="C1" t="s">
        <v>7</v>
      </c>
      <c r="D1" t="s">
        <v>8</v>
      </c>
      <c r="E1" t="s">
        <v>9</v>
      </c>
      <c r="F1" t="s">
        <v>10</v>
      </c>
      <c r="G1" t="s">
        <v>11</v>
      </c>
      <c r="H1" t="s">
        <v>12</v>
      </c>
      <c r="I1" t="s">
        <v>13</v>
      </c>
      <c r="J1" t="s">
        <v>14</v>
      </c>
      <c r="K1" t="s">
        <v>15</v>
      </c>
      <c r="L1" t="s">
        <v>16</v>
      </c>
      <c r="M1" t="s">
        <v>17</v>
      </c>
      <c r="N1" t="s">
        <v>18</v>
      </c>
      <c r="O1" t="s">
        <v>19</v>
      </c>
      <c r="P1" t="s">
        <v>20</v>
      </c>
      <c r="Q1" t="s">
        <v>21</v>
      </c>
      <c r="R1" t="s">
        <v>1</v>
      </c>
      <c r="S1" t="s">
        <v>22</v>
      </c>
      <c r="T1" t="s">
        <v>23</v>
      </c>
      <c r="U1" t="s">
        <v>24</v>
      </c>
      <c r="V1" t="s">
        <v>25</v>
      </c>
      <c r="W1" t="s">
        <v>26</v>
      </c>
      <c r="X1" t="s">
        <v>27</v>
      </c>
    </row>
    <row r="2" spans="2:24" x14ac:dyDescent="0.25">
      <c r="B2" t="s">
        <v>28</v>
      </c>
      <c r="C2" t="s">
        <v>29</v>
      </c>
      <c r="F2" t="s">
        <v>30</v>
      </c>
      <c r="I2" t="s">
        <v>31</v>
      </c>
      <c r="L2" t="s">
        <v>32</v>
      </c>
      <c r="N2" t="s">
        <v>33</v>
      </c>
      <c r="Q2" t="s">
        <v>34</v>
      </c>
      <c r="T2" t="s">
        <v>35</v>
      </c>
      <c r="V2" t="s">
        <v>36</v>
      </c>
    </row>
    <row r="3" spans="2:24" x14ac:dyDescent="0.25">
      <c r="B3" t="s">
        <v>37</v>
      </c>
      <c r="C3" t="s">
        <v>29</v>
      </c>
      <c r="F3" t="s">
        <v>38</v>
      </c>
      <c r="I3" t="s">
        <v>31</v>
      </c>
      <c r="L3" t="s">
        <v>39</v>
      </c>
      <c r="N3" t="s">
        <v>33</v>
      </c>
      <c r="Q3" t="s">
        <v>34</v>
      </c>
      <c r="T3" t="s">
        <v>35</v>
      </c>
      <c r="V3" t="s">
        <v>40</v>
      </c>
    </row>
    <row r="4" spans="2:24" x14ac:dyDescent="0.25">
      <c r="B4" t="s">
        <v>41</v>
      </c>
      <c r="C4" t="s">
        <v>42</v>
      </c>
      <c r="F4" t="s">
        <v>43</v>
      </c>
      <c r="I4" t="s">
        <v>31</v>
      </c>
      <c r="L4" t="s">
        <v>44</v>
      </c>
      <c r="N4" t="s">
        <v>33</v>
      </c>
      <c r="O4" t="s">
        <v>45</v>
      </c>
      <c r="Q4" t="s">
        <v>34</v>
      </c>
      <c r="T4" t="s">
        <v>35</v>
      </c>
      <c r="V4" t="s">
        <v>40</v>
      </c>
    </row>
    <row r="5" spans="2:24" x14ac:dyDescent="0.25">
      <c r="B5" t="s">
        <v>46</v>
      </c>
      <c r="C5" t="s">
        <v>47</v>
      </c>
      <c r="F5" t="s">
        <v>48</v>
      </c>
      <c r="I5" t="s">
        <v>31</v>
      </c>
      <c r="L5" t="s">
        <v>49</v>
      </c>
      <c r="N5" t="s">
        <v>33</v>
      </c>
      <c r="O5" t="s">
        <v>45</v>
      </c>
      <c r="Q5" t="s">
        <v>34</v>
      </c>
      <c r="T5" t="s">
        <v>35</v>
      </c>
      <c r="V5" t="s">
        <v>40</v>
      </c>
    </row>
    <row r="6" spans="2:24" x14ac:dyDescent="0.25">
      <c r="B6" t="s">
        <v>50</v>
      </c>
      <c r="C6" t="s">
        <v>51</v>
      </c>
      <c r="F6" t="s">
        <v>52</v>
      </c>
      <c r="I6" t="s">
        <v>31</v>
      </c>
      <c r="L6" t="s">
        <v>53</v>
      </c>
      <c r="N6" t="s">
        <v>33</v>
      </c>
      <c r="O6" t="s">
        <v>45</v>
      </c>
      <c r="Q6" t="s">
        <v>34</v>
      </c>
      <c r="T6" t="s">
        <v>35</v>
      </c>
      <c r="V6" t="s">
        <v>40</v>
      </c>
    </row>
    <row r="7" spans="2:24" x14ac:dyDescent="0.25">
      <c r="B7" t="s">
        <v>54</v>
      </c>
      <c r="C7" t="s">
        <v>55</v>
      </c>
      <c r="F7" t="s">
        <v>56</v>
      </c>
      <c r="I7" t="s">
        <v>31</v>
      </c>
      <c r="L7" t="s">
        <v>57</v>
      </c>
      <c r="N7" t="s">
        <v>33</v>
      </c>
      <c r="O7" t="s">
        <v>45</v>
      </c>
      <c r="Q7" t="s">
        <v>34</v>
      </c>
      <c r="R7" t="s">
        <v>58</v>
      </c>
      <c r="T7" t="s">
        <v>35</v>
      </c>
      <c r="V7" t="s">
        <v>40</v>
      </c>
    </row>
    <row r="8" spans="2:24" x14ac:dyDescent="0.25">
      <c r="B8" t="s">
        <v>59</v>
      </c>
      <c r="C8" t="s">
        <v>60</v>
      </c>
      <c r="F8" t="s">
        <v>61</v>
      </c>
      <c r="I8" t="s">
        <v>31</v>
      </c>
      <c r="L8" t="s">
        <v>62</v>
      </c>
      <c r="N8" t="s">
        <v>33</v>
      </c>
      <c r="O8" t="s">
        <v>45</v>
      </c>
      <c r="Q8" t="s">
        <v>34</v>
      </c>
      <c r="T8" t="s">
        <v>35</v>
      </c>
      <c r="V8" t="s">
        <v>40</v>
      </c>
    </row>
    <row r="9" spans="2:24" x14ac:dyDescent="0.25">
      <c r="B9" t="s">
        <v>63</v>
      </c>
      <c r="C9" t="s">
        <v>64</v>
      </c>
      <c r="F9" t="s">
        <v>65</v>
      </c>
      <c r="I9" t="s">
        <v>31</v>
      </c>
      <c r="L9" t="s">
        <v>66</v>
      </c>
      <c r="N9" t="s">
        <v>33</v>
      </c>
      <c r="O9" t="s">
        <v>45</v>
      </c>
      <c r="Q9" t="s">
        <v>34</v>
      </c>
      <c r="T9" t="s">
        <v>35</v>
      </c>
      <c r="V9" t="s">
        <v>40</v>
      </c>
    </row>
    <row r="10" spans="2:24" x14ac:dyDescent="0.25">
      <c r="B10" t="s">
        <v>67</v>
      </c>
      <c r="C10" t="s">
        <v>68</v>
      </c>
      <c r="F10" t="s">
        <v>69</v>
      </c>
      <c r="I10" t="s">
        <v>31</v>
      </c>
      <c r="L10" t="s">
        <v>70</v>
      </c>
      <c r="N10" t="s">
        <v>33</v>
      </c>
      <c r="O10" t="s">
        <v>45</v>
      </c>
      <c r="Q10" t="s">
        <v>34</v>
      </c>
      <c r="T10" t="s">
        <v>35</v>
      </c>
      <c r="V10" t="s">
        <v>40</v>
      </c>
    </row>
    <row r="11" spans="2:24" x14ac:dyDescent="0.25">
      <c r="B11" t="s">
        <v>71</v>
      </c>
      <c r="C11" t="s">
        <v>72</v>
      </c>
      <c r="F11" t="s">
        <v>73</v>
      </c>
      <c r="I11" t="s">
        <v>31</v>
      </c>
      <c r="L11" t="s">
        <v>74</v>
      </c>
      <c r="N11" t="s">
        <v>33</v>
      </c>
      <c r="O11" t="s">
        <v>45</v>
      </c>
      <c r="Q11" t="s">
        <v>34</v>
      </c>
      <c r="T11" t="s">
        <v>35</v>
      </c>
      <c r="V11" t="s">
        <v>40</v>
      </c>
    </row>
    <row r="12" spans="2:24" x14ac:dyDescent="0.25">
      <c r="B12" t="s">
        <v>75</v>
      </c>
      <c r="C12" t="s">
        <v>76</v>
      </c>
      <c r="F12" t="s">
        <v>77</v>
      </c>
      <c r="I12" t="s">
        <v>31</v>
      </c>
      <c r="L12" t="s">
        <v>78</v>
      </c>
      <c r="N12" t="s">
        <v>33</v>
      </c>
      <c r="O12" t="s">
        <v>45</v>
      </c>
      <c r="Q12" t="s">
        <v>34</v>
      </c>
      <c r="T12" t="s">
        <v>35</v>
      </c>
      <c r="V12" t="s">
        <v>40</v>
      </c>
    </row>
    <row r="13" spans="2:24" x14ac:dyDescent="0.25">
      <c r="B13" t="s">
        <v>79</v>
      </c>
      <c r="C13" t="s">
        <v>80</v>
      </c>
      <c r="F13" t="s">
        <v>81</v>
      </c>
      <c r="I13" t="s">
        <v>31</v>
      </c>
      <c r="L13" t="s">
        <v>82</v>
      </c>
      <c r="N13" t="s">
        <v>33</v>
      </c>
      <c r="O13" t="s">
        <v>45</v>
      </c>
      <c r="Q13" t="s">
        <v>34</v>
      </c>
      <c r="T13" t="s">
        <v>35</v>
      </c>
      <c r="V13" t="s">
        <v>40</v>
      </c>
    </row>
    <row r="14" spans="2:24" x14ac:dyDescent="0.25">
      <c r="B14" t="s">
        <v>83</v>
      </c>
      <c r="C14" t="s">
        <v>84</v>
      </c>
      <c r="F14" t="s">
        <v>85</v>
      </c>
      <c r="I14" t="s">
        <v>31</v>
      </c>
      <c r="L14" t="s">
        <v>86</v>
      </c>
      <c r="N14" t="s">
        <v>33</v>
      </c>
      <c r="O14" t="s">
        <v>45</v>
      </c>
      <c r="Q14" t="s">
        <v>34</v>
      </c>
      <c r="T14" t="s">
        <v>35</v>
      </c>
      <c r="V14" t="s">
        <v>40</v>
      </c>
    </row>
    <row r="15" spans="2:24" x14ac:dyDescent="0.25">
      <c r="B15" t="s">
        <v>87</v>
      </c>
      <c r="C15" t="s">
        <v>88</v>
      </c>
      <c r="F15" t="s">
        <v>89</v>
      </c>
      <c r="I15" t="s">
        <v>31</v>
      </c>
      <c r="L15" t="s">
        <v>90</v>
      </c>
      <c r="N15" t="s">
        <v>33</v>
      </c>
      <c r="O15" t="s">
        <v>45</v>
      </c>
      <c r="Q15" t="s">
        <v>34</v>
      </c>
      <c r="T15" t="s">
        <v>35</v>
      </c>
      <c r="V15" t="s">
        <v>40</v>
      </c>
    </row>
    <row r="16" spans="2:24" x14ac:dyDescent="0.25">
      <c r="B16" t="s">
        <v>91</v>
      </c>
      <c r="C16" t="s">
        <v>92</v>
      </c>
      <c r="F16" t="s">
        <v>93</v>
      </c>
      <c r="I16" t="s">
        <v>31</v>
      </c>
      <c r="L16" t="s">
        <v>94</v>
      </c>
      <c r="N16" t="s">
        <v>33</v>
      </c>
      <c r="O16" t="s">
        <v>45</v>
      </c>
      <c r="Q16" t="s">
        <v>34</v>
      </c>
      <c r="T16" t="s">
        <v>35</v>
      </c>
      <c r="V16" t="s">
        <v>40</v>
      </c>
    </row>
    <row r="17" spans="2:22" x14ac:dyDescent="0.25">
      <c r="B17" t="s">
        <v>95</v>
      </c>
      <c r="C17" t="s">
        <v>96</v>
      </c>
      <c r="F17" t="s">
        <v>97</v>
      </c>
      <c r="I17" t="s">
        <v>31</v>
      </c>
      <c r="L17" t="s">
        <v>98</v>
      </c>
      <c r="N17" t="s">
        <v>33</v>
      </c>
      <c r="O17" t="s">
        <v>45</v>
      </c>
      <c r="Q17" t="s">
        <v>34</v>
      </c>
      <c r="R17" t="s">
        <v>99</v>
      </c>
      <c r="T17" t="s">
        <v>35</v>
      </c>
      <c r="V17" t="s">
        <v>40</v>
      </c>
    </row>
    <row r="18" spans="2:22" x14ac:dyDescent="0.25">
      <c r="B18" t="s">
        <v>100</v>
      </c>
      <c r="C18" t="s">
        <v>101</v>
      </c>
      <c r="F18" t="s">
        <v>102</v>
      </c>
      <c r="I18" t="s">
        <v>31</v>
      </c>
      <c r="L18" t="s">
        <v>103</v>
      </c>
      <c r="N18" t="s">
        <v>33</v>
      </c>
      <c r="O18" t="s">
        <v>45</v>
      </c>
      <c r="Q18" t="s">
        <v>34</v>
      </c>
      <c r="T18" t="s">
        <v>35</v>
      </c>
      <c r="V18" t="s">
        <v>40</v>
      </c>
    </row>
    <row r="19" spans="2:22" x14ac:dyDescent="0.25">
      <c r="B19" t="s">
        <v>104</v>
      </c>
      <c r="C19" t="s">
        <v>105</v>
      </c>
      <c r="F19" t="s">
        <v>106</v>
      </c>
      <c r="I19" t="s">
        <v>31</v>
      </c>
      <c r="L19" t="s">
        <v>107</v>
      </c>
      <c r="N19" t="s">
        <v>33</v>
      </c>
      <c r="O19" t="s">
        <v>45</v>
      </c>
      <c r="Q19" t="s">
        <v>34</v>
      </c>
      <c r="T19" t="s">
        <v>35</v>
      </c>
      <c r="V19" t="s">
        <v>40</v>
      </c>
    </row>
    <row r="20" spans="2:22" x14ac:dyDescent="0.25">
      <c r="B20" t="s">
        <v>108</v>
      </c>
      <c r="C20" t="s">
        <v>109</v>
      </c>
      <c r="F20" t="s">
        <v>110</v>
      </c>
      <c r="I20" t="s">
        <v>31</v>
      </c>
      <c r="L20" t="s">
        <v>111</v>
      </c>
      <c r="N20" t="s">
        <v>33</v>
      </c>
      <c r="O20" t="s">
        <v>45</v>
      </c>
      <c r="Q20" t="s">
        <v>34</v>
      </c>
      <c r="T20" t="s">
        <v>35</v>
      </c>
      <c r="V20" t="s">
        <v>40</v>
      </c>
    </row>
    <row r="21" spans="2:22" x14ac:dyDescent="0.25">
      <c r="B21" t="s">
        <v>112</v>
      </c>
      <c r="C21" t="s">
        <v>113</v>
      </c>
      <c r="F21" t="s">
        <v>114</v>
      </c>
      <c r="I21" t="s">
        <v>31</v>
      </c>
      <c r="L21" t="s">
        <v>115</v>
      </c>
      <c r="N21" t="s">
        <v>33</v>
      </c>
      <c r="O21" t="s">
        <v>45</v>
      </c>
      <c r="Q21" t="s">
        <v>34</v>
      </c>
      <c r="T21" t="s">
        <v>35</v>
      </c>
      <c r="V21" t="s">
        <v>40</v>
      </c>
    </row>
    <row r="22" spans="2:22" x14ac:dyDescent="0.25">
      <c r="B22" t="s">
        <v>116</v>
      </c>
      <c r="C22" t="s">
        <v>117</v>
      </c>
      <c r="F22" t="s">
        <v>118</v>
      </c>
      <c r="I22" t="s">
        <v>31</v>
      </c>
      <c r="L22" t="s">
        <v>119</v>
      </c>
      <c r="N22" t="s">
        <v>33</v>
      </c>
      <c r="O22" t="s">
        <v>45</v>
      </c>
      <c r="Q22" t="s">
        <v>34</v>
      </c>
      <c r="T22" t="s">
        <v>35</v>
      </c>
      <c r="V22" t="s">
        <v>40</v>
      </c>
    </row>
    <row r="23" spans="2:22" x14ac:dyDescent="0.25">
      <c r="B23" t="s">
        <v>120</v>
      </c>
      <c r="C23" t="s">
        <v>121</v>
      </c>
      <c r="F23" t="s">
        <v>122</v>
      </c>
      <c r="I23" t="s">
        <v>31</v>
      </c>
      <c r="L23" t="s">
        <v>123</v>
      </c>
      <c r="N23" t="s">
        <v>33</v>
      </c>
      <c r="O23" t="s">
        <v>45</v>
      </c>
      <c r="Q23" t="s">
        <v>34</v>
      </c>
      <c r="T23" t="s">
        <v>35</v>
      </c>
      <c r="V23" t="s">
        <v>40</v>
      </c>
    </row>
    <row r="24" spans="2:22" x14ac:dyDescent="0.25">
      <c r="B24" t="s">
        <v>124</v>
      </c>
      <c r="C24" t="s">
        <v>125</v>
      </c>
      <c r="F24" t="s">
        <v>126</v>
      </c>
      <c r="I24" t="s">
        <v>31</v>
      </c>
      <c r="L24" t="s">
        <v>127</v>
      </c>
      <c r="N24" t="s">
        <v>33</v>
      </c>
      <c r="O24" t="s">
        <v>45</v>
      </c>
      <c r="Q24" t="s">
        <v>34</v>
      </c>
      <c r="T24" t="s">
        <v>35</v>
      </c>
      <c r="V24" t="s">
        <v>40</v>
      </c>
    </row>
    <row r="25" spans="2:22" x14ac:dyDescent="0.25">
      <c r="B25" t="s">
        <v>128</v>
      </c>
      <c r="C25" t="s">
        <v>129</v>
      </c>
      <c r="F25" t="s">
        <v>130</v>
      </c>
      <c r="I25" t="s">
        <v>31</v>
      </c>
      <c r="L25" t="s">
        <v>131</v>
      </c>
      <c r="N25" t="s">
        <v>33</v>
      </c>
      <c r="O25" t="s">
        <v>45</v>
      </c>
      <c r="Q25" t="s">
        <v>34</v>
      </c>
      <c r="T25" t="s">
        <v>35</v>
      </c>
      <c r="V25" t="s">
        <v>40</v>
      </c>
    </row>
    <row r="26" spans="2:22" x14ac:dyDescent="0.25">
      <c r="B26" t="s">
        <v>132</v>
      </c>
      <c r="C26" t="s">
        <v>133</v>
      </c>
      <c r="F26" t="s">
        <v>134</v>
      </c>
      <c r="I26" t="s">
        <v>31</v>
      </c>
      <c r="L26" t="s">
        <v>135</v>
      </c>
      <c r="N26" t="s">
        <v>33</v>
      </c>
      <c r="O26" t="s">
        <v>45</v>
      </c>
      <c r="Q26" t="s">
        <v>34</v>
      </c>
      <c r="T26" t="s">
        <v>35</v>
      </c>
      <c r="V26" t="s">
        <v>40</v>
      </c>
    </row>
    <row r="27" spans="2:22" x14ac:dyDescent="0.25">
      <c r="B27" t="s">
        <v>136</v>
      </c>
      <c r="C27" t="s">
        <v>137</v>
      </c>
      <c r="F27" t="s">
        <v>138</v>
      </c>
      <c r="I27" t="s">
        <v>31</v>
      </c>
      <c r="L27" t="s">
        <v>139</v>
      </c>
      <c r="N27" t="s">
        <v>33</v>
      </c>
      <c r="O27" t="s">
        <v>45</v>
      </c>
      <c r="Q27" t="s">
        <v>34</v>
      </c>
      <c r="T27" t="s">
        <v>35</v>
      </c>
      <c r="V27" t="s">
        <v>40</v>
      </c>
    </row>
    <row r="28" spans="2:22" x14ac:dyDescent="0.25">
      <c r="B28" t="s">
        <v>140</v>
      </c>
      <c r="C28" t="s">
        <v>141</v>
      </c>
      <c r="F28" t="s">
        <v>142</v>
      </c>
      <c r="I28" t="s">
        <v>31</v>
      </c>
      <c r="L28" t="s">
        <v>143</v>
      </c>
      <c r="N28" t="s">
        <v>33</v>
      </c>
      <c r="O28" t="s">
        <v>45</v>
      </c>
      <c r="Q28" t="s">
        <v>34</v>
      </c>
      <c r="T28" t="s">
        <v>35</v>
      </c>
      <c r="V28" t="s">
        <v>40</v>
      </c>
    </row>
    <row r="29" spans="2:22" x14ac:dyDescent="0.25">
      <c r="B29" t="s">
        <v>144</v>
      </c>
      <c r="C29" t="s">
        <v>145</v>
      </c>
      <c r="F29" t="s">
        <v>146</v>
      </c>
      <c r="I29" t="s">
        <v>31</v>
      </c>
      <c r="L29" t="s">
        <v>147</v>
      </c>
      <c r="N29" t="s">
        <v>33</v>
      </c>
      <c r="O29" t="s">
        <v>45</v>
      </c>
      <c r="Q29" t="s">
        <v>34</v>
      </c>
      <c r="T29" t="s">
        <v>35</v>
      </c>
      <c r="V29" t="s">
        <v>40</v>
      </c>
    </row>
    <row r="30" spans="2:22" x14ac:dyDescent="0.25">
      <c r="B30" t="s">
        <v>148</v>
      </c>
      <c r="C30" t="s">
        <v>149</v>
      </c>
      <c r="F30" t="s">
        <v>150</v>
      </c>
      <c r="I30" t="s">
        <v>31</v>
      </c>
      <c r="L30" t="s">
        <v>151</v>
      </c>
      <c r="N30" t="s">
        <v>33</v>
      </c>
      <c r="O30" t="s">
        <v>45</v>
      </c>
      <c r="Q30" t="s">
        <v>34</v>
      </c>
      <c r="T30" t="s">
        <v>35</v>
      </c>
      <c r="V30" t="s">
        <v>40</v>
      </c>
    </row>
    <row r="31" spans="2:22" x14ac:dyDescent="0.25">
      <c r="B31" t="s">
        <v>152</v>
      </c>
      <c r="C31" t="s">
        <v>153</v>
      </c>
      <c r="F31" t="s">
        <v>154</v>
      </c>
      <c r="I31" t="s">
        <v>31</v>
      </c>
      <c r="L31" t="s">
        <v>155</v>
      </c>
      <c r="N31" t="s">
        <v>33</v>
      </c>
      <c r="O31" t="s">
        <v>45</v>
      </c>
      <c r="Q31" t="s">
        <v>34</v>
      </c>
      <c r="T31" t="s">
        <v>35</v>
      </c>
      <c r="V31" t="s">
        <v>40</v>
      </c>
    </row>
    <row r="32" spans="2:22" x14ac:dyDescent="0.25">
      <c r="B32" t="s">
        <v>156</v>
      </c>
      <c r="C32" t="s">
        <v>157</v>
      </c>
      <c r="F32" t="s">
        <v>158</v>
      </c>
      <c r="I32" t="s">
        <v>31</v>
      </c>
      <c r="L32" t="s">
        <v>159</v>
      </c>
      <c r="N32" t="s">
        <v>33</v>
      </c>
      <c r="O32" t="s">
        <v>45</v>
      </c>
      <c r="Q32" t="s">
        <v>34</v>
      </c>
      <c r="T32" t="s">
        <v>35</v>
      </c>
      <c r="V32" t="s">
        <v>40</v>
      </c>
    </row>
    <row r="33" spans="2:22" x14ac:dyDescent="0.25">
      <c r="B33" t="s">
        <v>160</v>
      </c>
      <c r="C33" t="s">
        <v>161</v>
      </c>
      <c r="F33" t="s">
        <v>162</v>
      </c>
      <c r="I33" t="s">
        <v>31</v>
      </c>
      <c r="L33" t="s">
        <v>163</v>
      </c>
      <c r="N33" t="s">
        <v>33</v>
      </c>
      <c r="O33" t="s">
        <v>45</v>
      </c>
      <c r="Q33" t="s">
        <v>34</v>
      </c>
      <c r="T33" t="s">
        <v>35</v>
      </c>
      <c r="V33" t="s">
        <v>40</v>
      </c>
    </row>
    <row r="34" spans="2:22" x14ac:dyDescent="0.25">
      <c r="B34" t="s">
        <v>164</v>
      </c>
      <c r="C34" t="s">
        <v>165</v>
      </c>
      <c r="F34" t="s">
        <v>166</v>
      </c>
      <c r="I34" t="s">
        <v>31</v>
      </c>
      <c r="L34" t="s">
        <v>167</v>
      </c>
      <c r="N34" t="s">
        <v>33</v>
      </c>
      <c r="O34" t="s">
        <v>45</v>
      </c>
      <c r="Q34" t="s">
        <v>34</v>
      </c>
      <c r="T34" t="s">
        <v>35</v>
      </c>
      <c r="V34" t="s">
        <v>40</v>
      </c>
    </row>
    <row r="35" spans="2:22" x14ac:dyDescent="0.25">
      <c r="B35" t="s">
        <v>168</v>
      </c>
      <c r="C35" t="s">
        <v>169</v>
      </c>
      <c r="F35" t="s">
        <v>170</v>
      </c>
      <c r="I35" t="s">
        <v>31</v>
      </c>
      <c r="L35" t="s">
        <v>171</v>
      </c>
      <c r="N35" t="s">
        <v>33</v>
      </c>
      <c r="O35" t="s">
        <v>45</v>
      </c>
      <c r="Q35" t="s">
        <v>34</v>
      </c>
      <c r="T35" t="s">
        <v>35</v>
      </c>
      <c r="V35" t="s">
        <v>40</v>
      </c>
    </row>
    <row r="36" spans="2:22" x14ac:dyDescent="0.25">
      <c r="B36" t="s">
        <v>172</v>
      </c>
      <c r="C36" t="s">
        <v>173</v>
      </c>
      <c r="F36" t="s">
        <v>174</v>
      </c>
      <c r="I36" t="s">
        <v>31</v>
      </c>
      <c r="L36" t="s">
        <v>175</v>
      </c>
      <c r="N36" t="s">
        <v>33</v>
      </c>
      <c r="O36" t="s">
        <v>45</v>
      </c>
      <c r="Q36" t="s">
        <v>34</v>
      </c>
      <c r="T36" t="s">
        <v>35</v>
      </c>
      <c r="V36" t="s">
        <v>40</v>
      </c>
    </row>
    <row r="37" spans="2:22" x14ac:dyDescent="0.25">
      <c r="B37" t="s">
        <v>176</v>
      </c>
      <c r="C37" t="s">
        <v>177</v>
      </c>
      <c r="F37" t="s">
        <v>178</v>
      </c>
      <c r="I37" t="s">
        <v>31</v>
      </c>
      <c r="L37" t="s">
        <v>179</v>
      </c>
      <c r="N37" t="s">
        <v>33</v>
      </c>
      <c r="O37" t="s">
        <v>45</v>
      </c>
      <c r="Q37" t="s">
        <v>34</v>
      </c>
      <c r="T37" t="s">
        <v>35</v>
      </c>
      <c r="V37" t="s">
        <v>40</v>
      </c>
    </row>
    <row r="38" spans="2:22" x14ac:dyDescent="0.25">
      <c r="B38" t="s">
        <v>180</v>
      </c>
      <c r="C38" t="s">
        <v>181</v>
      </c>
      <c r="F38" t="s">
        <v>182</v>
      </c>
      <c r="I38" t="s">
        <v>31</v>
      </c>
      <c r="L38" t="s">
        <v>183</v>
      </c>
      <c r="N38" t="s">
        <v>33</v>
      </c>
      <c r="O38" t="s">
        <v>45</v>
      </c>
      <c r="Q38" t="s">
        <v>34</v>
      </c>
      <c r="T38" t="s">
        <v>35</v>
      </c>
      <c r="V38" t="s">
        <v>40</v>
      </c>
    </row>
    <row r="39" spans="2:22" x14ac:dyDescent="0.25">
      <c r="B39" t="s">
        <v>184</v>
      </c>
      <c r="C39" t="s">
        <v>185</v>
      </c>
      <c r="F39" t="s">
        <v>186</v>
      </c>
      <c r="I39" t="s">
        <v>31</v>
      </c>
      <c r="L39" t="s">
        <v>187</v>
      </c>
      <c r="N39" t="s">
        <v>33</v>
      </c>
      <c r="O39" t="s">
        <v>45</v>
      </c>
      <c r="Q39" t="s">
        <v>34</v>
      </c>
      <c r="T39" t="s">
        <v>35</v>
      </c>
      <c r="V39" t="s">
        <v>40</v>
      </c>
    </row>
    <row r="40" spans="2:22" x14ac:dyDescent="0.25">
      <c r="B40" t="s">
        <v>188</v>
      </c>
      <c r="C40" t="s">
        <v>189</v>
      </c>
      <c r="F40" t="s">
        <v>190</v>
      </c>
      <c r="I40" t="s">
        <v>31</v>
      </c>
      <c r="L40" t="s">
        <v>191</v>
      </c>
      <c r="N40" t="s">
        <v>33</v>
      </c>
      <c r="O40" t="s">
        <v>45</v>
      </c>
      <c r="Q40" t="s">
        <v>34</v>
      </c>
      <c r="T40" t="s">
        <v>35</v>
      </c>
      <c r="V40" t="s">
        <v>40</v>
      </c>
    </row>
    <row r="41" spans="2:22" x14ac:dyDescent="0.25">
      <c r="B41" t="s">
        <v>192</v>
      </c>
      <c r="C41" t="s">
        <v>193</v>
      </c>
      <c r="F41" t="s">
        <v>194</v>
      </c>
      <c r="I41" t="s">
        <v>31</v>
      </c>
      <c r="L41" t="s">
        <v>195</v>
      </c>
      <c r="N41" t="s">
        <v>33</v>
      </c>
      <c r="O41" t="s">
        <v>45</v>
      </c>
      <c r="Q41" t="s">
        <v>34</v>
      </c>
      <c r="T41" t="s">
        <v>35</v>
      </c>
      <c r="V41" t="s">
        <v>40</v>
      </c>
    </row>
    <row r="42" spans="2:22" x14ac:dyDescent="0.25">
      <c r="B42" t="s">
        <v>196</v>
      </c>
      <c r="C42" t="s">
        <v>197</v>
      </c>
      <c r="F42" t="s">
        <v>198</v>
      </c>
      <c r="I42" t="s">
        <v>31</v>
      </c>
      <c r="L42" t="s">
        <v>199</v>
      </c>
      <c r="N42" t="s">
        <v>33</v>
      </c>
      <c r="O42" t="s">
        <v>45</v>
      </c>
      <c r="Q42" t="s">
        <v>34</v>
      </c>
      <c r="R42" t="s">
        <v>58</v>
      </c>
      <c r="T42" t="s">
        <v>35</v>
      </c>
      <c r="V42" t="s">
        <v>40</v>
      </c>
    </row>
    <row r="43" spans="2:22" x14ac:dyDescent="0.25">
      <c r="B43" t="s">
        <v>200</v>
      </c>
      <c r="C43" t="s">
        <v>29</v>
      </c>
      <c r="F43" t="s">
        <v>201</v>
      </c>
      <c r="I43" t="s">
        <v>31</v>
      </c>
      <c r="L43" t="s">
        <v>202</v>
      </c>
      <c r="N43" t="s">
        <v>33</v>
      </c>
      <c r="O43" t="s">
        <v>45</v>
      </c>
      <c r="Q43" t="s">
        <v>34</v>
      </c>
      <c r="T43" t="s">
        <v>35</v>
      </c>
      <c r="V43" t="s">
        <v>40</v>
      </c>
    </row>
    <row r="44" spans="2:22" x14ac:dyDescent="0.25">
      <c r="B44" t="s">
        <v>203</v>
      </c>
      <c r="C44" t="s">
        <v>204</v>
      </c>
      <c r="F44" t="s">
        <v>205</v>
      </c>
      <c r="I44" t="s">
        <v>31</v>
      </c>
      <c r="L44" t="s">
        <v>206</v>
      </c>
      <c r="N44" t="s">
        <v>33</v>
      </c>
      <c r="O44" t="s">
        <v>45</v>
      </c>
      <c r="Q44" t="s">
        <v>34</v>
      </c>
      <c r="T44" t="s">
        <v>35</v>
      </c>
      <c r="V44" t="s">
        <v>40</v>
      </c>
    </row>
    <row r="45" spans="2:22" x14ac:dyDescent="0.25">
      <c r="B45" t="s">
        <v>207</v>
      </c>
      <c r="C45" t="s">
        <v>208</v>
      </c>
      <c r="F45" t="s">
        <v>209</v>
      </c>
      <c r="I45" t="s">
        <v>31</v>
      </c>
      <c r="L45" t="s">
        <v>210</v>
      </c>
      <c r="N45" t="s">
        <v>33</v>
      </c>
      <c r="O45" t="s">
        <v>45</v>
      </c>
      <c r="Q45" t="s">
        <v>34</v>
      </c>
      <c r="T45" t="s">
        <v>35</v>
      </c>
      <c r="V45" t="s">
        <v>40</v>
      </c>
    </row>
    <row r="46" spans="2:22" x14ac:dyDescent="0.25">
      <c r="B46" t="s">
        <v>211</v>
      </c>
      <c r="C46" t="s">
        <v>212</v>
      </c>
      <c r="F46" t="s">
        <v>213</v>
      </c>
      <c r="I46" t="s">
        <v>31</v>
      </c>
      <c r="L46" t="s">
        <v>214</v>
      </c>
      <c r="N46" t="s">
        <v>33</v>
      </c>
      <c r="O46" t="s">
        <v>45</v>
      </c>
      <c r="Q46" t="s">
        <v>34</v>
      </c>
      <c r="T46" t="s">
        <v>35</v>
      </c>
      <c r="V46" t="s">
        <v>40</v>
      </c>
    </row>
    <row r="47" spans="2:22" x14ac:dyDescent="0.25">
      <c r="B47" t="s">
        <v>215</v>
      </c>
      <c r="C47" t="s">
        <v>216</v>
      </c>
      <c r="F47" t="s">
        <v>217</v>
      </c>
      <c r="I47" t="s">
        <v>31</v>
      </c>
      <c r="L47" t="s">
        <v>218</v>
      </c>
      <c r="N47" t="s">
        <v>33</v>
      </c>
      <c r="O47" t="s">
        <v>45</v>
      </c>
      <c r="Q47" t="s">
        <v>34</v>
      </c>
      <c r="T47" t="s">
        <v>35</v>
      </c>
      <c r="V47" t="s">
        <v>40</v>
      </c>
    </row>
    <row r="48" spans="2:22" x14ac:dyDescent="0.25">
      <c r="B48" t="s">
        <v>219</v>
      </c>
      <c r="C48" t="s">
        <v>220</v>
      </c>
      <c r="F48" t="s">
        <v>221</v>
      </c>
      <c r="I48" t="s">
        <v>31</v>
      </c>
      <c r="L48" t="s">
        <v>222</v>
      </c>
      <c r="N48" t="s">
        <v>33</v>
      </c>
      <c r="O48" t="s">
        <v>45</v>
      </c>
      <c r="Q48" t="s">
        <v>34</v>
      </c>
      <c r="T48" t="s">
        <v>35</v>
      </c>
      <c r="V48" t="s">
        <v>40</v>
      </c>
    </row>
    <row r="49" spans="2:22" x14ac:dyDescent="0.25">
      <c r="B49" t="s">
        <v>223</v>
      </c>
      <c r="C49" t="s">
        <v>224</v>
      </c>
      <c r="F49" t="s">
        <v>225</v>
      </c>
      <c r="I49" t="s">
        <v>31</v>
      </c>
      <c r="L49" t="s">
        <v>226</v>
      </c>
      <c r="N49" t="s">
        <v>33</v>
      </c>
      <c r="O49" t="s">
        <v>45</v>
      </c>
      <c r="Q49" t="s">
        <v>34</v>
      </c>
      <c r="T49" t="s">
        <v>35</v>
      </c>
      <c r="V49" t="s">
        <v>40</v>
      </c>
    </row>
    <row r="50" spans="2:22" x14ac:dyDescent="0.25">
      <c r="B50" t="s">
        <v>227</v>
      </c>
      <c r="C50" t="s">
        <v>228</v>
      </c>
      <c r="F50" t="s">
        <v>229</v>
      </c>
      <c r="I50" t="s">
        <v>31</v>
      </c>
      <c r="L50" t="s">
        <v>230</v>
      </c>
      <c r="N50" t="s">
        <v>33</v>
      </c>
      <c r="O50" t="s">
        <v>45</v>
      </c>
      <c r="Q50" t="s">
        <v>34</v>
      </c>
      <c r="T50" t="s">
        <v>35</v>
      </c>
      <c r="V50" t="s">
        <v>40</v>
      </c>
    </row>
    <row r="51" spans="2:22" x14ac:dyDescent="0.25">
      <c r="B51" t="s">
        <v>231</v>
      </c>
      <c r="C51" t="s">
        <v>232</v>
      </c>
      <c r="F51" t="s">
        <v>233</v>
      </c>
      <c r="I51" t="s">
        <v>31</v>
      </c>
      <c r="L51" t="s">
        <v>234</v>
      </c>
      <c r="N51" t="s">
        <v>33</v>
      </c>
      <c r="O51" t="s">
        <v>45</v>
      </c>
      <c r="Q51" t="s">
        <v>34</v>
      </c>
      <c r="T51" t="s">
        <v>35</v>
      </c>
      <c r="V51" t="s">
        <v>40</v>
      </c>
    </row>
    <row r="52" spans="2:22" x14ac:dyDescent="0.25">
      <c r="B52" t="s">
        <v>235</v>
      </c>
      <c r="C52" t="s">
        <v>236</v>
      </c>
      <c r="F52" t="s">
        <v>237</v>
      </c>
      <c r="I52" t="s">
        <v>31</v>
      </c>
      <c r="L52" t="s">
        <v>238</v>
      </c>
      <c r="N52" t="s">
        <v>33</v>
      </c>
      <c r="O52" t="s">
        <v>45</v>
      </c>
      <c r="Q52" t="s">
        <v>34</v>
      </c>
      <c r="T52" t="s">
        <v>35</v>
      </c>
      <c r="V52" t="s">
        <v>40</v>
      </c>
    </row>
    <row r="53" spans="2:22" x14ac:dyDescent="0.25">
      <c r="B53" t="s">
        <v>239</v>
      </c>
      <c r="C53" t="s">
        <v>240</v>
      </c>
      <c r="F53" t="s">
        <v>241</v>
      </c>
      <c r="I53" t="s">
        <v>31</v>
      </c>
      <c r="L53" t="s">
        <v>242</v>
      </c>
      <c r="N53" t="s">
        <v>33</v>
      </c>
      <c r="O53" t="s">
        <v>45</v>
      </c>
      <c r="Q53" t="s">
        <v>34</v>
      </c>
      <c r="T53" t="s">
        <v>35</v>
      </c>
      <c r="V53" t="s">
        <v>40</v>
      </c>
    </row>
    <row r="54" spans="2:22" x14ac:dyDescent="0.25">
      <c r="B54" t="s">
        <v>243</v>
      </c>
      <c r="C54" t="s">
        <v>244</v>
      </c>
      <c r="F54" t="s">
        <v>245</v>
      </c>
      <c r="I54" t="s">
        <v>31</v>
      </c>
      <c r="L54" t="s">
        <v>246</v>
      </c>
      <c r="N54" t="s">
        <v>33</v>
      </c>
      <c r="O54" t="s">
        <v>45</v>
      </c>
      <c r="Q54" t="s">
        <v>34</v>
      </c>
      <c r="T54" t="s">
        <v>35</v>
      </c>
      <c r="V54" t="s">
        <v>40</v>
      </c>
    </row>
    <row r="55" spans="2:22" x14ac:dyDescent="0.25">
      <c r="B55" t="s">
        <v>247</v>
      </c>
      <c r="C55" t="s">
        <v>248</v>
      </c>
      <c r="F55" t="s">
        <v>249</v>
      </c>
      <c r="I55" t="s">
        <v>31</v>
      </c>
      <c r="L55" t="s">
        <v>250</v>
      </c>
      <c r="N55" t="s">
        <v>33</v>
      </c>
      <c r="O55" t="s">
        <v>45</v>
      </c>
      <c r="Q55" t="s">
        <v>34</v>
      </c>
      <c r="T55" t="s">
        <v>35</v>
      </c>
      <c r="V55" t="s">
        <v>40</v>
      </c>
    </row>
    <row r="56" spans="2:22" x14ac:dyDescent="0.25">
      <c r="B56" t="s">
        <v>251</v>
      </c>
      <c r="C56" t="s">
        <v>252</v>
      </c>
      <c r="F56" t="s">
        <v>253</v>
      </c>
      <c r="I56" t="s">
        <v>31</v>
      </c>
      <c r="L56" t="s">
        <v>254</v>
      </c>
      <c r="N56" t="s">
        <v>33</v>
      </c>
      <c r="O56" t="s">
        <v>45</v>
      </c>
      <c r="Q56" t="s">
        <v>34</v>
      </c>
      <c r="T56" t="s">
        <v>35</v>
      </c>
      <c r="V56" t="s">
        <v>40</v>
      </c>
    </row>
    <row r="57" spans="2:22" x14ac:dyDescent="0.25">
      <c r="B57" t="s">
        <v>255</v>
      </c>
      <c r="C57" t="s">
        <v>256</v>
      </c>
      <c r="F57" t="s">
        <v>257</v>
      </c>
      <c r="I57" t="s">
        <v>31</v>
      </c>
      <c r="L57" t="s">
        <v>258</v>
      </c>
      <c r="N57" t="s">
        <v>33</v>
      </c>
      <c r="O57" t="s">
        <v>45</v>
      </c>
      <c r="Q57" t="s">
        <v>34</v>
      </c>
      <c r="T57" t="s">
        <v>35</v>
      </c>
      <c r="V57" t="s">
        <v>40</v>
      </c>
    </row>
    <row r="58" spans="2:22" x14ac:dyDescent="0.25">
      <c r="B58" t="s">
        <v>259</v>
      </c>
      <c r="C58" t="s">
        <v>260</v>
      </c>
      <c r="F58" t="s">
        <v>261</v>
      </c>
      <c r="I58" t="s">
        <v>31</v>
      </c>
      <c r="L58" t="s">
        <v>262</v>
      </c>
      <c r="N58" t="s">
        <v>33</v>
      </c>
      <c r="O58" t="s">
        <v>45</v>
      </c>
      <c r="Q58" t="s">
        <v>34</v>
      </c>
      <c r="T58" t="s">
        <v>35</v>
      </c>
      <c r="V58" t="s">
        <v>40</v>
      </c>
    </row>
    <row r="59" spans="2:22" x14ac:dyDescent="0.25">
      <c r="B59" t="s">
        <v>263</v>
      </c>
      <c r="C59" t="s">
        <v>264</v>
      </c>
      <c r="F59" t="s">
        <v>265</v>
      </c>
      <c r="I59" t="s">
        <v>31</v>
      </c>
      <c r="L59" t="s">
        <v>266</v>
      </c>
      <c r="N59" t="s">
        <v>33</v>
      </c>
      <c r="O59" t="s">
        <v>45</v>
      </c>
      <c r="Q59" t="s">
        <v>34</v>
      </c>
      <c r="T59" t="s">
        <v>35</v>
      </c>
      <c r="V59" t="s">
        <v>40</v>
      </c>
    </row>
    <row r="60" spans="2:22" x14ac:dyDescent="0.25">
      <c r="B60" t="s">
        <v>267</v>
      </c>
      <c r="C60" t="s">
        <v>268</v>
      </c>
      <c r="F60" t="s">
        <v>269</v>
      </c>
      <c r="I60" t="s">
        <v>31</v>
      </c>
      <c r="L60" t="s">
        <v>270</v>
      </c>
      <c r="N60" t="s">
        <v>33</v>
      </c>
      <c r="O60" t="s">
        <v>45</v>
      </c>
      <c r="Q60" t="s">
        <v>34</v>
      </c>
      <c r="T60" t="s">
        <v>35</v>
      </c>
      <c r="V60" t="s">
        <v>40</v>
      </c>
    </row>
    <row r="61" spans="2:22" x14ac:dyDescent="0.25">
      <c r="B61" t="s">
        <v>271</v>
      </c>
      <c r="C61" t="s">
        <v>272</v>
      </c>
      <c r="F61" t="s">
        <v>273</v>
      </c>
      <c r="I61" t="s">
        <v>31</v>
      </c>
      <c r="L61" t="s">
        <v>274</v>
      </c>
      <c r="N61" t="s">
        <v>33</v>
      </c>
      <c r="O61" t="s">
        <v>45</v>
      </c>
      <c r="Q61" t="s">
        <v>34</v>
      </c>
      <c r="T61" t="s">
        <v>35</v>
      </c>
      <c r="V61" t="s">
        <v>40</v>
      </c>
    </row>
    <row r="62" spans="2:22" x14ac:dyDescent="0.25">
      <c r="B62" t="s">
        <v>275</v>
      </c>
      <c r="C62" t="s">
        <v>276</v>
      </c>
      <c r="F62" t="s">
        <v>277</v>
      </c>
      <c r="I62" t="s">
        <v>31</v>
      </c>
      <c r="L62" t="s">
        <v>278</v>
      </c>
      <c r="N62" t="s">
        <v>33</v>
      </c>
      <c r="O62" t="s">
        <v>45</v>
      </c>
      <c r="Q62" t="s">
        <v>34</v>
      </c>
      <c r="T62" t="s">
        <v>35</v>
      </c>
      <c r="V62" t="s">
        <v>40</v>
      </c>
    </row>
    <row r="63" spans="2:22" x14ac:dyDescent="0.25">
      <c r="B63" t="s">
        <v>279</v>
      </c>
      <c r="C63" t="s">
        <v>280</v>
      </c>
      <c r="F63" t="s">
        <v>281</v>
      </c>
      <c r="I63" t="s">
        <v>31</v>
      </c>
      <c r="L63" t="s">
        <v>282</v>
      </c>
      <c r="N63" t="s">
        <v>33</v>
      </c>
      <c r="O63" t="s">
        <v>45</v>
      </c>
      <c r="Q63" t="s">
        <v>34</v>
      </c>
      <c r="T63" t="s">
        <v>35</v>
      </c>
      <c r="V63" t="s">
        <v>40</v>
      </c>
    </row>
    <row r="64" spans="2:22" x14ac:dyDescent="0.25">
      <c r="B64" t="s">
        <v>283</v>
      </c>
      <c r="C64" t="s">
        <v>284</v>
      </c>
      <c r="F64" t="s">
        <v>285</v>
      </c>
      <c r="I64" t="s">
        <v>31</v>
      </c>
      <c r="L64" t="s">
        <v>286</v>
      </c>
      <c r="N64" t="s">
        <v>33</v>
      </c>
      <c r="O64" t="s">
        <v>45</v>
      </c>
      <c r="Q64" t="s">
        <v>34</v>
      </c>
      <c r="T64" t="s">
        <v>35</v>
      </c>
      <c r="V64" t="s">
        <v>40</v>
      </c>
    </row>
    <row r="65" spans="2:22" x14ac:dyDescent="0.25">
      <c r="B65" t="s">
        <v>287</v>
      </c>
      <c r="C65" t="s">
        <v>288</v>
      </c>
      <c r="F65" t="s">
        <v>289</v>
      </c>
      <c r="I65" t="s">
        <v>31</v>
      </c>
      <c r="L65" t="s">
        <v>290</v>
      </c>
      <c r="N65" t="s">
        <v>33</v>
      </c>
      <c r="O65" t="s">
        <v>45</v>
      </c>
      <c r="Q65" t="s">
        <v>34</v>
      </c>
      <c r="T65" t="s">
        <v>35</v>
      </c>
      <c r="V65" t="s">
        <v>40</v>
      </c>
    </row>
    <row r="66" spans="2:22" x14ac:dyDescent="0.25">
      <c r="B66" t="s">
        <v>291</v>
      </c>
      <c r="C66" t="s">
        <v>292</v>
      </c>
      <c r="F66" t="s">
        <v>293</v>
      </c>
      <c r="I66" t="s">
        <v>31</v>
      </c>
      <c r="L66" t="s">
        <v>294</v>
      </c>
      <c r="N66" t="s">
        <v>33</v>
      </c>
      <c r="O66" t="s">
        <v>45</v>
      </c>
      <c r="Q66" t="s">
        <v>34</v>
      </c>
      <c r="T66" t="s">
        <v>35</v>
      </c>
      <c r="V66" t="s">
        <v>40</v>
      </c>
    </row>
    <row r="67" spans="2:22" x14ac:dyDescent="0.25">
      <c r="B67" t="s">
        <v>295</v>
      </c>
      <c r="C67" t="s">
        <v>296</v>
      </c>
      <c r="F67" t="s">
        <v>297</v>
      </c>
      <c r="I67" t="s">
        <v>31</v>
      </c>
      <c r="L67" t="s">
        <v>298</v>
      </c>
      <c r="N67" t="s">
        <v>33</v>
      </c>
      <c r="O67" t="s">
        <v>45</v>
      </c>
      <c r="Q67" t="s">
        <v>34</v>
      </c>
      <c r="T67" t="s">
        <v>35</v>
      </c>
      <c r="V67" t="s">
        <v>40</v>
      </c>
    </row>
    <row r="68" spans="2:22" x14ac:dyDescent="0.25">
      <c r="B68" t="s">
        <v>299</v>
      </c>
      <c r="C68" t="s">
        <v>300</v>
      </c>
      <c r="F68" t="s">
        <v>301</v>
      </c>
      <c r="I68" t="s">
        <v>31</v>
      </c>
      <c r="L68" t="s">
        <v>302</v>
      </c>
      <c r="N68" t="s">
        <v>33</v>
      </c>
      <c r="O68" t="s">
        <v>45</v>
      </c>
      <c r="Q68" t="s">
        <v>34</v>
      </c>
      <c r="T68" t="s">
        <v>35</v>
      </c>
      <c r="V68" t="s">
        <v>40</v>
      </c>
    </row>
    <row r="69" spans="2:22" x14ac:dyDescent="0.25">
      <c r="B69" t="s">
        <v>303</v>
      </c>
      <c r="C69" t="s">
        <v>304</v>
      </c>
      <c r="F69" t="s">
        <v>305</v>
      </c>
      <c r="I69" t="s">
        <v>31</v>
      </c>
      <c r="L69" t="s">
        <v>306</v>
      </c>
      <c r="N69" t="s">
        <v>33</v>
      </c>
      <c r="O69" t="s">
        <v>45</v>
      </c>
      <c r="Q69" t="s">
        <v>34</v>
      </c>
      <c r="T69" t="s">
        <v>35</v>
      </c>
      <c r="V69" t="s">
        <v>40</v>
      </c>
    </row>
    <row r="70" spans="2:22" x14ac:dyDescent="0.25">
      <c r="B70" t="s">
        <v>307</v>
      </c>
      <c r="C70" t="s">
        <v>308</v>
      </c>
      <c r="F70" t="s">
        <v>309</v>
      </c>
      <c r="I70" t="s">
        <v>31</v>
      </c>
      <c r="L70" t="s">
        <v>310</v>
      </c>
      <c r="N70" t="s">
        <v>33</v>
      </c>
      <c r="O70" t="s">
        <v>45</v>
      </c>
      <c r="Q70" t="s">
        <v>34</v>
      </c>
      <c r="T70" t="s">
        <v>35</v>
      </c>
      <c r="V70" t="s">
        <v>40</v>
      </c>
    </row>
    <row r="71" spans="2:22" x14ac:dyDescent="0.25">
      <c r="B71" t="s">
        <v>311</v>
      </c>
      <c r="C71" t="s">
        <v>312</v>
      </c>
      <c r="F71" t="s">
        <v>313</v>
      </c>
      <c r="I71" t="s">
        <v>31</v>
      </c>
      <c r="L71" t="s">
        <v>314</v>
      </c>
      <c r="N71" t="s">
        <v>33</v>
      </c>
      <c r="O71" t="s">
        <v>45</v>
      </c>
      <c r="Q71" t="s">
        <v>34</v>
      </c>
      <c r="T71" t="s">
        <v>35</v>
      </c>
      <c r="V71" t="s">
        <v>40</v>
      </c>
    </row>
    <row r="72" spans="2:22" x14ac:dyDescent="0.25">
      <c r="B72" t="s">
        <v>315</v>
      </c>
      <c r="C72" t="s">
        <v>316</v>
      </c>
      <c r="F72" t="s">
        <v>317</v>
      </c>
      <c r="I72" t="s">
        <v>31</v>
      </c>
      <c r="L72" t="s">
        <v>318</v>
      </c>
      <c r="N72" t="s">
        <v>33</v>
      </c>
      <c r="O72" t="s">
        <v>45</v>
      </c>
      <c r="Q72" t="s">
        <v>34</v>
      </c>
      <c r="T72" t="s">
        <v>35</v>
      </c>
      <c r="V72" t="s">
        <v>40</v>
      </c>
    </row>
    <row r="73" spans="2:22" x14ac:dyDescent="0.25">
      <c r="B73" t="s">
        <v>319</v>
      </c>
      <c r="C73" t="s">
        <v>320</v>
      </c>
      <c r="F73" t="s">
        <v>321</v>
      </c>
      <c r="I73" t="s">
        <v>31</v>
      </c>
      <c r="L73" t="s">
        <v>322</v>
      </c>
      <c r="N73" t="s">
        <v>33</v>
      </c>
      <c r="O73" t="s">
        <v>45</v>
      </c>
      <c r="Q73" t="s">
        <v>34</v>
      </c>
      <c r="T73" t="s">
        <v>35</v>
      </c>
      <c r="V73" t="s">
        <v>40</v>
      </c>
    </row>
    <row r="74" spans="2:22" x14ac:dyDescent="0.25">
      <c r="B74" t="s">
        <v>323</v>
      </c>
      <c r="C74" t="s">
        <v>324</v>
      </c>
      <c r="F74" t="s">
        <v>325</v>
      </c>
      <c r="I74" t="s">
        <v>31</v>
      </c>
      <c r="L74" t="s">
        <v>326</v>
      </c>
      <c r="N74" t="s">
        <v>33</v>
      </c>
      <c r="O74" t="s">
        <v>45</v>
      </c>
      <c r="Q74" t="s">
        <v>34</v>
      </c>
      <c r="T74" t="s">
        <v>35</v>
      </c>
      <c r="V74" t="s">
        <v>40</v>
      </c>
    </row>
    <row r="75" spans="2:22" x14ac:dyDescent="0.25">
      <c r="B75" t="s">
        <v>327</v>
      </c>
      <c r="C75" t="s">
        <v>328</v>
      </c>
      <c r="F75" t="s">
        <v>329</v>
      </c>
      <c r="I75" t="s">
        <v>31</v>
      </c>
      <c r="L75" t="s">
        <v>330</v>
      </c>
      <c r="N75" t="s">
        <v>33</v>
      </c>
      <c r="O75" t="s">
        <v>45</v>
      </c>
      <c r="Q75" t="s">
        <v>34</v>
      </c>
      <c r="T75" t="s">
        <v>35</v>
      </c>
      <c r="V75" t="s">
        <v>40</v>
      </c>
    </row>
    <row r="76" spans="2:22" x14ac:dyDescent="0.25">
      <c r="B76" t="s">
        <v>331</v>
      </c>
      <c r="C76" t="s">
        <v>332</v>
      </c>
      <c r="F76" t="s">
        <v>333</v>
      </c>
      <c r="I76" t="s">
        <v>31</v>
      </c>
      <c r="L76" t="s">
        <v>334</v>
      </c>
      <c r="N76" t="s">
        <v>33</v>
      </c>
      <c r="O76" t="s">
        <v>45</v>
      </c>
      <c r="Q76" t="s">
        <v>34</v>
      </c>
      <c r="T76" t="s">
        <v>35</v>
      </c>
      <c r="V76" t="s">
        <v>40</v>
      </c>
    </row>
    <row r="77" spans="2:22" x14ac:dyDescent="0.25">
      <c r="B77" t="s">
        <v>335</v>
      </c>
      <c r="C77" t="s">
        <v>336</v>
      </c>
      <c r="F77" t="s">
        <v>337</v>
      </c>
      <c r="I77" t="s">
        <v>31</v>
      </c>
      <c r="L77" t="s">
        <v>338</v>
      </c>
      <c r="N77" t="s">
        <v>33</v>
      </c>
      <c r="O77" t="s">
        <v>45</v>
      </c>
      <c r="Q77" t="s">
        <v>34</v>
      </c>
      <c r="R77" t="s">
        <v>99</v>
      </c>
      <c r="T77" t="s">
        <v>35</v>
      </c>
      <c r="V77" t="s">
        <v>40</v>
      </c>
    </row>
    <row r="78" spans="2:22" x14ac:dyDescent="0.25">
      <c r="B78" t="s">
        <v>339</v>
      </c>
      <c r="C78" t="s">
        <v>340</v>
      </c>
      <c r="F78" t="s">
        <v>341</v>
      </c>
      <c r="I78" t="s">
        <v>31</v>
      </c>
      <c r="L78" t="s">
        <v>342</v>
      </c>
      <c r="N78" t="s">
        <v>33</v>
      </c>
      <c r="O78" t="s">
        <v>45</v>
      </c>
      <c r="Q78" t="s">
        <v>34</v>
      </c>
      <c r="T78" t="s">
        <v>35</v>
      </c>
      <c r="V78" t="s">
        <v>40</v>
      </c>
    </row>
    <row r="79" spans="2:22" x14ac:dyDescent="0.25">
      <c r="B79" t="s">
        <v>343</v>
      </c>
      <c r="C79" t="s">
        <v>344</v>
      </c>
      <c r="F79" t="s">
        <v>345</v>
      </c>
      <c r="I79" t="s">
        <v>31</v>
      </c>
      <c r="L79" t="s">
        <v>346</v>
      </c>
      <c r="N79" t="s">
        <v>33</v>
      </c>
      <c r="O79" t="s">
        <v>45</v>
      </c>
      <c r="Q79" t="s">
        <v>34</v>
      </c>
      <c r="T79" t="s">
        <v>35</v>
      </c>
      <c r="V79" t="s">
        <v>40</v>
      </c>
    </row>
    <row r="80" spans="2:22" x14ac:dyDescent="0.25">
      <c r="B80" t="s">
        <v>347</v>
      </c>
      <c r="C80" t="s">
        <v>348</v>
      </c>
      <c r="F80" t="s">
        <v>349</v>
      </c>
      <c r="I80" t="s">
        <v>31</v>
      </c>
      <c r="L80" t="s">
        <v>350</v>
      </c>
      <c r="N80" t="s">
        <v>33</v>
      </c>
      <c r="O80" t="s">
        <v>45</v>
      </c>
      <c r="Q80" t="s">
        <v>34</v>
      </c>
      <c r="T80" t="s">
        <v>35</v>
      </c>
      <c r="V80" t="s">
        <v>40</v>
      </c>
    </row>
    <row r="81" spans="2:22" x14ac:dyDescent="0.25">
      <c r="B81" t="s">
        <v>351</v>
      </c>
      <c r="C81" t="s">
        <v>352</v>
      </c>
      <c r="F81" t="s">
        <v>353</v>
      </c>
      <c r="I81" t="s">
        <v>31</v>
      </c>
      <c r="L81" t="s">
        <v>354</v>
      </c>
      <c r="N81" t="s">
        <v>33</v>
      </c>
      <c r="O81" t="s">
        <v>45</v>
      </c>
      <c r="Q81" t="s">
        <v>34</v>
      </c>
      <c r="T81" t="s">
        <v>35</v>
      </c>
      <c r="V81" t="s">
        <v>40</v>
      </c>
    </row>
    <row r="82" spans="2:22" x14ac:dyDescent="0.25">
      <c r="B82" t="s">
        <v>355</v>
      </c>
      <c r="C82" t="s">
        <v>356</v>
      </c>
      <c r="F82" t="s">
        <v>357</v>
      </c>
      <c r="I82" t="s">
        <v>31</v>
      </c>
      <c r="L82" t="s">
        <v>358</v>
      </c>
      <c r="N82" t="s">
        <v>33</v>
      </c>
      <c r="O82" t="s">
        <v>45</v>
      </c>
      <c r="Q82" t="s">
        <v>34</v>
      </c>
      <c r="T82" t="s">
        <v>35</v>
      </c>
      <c r="V82" t="s">
        <v>40</v>
      </c>
    </row>
    <row r="83" spans="2:22" x14ac:dyDescent="0.25">
      <c r="B83" t="s">
        <v>359</v>
      </c>
      <c r="C83" t="s">
        <v>360</v>
      </c>
      <c r="F83" t="s">
        <v>361</v>
      </c>
      <c r="I83" t="s">
        <v>31</v>
      </c>
      <c r="L83" t="s">
        <v>362</v>
      </c>
      <c r="N83" t="s">
        <v>33</v>
      </c>
      <c r="O83" t="s">
        <v>45</v>
      </c>
      <c r="Q83" t="s">
        <v>34</v>
      </c>
      <c r="T83" t="s">
        <v>35</v>
      </c>
      <c r="V83" t="s">
        <v>40</v>
      </c>
    </row>
    <row r="84" spans="2:22" x14ac:dyDescent="0.25">
      <c r="B84" t="s">
        <v>363</v>
      </c>
      <c r="C84" t="s">
        <v>364</v>
      </c>
      <c r="F84" t="s">
        <v>365</v>
      </c>
      <c r="I84" t="s">
        <v>31</v>
      </c>
      <c r="L84" t="s">
        <v>366</v>
      </c>
      <c r="N84" t="s">
        <v>33</v>
      </c>
      <c r="O84" t="s">
        <v>45</v>
      </c>
      <c r="Q84" t="s">
        <v>34</v>
      </c>
      <c r="T84" t="s">
        <v>35</v>
      </c>
      <c r="V84" t="s">
        <v>40</v>
      </c>
    </row>
    <row r="85" spans="2:22" x14ac:dyDescent="0.25">
      <c r="B85" t="s">
        <v>367</v>
      </c>
      <c r="C85" t="s">
        <v>368</v>
      </c>
      <c r="F85" t="s">
        <v>369</v>
      </c>
      <c r="I85" t="s">
        <v>31</v>
      </c>
      <c r="L85" t="s">
        <v>370</v>
      </c>
      <c r="N85" t="s">
        <v>33</v>
      </c>
      <c r="O85" t="s">
        <v>45</v>
      </c>
      <c r="Q85" t="s">
        <v>34</v>
      </c>
      <c r="T85" t="s">
        <v>35</v>
      </c>
      <c r="V85" t="s">
        <v>40</v>
      </c>
    </row>
    <row r="86" spans="2:22" x14ac:dyDescent="0.25">
      <c r="B86" t="s">
        <v>371</v>
      </c>
      <c r="C86" t="s">
        <v>372</v>
      </c>
      <c r="F86" t="s">
        <v>373</v>
      </c>
      <c r="I86" t="s">
        <v>31</v>
      </c>
      <c r="L86" t="s">
        <v>374</v>
      </c>
      <c r="N86" t="s">
        <v>33</v>
      </c>
      <c r="O86" t="s">
        <v>45</v>
      </c>
      <c r="Q86" t="s">
        <v>34</v>
      </c>
      <c r="T86" t="s">
        <v>35</v>
      </c>
      <c r="V86" t="s">
        <v>40</v>
      </c>
    </row>
    <row r="87" spans="2:22" x14ac:dyDescent="0.25">
      <c r="B87" t="s">
        <v>375</v>
      </c>
      <c r="C87" t="s">
        <v>376</v>
      </c>
      <c r="F87" t="s">
        <v>377</v>
      </c>
      <c r="I87" t="s">
        <v>31</v>
      </c>
      <c r="L87" t="s">
        <v>378</v>
      </c>
      <c r="N87" t="s">
        <v>33</v>
      </c>
      <c r="O87" t="s">
        <v>45</v>
      </c>
      <c r="Q87" t="s">
        <v>34</v>
      </c>
      <c r="T87" t="s">
        <v>35</v>
      </c>
      <c r="V87" t="s">
        <v>40</v>
      </c>
    </row>
    <row r="88" spans="2:22" x14ac:dyDescent="0.25">
      <c r="B88" t="s">
        <v>379</v>
      </c>
      <c r="C88" t="s">
        <v>380</v>
      </c>
      <c r="F88" t="s">
        <v>381</v>
      </c>
      <c r="I88" t="s">
        <v>31</v>
      </c>
      <c r="L88" t="s">
        <v>382</v>
      </c>
      <c r="N88" t="s">
        <v>33</v>
      </c>
      <c r="O88" t="s">
        <v>45</v>
      </c>
      <c r="Q88" t="s">
        <v>34</v>
      </c>
      <c r="T88" t="s">
        <v>35</v>
      </c>
      <c r="V88" t="s">
        <v>40</v>
      </c>
    </row>
    <row r="89" spans="2:22" x14ac:dyDescent="0.25">
      <c r="B89" t="s">
        <v>383</v>
      </c>
      <c r="C89" t="s">
        <v>384</v>
      </c>
      <c r="F89" t="s">
        <v>385</v>
      </c>
      <c r="I89" t="s">
        <v>31</v>
      </c>
      <c r="L89" t="s">
        <v>386</v>
      </c>
      <c r="N89" t="s">
        <v>33</v>
      </c>
      <c r="O89" t="s">
        <v>45</v>
      </c>
      <c r="Q89" t="s">
        <v>34</v>
      </c>
      <c r="T89" t="s">
        <v>35</v>
      </c>
      <c r="V89" t="s">
        <v>40</v>
      </c>
    </row>
    <row r="90" spans="2:22" x14ac:dyDescent="0.25">
      <c r="B90" t="s">
        <v>387</v>
      </c>
      <c r="C90" t="s">
        <v>388</v>
      </c>
      <c r="F90" t="s">
        <v>389</v>
      </c>
      <c r="I90" t="s">
        <v>31</v>
      </c>
      <c r="L90" t="s">
        <v>390</v>
      </c>
      <c r="N90" t="s">
        <v>33</v>
      </c>
      <c r="O90" t="s">
        <v>45</v>
      </c>
      <c r="Q90" t="s">
        <v>34</v>
      </c>
      <c r="T90" t="s">
        <v>35</v>
      </c>
      <c r="V90" t="s">
        <v>40</v>
      </c>
    </row>
    <row r="91" spans="2:22" x14ac:dyDescent="0.25">
      <c r="B91" t="s">
        <v>391</v>
      </c>
      <c r="C91" t="s">
        <v>392</v>
      </c>
      <c r="F91" t="s">
        <v>393</v>
      </c>
      <c r="I91" t="s">
        <v>31</v>
      </c>
      <c r="L91" t="s">
        <v>394</v>
      </c>
      <c r="N91" t="s">
        <v>33</v>
      </c>
      <c r="O91" t="s">
        <v>45</v>
      </c>
      <c r="Q91" t="s">
        <v>34</v>
      </c>
      <c r="T91" t="s">
        <v>35</v>
      </c>
      <c r="V91" t="s">
        <v>40</v>
      </c>
    </row>
    <row r="92" spans="2:22" x14ac:dyDescent="0.25">
      <c r="B92" t="s">
        <v>395</v>
      </c>
      <c r="C92" t="s">
        <v>396</v>
      </c>
      <c r="F92" t="s">
        <v>397</v>
      </c>
      <c r="I92" t="s">
        <v>31</v>
      </c>
      <c r="L92" t="s">
        <v>398</v>
      </c>
      <c r="N92" t="s">
        <v>33</v>
      </c>
      <c r="O92" t="s">
        <v>45</v>
      </c>
      <c r="Q92" t="s">
        <v>34</v>
      </c>
      <c r="R92" t="s">
        <v>99</v>
      </c>
      <c r="T92" t="s">
        <v>35</v>
      </c>
      <c r="V92" t="s">
        <v>40</v>
      </c>
    </row>
    <row r="93" spans="2:22" x14ac:dyDescent="0.25">
      <c r="B93" t="s">
        <v>399</v>
      </c>
      <c r="C93" t="s">
        <v>400</v>
      </c>
      <c r="F93" t="s">
        <v>401</v>
      </c>
      <c r="I93" t="s">
        <v>31</v>
      </c>
      <c r="L93" t="s">
        <v>402</v>
      </c>
      <c r="N93" t="s">
        <v>33</v>
      </c>
      <c r="O93" t="s">
        <v>45</v>
      </c>
      <c r="Q93" t="s">
        <v>34</v>
      </c>
      <c r="T93" t="s">
        <v>35</v>
      </c>
      <c r="V93" t="s">
        <v>40</v>
      </c>
    </row>
    <row r="94" spans="2:22" x14ac:dyDescent="0.25">
      <c r="B94" t="s">
        <v>403</v>
      </c>
      <c r="C94" t="s">
        <v>404</v>
      </c>
      <c r="F94" t="s">
        <v>405</v>
      </c>
      <c r="I94" t="s">
        <v>31</v>
      </c>
      <c r="L94" t="s">
        <v>406</v>
      </c>
      <c r="N94" t="s">
        <v>33</v>
      </c>
      <c r="O94" t="s">
        <v>45</v>
      </c>
      <c r="Q94" t="s">
        <v>34</v>
      </c>
      <c r="T94" t="s">
        <v>35</v>
      </c>
      <c r="V94" t="s">
        <v>40</v>
      </c>
    </row>
    <row r="95" spans="2:22" x14ac:dyDescent="0.25">
      <c r="B95" t="s">
        <v>407</v>
      </c>
      <c r="C95" t="s">
        <v>408</v>
      </c>
      <c r="F95" t="s">
        <v>409</v>
      </c>
      <c r="I95" t="s">
        <v>31</v>
      </c>
      <c r="L95" t="s">
        <v>410</v>
      </c>
      <c r="N95" t="s">
        <v>33</v>
      </c>
      <c r="O95" t="s">
        <v>45</v>
      </c>
      <c r="Q95" t="s">
        <v>34</v>
      </c>
      <c r="T95" t="s">
        <v>35</v>
      </c>
      <c r="V95" t="s">
        <v>40</v>
      </c>
    </row>
    <row r="96" spans="2:22" x14ac:dyDescent="0.25">
      <c r="B96" t="s">
        <v>411</v>
      </c>
      <c r="C96" t="s">
        <v>412</v>
      </c>
      <c r="F96" t="s">
        <v>413</v>
      </c>
      <c r="I96" t="s">
        <v>31</v>
      </c>
      <c r="L96" t="s">
        <v>414</v>
      </c>
      <c r="N96" t="s">
        <v>33</v>
      </c>
      <c r="O96" t="s">
        <v>45</v>
      </c>
      <c r="Q96" t="s">
        <v>34</v>
      </c>
      <c r="R96" t="s">
        <v>415</v>
      </c>
      <c r="T96" t="s">
        <v>35</v>
      </c>
      <c r="V96" t="s">
        <v>40</v>
      </c>
    </row>
    <row r="97" spans="2:22" x14ac:dyDescent="0.25">
      <c r="B97" t="s">
        <v>416</v>
      </c>
      <c r="C97" t="s">
        <v>417</v>
      </c>
      <c r="F97" t="s">
        <v>418</v>
      </c>
      <c r="I97" t="s">
        <v>31</v>
      </c>
      <c r="L97" t="s">
        <v>419</v>
      </c>
      <c r="N97" t="s">
        <v>33</v>
      </c>
      <c r="O97" t="s">
        <v>45</v>
      </c>
      <c r="Q97" t="s">
        <v>34</v>
      </c>
      <c r="T97" t="s">
        <v>35</v>
      </c>
      <c r="V97" t="s">
        <v>40</v>
      </c>
    </row>
    <row r="98" spans="2:22" x14ac:dyDescent="0.25">
      <c r="B98" t="s">
        <v>420</v>
      </c>
      <c r="C98" t="s">
        <v>421</v>
      </c>
      <c r="F98" t="s">
        <v>422</v>
      </c>
      <c r="I98" t="s">
        <v>31</v>
      </c>
      <c r="L98" t="s">
        <v>423</v>
      </c>
      <c r="N98" t="s">
        <v>33</v>
      </c>
      <c r="O98" t="s">
        <v>45</v>
      </c>
      <c r="Q98" t="s">
        <v>34</v>
      </c>
      <c r="T98" t="s">
        <v>35</v>
      </c>
      <c r="V98" t="s">
        <v>40</v>
      </c>
    </row>
    <row r="99" spans="2:22" x14ac:dyDescent="0.25">
      <c r="B99" t="s">
        <v>424</v>
      </c>
      <c r="C99" t="s">
        <v>425</v>
      </c>
      <c r="F99" t="s">
        <v>426</v>
      </c>
      <c r="I99" t="s">
        <v>31</v>
      </c>
      <c r="L99" t="s">
        <v>427</v>
      </c>
      <c r="N99" t="s">
        <v>33</v>
      </c>
      <c r="O99" t="s">
        <v>45</v>
      </c>
      <c r="Q99" t="s">
        <v>34</v>
      </c>
      <c r="T99" t="s">
        <v>35</v>
      </c>
      <c r="V99" t="s">
        <v>40</v>
      </c>
    </row>
    <row r="100" spans="2:22" x14ac:dyDescent="0.25">
      <c r="B100" t="s">
        <v>428</v>
      </c>
      <c r="C100" t="s">
        <v>429</v>
      </c>
      <c r="F100" t="s">
        <v>430</v>
      </c>
      <c r="I100" t="s">
        <v>31</v>
      </c>
      <c r="L100" t="s">
        <v>431</v>
      </c>
      <c r="N100" t="s">
        <v>33</v>
      </c>
      <c r="O100" t="s">
        <v>45</v>
      </c>
      <c r="Q100" t="s">
        <v>34</v>
      </c>
      <c r="T100" t="s">
        <v>35</v>
      </c>
      <c r="V100" t="s">
        <v>40</v>
      </c>
    </row>
    <row r="101" spans="2:22" x14ac:dyDescent="0.25">
      <c r="B101" t="s">
        <v>432</v>
      </c>
      <c r="C101" t="s">
        <v>433</v>
      </c>
      <c r="F101" t="s">
        <v>434</v>
      </c>
      <c r="I101" t="s">
        <v>31</v>
      </c>
      <c r="L101" t="s">
        <v>435</v>
      </c>
      <c r="N101" t="s">
        <v>33</v>
      </c>
      <c r="O101" t="s">
        <v>45</v>
      </c>
      <c r="Q101" t="s">
        <v>34</v>
      </c>
      <c r="T101" t="s">
        <v>35</v>
      </c>
      <c r="V101" t="s">
        <v>40</v>
      </c>
    </row>
    <row r="102" spans="2:22" x14ac:dyDescent="0.25">
      <c r="B102" t="s">
        <v>436</v>
      </c>
      <c r="C102" t="s">
        <v>437</v>
      </c>
      <c r="F102" t="s">
        <v>438</v>
      </c>
      <c r="I102" t="s">
        <v>31</v>
      </c>
      <c r="L102" t="s">
        <v>439</v>
      </c>
      <c r="N102" t="s">
        <v>33</v>
      </c>
      <c r="O102" t="s">
        <v>45</v>
      </c>
      <c r="Q102" t="s">
        <v>34</v>
      </c>
      <c r="T102" t="s">
        <v>35</v>
      </c>
      <c r="V102" t="s">
        <v>40</v>
      </c>
    </row>
    <row r="103" spans="2:22" x14ac:dyDescent="0.25">
      <c r="B103" t="s">
        <v>440</v>
      </c>
      <c r="C103" t="s">
        <v>441</v>
      </c>
      <c r="F103" t="s">
        <v>442</v>
      </c>
      <c r="I103" t="s">
        <v>31</v>
      </c>
      <c r="L103" t="s">
        <v>443</v>
      </c>
      <c r="N103" t="s">
        <v>33</v>
      </c>
      <c r="O103" t="s">
        <v>45</v>
      </c>
      <c r="Q103" t="s">
        <v>34</v>
      </c>
      <c r="T103" t="s">
        <v>35</v>
      </c>
      <c r="V103" t="s">
        <v>40</v>
      </c>
    </row>
    <row r="104" spans="2:22" x14ac:dyDescent="0.25">
      <c r="B104" t="s">
        <v>444</v>
      </c>
      <c r="C104" t="s">
        <v>445</v>
      </c>
      <c r="F104" t="s">
        <v>446</v>
      </c>
      <c r="I104" t="s">
        <v>31</v>
      </c>
      <c r="L104" t="s">
        <v>447</v>
      </c>
      <c r="N104" t="s">
        <v>33</v>
      </c>
      <c r="O104" t="s">
        <v>45</v>
      </c>
      <c r="Q104" t="s">
        <v>34</v>
      </c>
      <c r="R104" t="s">
        <v>448</v>
      </c>
      <c r="T104" t="s">
        <v>35</v>
      </c>
      <c r="V104" t="s">
        <v>40</v>
      </c>
    </row>
    <row r="105" spans="2:22" x14ac:dyDescent="0.25">
      <c r="B105" t="s">
        <v>449</v>
      </c>
      <c r="C105" t="s">
        <v>450</v>
      </c>
      <c r="F105" t="s">
        <v>451</v>
      </c>
      <c r="I105" t="s">
        <v>31</v>
      </c>
      <c r="L105" t="s">
        <v>452</v>
      </c>
      <c r="N105" t="s">
        <v>33</v>
      </c>
      <c r="O105" t="s">
        <v>45</v>
      </c>
      <c r="Q105" t="s">
        <v>34</v>
      </c>
      <c r="T105" t="s">
        <v>35</v>
      </c>
      <c r="V105" t="s">
        <v>40</v>
      </c>
    </row>
    <row r="106" spans="2:22" x14ac:dyDescent="0.25">
      <c r="B106" t="s">
        <v>453</v>
      </c>
      <c r="C106" t="s">
        <v>454</v>
      </c>
      <c r="F106" t="s">
        <v>455</v>
      </c>
      <c r="I106" t="s">
        <v>31</v>
      </c>
      <c r="L106" t="s">
        <v>456</v>
      </c>
      <c r="N106" t="s">
        <v>33</v>
      </c>
      <c r="O106" t="s">
        <v>45</v>
      </c>
      <c r="Q106" t="s">
        <v>34</v>
      </c>
      <c r="T106" t="s">
        <v>35</v>
      </c>
      <c r="V106" t="s">
        <v>40</v>
      </c>
    </row>
    <row r="107" spans="2:22" x14ac:dyDescent="0.25">
      <c r="B107" t="s">
        <v>457</v>
      </c>
      <c r="C107" t="s">
        <v>458</v>
      </c>
      <c r="F107" t="s">
        <v>459</v>
      </c>
      <c r="I107" t="s">
        <v>31</v>
      </c>
      <c r="L107" t="s">
        <v>460</v>
      </c>
      <c r="N107" t="s">
        <v>33</v>
      </c>
      <c r="O107" t="s">
        <v>45</v>
      </c>
      <c r="Q107" t="s">
        <v>34</v>
      </c>
      <c r="T107" t="s">
        <v>35</v>
      </c>
      <c r="V107" t="s">
        <v>40</v>
      </c>
    </row>
    <row r="108" spans="2:22" x14ac:dyDescent="0.25">
      <c r="B108" t="s">
        <v>461</v>
      </c>
      <c r="C108" t="s">
        <v>462</v>
      </c>
      <c r="F108" t="s">
        <v>463</v>
      </c>
      <c r="I108" t="s">
        <v>31</v>
      </c>
      <c r="L108" t="s">
        <v>464</v>
      </c>
      <c r="N108" t="s">
        <v>33</v>
      </c>
      <c r="O108" t="s">
        <v>45</v>
      </c>
      <c r="Q108" t="s">
        <v>34</v>
      </c>
      <c r="T108" t="s">
        <v>35</v>
      </c>
      <c r="V108" t="s">
        <v>40</v>
      </c>
    </row>
    <row r="109" spans="2:22" x14ac:dyDescent="0.25">
      <c r="B109" t="s">
        <v>465</v>
      </c>
      <c r="C109" t="s">
        <v>466</v>
      </c>
      <c r="F109" t="s">
        <v>467</v>
      </c>
      <c r="I109" t="s">
        <v>31</v>
      </c>
      <c r="L109" t="s">
        <v>468</v>
      </c>
      <c r="N109" t="s">
        <v>33</v>
      </c>
      <c r="O109" t="s">
        <v>45</v>
      </c>
      <c r="Q109" t="s">
        <v>34</v>
      </c>
      <c r="T109" t="s">
        <v>35</v>
      </c>
      <c r="V109" t="s">
        <v>40</v>
      </c>
    </row>
    <row r="110" spans="2:22" x14ac:dyDescent="0.25">
      <c r="B110" t="s">
        <v>469</v>
      </c>
      <c r="C110" t="s">
        <v>470</v>
      </c>
      <c r="F110" t="s">
        <v>471</v>
      </c>
      <c r="I110" t="s">
        <v>31</v>
      </c>
      <c r="L110" t="s">
        <v>472</v>
      </c>
      <c r="N110" t="s">
        <v>33</v>
      </c>
      <c r="O110" t="s">
        <v>45</v>
      </c>
      <c r="Q110" t="s">
        <v>34</v>
      </c>
      <c r="T110" t="s">
        <v>35</v>
      </c>
      <c r="V110" t="s">
        <v>40</v>
      </c>
    </row>
    <row r="111" spans="2:22" x14ac:dyDescent="0.25">
      <c r="B111" t="s">
        <v>473</v>
      </c>
      <c r="C111" t="s">
        <v>474</v>
      </c>
      <c r="F111" t="s">
        <v>475</v>
      </c>
      <c r="I111" t="s">
        <v>31</v>
      </c>
      <c r="L111" t="s">
        <v>476</v>
      </c>
      <c r="N111" t="s">
        <v>33</v>
      </c>
      <c r="O111" t="s">
        <v>45</v>
      </c>
      <c r="Q111" t="s">
        <v>34</v>
      </c>
      <c r="T111" t="s">
        <v>35</v>
      </c>
      <c r="V111" t="s">
        <v>40</v>
      </c>
    </row>
    <row r="112" spans="2:22" x14ac:dyDescent="0.25">
      <c r="B112" t="s">
        <v>477</v>
      </c>
      <c r="C112" t="s">
        <v>478</v>
      </c>
      <c r="F112" t="s">
        <v>479</v>
      </c>
      <c r="I112" t="s">
        <v>31</v>
      </c>
      <c r="L112" t="s">
        <v>480</v>
      </c>
      <c r="N112" t="s">
        <v>33</v>
      </c>
      <c r="O112" t="s">
        <v>45</v>
      </c>
      <c r="Q112" t="s">
        <v>34</v>
      </c>
      <c r="T112" t="s">
        <v>35</v>
      </c>
      <c r="V112" t="s">
        <v>40</v>
      </c>
    </row>
    <row r="113" spans="2:22" x14ac:dyDescent="0.25">
      <c r="B113" t="s">
        <v>481</v>
      </c>
      <c r="C113" t="s">
        <v>482</v>
      </c>
      <c r="F113" t="s">
        <v>483</v>
      </c>
      <c r="I113" t="s">
        <v>31</v>
      </c>
      <c r="L113" t="s">
        <v>484</v>
      </c>
      <c r="N113" t="s">
        <v>33</v>
      </c>
      <c r="O113" t="s">
        <v>45</v>
      </c>
      <c r="Q113" t="s">
        <v>34</v>
      </c>
      <c r="T113" t="s">
        <v>35</v>
      </c>
      <c r="V113" t="s">
        <v>40</v>
      </c>
    </row>
    <row r="114" spans="2:22" x14ac:dyDescent="0.25">
      <c r="B114" t="s">
        <v>485</v>
      </c>
      <c r="C114" t="s">
        <v>486</v>
      </c>
      <c r="F114" t="s">
        <v>487</v>
      </c>
      <c r="I114" t="s">
        <v>31</v>
      </c>
      <c r="L114" t="s">
        <v>488</v>
      </c>
      <c r="N114" t="s">
        <v>33</v>
      </c>
      <c r="O114" t="s">
        <v>45</v>
      </c>
      <c r="Q114" t="s">
        <v>34</v>
      </c>
      <c r="R114" t="s">
        <v>448</v>
      </c>
      <c r="T114" t="s">
        <v>35</v>
      </c>
      <c r="V114" t="s">
        <v>40</v>
      </c>
    </row>
    <row r="115" spans="2:22" x14ac:dyDescent="0.25">
      <c r="B115" t="s">
        <v>489</v>
      </c>
      <c r="C115" t="s">
        <v>490</v>
      </c>
      <c r="F115" t="s">
        <v>491</v>
      </c>
      <c r="I115" t="s">
        <v>31</v>
      </c>
      <c r="L115" t="s">
        <v>492</v>
      </c>
      <c r="N115" t="s">
        <v>33</v>
      </c>
      <c r="O115" t="s">
        <v>45</v>
      </c>
      <c r="Q115" t="s">
        <v>34</v>
      </c>
      <c r="T115" t="s">
        <v>35</v>
      </c>
      <c r="V115" t="s">
        <v>40</v>
      </c>
    </row>
    <row r="116" spans="2:22" x14ac:dyDescent="0.25">
      <c r="B116" t="s">
        <v>493</v>
      </c>
      <c r="C116" t="s">
        <v>494</v>
      </c>
      <c r="F116" t="s">
        <v>495</v>
      </c>
      <c r="I116" t="s">
        <v>31</v>
      </c>
      <c r="L116" t="s">
        <v>496</v>
      </c>
      <c r="N116" t="s">
        <v>33</v>
      </c>
      <c r="O116" t="s">
        <v>45</v>
      </c>
      <c r="Q116" t="s">
        <v>34</v>
      </c>
      <c r="T116" t="s">
        <v>35</v>
      </c>
      <c r="V116" t="s">
        <v>40</v>
      </c>
    </row>
    <row r="117" spans="2:22" x14ac:dyDescent="0.25">
      <c r="B117" t="s">
        <v>497</v>
      </c>
      <c r="C117" t="s">
        <v>498</v>
      </c>
      <c r="F117" t="s">
        <v>499</v>
      </c>
      <c r="I117" t="s">
        <v>31</v>
      </c>
      <c r="L117" t="s">
        <v>500</v>
      </c>
      <c r="N117" t="s">
        <v>33</v>
      </c>
      <c r="O117" t="s">
        <v>45</v>
      </c>
      <c r="Q117" t="s">
        <v>34</v>
      </c>
      <c r="T117" t="s">
        <v>35</v>
      </c>
      <c r="V117" t="s">
        <v>40</v>
      </c>
    </row>
    <row r="118" spans="2:22" x14ac:dyDescent="0.25">
      <c r="B118" t="s">
        <v>501</v>
      </c>
      <c r="C118" t="s">
        <v>502</v>
      </c>
      <c r="F118" t="s">
        <v>503</v>
      </c>
      <c r="I118" t="s">
        <v>31</v>
      </c>
      <c r="L118" t="s">
        <v>504</v>
      </c>
      <c r="N118" t="s">
        <v>33</v>
      </c>
      <c r="O118" t="s">
        <v>45</v>
      </c>
      <c r="Q118" t="s">
        <v>34</v>
      </c>
      <c r="T118" t="s">
        <v>35</v>
      </c>
      <c r="V118" t="s">
        <v>40</v>
      </c>
    </row>
    <row r="119" spans="2:22" x14ac:dyDescent="0.25">
      <c r="B119" t="s">
        <v>505</v>
      </c>
      <c r="C119" t="s">
        <v>506</v>
      </c>
      <c r="F119" t="s">
        <v>507</v>
      </c>
      <c r="I119" t="s">
        <v>31</v>
      </c>
      <c r="L119" t="s">
        <v>508</v>
      </c>
      <c r="N119" t="s">
        <v>33</v>
      </c>
      <c r="O119" t="s">
        <v>45</v>
      </c>
      <c r="Q119" t="s">
        <v>34</v>
      </c>
      <c r="T119" t="s">
        <v>35</v>
      </c>
      <c r="V119" t="s">
        <v>40</v>
      </c>
    </row>
    <row r="120" spans="2:22" x14ac:dyDescent="0.25">
      <c r="B120" t="s">
        <v>509</v>
      </c>
      <c r="C120" t="s">
        <v>510</v>
      </c>
      <c r="F120" t="s">
        <v>511</v>
      </c>
      <c r="I120" t="s">
        <v>31</v>
      </c>
      <c r="L120" t="s">
        <v>512</v>
      </c>
      <c r="N120" t="s">
        <v>33</v>
      </c>
      <c r="O120" t="s">
        <v>45</v>
      </c>
      <c r="Q120" t="s">
        <v>34</v>
      </c>
      <c r="T120" t="s">
        <v>35</v>
      </c>
      <c r="V120" t="s">
        <v>40</v>
      </c>
    </row>
    <row r="121" spans="2:22" x14ac:dyDescent="0.25">
      <c r="B121" t="s">
        <v>513</v>
      </c>
      <c r="C121" t="s">
        <v>514</v>
      </c>
      <c r="F121" t="s">
        <v>515</v>
      </c>
      <c r="I121" t="s">
        <v>31</v>
      </c>
      <c r="L121" t="s">
        <v>516</v>
      </c>
      <c r="N121" t="s">
        <v>33</v>
      </c>
      <c r="O121" t="s">
        <v>45</v>
      </c>
      <c r="Q121" t="s">
        <v>34</v>
      </c>
      <c r="T121" t="s">
        <v>35</v>
      </c>
      <c r="V121" t="s">
        <v>40</v>
      </c>
    </row>
    <row r="122" spans="2:22" x14ac:dyDescent="0.25">
      <c r="B122" t="s">
        <v>517</v>
      </c>
      <c r="C122" t="s">
        <v>518</v>
      </c>
      <c r="F122" t="s">
        <v>519</v>
      </c>
      <c r="I122" t="s">
        <v>31</v>
      </c>
      <c r="L122" t="s">
        <v>520</v>
      </c>
      <c r="N122" t="s">
        <v>33</v>
      </c>
      <c r="O122" t="s">
        <v>45</v>
      </c>
      <c r="Q122" t="s">
        <v>34</v>
      </c>
      <c r="T122" t="s">
        <v>35</v>
      </c>
      <c r="V122" t="s">
        <v>40</v>
      </c>
    </row>
    <row r="123" spans="2:22" x14ac:dyDescent="0.25">
      <c r="B123" t="s">
        <v>521</v>
      </c>
      <c r="C123" t="s">
        <v>522</v>
      </c>
      <c r="F123" t="s">
        <v>523</v>
      </c>
      <c r="I123" t="s">
        <v>31</v>
      </c>
      <c r="L123" t="s">
        <v>524</v>
      </c>
      <c r="N123" t="s">
        <v>33</v>
      </c>
      <c r="O123" t="s">
        <v>45</v>
      </c>
      <c r="Q123" t="s">
        <v>34</v>
      </c>
      <c r="R123" t="s">
        <v>415</v>
      </c>
      <c r="T123" t="s">
        <v>35</v>
      </c>
      <c r="V123" t="s">
        <v>40</v>
      </c>
    </row>
    <row r="124" spans="2:22" x14ac:dyDescent="0.25">
      <c r="B124" t="s">
        <v>525</v>
      </c>
      <c r="C124" t="s">
        <v>526</v>
      </c>
      <c r="F124" t="s">
        <v>527</v>
      </c>
      <c r="I124" t="s">
        <v>31</v>
      </c>
      <c r="L124" t="s">
        <v>528</v>
      </c>
      <c r="N124" t="s">
        <v>33</v>
      </c>
      <c r="O124" t="s">
        <v>45</v>
      </c>
      <c r="Q124" t="s">
        <v>34</v>
      </c>
      <c r="T124" t="s">
        <v>35</v>
      </c>
      <c r="V124" t="s">
        <v>40</v>
      </c>
    </row>
    <row r="125" spans="2:22" x14ac:dyDescent="0.25">
      <c r="B125" t="s">
        <v>529</v>
      </c>
      <c r="C125" t="s">
        <v>530</v>
      </c>
      <c r="F125" t="s">
        <v>531</v>
      </c>
      <c r="I125" t="s">
        <v>31</v>
      </c>
      <c r="L125" t="s">
        <v>532</v>
      </c>
      <c r="N125" t="s">
        <v>33</v>
      </c>
      <c r="O125" t="s">
        <v>45</v>
      </c>
      <c r="Q125" t="s">
        <v>34</v>
      </c>
      <c r="T125" t="s">
        <v>35</v>
      </c>
      <c r="V125" t="s">
        <v>40</v>
      </c>
    </row>
    <row r="126" spans="2:22" x14ac:dyDescent="0.25">
      <c r="B126" t="s">
        <v>533</v>
      </c>
      <c r="C126" t="s">
        <v>534</v>
      </c>
      <c r="F126" t="s">
        <v>535</v>
      </c>
      <c r="I126" t="s">
        <v>31</v>
      </c>
      <c r="L126" t="s">
        <v>536</v>
      </c>
      <c r="N126" t="s">
        <v>33</v>
      </c>
      <c r="O126" t="s">
        <v>45</v>
      </c>
      <c r="Q126" t="s">
        <v>34</v>
      </c>
      <c r="T126" t="s">
        <v>35</v>
      </c>
      <c r="V126" t="s">
        <v>40</v>
      </c>
    </row>
    <row r="127" spans="2:22" x14ac:dyDescent="0.25">
      <c r="B127" t="s">
        <v>537</v>
      </c>
      <c r="C127" t="s">
        <v>538</v>
      </c>
      <c r="F127" t="s">
        <v>539</v>
      </c>
      <c r="I127" t="s">
        <v>31</v>
      </c>
      <c r="L127" t="s">
        <v>540</v>
      </c>
      <c r="N127" t="s">
        <v>33</v>
      </c>
      <c r="O127" t="s">
        <v>45</v>
      </c>
      <c r="Q127" t="s">
        <v>34</v>
      </c>
      <c r="R127" t="s">
        <v>448</v>
      </c>
      <c r="T127" t="s">
        <v>35</v>
      </c>
      <c r="V127" t="s">
        <v>40</v>
      </c>
    </row>
    <row r="128" spans="2:22" x14ac:dyDescent="0.25">
      <c r="B128" t="s">
        <v>541</v>
      </c>
      <c r="C128" t="s">
        <v>542</v>
      </c>
      <c r="F128" t="s">
        <v>543</v>
      </c>
      <c r="I128" t="s">
        <v>31</v>
      </c>
      <c r="L128" t="s">
        <v>544</v>
      </c>
      <c r="N128" t="s">
        <v>33</v>
      </c>
      <c r="O128" t="s">
        <v>45</v>
      </c>
      <c r="Q128" t="s">
        <v>34</v>
      </c>
      <c r="T128" t="s">
        <v>35</v>
      </c>
      <c r="V128" t="s">
        <v>40</v>
      </c>
    </row>
    <row r="129" spans="2:22" x14ac:dyDescent="0.25">
      <c r="B129" t="s">
        <v>545</v>
      </c>
      <c r="C129" t="s">
        <v>546</v>
      </c>
      <c r="F129" t="s">
        <v>547</v>
      </c>
      <c r="I129" t="s">
        <v>31</v>
      </c>
      <c r="L129" t="s">
        <v>548</v>
      </c>
      <c r="N129" t="s">
        <v>33</v>
      </c>
      <c r="O129" t="s">
        <v>45</v>
      </c>
      <c r="Q129" t="s">
        <v>34</v>
      </c>
      <c r="T129" t="s">
        <v>35</v>
      </c>
      <c r="V129" t="s">
        <v>40</v>
      </c>
    </row>
    <row r="130" spans="2:22" x14ac:dyDescent="0.25">
      <c r="B130" t="s">
        <v>549</v>
      </c>
      <c r="C130" t="s">
        <v>550</v>
      </c>
      <c r="F130" t="s">
        <v>551</v>
      </c>
      <c r="I130" t="s">
        <v>31</v>
      </c>
      <c r="L130" t="s">
        <v>552</v>
      </c>
      <c r="N130" t="s">
        <v>33</v>
      </c>
      <c r="O130" t="s">
        <v>45</v>
      </c>
      <c r="Q130" t="s">
        <v>34</v>
      </c>
      <c r="T130" t="s">
        <v>35</v>
      </c>
      <c r="V130" t="s">
        <v>40</v>
      </c>
    </row>
    <row r="131" spans="2:22" x14ac:dyDescent="0.25">
      <c r="B131" t="s">
        <v>553</v>
      </c>
      <c r="C131" t="s">
        <v>554</v>
      </c>
      <c r="F131" t="s">
        <v>555</v>
      </c>
      <c r="I131" t="s">
        <v>31</v>
      </c>
      <c r="L131" t="s">
        <v>556</v>
      </c>
      <c r="N131" t="s">
        <v>33</v>
      </c>
      <c r="O131" t="s">
        <v>45</v>
      </c>
      <c r="Q131" t="s">
        <v>34</v>
      </c>
      <c r="R131" t="s">
        <v>557</v>
      </c>
      <c r="T131" t="s">
        <v>35</v>
      </c>
      <c r="V131" t="s">
        <v>40</v>
      </c>
    </row>
    <row r="132" spans="2:22" x14ac:dyDescent="0.25">
      <c r="B132" t="s">
        <v>558</v>
      </c>
      <c r="C132" t="s">
        <v>559</v>
      </c>
      <c r="F132" t="s">
        <v>560</v>
      </c>
      <c r="I132" t="s">
        <v>31</v>
      </c>
      <c r="L132" t="s">
        <v>561</v>
      </c>
      <c r="N132" t="s">
        <v>33</v>
      </c>
      <c r="O132" t="s">
        <v>45</v>
      </c>
      <c r="Q132" t="s">
        <v>34</v>
      </c>
      <c r="T132" t="s">
        <v>35</v>
      </c>
      <c r="V132" t="s">
        <v>40</v>
      </c>
    </row>
    <row r="133" spans="2:22" x14ac:dyDescent="0.25">
      <c r="B133" t="s">
        <v>562</v>
      </c>
      <c r="C133" t="s">
        <v>563</v>
      </c>
      <c r="F133" t="s">
        <v>564</v>
      </c>
      <c r="I133" t="s">
        <v>31</v>
      </c>
      <c r="L133" t="s">
        <v>565</v>
      </c>
      <c r="N133" t="s">
        <v>33</v>
      </c>
      <c r="O133" t="s">
        <v>45</v>
      </c>
      <c r="Q133" t="s">
        <v>34</v>
      </c>
      <c r="T133" t="s">
        <v>35</v>
      </c>
      <c r="V133" t="s">
        <v>40</v>
      </c>
    </row>
    <row r="134" spans="2:22" x14ac:dyDescent="0.25">
      <c r="B134" t="s">
        <v>566</v>
      </c>
      <c r="C134" t="s">
        <v>567</v>
      </c>
      <c r="F134" t="s">
        <v>568</v>
      </c>
      <c r="I134" t="s">
        <v>31</v>
      </c>
      <c r="L134" t="s">
        <v>569</v>
      </c>
      <c r="N134" t="s">
        <v>33</v>
      </c>
      <c r="O134" t="s">
        <v>45</v>
      </c>
      <c r="Q134" t="s">
        <v>34</v>
      </c>
      <c r="T134" t="s">
        <v>35</v>
      </c>
      <c r="V134" t="s">
        <v>40</v>
      </c>
    </row>
    <row r="135" spans="2:22" x14ac:dyDescent="0.25">
      <c r="B135" t="s">
        <v>570</v>
      </c>
      <c r="C135" t="s">
        <v>571</v>
      </c>
      <c r="F135" t="s">
        <v>572</v>
      </c>
      <c r="I135" t="s">
        <v>31</v>
      </c>
      <c r="L135" t="s">
        <v>573</v>
      </c>
      <c r="N135" t="s">
        <v>33</v>
      </c>
      <c r="O135" t="s">
        <v>45</v>
      </c>
      <c r="Q135" t="s">
        <v>34</v>
      </c>
      <c r="T135" t="s">
        <v>35</v>
      </c>
      <c r="V135" t="s">
        <v>40</v>
      </c>
    </row>
    <row r="136" spans="2:22" x14ac:dyDescent="0.25">
      <c r="B136" t="s">
        <v>574</v>
      </c>
      <c r="C136" t="s">
        <v>575</v>
      </c>
      <c r="F136" t="s">
        <v>576</v>
      </c>
      <c r="I136" t="s">
        <v>31</v>
      </c>
      <c r="L136" t="s">
        <v>577</v>
      </c>
      <c r="N136" t="s">
        <v>33</v>
      </c>
      <c r="O136" t="s">
        <v>45</v>
      </c>
      <c r="Q136" t="s">
        <v>34</v>
      </c>
      <c r="R136" t="s">
        <v>99</v>
      </c>
      <c r="T136" t="s">
        <v>35</v>
      </c>
      <c r="V136" t="s">
        <v>40</v>
      </c>
    </row>
    <row r="137" spans="2:22" x14ac:dyDescent="0.25">
      <c r="B137" t="s">
        <v>578</v>
      </c>
      <c r="C137" t="s">
        <v>579</v>
      </c>
      <c r="F137" t="s">
        <v>580</v>
      </c>
      <c r="I137" t="s">
        <v>31</v>
      </c>
      <c r="L137" t="s">
        <v>581</v>
      </c>
      <c r="N137" t="s">
        <v>33</v>
      </c>
      <c r="O137" t="s">
        <v>45</v>
      </c>
      <c r="Q137" t="s">
        <v>34</v>
      </c>
      <c r="T137" t="s">
        <v>35</v>
      </c>
      <c r="V137" t="s">
        <v>40</v>
      </c>
    </row>
    <row r="138" spans="2:22" x14ac:dyDescent="0.25">
      <c r="B138" t="s">
        <v>582</v>
      </c>
      <c r="C138" t="s">
        <v>583</v>
      </c>
      <c r="F138" t="s">
        <v>584</v>
      </c>
      <c r="I138" t="s">
        <v>31</v>
      </c>
      <c r="L138" t="s">
        <v>585</v>
      </c>
      <c r="N138" t="s">
        <v>33</v>
      </c>
      <c r="O138" t="s">
        <v>45</v>
      </c>
      <c r="Q138" t="s">
        <v>34</v>
      </c>
      <c r="T138" t="s">
        <v>35</v>
      </c>
      <c r="V138" t="s">
        <v>40</v>
      </c>
    </row>
    <row r="139" spans="2:22" x14ac:dyDescent="0.25">
      <c r="B139" t="s">
        <v>586</v>
      </c>
      <c r="C139" t="s">
        <v>587</v>
      </c>
      <c r="F139" t="s">
        <v>588</v>
      </c>
      <c r="I139" t="s">
        <v>31</v>
      </c>
      <c r="L139" t="s">
        <v>589</v>
      </c>
      <c r="N139" t="s">
        <v>33</v>
      </c>
      <c r="O139" t="s">
        <v>45</v>
      </c>
      <c r="Q139" t="s">
        <v>34</v>
      </c>
      <c r="T139" t="s">
        <v>35</v>
      </c>
      <c r="V139" t="s">
        <v>40</v>
      </c>
    </row>
    <row r="140" spans="2:22" x14ac:dyDescent="0.25">
      <c r="B140" t="s">
        <v>590</v>
      </c>
      <c r="C140" t="s">
        <v>591</v>
      </c>
      <c r="F140" t="s">
        <v>592</v>
      </c>
      <c r="I140" t="s">
        <v>31</v>
      </c>
      <c r="L140" t="s">
        <v>593</v>
      </c>
      <c r="N140" t="s">
        <v>33</v>
      </c>
      <c r="O140" t="s">
        <v>45</v>
      </c>
      <c r="Q140" t="s">
        <v>34</v>
      </c>
      <c r="T140" t="s">
        <v>35</v>
      </c>
      <c r="V140" t="s">
        <v>40</v>
      </c>
    </row>
    <row r="141" spans="2:22" x14ac:dyDescent="0.25">
      <c r="B141" t="s">
        <v>594</v>
      </c>
      <c r="C141" t="s">
        <v>595</v>
      </c>
      <c r="F141" t="s">
        <v>596</v>
      </c>
      <c r="I141" t="s">
        <v>31</v>
      </c>
      <c r="L141" t="s">
        <v>597</v>
      </c>
      <c r="N141" t="s">
        <v>33</v>
      </c>
      <c r="O141" t="s">
        <v>45</v>
      </c>
      <c r="Q141" t="s">
        <v>34</v>
      </c>
      <c r="T141" t="s">
        <v>35</v>
      </c>
      <c r="V141" t="s">
        <v>40</v>
      </c>
    </row>
    <row r="142" spans="2:22" x14ac:dyDescent="0.25">
      <c r="B142" t="s">
        <v>598</v>
      </c>
      <c r="C142" t="s">
        <v>599</v>
      </c>
      <c r="F142" t="s">
        <v>600</v>
      </c>
      <c r="I142" t="s">
        <v>31</v>
      </c>
      <c r="L142" t="s">
        <v>601</v>
      </c>
      <c r="N142" t="s">
        <v>33</v>
      </c>
      <c r="O142" t="s">
        <v>45</v>
      </c>
      <c r="Q142" t="s">
        <v>34</v>
      </c>
      <c r="T142" t="s">
        <v>35</v>
      </c>
      <c r="V142" t="s">
        <v>40</v>
      </c>
    </row>
    <row r="143" spans="2:22" x14ac:dyDescent="0.25">
      <c r="B143" t="s">
        <v>602</v>
      </c>
      <c r="C143" t="s">
        <v>603</v>
      </c>
      <c r="F143" t="s">
        <v>604</v>
      </c>
      <c r="I143" t="s">
        <v>31</v>
      </c>
      <c r="L143" t="s">
        <v>605</v>
      </c>
      <c r="N143" t="s">
        <v>33</v>
      </c>
      <c r="O143" t="s">
        <v>45</v>
      </c>
      <c r="Q143" t="s">
        <v>34</v>
      </c>
      <c r="T143" t="s">
        <v>35</v>
      </c>
      <c r="V143" t="s">
        <v>40</v>
      </c>
    </row>
    <row r="144" spans="2:22" x14ac:dyDescent="0.25">
      <c r="B144" t="s">
        <v>606</v>
      </c>
      <c r="C144" t="s">
        <v>607</v>
      </c>
      <c r="F144" t="s">
        <v>608</v>
      </c>
      <c r="I144" t="s">
        <v>31</v>
      </c>
      <c r="L144" t="s">
        <v>609</v>
      </c>
      <c r="N144" t="s">
        <v>33</v>
      </c>
      <c r="O144" t="s">
        <v>45</v>
      </c>
      <c r="Q144" t="s">
        <v>34</v>
      </c>
      <c r="T144" t="s">
        <v>35</v>
      </c>
      <c r="V144" t="s">
        <v>40</v>
      </c>
    </row>
    <row r="145" spans="2:22" x14ac:dyDescent="0.25">
      <c r="B145" t="s">
        <v>610</v>
      </c>
      <c r="C145" t="s">
        <v>611</v>
      </c>
      <c r="F145" t="s">
        <v>612</v>
      </c>
      <c r="I145" t="s">
        <v>31</v>
      </c>
      <c r="L145" t="s">
        <v>613</v>
      </c>
      <c r="N145" t="s">
        <v>33</v>
      </c>
      <c r="O145" t="s">
        <v>45</v>
      </c>
      <c r="Q145" t="s">
        <v>34</v>
      </c>
      <c r="T145" t="s">
        <v>35</v>
      </c>
      <c r="V145" t="s">
        <v>40</v>
      </c>
    </row>
    <row r="146" spans="2:22" x14ac:dyDescent="0.25">
      <c r="B146" t="s">
        <v>614</v>
      </c>
      <c r="C146" t="s">
        <v>615</v>
      </c>
      <c r="F146" t="s">
        <v>616</v>
      </c>
      <c r="I146" t="s">
        <v>31</v>
      </c>
      <c r="L146" t="s">
        <v>617</v>
      </c>
      <c r="N146" t="s">
        <v>33</v>
      </c>
      <c r="O146" t="s">
        <v>45</v>
      </c>
      <c r="Q146" t="s">
        <v>34</v>
      </c>
      <c r="T146" t="s">
        <v>35</v>
      </c>
      <c r="V146" t="s">
        <v>40</v>
      </c>
    </row>
    <row r="147" spans="2:22" x14ac:dyDescent="0.25">
      <c r="B147" t="s">
        <v>618</v>
      </c>
      <c r="C147" t="s">
        <v>619</v>
      </c>
      <c r="F147" t="s">
        <v>620</v>
      </c>
      <c r="I147" t="s">
        <v>31</v>
      </c>
      <c r="L147" t="s">
        <v>621</v>
      </c>
      <c r="N147" t="s">
        <v>33</v>
      </c>
      <c r="O147" t="s">
        <v>45</v>
      </c>
      <c r="Q147" t="s">
        <v>34</v>
      </c>
      <c r="T147" t="s">
        <v>35</v>
      </c>
      <c r="V147" t="s">
        <v>40</v>
      </c>
    </row>
    <row r="148" spans="2:22" x14ac:dyDescent="0.25">
      <c r="B148" t="s">
        <v>622</v>
      </c>
      <c r="C148" t="s">
        <v>623</v>
      </c>
      <c r="F148" t="s">
        <v>624</v>
      </c>
      <c r="I148" t="s">
        <v>31</v>
      </c>
      <c r="L148" t="s">
        <v>625</v>
      </c>
      <c r="N148" t="s">
        <v>33</v>
      </c>
      <c r="O148" t="s">
        <v>45</v>
      </c>
      <c r="Q148" t="s">
        <v>34</v>
      </c>
      <c r="T148" t="s">
        <v>35</v>
      </c>
      <c r="V148" t="s">
        <v>40</v>
      </c>
    </row>
    <row r="149" spans="2:22" x14ac:dyDescent="0.25">
      <c r="B149" t="s">
        <v>626</v>
      </c>
      <c r="C149" t="s">
        <v>627</v>
      </c>
      <c r="F149" t="s">
        <v>628</v>
      </c>
      <c r="I149" t="s">
        <v>31</v>
      </c>
      <c r="L149" t="s">
        <v>629</v>
      </c>
      <c r="N149" t="s">
        <v>33</v>
      </c>
      <c r="O149" t="s">
        <v>45</v>
      </c>
      <c r="Q149" t="s">
        <v>34</v>
      </c>
      <c r="T149" t="s">
        <v>35</v>
      </c>
      <c r="V149" t="s">
        <v>40</v>
      </c>
    </row>
    <row r="150" spans="2:22" x14ac:dyDescent="0.25">
      <c r="B150" t="s">
        <v>630</v>
      </c>
      <c r="C150" t="s">
        <v>631</v>
      </c>
      <c r="F150" t="s">
        <v>632</v>
      </c>
      <c r="I150" t="s">
        <v>31</v>
      </c>
      <c r="L150" t="s">
        <v>633</v>
      </c>
      <c r="N150" t="s">
        <v>33</v>
      </c>
      <c r="O150" t="s">
        <v>45</v>
      </c>
      <c r="Q150" t="s">
        <v>34</v>
      </c>
      <c r="T150" t="s">
        <v>35</v>
      </c>
      <c r="V150" t="s">
        <v>40</v>
      </c>
    </row>
    <row r="151" spans="2:22" x14ac:dyDescent="0.25">
      <c r="B151" t="s">
        <v>634</v>
      </c>
      <c r="C151" t="s">
        <v>635</v>
      </c>
      <c r="F151" t="s">
        <v>636</v>
      </c>
      <c r="I151" t="s">
        <v>31</v>
      </c>
      <c r="L151" t="s">
        <v>637</v>
      </c>
      <c r="N151" t="s">
        <v>33</v>
      </c>
      <c r="O151" t="s">
        <v>45</v>
      </c>
      <c r="Q151" t="s">
        <v>34</v>
      </c>
      <c r="T151" t="s">
        <v>35</v>
      </c>
      <c r="V151" t="s">
        <v>40</v>
      </c>
    </row>
    <row r="152" spans="2:22" x14ac:dyDescent="0.25">
      <c r="B152" t="s">
        <v>638</v>
      </c>
      <c r="C152" t="s">
        <v>639</v>
      </c>
      <c r="F152" t="s">
        <v>640</v>
      </c>
      <c r="I152" t="s">
        <v>31</v>
      </c>
      <c r="L152" t="s">
        <v>641</v>
      </c>
      <c r="N152" t="s">
        <v>33</v>
      </c>
      <c r="O152" t="s">
        <v>45</v>
      </c>
      <c r="Q152" t="s">
        <v>34</v>
      </c>
      <c r="T152" t="s">
        <v>35</v>
      </c>
      <c r="V152" t="s">
        <v>40</v>
      </c>
    </row>
    <row r="153" spans="2:22" x14ac:dyDescent="0.25">
      <c r="B153" t="s">
        <v>642</v>
      </c>
      <c r="C153" t="s">
        <v>643</v>
      </c>
      <c r="F153" t="s">
        <v>644</v>
      </c>
      <c r="I153" t="s">
        <v>31</v>
      </c>
      <c r="L153" t="s">
        <v>645</v>
      </c>
      <c r="N153" t="s">
        <v>33</v>
      </c>
      <c r="O153" t="s">
        <v>45</v>
      </c>
      <c r="Q153" t="s">
        <v>34</v>
      </c>
      <c r="T153" t="s">
        <v>35</v>
      </c>
      <c r="V153" t="s">
        <v>40</v>
      </c>
    </row>
    <row r="154" spans="2:22" x14ac:dyDescent="0.25">
      <c r="B154" t="s">
        <v>646</v>
      </c>
      <c r="C154" t="s">
        <v>647</v>
      </c>
      <c r="F154" t="s">
        <v>648</v>
      </c>
      <c r="I154" t="s">
        <v>31</v>
      </c>
      <c r="L154" t="s">
        <v>649</v>
      </c>
      <c r="N154" t="s">
        <v>33</v>
      </c>
      <c r="O154" t="s">
        <v>45</v>
      </c>
      <c r="Q154" t="s">
        <v>34</v>
      </c>
      <c r="T154" t="s">
        <v>35</v>
      </c>
      <c r="V154" t="s">
        <v>40</v>
      </c>
    </row>
    <row r="155" spans="2:22" x14ac:dyDescent="0.25">
      <c r="B155" t="s">
        <v>650</v>
      </c>
      <c r="C155" t="s">
        <v>651</v>
      </c>
      <c r="F155" t="s">
        <v>652</v>
      </c>
      <c r="I155" t="s">
        <v>31</v>
      </c>
      <c r="L155" t="s">
        <v>653</v>
      </c>
      <c r="N155" t="s">
        <v>33</v>
      </c>
      <c r="O155" t="s">
        <v>45</v>
      </c>
      <c r="Q155" t="s">
        <v>34</v>
      </c>
      <c r="T155" t="s">
        <v>35</v>
      </c>
      <c r="V155" t="s">
        <v>40</v>
      </c>
    </row>
    <row r="156" spans="2:22" x14ac:dyDescent="0.25">
      <c r="B156" t="s">
        <v>654</v>
      </c>
      <c r="C156" t="s">
        <v>655</v>
      </c>
      <c r="F156" t="s">
        <v>656</v>
      </c>
      <c r="I156" t="s">
        <v>31</v>
      </c>
      <c r="L156" t="s">
        <v>657</v>
      </c>
      <c r="N156" t="s">
        <v>33</v>
      </c>
      <c r="O156" t="s">
        <v>45</v>
      </c>
      <c r="Q156" t="s">
        <v>34</v>
      </c>
      <c r="R156" t="s">
        <v>99</v>
      </c>
      <c r="T156" t="s">
        <v>35</v>
      </c>
      <c r="V156" t="s">
        <v>40</v>
      </c>
    </row>
    <row r="157" spans="2:22" x14ac:dyDescent="0.25">
      <c r="B157" t="s">
        <v>658</v>
      </c>
      <c r="C157" t="s">
        <v>659</v>
      </c>
      <c r="F157" t="s">
        <v>660</v>
      </c>
      <c r="I157" t="s">
        <v>31</v>
      </c>
      <c r="L157" t="s">
        <v>661</v>
      </c>
      <c r="N157" t="s">
        <v>33</v>
      </c>
      <c r="O157" t="s">
        <v>45</v>
      </c>
      <c r="Q157" t="s">
        <v>34</v>
      </c>
      <c r="T157" t="s">
        <v>35</v>
      </c>
      <c r="V157" t="s">
        <v>40</v>
      </c>
    </row>
    <row r="158" spans="2:22" x14ac:dyDescent="0.25">
      <c r="B158" t="s">
        <v>662</v>
      </c>
      <c r="C158" t="s">
        <v>663</v>
      </c>
      <c r="F158" t="s">
        <v>664</v>
      </c>
      <c r="I158" t="s">
        <v>31</v>
      </c>
      <c r="L158" t="s">
        <v>665</v>
      </c>
      <c r="N158" t="s">
        <v>33</v>
      </c>
      <c r="O158" t="s">
        <v>45</v>
      </c>
      <c r="Q158" t="s">
        <v>34</v>
      </c>
      <c r="T158" t="s">
        <v>35</v>
      </c>
      <c r="V158" t="s">
        <v>40</v>
      </c>
    </row>
    <row r="159" spans="2:22" x14ac:dyDescent="0.25">
      <c r="B159" t="s">
        <v>666</v>
      </c>
      <c r="C159" t="s">
        <v>667</v>
      </c>
      <c r="F159" t="s">
        <v>668</v>
      </c>
      <c r="I159" t="s">
        <v>31</v>
      </c>
      <c r="L159" t="s">
        <v>669</v>
      </c>
      <c r="N159" t="s">
        <v>33</v>
      </c>
      <c r="O159" t="s">
        <v>45</v>
      </c>
      <c r="Q159" t="s">
        <v>34</v>
      </c>
      <c r="T159" t="s">
        <v>35</v>
      </c>
      <c r="V159" t="s">
        <v>40</v>
      </c>
    </row>
    <row r="160" spans="2:22" x14ac:dyDescent="0.25">
      <c r="B160" t="s">
        <v>670</v>
      </c>
      <c r="C160" t="s">
        <v>671</v>
      </c>
      <c r="F160" t="s">
        <v>672</v>
      </c>
      <c r="I160" t="s">
        <v>31</v>
      </c>
      <c r="L160" t="s">
        <v>673</v>
      </c>
      <c r="N160" t="s">
        <v>33</v>
      </c>
      <c r="O160" t="s">
        <v>45</v>
      </c>
      <c r="Q160" t="s">
        <v>34</v>
      </c>
      <c r="R160" t="s">
        <v>58</v>
      </c>
      <c r="T160" t="s">
        <v>35</v>
      </c>
      <c r="V160" t="s">
        <v>40</v>
      </c>
    </row>
    <row r="161" spans="2:22" x14ac:dyDescent="0.25">
      <c r="B161" t="s">
        <v>674</v>
      </c>
      <c r="C161" t="s">
        <v>675</v>
      </c>
      <c r="F161" t="s">
        <v>676</v>
      </c>
      <c r="I161" t="s">
        <v>677</v>
      </c>
      <c r="L161" t="s">
        <v>678</v>
      </c>
      <c r="N161" t="s">
        <v>679</v>
      </c>
      <c r="O161" t="s">
        <v>45</v>
      </c>
      <c r="Q161" t="s">
        <v>34</v>
      </c>
      <c r="T161" t="s">
        <v>35</v>
      </c>
      <c r="V161" t="s">
        <v>40</v>
      </c>
    </row>
    <row r="162" spans="2:22" x14ac:dyDescent="0.25">
      <c r="B162" t="s">
        <v>680</v>
      </c>
      <c r="C162" t="s">
        <v>681</v>
      </c>
      <c r="F162" t="s">
        <v>682</v>
      </c>
      <c r="I162" t="s">
        <v>677</v>
      </c>
      <c r="L162" t="s">
        <v>683</v>
      </c>
      <c r="N162" t="s">
        <v>679</v>
      </c>
      <c r="O162" t="s">
        <v>45</v>
      </c>
      <c r="Q162" t="s">
        <v>34</v>
      </c>
      <c r="R162" t="s">
        <v>99</v>
      </c>
      <c r="T162" t="s">
        <v>35</v>
      </c>
      <c r="V162" t="s">
        <v>40</v>
      </c>
    </row>
    <row r="163" spans="2:22" x14ac:dyDescent="0.25">
      <c r="B163" t="s">
        <v>684</v>
      </c>
      <c r="C163" t="s">
        <v>685</v>
      </c>
      <c r="F163" t="s">
        <v>686</v>
      </c>
      <c r="I163" t="s">
        <v>677</v>
      </c>
      <c r="L163" t="s">
        <v>687</v>
      </c>
      <c r="N163" t="s">
        <v>679</v>
      </c>
      <c r="O163" t="s">
        <v>45</v>
      </c>
      <c r="Q163" t="s">
        <v>34</v>
      </c>
      <c r="T163" t="s">
        <v>35</v>
      </c>
      <c r="V163" t="s">
        <v>40</v>
      </c>
    </row>
    <row r="164" spans="2:22" x14ac:dyDescent="0.25">
      <c r="B164" t="s">
        <v>688</v>
      </c>
      <c r="C164" t="s">
        <v>689</v>
      </c>
      <c r="F164" t="s">
        <v>690</v>
      </c>
      <c r="I164" t="s">
        <v>677</v>
      </c>
      <c r="L164" t="s">
        <v>691</v>
      </c>
      <c r="N164" t="s">
        <v>679</v>
      </c>
      <c r="O164" t="s">
        <v>45</v>
      </c>
      <c r="Q164" t="s">
        <v>34</v>
      </c>
      <c r="T164" t="s">
        <v>35</v>
      </c>
      <c r="V164" t="s">
        <v>40</v>
      </c>
    </row>
    <row r="165" spans="2:22" x14ac:dyDescent="0.25">
      <c r="B165" t="s">
        <v>692</v>
      </c>
      <c r="C165" t="s">
        <v>693</v>
      </c>
      <c r="F165" t="s">
        <v>694</v>
      </c>
      <c r="I165" t="s">
        <v>677</v>
      </c>
      <c r="L165" t="s">
        <v>695</v>
      </c>
      <c r="N165" t="s">
        <v>679</v>
      </c>
      <c r="O165" t="s">
        <v>45</v>
      </c>
      <c r="Q165" t="s">
        <v>34</v>
      </c>
      <c r="T165" t="s">
        <v>35</v>
      </c>
      <c r="V165" t="s">
        <v>40</v>
      </c>
    </row>
    <row r="166" spans="2:22" x14ac:dyDescent="0.25">
      <c r="B166" t="s">
        <v>696</v>
      </c>
      <c r="C166" t="s">
        <v>697</v>
      </c>
      <c r="F166" t="s">
        <v>698</v>
      </c>
      <c r="I166" t="s">
        <v>677</v>
      </c>
      <c r="L166" t="s">
        <v>699</v>
      </c>
      <c r="N166" t="s">
        <v>679</v>
      </c>
      <c r="O166" t="s">
        <v>45</v>
      </c>
      <c r="Q166" t="s">
        <v>34</v>
      </c>
      <c r="T166" t="s">
        <v>35</v>
      </c>
      <c r="V166" t="s">
        <v>40</v>
      </c>
    </row>
    <row r="167" spans="2:22" x14ac:dyDescent="0.25">
      <c r="B167" t="s">
        <v>700</v>
      </c>
      <c r="C167" t="s">
        <v>701</v>
      </c>
      <c r="F167" t="s">
        <v>702</v>
      </c>
      <c r="I167" t="s">
        <v>677</v>
      </c>
      <c r="L167" t="s">
        <v>703</v>
      </c>
      <c r="N167" t="s">
        <v>679</v>
      </c>
      <c r="O167" t="s">
        <v>45</v>
      </c>
      <c r="Q167" t="s">
        <v>34</v>
      </c>
      <c r="T167" t="s">
        <v>35</v>
      </c>
      <c r="V167" t="s">
        <v>40</v>
      </c>
    </row>
    <row r="168" spans="2:22" x14ac:dyDescent="0.25">
      <c r="B168" t="s">
        <v>704</v>
      </c>
      <c r="C168" t="s">
        <v>705</v>
      </c>
      <c r="F168" t="s">
        <v>706</v>
      </c>
      <c r="I168" t="s">
        <v>677</v>
      </c>
      <c r="L168" t="s">
        <v>707</v>
      </c>
      <c r="N168" t="s">
        <v>679</v>
      </c>
      <c r="O168" t="s">
        <v>45</v>
      </c>
      <c r="Q168" t="s">
        <v>34</v>
      </c>
      <c r="T168" t="s">
        <v>35</v>
      </c>
      <c r="V168" t="s">
        <v>40</v>
      </c>
    </row>
    <row r="169" spans="2:22" x14ac:dyDescent="0.25">
      <c r="B169" t="s">
        <v>708</v>
      </c>
      <c r="C169" t="s">
        <v>709</v>
      </c>
      <c r="F169" t="s">
        <v>710</v>
      </c>
      <c r="I169" t="s">
        <v>677</v>
      </c>
      <c r="L169" t="s">
        <v>711</v>
      </c>
      <c r="N169" t="s">
        <v>679</v>
      </c>
      <c r="O169" t="s">
        <v>45</v>
      </c>
      <c r="Q169" t="s">
        <v>34</v>
      </c>
      <c r="T169" t="s">
        <v>35</v>
      </c>
      <c r="V169" t="s">
        <v>40</v>
      </c>
    </row>
    <row r="170" spans="2:22" x14ac:dyDescent="0.25">
      <c r="B170" t="s">
        <v>712</v>
      </c>
      <c r="C170" t="s">
        <v>713</v>
      </c>
      <c r="F170" t="s">
        <v>714</v>
      </c>
      <c r="I170" t="s">
        <v>677</v>
      </c>
      <c r="L170" t="s">
        <v>715</v>
      </c>
      <c r="N170" t="s">
        <v>679</v>
      </c>
      <c r="O170" t="s">
        <v>45</v>
      </c>
      <c r="Q170" t="s">
        <v>34</v>
      </c>
      <c r="T170" t="s">
        <v>35</v>
      </c>
      <c r="V170" t="s">
        <v>40</v>
      </c>
    </row>
    <row r="171" spans="2:22" x14ac:dyDescent="0.25">
      <c r="B171" t="s">
        <v>716</v>
      </c>
      <c r="C171" t="s">
        <v>717</v>
      </c>
      <c r="F171" t="s">
        <v>718</v>
      </c>
      <c r="I171" t="s">
        <v>677</v>
      </c>
      <c r="L171" t="s">
        <v>719</v>
      </c>
      <c r="N171" t="s">
        <v>679</v>
      </c>
      <c r="O171" t="s">
        <v>45</v>
      </c>
      <c r="Q171" t="s">
        <v>34</v>
      </c>
      <c r="T171" t="s">
        <v>35</v>
      </c>
      <c r="V171" t="s">
        <v>40</v>
      </c>
    </row>
    <row r="172" spans="2:22" x14ac:dyDescent="0.25">
      <c r="B172" t="s">
        <v>720</v>
      </c>
      <c r="C172" t="s">
        <v>721</v>
      </c>
      <c r="F172" t="s">
        <v>722</v>
      </c>
      <c r="I172" t="s">
        <v>677</v>
      </c>
      <c r="L172" t="s">
        <v>723</v>
      </c>
      <c r="N172" t="s">
        <v>679</v>
      </c>
      <c r="O172" t="s">
        <v>45</v>
      </c>
      <c r="Q172" t="s">
        <v>34</v>
      </c>
      <c r="T172" t="s">
        <v>35</v>
      </c>
      <c r="V172" t="s">
        <v>40</v>
      </c>
    </row>
    <row r="173" spans="2:22" x14ac:dyDescent="0.25">
      <c r="B173" t="s">
        <v>724</v>
      </c>
      <c r="C173" t="s">
        <v>725</v>
      </c>
      <c r="F173" t="s">
        <v>726</v>
      </c>
      <c r="I173" t="s">
        <v>677</v>
      </c>
      <c r="L173" t="s">
        <v>727</v>
      </c>
      <c r="N173" t="s">
        <v>679</v>
      </c>
      <c r="O173" t="s">
        <v>45</v>
      </c>
      <c r="Q173" t="s">
        <v>34</v>
      </c>
      <c r="T173" t="s">
        <v>35</v>
      </c>
      <c r="V173" t="s">
        <v>40</v>
      </c>
    </row>
    <row r="174" spans="2:22" x14ac:dyDescent="0.25">
      <c r="B174" t="s">
        <v>728</v>
      </c>
      <c r="C174" t="s">
        <v>729</v>
      </c>
      <c r="F174" t="s">
        <v>730</v>
      </c>
      <c r="I174" t="s">
        <v>677</v>
      </c>
      <c r="L174" t="s">
        <v>731</v>
      </c>
      <c r="N174" t="s">
        <v>679</v>
      </c>
      <c r="O174" t="s">
        <v>45</v>
      </c>
      <c r="Q174" t="s">
        <v>34</v>
      </c>
      <c r="T174" t="s">
        <v>35</v>
      </c>
      <c r="V174" t="s">
        <v>40</v>
      </c>
    </row>
    <row r="175" spans="2:22" x14ac:dyDescent="0.25">
      <c r="B175" t="s">
        <v>732</v>
      </c>
      <c r="C175" t="s">
        <v>733</v>
      </c>
      <c r="F175" t="s">
        <v>734</v>
      </c>
      <c r="I175" t="s">
        <v>677</v>
      </c>
      <c r="L175" t="s">
        <v>735</v>
      </c>
      <c r="N175" t="s">
        <v>679</v>
      </c>
      <c r="O175" t="s">
        <v>45</v>
      </c>
      <c r="Q175" t="s">
        <v>34</v>
      </c>
      <c r="T175" t="s">
        <v>35</v>
      </c>
      <c r="V175" t="s">
        <v>40</v>
      </c>
    </row>
    <row r="176" spans="2:22" x14ac:dyDescent="0.25">
      <c r="B176" t="s">
        <v>736</v>
      </c>
      <c r="C176" t="s">
        <v>737</v>
      </c>
      <c r="F176" t="s">
        <v>738</v>
      </c>
      <c r="I176" t="s">
        <v>677</v>
      </c>
      <c r="L176" t="s">
        <v>739</v>
      </c>
      <c r="N176" t="s">
        <v>679</v>
      </c>
      <c r="O176" t="s">
        <v>45</v>
      </c>
      <c r="Q176" t="s">
        <v>34</v>
      </c>
      <c r="T176" t="s">
        <v>35</v>
      </c>
      <c r="V176" t="s">
        <v>40</v>
      </c>
    </row>
    <row r="177" spans="2:22" x14ac:dyDescent="0.25">
      <c r="B177" t="s">
        <v>740</v>
      </c>
      <c r="C177" t="s">
        <v>741</v>
      </c>
      <c r="F177" t="s">
        <v>742</v>
      </c>
      <c r="I177" t="s">
        <v>677</v>
      </c>
      <c r="L177" t="s">
        <v>743</v>
      </c>
      <c r="N177" t="s">
        <v>679</v>
      </c>
      <c r="O177" t="s">
        <v>45</v>
      </c>
      <c r="Q177" t="s">
        <v>34</v>
      </c>
      <c r="T177" t="s">
        <v>35</v>
      </c>
      <c r="V177" t="s">
        <v>40</v>
      </c>
    </row>
    <row r="178" spans="2:22" x14ac:dyDescent="0.25">
      <c r="B178" t="s">
        <v>744</v>
      </c>
      <c r="C178" t="s">
        <v>745</v>
      </c>
      <c r="F178" t="s">
        <v>746</v>
      </c>
      <c r="I178" t="s">
        <v>677</v>
      </c>
      <c r="L178" t="s">
        <v>747</v>
      </c>
      <c r="N178" t="s">
        <v>679</v>
      </c>
      <c r="O178" t="s">
        <v>45</v>
      </c>
      <c r="Q178" t="s">
        <v>34</v>
      </c>
      <c r="T178" t="s">
        <v>35</v>
      </c>
      <c r="V178" t="s">
        <v>40</v>
      </c>
    </row>
    <row r="179" spans="2:22" x14ac:dyDescent="0.25">
      <c r="B179" t="s">
        <v>748</v>
      </c>
      <c r="C179" t="s">
        <v>749</v>
      </c>
      <c r="F179" t="s">
        <v>750</v>
      </c>
      <c r="I179" t="s">
        <v>677</v>
      </c>
      <c r="L179" t="s">
        <v>751</v>
      </c>
      <c r="N179" t="s">
        <v>679</v>
      </c>
      <c r="O179" t="s">
        <v>45</v>
      </c>
      <c r="Q179" t="s">
        <v>34</v>
      </c>
      <c r="T179" t="s">
        <v>35</v>
      </c>
      <c r="V179" t="s">
        <v>40</v>
      </c>
    </row>
    <row r="180" spans="2:22" x14ac:dyDescent="0.25">
      <c r="B180" t="s">
        <v>752</v>
      </c>
      <c r="C180" t="s">
        <v>753</v>
      </c>
      <c r="F180" t="s">
        <v>754</v>
      </c>
      <c r="I180" t="s">
        <v>677</v>
      </c>
      <c r="L180" t="s">
        <v>755</v>
      </c>
      <c r="N180" t="s">
        <v>679</v>
      </c>
      <c r="O180" t="s">
        <v>45</v>
      </c>
      <c r="Q180" t="s">
        <v>34</v>
      </c>
      <c r="T180" t="s">
        <v>35</v>
      </c>
      <c r="V180" t="s">
        <v>40</v>
      </c>
    </row>
    <row r="181" spans="2:22" x14ac:dyDescent="0.25">
      <c r="B181" t="s">
        <v>756</v>
      </c>
      <c r="C181" t="s">
        <v>757</v>
      </c>
      <c r="F181" t="s">
        <v>758</v>
      </c>
      <c r="I181" t="s">
        <v>677</v>
      </c>
      <c r="L181" t="s">
        <v>759</v>
      </c>
      <c r="N181" t="s">
        <v>679</v>
      </c>
      <c r="O181" t="s">
        <v>45</v>
      </c>
      <c r="Q181" t="s">
        <v>34</v>
      </c>
      <c r="T181" t="s">
        <v>35</v>
      </c>
      <c r="V181" t="s">
        <v>40</v>
      </c>
    </row>
    <row r="182" spans="2:22" x14ac:dyDescent="0.25">
      <c r="B182" t="s">
        <v>760</v>
      </c>
      <c r="C182" t="s">
        <v>761</v>
      </c>
      <c r="F182" t="s">
        <v>762</v>
      </c>
      <c r="I182" t="s">
        <v>677</v>
      </c>
      <c r="L182" t="s">
        <v>763</v>
      </c>
      <c r="N182" t="s">
        <v>679</v>
      </c>
      <c r="O182" t="s">
        <v>45</v>
      </c>
      <c r="Q182" t="s">
        <v>34</v>
      </c>
      <c r="T182" t="s">
        <v>35</v>
      </c>
      <c r="V182" t="s">
        <v>40</v>
      </c>
    </row>
    <row r="183" spans="2:22" x14ac:dyDescent="0.25">
      <c r="B183" t="s">
        <v>764</v>
      </c>
      <c r="C183" t="s">
        <v>765</v>
      </c>
      <c r="F183" t="s">
        <v>766</v>
      </c>
      <c r="I183" t="s">
        <v>677</v>
      </c>
      <c r="L183" t="s">
        <v>767</v>
      </c>
      <c r="N183" t="s">
        <v>679</v>
      </c>
      <c r="O183" t="s">
        <v>45</v>
      </c>
      <c r="Q183" t="s">
        <v>34</v>
      </c>
      <c r="T183" t="s">
        <v>35</v>
      </c>
      <c r="V183" t="s">
        <v>40</v>
      </c>
    </row>
    <row r="184" spans="2:22" x14ac:dyDescent="0.25">
      <c r="B184" t="s">
        <v>768</v>
      </c>
      <c r="C184" t="s">
        <v>769</v>
      </c>
      <c r="F184" t="s">
        <v>770</v>
      </c>
      <c r="I184" t="s">
        <v>677</v>
      </c>
      <c r="L184" t="s">
        <v>771</v>
      </c>
      <c r="N184" t="s">
        <v>679</v>
      </c>
      <c r="O184" t="s">
        <v>45</v>
      </c>
      <c r="Q184" t="s">
        <v>34</v>
      </c>
      <c r="T184" t="s">
        <v>35</v>
      </c>
      <c r="V184" t="s">
        <v>40</v>
      </c>
    </row>
    <row r="185" spans="2:22" x14ac:dyDescent="0.25">
      <c r="B185" t="s">
        <v>772</v>
      </c>
      <c r="C185" t="s">
        <v>773</v>
      </c>
      <c r="F185" t="s">
        <v>774</v>
      </c>
      <c r="I185" t="s">
        <v>677</v>
      </c>
      <c r="L185" t="s">
        <v>775</v>
      </c>
      <c r="N185" t="s">
        <v>679</v>
      </c>
      <c r="O185" t="s">
        <v>45</v>
      </c>
      <c r="Q185" t="s">
        <v>34</v>
      </c>
      <c r="T185" t="s">
        <v>35</v>
      </c>
      <c r="V185" t="s">
        <v>40</v>
      </c>
    </row>
    <row r="186" spans="2:22" x14ac:dyDescent="0.25">
      <c r="B186" t="s">
        <v>776</v>
      </c>
      <c r="C186" t="s">
        <v>777</v>
      </c>
      <c r="F186" t="s">
        <v>778</v>
      </c>
      <c r="I186" t="s">
        <v>677</v>
      </c>
      <c r="L186" t="s">
        <v>779</v>
      </c>
      <c r="N186" t="s">
        <v>679</v>
      </c>
      <c r="O186" t="s">
        <v>45</v>
      </c>
      <c r="Q186" t="s">
        <v>34</v>
      </c>
      <c r="T186" t="s">
        <v>35</v>
      </c>
      <c r="V186" t="s">
        <v>40</v>
      </c>
    </row>
    <row r="187" spans="2:22" x14ac:dyDescent="0.25">
      <c r="B187" t="s">
        <v>780</v>
      </c>
      <c r="C187" t="s">
        <v>781</v>
      </c>
      <c r="F187" t="s">
        <v>782</v>
      </c>
      <c r="I187" t="s">
        <v>677</v>
      </c>
      <c r="L187" t="s">
        <v>783</v>
      </c>
      <c r="N187" t="s">
        <v>679</v>
      </c>
      <c r="O187" t="s">
        <v>45</v>
      </c>
      <c r="Q187" t="s">
        <v>34</v>
      </c>
      <c r="T187" t="s">
        <v>35</v>
      </c>
      <c r="V187" t="s">
        <v>40</v>
      </c>
    </row>
    <row r="188" spans="2:22" x14ac:dyDescent="0.25">
      <c r="B188" t="s">
        <v>784</v>
      </c>
      <c r="C188" t="s">
        <v>785</v>
      </c>
      <c r="F188" t="s">
        <v>786</v>
      </c>
      <c r="I188" t="s">
        <v>677</v>
      </c>
      <c r="L188" t="s">
        <v>787</v>
      </c>
      <c r="N188" t="s">
        <v>679</v>
      </c>
      <c r="O188" t="s">
        <v>45</v>
      </c>
      <c r="Q188" t="s">
        <v>34</v>
      </c>
      <c r="T188" t="s">
        <v>35</v>
      </c>
      <c r="V188" t="s">
        <v>40</v>
      </c>
    </row>
    <row r="189" spans="2:22" x14ac:dyDescent="0.25">
      <c r="B189" t="s">
        <v>788</v>
      </c>
      <c r="C189" t="s">
        <v>789</v>
      </c>
      <c r="F189" t="s">
        <v>790</v>
      </c>
      <c r="I189" t="s">
        <v>677</v>
      </c>
      <c r="L189" t="s">
        <v>791</v>
      </c>
      <c r="N189" t="s">
        <v>679</v>
      </c>
      <c r="O189" t="s">
        <v>45</v>
      </c>
      <c r="Q189" t="s">
        <v>34</v>
      </c>
      <c r="T189" t="s">
        <v>35</v>
      </c>
      <c r="V189" t="s">
        <v>40</v>
      </c>
    </row>
    <row r="190" spans="2:22" x14ac:dyDescent="0.25">
      <c r="B190" t="s">
        <v>792</v>
      </c>
      <c r="C190" t="s">
        <v>793</v>
      </c>
      <c r="F190" t="s">
        <v>794</v>
      </c>
      <c r="I190" t="s">
        <v>677</v>
      </c>
      <c r="L190" t="s">
        <v>795</v>
      </c>
      <c r="N190" t="s">
        <v>679</v>
      </c>
      <c r="O190" t="s">
        <v>45</v>
      </c>
      <c r="Q190" t="s">
        <v>34</v>
      </c>
      <c r="T190" t="s">
        <v>35</v>
      </c>
      <c r="V190" t="s">
        <v>40</v>
      </c>
    </row>
    <row r="191" spans="2:22" x14ac:dyDescent="0.25">
      <c r="B191" t="s">
        <v>796</v>
      </c>
      <c r="C191" t="s">
        <v>797</v>
      </c>
      <c r="F191" t="s">
        <v>798</v>
      </c>
      <c r="I191" t="s">
        <v>677</v>
      </c>
      <c r="L191" t="s">
        <v>799</v>
      </c>
      <c r="N191" t="s">
        <v>679</v>
      </c>
      <c r="O191" t="s">
        <v>45</v>
      </c>
      <c r="Q191" t="s">
        <v>34</v>
      </c>
      <c r="T191" t="s">
        <v>35</v>
      </c>
      <c r="V191" t="s">
        <v>40</v>
      </c>
    </row>
    <row r="192" spans="2:22" x14ac:dyDescent="0.25">
      <c r="B192" t="s">
        <v>800</v>
      </c>
      <c r="C192" t="s">
        <v>801</v>
      </c>
      <c r="F192" t="s">
        <v>802</v>
      </c>
      <c r="I192" t="s">
        <v>677</v>
      </c>
      <c r="L192" t="s">
        <v>803</v>
      </c>
      <c r="N192" t="s">
        <v>679</v>
      </c>
      <c r="O192" t="s">
        <v>45</v>
      </c>
      <c r="Q192" t="s">
        <v>34</v>
      </c>
      <c r="T192" t="s">
        <v>35</v>
      </c>
      <c r="V192" t="s">
        <v>40</v>
      </c>
    </row>
    <row r="193" spans="2:22" x14ac:dyDescent="0.25">
      <c r="B193" t="s">
        <v>804</v>
      </c>
      <c r="C193" t="s">
        <v>805</v>
      </c>
      <c r="F193" t="s">
        <v>806</v>
      </c>
      <c r="I193" t="s">
        <v>677</v>
      </c>
      <c r="L193" t="s">
        <v>807</v>
      </c>
      <c r="N193" t="s">
        <v>679</v>
      </c>
      <c r="O193" t="s">
        <v>45</v>
      </c>
      <c r="Q193" t="s">
        <v>34</v>
      </c>
      <c r="T193" t="s">
        <v>35</v>
      </c>
      <c r="V193" t="s">
        <v>40</v>
      </c>
    </row>
    <row r="194" spans="2:22" x14ac:dyDescent="0.25">
      <c r="B194" t="s">
        <v>808</v>
      </c>
      <c r="C194" t="s">
        <v>809</v>
      </c>
      <c r="F194" t="s">
        <v>810</v>
      </c>
      <c r="I194" t="s">
        <v>677</v>
      </c>
      <c r="L194" t="s">
        <v>811</v>
      </c>
      <c r="N194" t="s">
        <v>679</v>
      </c>
      <c r="O194" t="s">
        <v>45</v>
      </c>
      <c r="Q194" t="s">
        <v>34</v>
      </c>
      <c r="T194" t="s">
        <v>35</v>
      </c>
      <c r="V194" t="s">
        <v>40</v>
      </c>
    </row>
    <row r="195" spans="2:22" x14ac:dyDescent="0.25">
      <c r="B195" t="s">
        <v>812</v>
      </c>
      <c r="C195" t="s">
        <v>813</v>
      </c>
      <c r="F195" t="s">
        <v>814</v>
      </c>
      <c r="I195" t="s">
        <v>677</v>
      </c>
      <c r="L195" t="s">
        <v>815</v>
      </c>
      <c r="N195" t="s">
        <v>679</v>
      </c>
      <c r="O195" t="s">
        <v>45</v>
      </c>
      <c r="Q195" t="s">
        <v>34</v>
      </c>
      <c r="T195" t="s">
        <v>35</v>
      </c>
      <c r="V195" t="s">
        <v>40</v>
      </c>
    </row>
    <row r="196" spans="2:22" x14ac:dyDescent="0.25">
      <c r="B196" t="s">
        <v>816</v>
      </c>
      <c r="C196" t="s">
        <v>817</v>
      </c>
      <c r="F196" t="s">
        <v>818</v>
      </c>
      <c r="I196" t="s">
        <v>677</v>
      </c>
      <c r="L196" t="s">
        <v>819</v>
      </c>
      <c r="N196" t="s">
        <v>679</v>
      </c>
      <c r="O196" t="s">
        <v>45</v>
      </c>
      <c r="Q196" t="s">
        <v>34</v>
      </c>
      <c r="R196" t="s">
        <v>448</v>
      </c>
      <c r="T196" t="s">
        <v>35</v>
      </c>
      <c r="V196" t="s">
        <v>40</v>
      </c>
    </row>
    <row r="197" spans="2:22" x14ac:dyDescent="0.25">
      <c r="B197" t="s">
        <v>820</v>
      </c>
      <c r="C197" t="s">
        <v>821</v>
      </c>
      <c r="F197" t="s">
        <v>822</v>
      </c>
      <c r="I197" t="s">
        <v>677</v>
      </c>
      <c r="L197" t="s">
        <v>823</v>
      </c>
      <c r="N197" t="s">
        <v>679</v>
      </c>
      <c r="O197" t="s">
        <v>45</v>
      </c>
      <c r="Q197" t="s">
        <v>34</v>
      </c>
      <c r="R197" t="s">
        <v>58</v>
      </c>
      <c r="T197" t="s">
        <v>35</v>
      </c>
      <c r="V197" t="s">
        <v>40</v>
      </c>
    </row>
    <row r="198" spans="2:22" x14ac:dyDescent="0.25">
      <c r="B198" t="s">
        <v>824</v>
      </c>
      <c r="C198" t="s">
        <v>825</v>
      </c>
      <c r="F198" t="s">
        <v>826</v>
      </c>
      <c r="I198" t="s">
        <v>677</v>
      </c>
      <c r="L198" t="s">
        <v>827</v>
      </c>
      <c r="N198" t="s">
        <v>679</v>
      </c>
      <c r="O198" t="s">
        <v>45</v>
      </c>
      <c r="Q198" t="s">
        <v>34</v>
      </c>
      <c r="R198" t="s">
        <v>448</v>
      </c>
      <c r="T198" t="s">
        <v>35</v>
      </c>
      <c r="V198" t="s">
        <v>40</v>
      </c>
    </row>
    <row r="199" spans="2:22" x14ac:dyDescent="0.25">
      <c r="B199" t="s">
        <v>828</v>
      </c>
      <c r="C199" t="s">
        <v>829</v>
      </c>
      <c r="F199" t="s">
        <v>830</v>
      </c>
      <c r="I199" t="s">
        <v>677</v>
      </c>
      <c r="L199" t="s">
        <v>831</v>
      </c>
      <c r="N199" t="s">
        <v>679</v>
      </c>
      <c r="O199" t="s">
        <v>45</v>
      </c>
      <c r="Q199" t="s">
        <v>34</v>
      </c>
      <c r="R199" t="s">
        <v>99</v>
      </c>
      <c r="T199" t="s">
        <v>35</v>
      </c>
      <c r="V199" t="s">
        <v>40</v>
      </c>
    </row>
    <row r="200" spans="2:22" x14ac:dyDescent="0.25">
      <c r="B200" t="s">
        <v>832</v>
      </c>
      <c r="C200" t="s">
        <v>833</v>
      </c>
      <c r="F200" t="s">
        <v>834</v>
      </c>
      <c r="I200" t="s">
        <v>677</v>
      </c>
      <c r="L200" t="s">
        <v>835</v>
      </c>
      <c r="N200" t="s">
        <v>679</v>
      </c>
      <c r="O200" t="s">
        <v>45</v>
      </c>
      <c r="Q200" t="s">
        <v>34</v>
      </c>
      <c r="T200" t="s">
        <v>35</v>
      </c>
      <c r="V200" t="s">
        <v>40</v>
      </c>
    </row>
    <row r="201" spans="2:22" x14ac:dyDescent="0.25">
      <c r="B201" t="s">
        <v>836</v>
      </c>
      <c r="C201" t="s">
        <v>837</v>
      </c>
      <c r="F201" t="s">
        <v>838</v>
      </c>
      <c r="I201" t="s">
        <v>677</v>
      </c>
      <c r="L201" t="s">
        <v>839</v>
      </c>
      <c r="N201" t="s">
        <v>679</v>
      </c>
      <c r="O201" t="s">
        <v>45</v>
      </c>
      <c r="Q201" t="s">
        <v>34</v>
      </c>
      <c r="T201" t="s">
        <v>35</v>
      </c>
      <c r="V201" t="s">
        <v>40</v>
      </c>
    </row>
    <row r="202" spans="2:22" x14ac:dyDescent="0.25">
      <c r="B202" t="s">
        <v>840</v>
      </c>
      <c r="C202" t="s">
        <v>841</v>
      </c>
      <c r="F202" t="s">
        <v>842</v>
      </c>
      <c r="I202" t="s">
        <v>677</v>
      </c>
      <c r="L202" t="s">
        <v>843</v>
      </c>
      <c r="N202" t="s">
        <v>679</v>
      </c>
      <c r="O202" t="s">
        <v>45</v>
      </c>
      <c r="Q202" t="s">
        <v>34</v>
      </c>
      <c r="T202" t="s">
        <v>35</v>
      </c>
      <c r="V202" t="s">
        <v>40</v>
      </c>
    </row>
    <row r="203" spans="2:22" x14ac:dyDescent="0.25">
      <c r="B203" t="s">
        <v>844</v>
      </c>
      <c r="C203" t="s">
        <v>845</v>
      </c>
      <c r="F203" t="s">
        <v>846</v>
      </c>
      <c r="I203" t="s">
        <v>677</v>
      </c>
      <c r="L203" t="s">
        <v>847</v>
      </c>
      <c r="N203" t="s">
        <v>679</v>
      </c>
      <c r="O203" t="s">
        <v>45</v>
      </c>
      <c r="Q203" t="s">
        <v>34</v>
      </c>
      <c r="T203" t="s">
        <v>35</v>
      </c>
      <c r="V203" t="s">
        <v>40</v>
      </c>
    </row>
    <row r="204" spans="2:22" x14ac:dyDescent="0.25">
      <c r="B204" t="s">
        <v>848</v>
      </c>
      <c r="C204" t="s">
        <v>849</v>
      </c>
      <c r="F204" t="s">
        <v>850</v>
      </c>
      <c r="I204" t="s">
        <v>677</v>
      </c>
      <c r="L204" t="s">
        <v>851</v>
      </c>
      <c r="N204" t="s">
        <v>679</v>
      </c>
      <c r="O204" t="s">
        <v>45</v>
      </c>
      <c r="Q204" t="s">
        <v>34</v>
      </c>
      <c r="T204" t="s">
        <v>35</v>
      </c>
      <c r="V204" t="s">
        <v>40</v>
      </c>
    </row>
    <row r="205" spans="2:22" x14ac:dyDescent="0.25">
      <c r="B205" t="s">
        <v>852</v>
      </c>
      <c r="C205" t="s">
        <v>853</v>
      </c>
      <c r="F205" t="s">
        <v>854</v>
      </c>
      <c r="I205" t="s">
        <v>677</v>
      </c>
      <c r="L205" t="s">
        <v>855</v>
      </c>
      <c r="N205" t="s">
        <v>679</v>
      </c>
      <c r="O205" t="s">
        <v>45</v>
      </c>
      <c r="Q205" t="s">
        <v>34</v>
      </c>
      <c r="T205" t="s">
        <v>35</v>
      </c>
      <c r="V205" t="s">
        <v>40</v>
      </c>
    </row>
    <row r="206" spans="2:22" x14ac:dyDescent="0.25">
      <c r="B206" t="s">
        <v>856</v>
      </c>
      <c r="C206" t="s">
        <v>857</v>
      </c>
      <c r="F206" t="s">
        <v>858</v>
      </c>
      <c r="I206" t="s">
        <v>677</v>
      </c>
      <c r="L206" t="s">
        <v>859</v>
      </c>
      <c r="N206" t="s">
        <v>679</v>
      </c>
      <c r="O206" t="s">
        <v>45</v>
      </c>
      <c r="Q206" t="s">
        <v>34</v>
      </c>
      <c r="T206" t="s">
        <v>35</v>
      </c>
      <c r="V206" t="s">
        <v>40</v>
      </c>
    </row>
    <row r="207" spans="2:22" x14ac:dyDescent="0.25">
      <c r="B207" t="s">
        <v>860</v>
      </c>
      <c r="C207" t="s">
        <v>861</v>
      </c>
      <c r="F207" t="s">
        <v>862</v>
      </c>
      <c r="I207" t="s">
        <v>677</v>
      </c>
      <c r="L207" t="s">
        <v>863</v>
      </c>
      <c r="N207" t="s">
        <v>679</v>
      </c>
      <c r="O207" t="s">
        <v>45</v>
      </c>
      <c r="Q207" t="s">
        <v>34</v>
      </c>
      <c r="T207" t="s">
        <v>35</v>
      </c>
      <c r="V207" t="s">
        <v>40</v>
      </c>
    </row>
    <row r="208" spans="2:22" x14ac:dyDescent="0.25">
      <c r="B208" t="s">
        <v>864</v>
      </c>
      <c r="C208" t="s">
        <v>865</v>
      </c>
      <c r="F208" t="s">
        <v>866</v>
      </c>
      <c r="I208" t="s">
        <v>677</v>
      </c>
      <c r="L208" t="s">
        <v>867</v>
      </c>
      <c r="N208" t="s">
        <v>679</v>
      </c>
      <c r="O208" t="s">
        <v>45</v>
      </c>
      <c r="Q208" t="s">
        <v>34</v>
      </c>
      <c r="T208" t="s">
        <v>35</v>
      </c>
      <c r="V208" t="s">
        <v>40</v>
      </c>
    </row>
    <row r="209" spans="2:22" x14ac:dyDescent="0.25">
      <c r="B209" t="s">
        <v>868</v>
      </c>
      <c r="C209" t="s">
        <v>869</v>
      </c>
      <c r="F209" t="s">
        <v>870</v>
      </c>
      <c r="I209" t="s">
        <v>677</v>
      </c>
      <c r="L209" t="s">
        <v>871</v>
      </c>
      <c r="N209" t="s">
        <v>679</v>
      </c>
      <c r="O209" t="s">
        <v>45</v>
      </c>
      <c r="Q209" t="s">
        <v>34</v>
      </c>
      <c r="T209" t="s">
        <v>35</v>
      </c>
      <c r="V209" t="s">
        <v>40</v>
      </c>
    </row>
    <row r="210" spans="2:22" x14ac:dyDescent="0.25">
      <c r="B210" t="s">
        <v>872</v>
      </c>
      <c r="C210" t="s">
        <v>873</v>
      </c>
      <c r="F210" t="s">
        <v>874</v>
      </c>
      <c r="I210" t="s">
        <v>677</v>
      </c>
      <c r="L210" t="s">
        <v>875</v>
      </c>
      <c r="N210" t="s">
        <v>679</v>
      </c>
      <c r="O210" t="s">
        <v>45</v>
      </c>
      <c r="Q210" t="s">
        <v>34</v>
      </c>
      <c r="T210" t="s">
        <v>35</v>
      </c>
      <c r="V210" t="s">
        <v>40</v>
      </c>
    </row>
    <row r="211" spans="2:22" x14ac:dyDescent="0.25">
      <c r="B211" t="s">
        <v>876</v>
      </c>
      <c r="C211" t="s">
        <v>877</v>
      </c>
      <c r="F211" t="s">
        <v>878</v>
      </c>
      <c r="I211" t="s">
        <v>677</v>
      </c>
      <c r="L211" t="s">
        <v>879</v>
      </c>
      <c r="N211" t="s">
        <v>679</v>
      </c>
      <c r="O211" t="s">
        <v>45</v>
      </c>
      <c r="Q211" t="s">
        <v>34</v>
      </c>
      <c r="T211" t="s">
        <v>35</v>
      </c>
      <c r="V211" t="s">
        <v>40</v>
      </c>
    </row>
    <row r="212" spans="2:22" x14ac:dyDescent="0.25">
      <c r="B212" t="s">
        <v>880</v>
      </c>
      <c r="C212" t="s">
        <v>881</v>
      </c>
      <c r="F212" t="s">
        <v>882</v>
      </c>
      <c r="I212" t="s">
        <v>677</v>
      </c>
      <c r="L212" t="s">
        <v>883</v>
      </c>
      <c r="N212" t="s">
        <v>679</v>
      </c>
      <c r="O212" t="s">
        <v>45</v>
      </c>
      <c r="Q212" t="s">
        <v>34</v>
      </c>
      <c r="T212" t="s">
        <v>35</v>
      </c>
      <c r="V212" t="s">
        <v>40</v>
      </c>
    </row>
    <row r="213" spans="2:22" x14ac:dyDescent="0.25">
      <c r="B213" t="s">
        <v>884</v>
      </c>
      <c r="C213" t="s">
        <v>885</v>
      </c>
      <c r="F213" t="s">
        <v>886</v>
      </c>
      <c r="I213" t="s">
        <v>677</v>
      </c>
      <c r="L213" t="s">
        <v>887</v>
      </c>
      <c r="N213" t="s">
        <v>679</v>
      </c>
      <c r="O213" t="s">
        <v>45</v>
      </c>
      <c r="Q213" t="s">
        <v>34</v>
      </c>
      <c r="T213" t="s">
        <v>35</v>
      </c>
      <c r="V213" t="s">
        <v>40</v>
      </c>
    </row>
    <row r="214" spans="2:22" x14ac:dyDescent="0.25">
      <c r="B214" t="s">
        <v>888</v>
      </c>
      <c r="C214" t="s">
        <v>889</v>
      </c>
      <c r="F214" t="s">
        <v>890</v>
      </c>
      <c r="I214" t="s">
        <v>677</v>
      </c>
      <c r="L214" t="s">
        <v>891</v>
      </c>
      <c r="N214" t="s">
        <v>679</v>
      </c>
      <c r="O214" t="s">
        <v>45</v>
      </c>
      <c r="Q214" t="s">
        <v>34</v>
      </c>
      <c r="R214" t="s">
        <v>557</v>
      </c>
      <c r="T214" t="s">
        <v>35</v>
      </c>
      <c r="V214" t="s">
        <v>40</v>
      </c>
    </row>
    <row r="215" spans="2:22" x14ac:dyDescent="0.25">
      <c r="B215" t="s">
        <v>892</v>
      </c>
      <c r="C215" t="s">
        <v>893</v>
      </c>
      <c r="F215" t="s">
        <v>894</v>
      </c>
      <c r="I215" t="s">
        <v>677</v>
      </c>
      <c r="L215" t="s">
        <v>895</v>
      </c>
      <c r="N215" t="s">
        <v>679</v>
      </c>
      <c r="O215" t="s">
        <v>45</v>
      </c>
      <c r="Q215" t="s">
        <v>34</v>
      </c>
      <c r="R215" t="s">
        <v>557</v>
      </c>
      <c r="T215" t="s">
        <v>35</v>
      </c>
      <c r="V215" t="s">
        <v>40</v>
      </c>
    </row>
    <row r="216" spans="2:22" x14ac:dyDescent="0.25">
      <c r="B216" t="s">
        <v>896</v>
      </c>
      <c r="C216" t="s">
        <v>897</v>
      </c>
      <c r="F216" t="s">
        <v>898</v>
      </c>
      <c r="I216" t="s">
        <v>677</v>
      </c>
      <c r="L216" t="s">
        <v>899</v>
      </c>
      <c r="N216" t="s">
        <v>679</v>
      </c>
      <c r="O216" t="s">
        <v>45</v>
      </c>
      <c r="Q216" t="s">
        <v>34</v>
      </c>
      <c r="R216" t="s">
        <v>58</v>
      </c>
      <c r="T216" t="s">
        <v>35</v>
      </c>
      <c r="V216" t="s">
        <v>40</v>
      </c>
    </row>
    <row r="217" spans="2:22" x14ac:dyDescent="0.25">
      <c r="B217" t="s">
        <v>900</v>
      </c>
      <c r="C217" t="s">
        <v>901</v>
      </c>
      <c r="F217" t="s">
        <v>902</v>
      </c>
      <c r="I217" t="s">
        <v>677</v>
      </c>
      <c r="L217" t="s">
        <v>903</v>
      </c>
      <c r="N217" t="s">
        <v>679</v>
      </c>
      <c r="O217" t="s">
        <v>45</v>
      </c>
      <c r="Q217" t="s">
        <v>34</v>
      </c>
      <c r="T217" t="s">
        <v>35</v>
      </c>
      <c r="V217" t="s">
        <v>40</v>
      </c>
    </row>
    <row r="218" spans="2:22" x14ac:dyDescent="0.25">
      <c r="B218" t="s">
        <v>904</v>
      </c>
      <c r="C218" t="s">
        <v>905</v>
      </c>
      <c r="F218" t="s">
        <v>906</v>
      </c>
      <c r="I218" t="s">
        <v>677</v>
      </c>
      <c r="L218" t="s">
        <v>907</v>
      </c>
      <c r="N218" t="s">
        <v>679</v>
      </c>
      <c r="O218" t="s">
        <v>45</v>
      </c>
      <c r="Q218" t="s">
        <v>34</v>
      </c>
      <c r="T218" t="s">
        <v>35</v>
      </c>
      <c r="V218" t="s">
        <v>40</v>
      </c>
    </row>
    <row r="219" spans="2:22" x14ac:dyDescent="0.25">
      <c r="B219" t="s">
        <v>908</v>
      </c>
      <c r="C219" t="s">
        <v>909</v>
      </c>
      <c r="F219" t="s">
        <v>910</v>
      </c>
      <c r="I219" t="s">
        <v>677</v>
      </c>
      <c r="L219" t="s">
        <v>911</v>
      </c>
      <c r="N219" t="s">
        <v>679</v>
      </c>
      <c r="O219" t="s">
        <v>45</v>
      </c>
      <c r="Q219" t="s">
        <v>34</v>
      </c>
      <c r="R219" t="s">
        <v>557</v>
      </c>
      <c r="T219" t="s">
        <v>35</v>
      </c>
      <c r="V219" t="s">
        <v>40</v>
      </c>
    </row>
    <row r="220" spans="2:22" x14ac:dyDescent="0.25">
      <c r="B220" t="s">
        <v>912</v>
      </c>
      <c r="C220" t="s">
        <v>913</v>
      </c>
      <c r="F220" t="s">
        <v>914</v>
      </c>
      <c r="I220" t="s">
        <v>677</v>
      </c>
      <c r="L220" t="s">
        <v>915</v>
      </c>
      <c r="N220" t="s">
        <v>679</v>
      </c>
      <c r="O220" t="s">
        <v>45</v>
      </c>
      <c r="Q220" t="s">
        <v>34</v>
      </c>
      <c r="T220" t="s">
        <v>35</v>
      </c>
      <c r="V220" t="s">
        <v>40</v>
      </c>
    </row>
    <row r="221" spans="2:22" x14ac:dyDescent="0.25">
      <c r="B221" t="s">
        <v>916</v>
      </c>
      <c r="C221" t="s">
        <v>917</v>
      </c>
      <c r="F221" t="s">
        <v>918</v>
      </c>
      <c r="I221" t="s">
        <v>677</v>
      </c>
      <c r="L221" t="s">
        <v>919</v>
      </c>
      <c r="N221" t="s">
        <v>679</v>
      </c>
      <c r="O221" t="s">
        <v>45</v>
      </c>
      <c r="Q221" t="s">
        <v>34</v>
      </c>
      <c r="T221" t="s">
        <v>35</v>
      </c>
      <c r="V221" t="s">
        <v>40</v>
      </c>
    </row>
    <row r="222" spans="2:22" x14ac:dyDescent="0.25">
      <c r="B222" t="s">
        <v>920</v>
      </c>
      <c r="C222" t="s">
        <v>921</v>
      </c>
      <c r="F222" t="s">
        <v>922</v>
      </c>
      <c r="I222" t="s">
        <v>677</v>
      </c>
      <c r="L222" t="s">
        <v>923</v>
      </c>
      <c r="N222" t="s">
        <v>679</v>
      </c>
      <c r="O222" t="s">
        <v>45</v>
      </c>
      <c r="Q222" t="s">
        <v>34</v>
      </c>
      <c r="T222" t="s">
        <v>35</v>
      </c>
      <c r="V222" t="s">
        <v>40</v>
      </c>
    </row>
    <row r="223" spans="2:22" x14ac:dyDescent="0.25">
      <c r="B223" t="s">
        <v>924</v>
      </c>
      <c r="C223" t="s">
        <v>925</v>
      </c>
      <c r="F223" t="s">
        <v>926</v>
      </c>
      <c r="I223" t="s">
        <v>677</v>
      </c>
      <c r="L223" t="s">
        <v>927</v>
      </c>
      <c r="N223" t="s">
        <v>679</v>
      </c>
      <c r="O223" t="s">
        <v>45</v>
      </c>
      <c r="Q223" t="s">
        <v>34</v>
      </c>
      <c r="T223" t="s">
        <v>35</v>
      </c>
      <c r="V223" t="s">
        <v>40</v>
      </c>
    </row>
    <row r="224" spans="2:22" x14ac:dyDescent="0.25">
      <c r="B224" t="s">
        <v>928</v>
      </c>
      <c r="C224" t="s">
        <v>929</v>
      </c>
      <c r="F224" t="s">
        <v>930</v>
      </c>
      <c r="I224" t="s">
        <v>677</v>
      </c>
      <c r="L224" t="s">
        <v>931</v>
      </c>
      <c r="N224" t="s">
        <v>679</v>
      </c>
      <c r="O224" t="s">
        <v>45</v>
      </c>
      <c r="Q224" t="s">
        <v>34</v>
      </c>
      <c r="T224" t="s">
        <v>35</v>
      </c>
      <c r="V224" t="s">
        <v>40</v>
      </c>
    </row>
    <row r="225" spans="2:22" x14ac:dyDescent="0.25">
      <c r="B225" t="s">
        <v>932</v>
      </c>
      <c r="C225" t="s">
        <v>933</v>
      </c>
      <c r="F225" t="s">
        <v>934</v>
      </c>
      <c r="I225" t="s">
        <v>677</v>
      </c>
      <c r="L225" t="s">
        <v>935</v>
      </c>
      <c r="N225" t="s">
        <v>679</v>
      </c>
      <c r="O225" t="s">
        <v>45</v>
      </c>
      <c r="Q225" t="s">
        <v>34</v>
      </c>
      <c r="T225" t="s">
        <v>35</v>
      </c>
      <c r="V225" t="s">
        <v>40</v>
      </c>
    </row>
    <row r="226" spans="2:22" x14ac:dyDescent="0.25">
      <c r="B226" t="s">
        <v>936</v>
      </c>
      <c r="C226" t="s">
        <v>937</v>
      </c>
      <c r="F226" t="s">
        <v>938</v>
      </c>
      <c r="I226" t="s">
        <v>677</v>
      </c>
      <c r="L226" t="s">
        <v>939</v>
      </c>
      <c r="N226" t="s">
        <v>679</v>
      </c>
      <c r="O226" t="s">
        <v>45</v>
      </c>
      <c r="Q226" t="s">
        <v>34</v>
      </c>
      <c r="T226" t="s">
        <v>35</v>
      </c>
      <c r="V226" t="s">
        <v>40</v>
      </c>
    </row>
    <row r="227" spans="2:22" x14ac:dyDescent="0.25">
      <c r="B227" t="s">
        <v>940</v>
      </c>
      <c r="C227" t="s">
        <v>941</v>
      </c>
      <c r="F227" t="s">
        <v>942</v>
      </c>
      <c r="I227" t="s">
        <v>677</v>
      </c>
      <c r="L227" t="s">
        <v>943</v>
      </c>
      <c r="N227" t="s">
        <v>679</v>
      </c>
      <c r="O227" t="s">
        <v>45</v>
      </c>
      <c r="Q227" t="s">
        <v>34</v>
      </c>
      <c r="R227" t="s">
        <v>944</v>
      </c>
      <c r="T227" t="s">
        <v>35</v>
      </c>
      <c r="V227" t="s">
        <v>40</v>
      </c>
    </row>
    <row r="228" spans="2:22" x14ac:dyDescent="0.25">
      <c r="B228" t="s">
        <v>945</v>
      </c>
      <c r="C228" t="s">
        <v>946</v>
      </c>
      <c r="F228" t="s">
        <v>947</v>
      </c>
      <c r="I228" t="s">
        <v>677</v>
      </c>
      <c r="L228" t="s">
        <v>948</v>
      </c>
      <c r="N228" t="s">
        <v>679</v>
      </c>
      <c r="O228" t="s">
        <v>45</v>
      </c>
      <c r="Q228" t="s">
        <v>34</v>
      </c>
      <c r="T228" t="s">
        <v>35</v>
      </c>
      <c r="V228" t="s">
        <v>40</v>
      </c>
    </row>
    <row r="229" spans="2:22" x14ac:dyDescent="0.25">
      <c r="B229" t="s">
        <v>949</v>
      </c>
      <c r="C229" t="s">
        <v>950</v>
      </c>
      <c r="F229" t="s">
        <v>951</v>
      </c>
      <c r="I229" t="s">
        <v>677</v>
      </c>
      <c r="L229" t="s">
        <v>952</v>
      </c>
      <c r="N229" t="s">
        <v>679</v>
      </c>
      <c r="O229" t="s">
        <v>45</v>
      </c>
      <c r="Q229" t="s">
        <v>34</v>
      </c>
      <c r="T229" t="s">
        <v>35</v>
      </c>
      <c r="V229" t="s">
        <v>40</v>
      </c>
    </row>
    <row r="230" spans="2:22" x14ac:dyDescent="0.25">
      <c r="B230" t="s">
        <v>953</v>
      </c>
      <c r="C230" t="s">
        <v>954</v>
      </c>
      <c r="F230" t="s">
        <v>955</v>
      </c>
      <c r="I230" t="s">
        <v>677</v>
      </c>
      <c r="L230" t="s">
        <v>956</v>
      </c>
      <c r="N230" t="s">
        <v>679</v>
      </c>
      <c r="O230" t="s">
        <v>45</v>
      </c>
      <c r="Q230" t="s">
        <v>34</v>
      </c>
      <c r="T230" t="s">
        <v>35</v>
      </c>
      <c r="V230" t="s">
        <v>40</v>
      </c>
    </row>
    <row r="231" spans="2:22" x14ac:dyDescent="0.25">
      <c r="B231" t="s">
        <v>957</v>
      </c>
      <c r="C231" t="s">
        <v>958</v>
      </c>
      <c r="F231" t="s">
        <v>959</v>
      </c>
      <c r="I231" t="s">
        <v>677</v>
      </c>
      <c r="L231" t="s">
        <v>960</v>
      </c>
      <c r="N231" t="s">
        <v>679</v>
      </c>
      <c r="O231" t="s">
        <v>45</v>
      </c>
      <c r="Q231" t="s">
        <v>34</v>
      </c>
      <c r="T231" t="s">
        <v>35</v>
      </c>
      <c r="V231" t="s">
        <v>40</v>
      </c>
    </row>
    <row r="232" spans="2:22" x14ac:dyDescent="0.25">
      <c r="B232" t="s">
        <v>961</v>
      </c>
      <c r="C232" t="s">
        <v>962</v>
      </c>
      <c r="F232" t="s">
        <v>963</v>
      </c>
      <c r="I232" t="s">
        <v>677</v>
      </c>
      <c r="L232" t="s">
        <v>964</v>
      </c>
      <c r="N232" t="s">
        <v>679</v>
      </c>
      <c r="O232" t="s">
        <v>45</v>
      </c>
      <c r="Q232" t="s">
        <v>34</v>
      </c>
      <c r="T232" t="s">
        <v>35</v>
      </c>
      <c r="V232" t="s">
        <v>40</v>
      </c>
    </row>
    <row r="233" spans="2:22" x14ac:dyDescent="0.25">
      <c r="B233" t="s">
        <v>965</v>
      </c>
      <c r="C233" t="s">
        <v>966</v>
      </c>
      <c r="F233" t="s">
        <v>967</v>
      </c>
      <c r="I233" t="s">
        <v>677</v>
      </c>
      <c r="L233" t="s">
        <v>968</v>
      </c>
      <c r="N233" t="s">
        <v>679</v>
      </c>
      <c r="O233" t="s">
        <v>45</v>
      </c>
      <c r="Q233" t="s">
        <v>34</v>
      </c>
      <c r="T233" t="s">
        <v>35</v>
      </c>
      <c r="V233" t="s">
        <v>40</v>
      </c>
    </row>
    <row r="234" spans="2:22" x14ac:dyDescent="0.25">
      <c r="B234" t="s">
        <v>969</v>
      </c>
      <c r="C234" t="s">
        <v>970</v>
      </c>
      <c r="F234" t="s">
        <v>971</v>
      </c>
      <c r="I234" t="s">
        <v>677</v>
      </c>
      <c r="L234" t="s">
        <v>972</v>
      </c>
      <c r="N234" t="s">
        <v>679</v>
      </c>
      <c r="O234" t="s">
        <v>45</v>
      </c>
      <c r="Q234" t="s">
        <v>34</v>
      </c>
      <c r="T234" t="s">
        <v>35</v>
      </c>
      <c r="V234" t="s">
        <v>40</v>
      </c>
    </row>
    <row r="235" spans="2:22" x14ac:dyDescent="0.25">
      <c r="B235" t="s">
        <v>973</v>
      </c>
      <c r="C235" t="s">
        <v>974</v>
      </c>
      <c r="F235" t="s">
        <v>975</v>
      </c>
      <c r="I235" t="s">
        <v>677</v>
      </c>
      <c r="L235" t="s">
        <v>976</v>
      </c>
      <c r="N235" t="s">
        <v>679</v>
      </c>
      <c r="O235" t="s">
        <v>45</v>
      </c>
      <c r="Q235" t="s">
        <v>34</v>
      </c>
      <c r="T235" t="s">
        <v>35</v>
      </c>
      <c r="V235" t="s">
        <v>40</v>
      </c>
    </row>
    <row r="236" spans="2:22" x14ac:dyDescent="0.25">
      <c r="B236" t="s">
        <v>977</v>
      </c>
      <c r="C236" t="s">
        <v>978</v>
      </c>
      <c r="F236" t="s">
        <v>979</v>
      </c>
      <c r="I236" t="s">
        <v>677</v>
      </c>
      <c r="L236" t="s">
        <v>980</v>
      </c>
      <c r="N236" t="s">
        <v>679</v>
      </c>
      <c r="O236" t="s">
        <v>45</v>
      </c>
      <c r="Q236" t="s">
        <v>34</v>
      </c>
      <c r="T236" t="s">
        <v>35</v>
      </c>
      <c r="V236" t="s">
        <v>40</v>
      </c>
    </row>
    <row r="237" spans="2:22" x14ac:dyDescent="0.25">
      <c r="B237" t="s">
        <v>981</v>
      </c>
      <c r="C237" t="s">
        <v>982</v>
      </c>
      <c r="F237" t="s">
        <v>983</v>
      </c>
      <c r="I237" t="s">
        <v>677</v>
      </c>
      <c r="L237" t="s">
        <v>984</v>
      </c>
      <c r="N237" t="s">
        <v>679</v>
      </c>
      <c r="O237" t="s">
        <v>45</v>
      </c>
      <c r="Q237" t="s">
        <v>34</v>
      </c>
      <c r="T237" t="s">
        <v>35</v>
      </c>
      <c r="V237" t="s">
        <v>40</v>
      </c>
    </row>
    <row r="238" spans="2:22" x14ac:dyDescent="0.25">
      <c r="B238" t="s">
        <v>985</v>
      </c>
      <c r="C238" t="s">
        <v>986</v>
      </c>
      <c r="F238" t="s">
        <v>987</v>
      </c>
      <c r="I238" t="s">
        <v>677</v>
      </c>
      <c r="L238" t="s">
        <v>988</v>
      </c>
      <c r="N238" t="s">
        <v>679</v>
      </c>
      <c r="O238" t="s">
        <v>45</v>
      </c>
      <c r="Q238" t="s">
        <v>34</v>
      </c>
      <c r="T238" t="s">
        <v>35</v>
      </c>
      <c r="V238" t="s">
        <v>40</v>
      </c>
    </row>
    <row r="239" spans="2:22" x14ac:dyDescent="0.25">
      <c r="B239" t="s">
        <v>989</v>
      </c>
      <c r="C239" t="s">
        <v>990</v>
      </c>
      <c r="F239" t="s">
        <v>991</v>
      </c>
      <c r="I239" t="s">
        <v>677</v>
      </c>
      <c r="L239" t="s">
        <v>992</v>
      </c>
      <c r="N239" t="s">
        <v>679</v>
      </c>
      <c r="O239" t="s">
        <v>45</v>
      </c>
      <c r="Q239" t="s">
        <v>34</v>
      </c>
      <c r="T239" t="s">
        <v>35</v>
      </c>
      <c r="V239" t="s">
        <v>40</v>
      </c>
    </row>
    <row r="240" spans="2:22" x14ac:dyDescent="0.25">
      <c r="B240" t="s">
        <v>993</v>
      </c>
      <c r="C240" t="s">
        <v>994</v>
      </c>
      <c r="F240" t="s">
        <v>995</v>
      </c>
      <c r="I240" t="s">
        <v>677</v>
      </c>
      <c r="L240" t="s">
        <v>996</v>
      </c>
      <c r="N240" t="s">
        <v>679</v>
      </c>
      <c r="O240" t="s">
        <v>45</v>
      </c>
      <c r="Q240" t="s">
        <v>34</v>
      </c>
      <c r="T240" t="s">
        <v>35</v>
      </c>
      <c r="V240" t="s">
        <v>40</v>
      </c>
    </row>
    <row r="241" spans="2:22" x14ac:dyDescent="0.25">
      <c r="B241" t="s">
        <v>997</v>
      </c>
      <c r="C241" t="s">
        <v>998</v>
      </c>
      <c r="F241" t="s">
        <v>999</v>
      </c>
      <c r="I241" t="s">
        <v>677</v>
      </c>
      <c r="L241" t="s">
        <v>1000</v>
      </c>
      <c r="N241" t="s">
        <v>679</v>
      </c>
      <c r="O241" t="s">
        <v>45</v>
      </c>
      <c r="Q241" t="s">
        <v>34</v>
      </c>
      <c r="T241" t="s">
        <v>35</v>
      </c>
      <c r="V241" t="s">
        <v>40</v>
      </c>
    </row>
    <row r="242" spans="2:22" x14ac:dyDescent="0.25">
      <c r="B242" t="s">
        <v>1001</v>
      </c>
      <c r="C242" t="s">
        <v>1002</v>
      </c>
      <c r="F242" t="s">
        <v>1003</v>
      </c>
      <c r="I242" t="s">
        <v>677</v>
      </c>
      <c r="L242" t="s">
        <v>1004</v>
      </c>
      <c r="N242" t="s">
        <v>679</v>
      </c>
      <c r="O242" t="s">
        <v>45</v>
      </c>
      <c r="Q242" t="s">
        <v>34</v>
      </c>
      <c r="T242" t="s">
        <v>35</v>
      </c>
      <c r="V242" t="s">
        <v>40</v>
      </c>
    </row>
    <row r="243" spans="2:22" x14ac:dyDescent="0.25">
      <c r="B243" t="s">
        <v>1005</v>
      </c>
      <c r="C243" t="s">
        <v>1006</v>
      </c>
      <c r="F243" t="s">
        <v>1007</v>
      </c>
      <c r="I243" t="s">
        <v>677</v>
      </c>
      <c r="L243" t="s">
        <v>1008</v>
      </c>
      <c r="N243" t="s">
        <v>679</v>
      </c>
      <c r="O243" t="s">
        <v>45</v>
      </c>
      <c r="Q243" t="s">
        <v>34</v>
      </c>
      <c r="T243" t="s">
        <v>35</v>
      </c>
      <c r="V243" t="s">
        <v>40</v>
      </c>
    </row>
    <row r="244" spans="2:22" x14ac:dyDescent="0.25">
      <c r="B244" t="s">
        <v>1009</v>
      </c>
      <c r="C244" t="s">
        <v>1010</v>
      </c>
      <c r="F244" t="s">
        <v>1011</v>
      </c>
      <c r="I244" t="s">
        <v>677</v>
      </c>
      <c r="L244" t="s">
        <v>1012</v>
      </c>
      <c r="N244" t="s">
        <v>679</v>
      </c>
      <c r="O244" t="s">
        <v>45</v>
      </c>
      <c r="Q244" t="s">
        <v>34</v>
      </c>
      <c r="T244" t="s">
        <v>35</v>
      </c>
      <c r="V244" t="s">
        <v>40</v>
      </c>
    </row>
    <row r="245" spans="2:22" x14ac:dyDescent="0.25">
      <c r="B245" t="s">
        <v>1013</v>
      </c>
      <c r="C245" t="s">
        <v>1014</v>
      </c>
      <c r="F245" t="s">
        <v>1015</v>
      </c>
      <c r="I245" t="s">
        <v>677</v>
      </c>
      <c r="L245" t="s">
        <v>1016</v>
      </c>
      <c r="N245" t="s">
        <v>679</v>
      </c>
      <c r="O245" t="s">
        <v>45</v>
      </c>
      <c r="Q245" t="s">
        <v>34</v>
      </c>
      <c r="T245" t="s">
        <v>35</v>
      </c>
      <c r="V245" t="s">
        <v>40</v>
      </c>
    </row>
    <row r="246" spans="2:22" x14ac:dyDescent="0.25">
      <c r="B246" t="s">
        <v>1017</v>
      </c>
      <c r="C246" t="s">
        <v>1018</v>
      </c>
      <c r="F246" t="s">
        <v>1019</v>
      </c>
      <c r="I246" t="s">
        <v>677</v>
      </c>
      <c r="L246" t="s">
        <v>1020</v>
      </c>
      <c r="N246" t="s">
        <v>679</v>
      </c>
      <c r="O246" t="s">
        <v>45</v>
      </c>
      <c r="Q246" t="s">
        <v>34</v>
      </c>
      <c r="T246" t="s">
        <v>35</v>
      </c>
      <c r="V246" t="s">
        <v>40</v>
      </c>
    </row>
    <row r="247" spans="2:22" x14ac:dyDescent="0.25">
      <c r="B247" t="s">
        <v>1021</v>
      </c>
      <c r="C247" t="s">
        <v>1022</v>
      </c>
      <c r="F247" t="s">
        <v>1023</v>
      </c>
      <c r="I247" t="s">
        <v>677</v>
      </c>
      <c r="L247" t="s">
        <v>1024</v>
      </c>
      <c r="N247" t="s">
        <v>679</v>
      </c>
      <c r="O247" t="s">
        <v>45</v>
      </c>
      <c r="Q247" t="s">
        <v>34</v>
      </c>
      <c r="T247" t="s">
        <v>35</v>
      </c>
      <c r="V247" t="s">
        <v>40</v>
      </c>
    </row>
    <row r="248" spans="2:22" x14ac:dyDescent="0.25">
      <c r="B248" t="s">
        <v>1025</v>
      </c>
      <c r="C248" t="s">
        <v>1026</v>
      </c>
      <c r="F248" t="s">
        <v>1027</v>
      </c>
      <c r="I248" t="s">
        <v>677</v>
      </c>
      <c r="L248" t="s">
        <v>1028</v>
      </c>
      <c r="N248" t="s">
        <v>679</v>
      </c>
      <c r="O248" t="s">
        <v>45</v>
      </c>
      <c r="Q248" t="s">
        <v>34</v>
      </c>
      <c r="T248" t="s">
        <v>35</v>
      </c>
      <c r="V248" t="s">
        <v>40</v>
      </c>
    </row>
    <row r="249" spans="2:22" x14ac:dyDescent="0.25">
      <c r="B249" t="s">
        <v>1029</v>
      </c>
      <c r="C249" t="s">
        <v>1030</v>
      </c>
      <c r="F249" t="s">
        <v>1031</v>
      </c>
      <c r="I249" t="s">
        <v>677</v>
      </c>
      <c r="L249" t="s">
        <v>1032</v>
      </c>
      <c r="N249" t="s">
        <v>679</v>
      </c>
      <c r="O249" t="s">
        <v>45</v>
      </c>
      <c r="Q249" t="s">
        <v>34</v>
      </c>
      <c r="R249" t="s">
        <v>1033</v>
      </c>
      <c r="T249" t="s">
        <v>35</v>
      </c>
      <c r="V249" t="s">
        <v>40</v>
      </c>
    </row>
    <row r="250" spans="2:22" x14ac:dyDescent="0.25">
      <c r="B250" t="s">
        <v>1034</v>
      </c>
      <c r="C250" t="s">
        <v>1035</v>
      </c>
      <c r="F250" t="s">
        <v>1036</v>
      </c>
      <c r="I250" t="s">
        <v>677</v>
      </c>
      <c r="L250" t="s">
        <v>1037</v>
      </c>
      <c r="N250" t="s">
        <v>679</v>
      </c>
      <c r="O250" t="s">
        <v>45</v>
      </c>
      <c r="Q250" t="s">
        <v>34</v>
      </c>
      <c r="T250" t="s">
        <v>35</v>
      </c>
      <c r="V250" t="s">
        <v>40</v>
      </c>
    </row>
    <row r="251" spans="2:22" x14ac:dyDescent="0.25">
      <c r="B251" t="s">
        <v>1038</v>
      </c>
      <c r="C251" t="s">
        <v>1039</v>
      </c>
      <c r="F251" t="s">
        <v>1040</v>
      </c>
      <c r="I251" t="s">
        <v>677</v>
      </c>
      <c r="L251" t="s">
        <v>1041</v>
      </c>
      <c r="N251" t="s">
        <v>679</v>
      </c>
      <c r="O251" t="s">
        <v>45</v>
      </c>
      <c r="Q251" t="s">
        <v>34</v>
      </c>
      <c r="T251" t="s">
        <v>35</v>
      </c>
      <c r="V251" t="s">
        <v>40</v>
      </c>
    </row>
    <row r="252" spans="2:22" x14ac:dyDescent="0.25">
      <c r="B252" t="s">
        <v>1042</v>
      </c>
      <c r="C252" t="s">
        <v>1043</v>
      </c>
      <c r="F252" t="s">
        <v>1044</v>
      </c>
      <c r="I252" t="s">
        <v>677</v>
      </c>
      <c r="L252" t="s">
        <v>1045</v>
      </c>
      <c r="N252" t="s">
        <v>679</v>
      </c>
      <c r="O252" t="s">
        <v>45</v>
      </c>
      <c r="Q252" t="s">
        <v>34</v>
      </c>
      <c r="T252" t="s">
        <v>35</v>
      </c>
      <c r="V252" t="s">
        <v>40</v>
      </c>
    </row>
    <row r="253" spans="2:22" x14ac:dyDescent="0.25">
      <c r="B253" t="s">
        <v>1046</v>
      </c>
      <c r="C253" t="s">
        <v>1047</v>
      </c>
      <c r="F253" t="s">
        <v>1048</v>
      </c>
      <c r="I253" t="s">
        <v>677</v>
      </c>
      <c r="L253" t="s">
        <v>1049</v>
      </c>
      <c r="N253" t="s">
        <v>679</v>
      </c>
      <c r="O253" t="s">
        <v>45</v>
      </c>
      <c r="Q253" t="s">
        <v>34</v>
      </c>
      <c r="T253" t="s">
        <v>35</v>
      </c>
      <c r="V253" t="s">
        <v>40</v>
      </c>
    </row>
    <row r="254" spans="2:22" x14ac:dyDescent="0.25">
      <c r="B254" t="s">
        <v>1050</v>
      </c>
      <c r="C254" t="s">
        <v>1051</v>
      </c>
      <c r="F254" t="s">
        <v>1052</v>
      </c>
      <c r="I254" t="s">
        <v>677</v>
      </c>
      <c r="L254" t="s">
        <v>1053</v>
      </c>
      <c r="N254" t="s">
        <v>679</v>
      </c>
      <c r="O254" t="s">
        <v>45</v>
      </c>
      <c r="Q254" t="s">
        <v>34</v>
      </c>
      <c r="T254" t="s">
        <v>35</v>
      </c>
      <c r="V254" t="s">
        <v>40</v>
      </c>
    </row>
    <row r="255" spans="2:22" x14ac:dyDescent="0.25">
      <c r="B255" t="s">
        <v>1054</v>
      </c>
      <c r="C255" t="s">
        <v>1055</v>
      </c>
      <c r="F255" t="s">
        <v>1056</v>
      </c>
      <c r="I255" t="s">
        <v>677</v>
      </c>
      <c r="L255" t="s">
        <v>1057</v>
      </c>
      <c r="N255" t="s">
        <v>679</v>
      </c>
      <c r="O255" t="s">
        <v>45</v>
      </c>
      <c r="Q255" t="s">
        <v>34</v>
      </c>
      <c r="T255" t="s">
        <v>35</v>
      </c>
      <c r="V255" t="s">
        <v>40</v>
      </c>
    </row>
    <row r="256" spans="2:22" x14ac:dyDescent="0.25">
      <c r="B256" t="s">
        <v>1058</v>
      </c>
      <c r="C256" t="s">
        <v>1059</v>
      </c>
      <c r="F256" t="s">
        <v>1060</v>
      </c>
      <c r="I256" t="s">
        <v>677</v>
      </c>
      <c r="L256" t="s">
        <v>1061</v>
      </c>
      <c r="N256" t="s">
        <v>679</v>
      </c>
      <c r="O256" t="s">
        <v>45</v>
      </c>
      <c r="Q256" t="s">
        <v>34</v>
      </c>
      <c r="T256" t="s">
        <v>35</v>
      </c>
      <c r="V256" t="s">
        <v>40</v>
      </c>
    </row>
    <row r="257" spans="2:22" x14ac:dyDescent="0.25">
      <c r="B257" t="s">
        <v>1062</v>
      </c>
      <c r="C257" t="s">
        <v>1063</v>
      </c>
      <c r="F257" t="s">
        <v>1064</v>
      </c>
      <c r="I257" t="s">
        <v>677</v>
      </c>
      <c r="L257" t="s">
        <v>1065</v>
      </c>
      <c r="N257" t="s">
        <v>679</v>
      </c>
      <c r="O257" t="s">
        <v>45</v>
      </c>
      <c r="Q257" t="s">
        <v>34</v>
      </c>
      <c r="T257" t="s">
        <v>35</v>
      </c>
      <c r="V257" t="s">
        <v>40</v>
      </c>
    </row>
    <row r="258" spans="2:22" x14ac:dyDescent="0.25">
      <c r="B258" t="s">
        <v>1066</v>
      </c>
      <c r="C258" t="s">
        <v>1067</v>
      </c>
      <c r="F258" t="s">
        <v>1068</v>
      </c>
      <c r="I258" t="s">
        <v>677</v>
      </c>
      <c r="L258" t="s">
        <v>1069</v>
      </c>
      <c r="N258" t="s">
        <v>679</v>
      </c>
      <c r="O258" t="s">
        <v>45</v>
      </c>
      <c r="Q258" t="s">
        <v>34</v>
      </c>
      <c r="T258" t="s">
        <v>35</v>
      </c>
      <c r="V258" t="s">
        <v>40</v>
      </c>
    </row>
    <row r="259" spans="2:22" x14ac:dyDescent="0.25">
      <c r="B259" t="s">
        <v>1070</v>
      </c>
      <c r="C259" t="s">
        <v>1071</v>
      </c>
      <c r="F259" t="s">
        <v>1072</v>
      </c>
      <c r="I259" t="s">
        <v>677</v>
      </c>
      <c r="L259" t="s">
        <v>1073</v>
      </c>
      <c r="N259" t="s">
        <v>679</v>
      </c>
      <c r="O259" t="s">
        <v>45</v>
      </c>
      <c r="Q259" t="s">
        <v>34</v>
      </c>
      <c r="R259" t="s">
        <v>557</v>
      </c>
      <c r="T259" t="s">
        <v>35</v>
      </c>
      <c r="V259" t="s">
        <v>40</v>
      </c>
    </row>
    <row r="260" spans="2:22" x14ac:dyDescent="0.25">
      <c r="B260" t="s">
        <v>1074</v>
      </c>
      <c r="C260" t="s">
        <v>1075</v>
      </c>
      <c r="F260" t="s">
        <v>1076</v>
      </c>
      <c r="I260" t="s">
        <v>677</v>
      </c>
      <c r="L260" t="s">
        <v>1077</v>
      </c>
      <c r="N260" t="s">
        <v>679</v>
      </c>
      <c r="O260" t="s">
        <v>45</v>
      </c>
      <c r="Q260" t="s">
        <v>34</v>
      </c>
      <c r="T260" t="s">
        <v>35</v>
      </c>
      <c r="V260" t="s">
        <v>40</v>
      </c>
    </row>
    <row r="261" spans="2:22" x14ac:dyDescent="0.25">
      <c r="B261" t="s">
        <v>1078</v>
      </c>
      <c r="C261" t="s">
        <v>1079</v>
      </c>
      <c r="F261" t="s">
        <v>1080</v>
      </c>
      <c r="I261" t="s">
        <v>1081</v>
      </c>
      <c r="L261" t="s">
        <v>1082</v>
      </c>
      <c r="N261" t="s">
        <v>1083</v>
      </c>
      <c r="Q261" t="s">
        <v>34</v>
      </c>
      <c r="R261" t="s">
        <v>58</v>
      </c>
      <c r="T261" t="s">
        <v>35</v>
      </c>
      <c r="V261" t="s">
        <v>40</v>
      </c>
    </row>
    <row r="262" spans="2:22" x14ac:dyDescent="0.25">
      <c r="B262" t="s">
        <v>1084</v>
      </c>
      <c r="C262" t="s">
        <v>1085</v>
      </c>
      <c r="F262" t="s">
        <v>1086</v>
      </c>
      <c r="I262" t="s">
        <v>1081</v>
      </c>
      <c r="L262" t="s">
        <v>1087</v>
      </c>
      <c r="N262" t="s">
        <v>1083</v>
      </c>
      <c r="Q262" t="s">
        <v>34</v>
      </c>
      <c r="R262" t="s">
        <v>99</v>
      </c>
      <c r="T262" t="s">
        <v>35</v>
      </c>
      <c r="V262" t="s">
        <v>40</v>
      </c>
    </row>
    <row r="263" spans="2:22" x14ac:dyDescent="0.25">
      <c r="B263" t="s">
        <v>1088</v>
      </c>
      <c r="C263" t="s">
        <v>1089</v>
      </c>
      <c r="F263" t="s">
        <v>1090</v>
      </c>
      <c r="I263" t="s">
        <v>1081</v>
      </c>
      <c r="L263" t="s">
        <v>1091</v>
      </c>
      <c r="N263" t="s">
        <v>1083</v>
      </c>
      <c r="Q263" t="s">
        <v>34</v>
      </c>
      <c r="R263" t="s">
        <v>99</v>
      </c>
      <c r="T263" t="s">
        <v>35</v>
      </c>
      <c r="V263" t="s">
        <v>40</v>
      </c>
    </row>
    <row r="264" spans="2:22" x14ac:dyDescent="0.25">
      <c r="B264" t="s">
        <v>1092</v>
      </c>
      <c r="C264" t="s">
        <v>1093</v>
      </c>
      <c r="F264" t="s">
        <v>1094</v>
      </c>
      <c r="I264" t="s">
        <v>1081</v>
      </c>
      <c r="L264" t="s">
        <v>1095</v>
      </c>
      <c r="N264" t="s">
        <v>1083</v>
      </c>
      <c r="Q264" t="s">
        <v>34</v>
      </c>
      <c r="R264" t="s">
        <v>99</v>
      </c>
      <c r="T264" t="s">
        <v>35</v>
      </c>
      <c r="V264" t="s">
        <v>40</v>
      </c>
    </row>
    <row r="265" spans="2:22" x14ac:dyDescent="0.25">
      <c r="B265" t="s">
        <v>1096</v>
      </c>
      <c r="C265" t="s">
        <v>1097</v>
      </c>
      <c r="F265" t="s">
        <v>1098</v>
      </c>
      <c r="I265" t="s">
        <v>1081</v>
      </c>
      <c r="L265" t="s">
        <v>1099</v>
      </c>
      <c r="N265" t="s">
        <v>1083</v>
      </c>
      <c r="Q265" t="s">
        <v>34</v>
      </c>
      <c r="R265" t="s">
        <v>99</v>
      </c>
      <c r="T265" t="s">
        <v>35</v>
      </c>
      <c r="V265" t="s">
        <v>40</v>
      </c>
    </row>
    <row r="266" spans="2:22" x14ac:dyDescent="0.25">
      <c r="B266" t="s">
        <v>1100</v>
      </c>
      <c r="C266" t="s">
        <v>1101</v>
      </c>
      <c r="F266" t="s">
        <v>1102</v>
      </c>
      <c r="I266" t="s">
        <v>1081</v>
      </c>
      <c r="L266" t="s">
        <v>1103</v>
      </c>
      <c r="N266" t="s">
        <v>1083</v>
      </c>
      <c r="Q266" t="s">
        <v>34</v>
      </c>
      <c r="R266" t="s">
        <v>99</v>
      </c>
      <c r="T266" t="s">
        <v>35</v>
      </c>
      <c r="V266" t="s">
        <v>40</v>
      </c>
    </row>
    <row r="267" spans="2:22" x14ac:dyDescent="0.25">
      <c r="B267" t="s">
        <v>1104</v>
      </c>
      <c r="C267" t="s">
        <v>1105</v>
      </c>
      <c r="F267" t="s">
        <v>1106</v>
      </c>
      <c r="I267" t="s">
        <v>1081</v>
      </c>
      <c r="L267" t="s">
        <v>1107</v>
      </c>
      <c r="N267" t="s">
        <v>1083</v>
      </c>
      <c r="Q267" t="s">
        <v>34</v>
      </c>
      <c r="R267" t="s">
        <v>99</v>
      </c>
      <c r="T267" t="s">
        <v>35</v>
      </c>
      <c r="V267" t="s">
        <v>40</v>
      </c>
    </row>
    <row r="268" spans="2:22" x14ac:dyDescent="0.25">
      <c r="B268" t="s">
        <v>1108</v>
      </c>
      <c r="C268" t="s">
        <v>1109</v>
      </c>
      <c r="F268" t="s">
        <v>1110</v>
      </c>
      <c r="I268" t="s">
        <v>1081</v>
      </c>
      <c r="L268" t="s">
        <v>1111</v>
      </c>
      <c r="N268" t="s">
        <v>1083</v>
      </c>
      <c r="Q268" t="s">
        <v>34</v>
      </c>
      <c r="R268" t="s">
        <v>58</v>
      </c>
      <c r="T268" t="s">
        <v>35</v>
      </c>
      <c r="V268" t="s">
        <v>40</v>
      </c>
    </row>
    <row r="269" spans="2:22" x14ac:dyDescent="0.25">
      <c r="B269" t="s">
        <v>1112</v>
      </c>
      <c r="C269" t="s">
        <v>1113</v>
      </c>
      <c r="F269" t="s">
        <v>1114</v>
      </c>
      <c r="I269" t="s">
        <v>1081</v>
      </c>
      <c r="L269" t="s">
        <v>1115</v>
      </c>
      <c r="N269" t="s">
        <v>1083</v>
      </c>
      <c r="Q269" t="s">
        <v>34</v>
      </c>
      <c r="R269" t="s">
        <v>1033</v>
      </c>
      <c r="T269" t="s">
        <v>35</v>
      </c>
      <c r="V269" t="s">
        <v>40</v>
      </c>
    </row>
    <row r="270" spans="2:22" x14ac:dyDescent="0.25">
      <c r="B270" t="s">
        <v>1116</v>
      </c>
      <c r="C270" t="s">
        <v>1117</v>
      </c>
      <c r="F270" t="s">
        <v>1118</v>
      </c>
      <c r="I270" t="s">
        <v>1081</v>
      </c>
      <c r="L270" t="s">
        <v>1119</v>
      </c>
      <c r="N270" t="s">
        <v>1083</v>
      </c>
      <c r="Q270" t="s">
        <v>34</v>
      </c>
      <c r="R270" t="s">
        <v>99</v>
      </c>
      <c r="T270" t="s">
        <v>35</v>
      </c>
      <c r="V270" t="s">
        <v>40</v>
      </c>
    </row>
    <row r="271" spans="2:22" x14ac:dyDescent="0.25">
      <c r="B271" t="s">
        <v>1120</v>
      </c>
      <c r="C271" t="s">
        <v>1121</v>
      </c>
      <c r="F271" t="s">
        <v>1122</v>
      </c>
      <c r="I271" t="s">
        <v>1081</v>
      </c>
      <c r="L271" t="s">
        <v>1123</v>
      </c>
      <c r="N271" t="s">
        <v>1083</v>
      </c>
      <c r="Q271" t="s">
        <v>34</v>
      </c>
      <c r="R271" t="s">
        <v>99</v>
      </c>
      <c r="T271" t="s">
        <v>35</v>
      </c>
      <c r="V271" t="s">
        <v>40</v>
      </c>
    </row>
    <row r="272" spans="2:22" x14ac:dyDescent="0.25">
      <c r="B272" t="s">
        <v>1124</v>
      </c>
      <c r="C272" t="s">
        <v>1125</v>
      </c>
      <c r="F272" t="s">
        <v>1126</v>
      </c>
      <c r="I272" t="s">
        <v>1081</v>
      </c>
      <c r="L272" t="s">
        <v>1127</v>
      </c>
      <c r="N272" t="s">
        <v>1083</v>
      </c>
      <c r="Q272" t="s">
        <v>34</v>
      </c>
      <c r="R272" t="s">
        <v>1128</v>
      </c>
      <c r="T272" t="s">
        <v>35</v>
      </c>
      <c r="V272" t="s">
        <v>40</v>
      </c>
    </row>
    <row r="273" spans="2:22" x14ac:dyDescent="0.25">
      <c r="B273" t="s">
        <v>1129</v>
      </c>
      <c r="C273" t="s">
        <v>1130</v>
      </c>
      <c r="F273" t="s">
        <v>1131</v>
      </c>
      <c r="I273" t="s">
        <v>1081</v>
      </c>
      <c r="L273" t="s">
        <v>1132</v>
      </c>
      <c r="N273" t="s">
        <v>1083</v>
      </c>
      <c r="Q273" t="s">
        <v>34</v>
      </c>
      <c r="R273" t="s">
        <v>99</v>
      </c>
      <c r="T273" t="s">
        <v>35</v>
      </c>
      <c r="V273" t="s">
        <v>40</v>
      </c>
    </row>
    <row r="274" spans="2:22" x14ac:dyDescent="0.25">
      <c r="B274" t="s">
        <v>1133</v>
      </c>
      <c r="C274" t="s">
        <v>1134</v>
      </c>
      <c r="F274" t="s">
        <v>1135</v>
      </c>
      <c r="I274" t="s">
        <v>1081</v>
      </c>
      <c r="L274" t="s">
        <v>1136</v>
      </c>
      <c r="N274" t="s">
        <v>1083</v>
      </c>
      <c r="Q274" t="s">
        <v>34</v>
      </c>
      <c r="R274" t="s">
        <v>415</v>
      </c>
      <c r="T274" t="s">
        <v>35</v>
      </c>
      <c r="V274" t="s">
        <v>40</v>
      </c>
    </row>
    <row r="275" spans="2:22" x14ac:dyDescent="0.25">
      <c r="B275" t="s">
        <v>1137</v>
      </c>
      <c r="C275" t="s">
        <v>1138</v>
      </c>
      <c r="F275" t="s">
        <v>1139</v>
      </c>
      <c r="I275" t="s">
        <v>1081</v>
      </c>
      <c r="L275" t="s">
        <v>1140</v>
      </c>
      <c r="N275" t="s">
        <v>1083</v>
      </c>
      <c r="Q275" t="s">
        <v>34</v>
      </c>
      <c r="R275" t="s">
        <v>1141</v>
      </c>
      <c r="T275" t="s">
        <v>35</v>
      </c>
      <c r="V275" t="s">
        <v>40</v>
      </c>
    </row>
    <row r="276" spans="2:22" x14ac:dyDescent="0.25">
      <c r="B276" t="s">
        <v>1142</v>
      </c>
      <c r="C276" t="s">
        <v>1143</v>
      </c>
      <c r="F276" t="s">
        <v>1144</v>
      </c>
      <c r="I276" t="s">
        <v>1081</v>
      </c>
      <c r="L276" t="s">
        <v>1145</v>
      </c>
      <c r="N276" t="s">
        <v>1083</v>
      </c>
      <c r="Q276" t="s">
        <v>34</v>
      </c>
      <c r="R276" t="s">
        <v>99</v>
      </c>
      <c r="T276" t="s">
        <v>35</v>
      </c>
      <c r="V276" t="s">
        <v>40</v>
      </c>
    </row>
    <row r="277" spans="2:22" x14ac:dyDescent="0.25">
      <c r="B277" t="s">
        <v>1146</v>
      </c>
      <c r="C277" t="s">
        <v>1147</v>
      </c>
      <c r="F277" t="s">
        <v>1148</v>
      </c>
      <c r="I277" t="s">
        <v>1081</v>
      </c>
      <c r="L277" t="s">
        <v>1149</v>
      </c>
      <c r="N277" t="s">
        <v>1083</v>
      </c>
      <c r="Q277" t="s">
        <v>34</v>
      </c>
      <c r="R277" t="s">
        <v>99</v>
      </c>
      <c r="T277" t="s">
        <v>35</v>
      </c>
      <c r="V277" t="s">
        <v>40</v>
      </c>
    </row>
    <row r="278" spans="2:22" x14ac:dyDescent="0.25">
      <c r="B278" t="s">
        <v>1150</v>
      </c>
      <c r="C278" t="s">
        <v>1151</v>
      </c>
      <c r="F278" t="s">
        <v>1152</v>
      </c>
      <c r="I278" t="s">
        <v>1081</v>
      </c>
      <c r="L278" t="s">
        <v>1153</v>
      </c>
      <c r="N278" t="s">
        <v>1083</v>
      </c>
      <c r="Q278" t="s">
        <v>34</v>
      </c>
      <c r="R278" t="s">
        <v>99</v>
      </c>
      <c r="T278" t="s">
        <v>35</v>
      </c>
      <c r="V278" t="s">
        <v>40</v>
      </c>
    </row>
    <row r="279" spans="2:22" x14ac:dyDescent="0.25">
      <c r="B279" t="s">
        <v>1154</v>
      </c>
      <c r="C279" t="s">
        <v>1155</v>
      </c>
      <c r="F279" t="s">
        <v>1156</v>
      </c>
      <c r="I279" t="s">
        <v>1081</v>
      </c>
      <c r="L279" t="s">
        <v>1157</v>
      </c>
      <c r="N279" t="s">
        <v>1083</v>
      </c>
      <c r="Q279" t="s">
        <v>34</v>
      </c>
      <c r="R279" t="s">
        <v>99</v>
      </c>
      <c r="T279" t="s">
        <v>35</v>
      </c>
      <c r="V279" t="s">
        <v>40</v>
      </c>
    </row>
    <row r="280" spans="2:22" x14ac:dyDescent="0.25">
      <c r="B280" t="s">
        <v>1158</v>
      </c>
      <c r="C280" t="s">
        <v>1159</v>
      </c>
      <c r="F280" t="s">
        <v>1160</v>
      </c>
      <c r="I280" t="s">
        <v>1081</v>
      </c>
      <c r="L280" t="s">
        <v>1161</v>
      </c>
      <c r="N280" t="s">
        <v>1083</v>
      </c>
      <c r="Q280" t="s">
        <v>34</v>
      </c>
      <c r="R280" t="s">
        <v>99</v>
      </c>
      <c r="T280" t="s">
        <v>35</v>
      </c>
      <c r="V280" t="s">
        <v>40</v>
      </c>
    </row>
    <row r="281" spans="2:22" x14ac:dyDescent="0.25">
      <c r="B281" t="s">
        <v>1162</v>
      </c>
      <c r="C281" t="s">
        <v>1163</v>
      </c>
      <c r="F281" t="s">
        <v>1164</v>
      </c>
      <c r="I281" t="s">
        <v>1081</v>
      </c>
      <c r="L281" t="s">
        <v>1165</v>
      </c>
      <c r="N281" t="s">
        <v>1083</v>
      </c>
      <c r="Q281" t="s">
        <v>34</v>
      </c>
      <c r="R281" t="s">
        <v>99</v>
      </c>
      <c r="T281" t="s">
        <v>35</v>
      </c>
      <c r="V281" t="s">
        <v>40</v>
      </c>
    </row>
    <row r="282" spans="2:22" x14ac:dyDescent="0.25">
      <c r="B282" t="s">
        <v>1166</v>
      </c>
      <c r="C282" t="s">
        <v>1167</v>
      </c>
      <c r="F282" t="s">
        <v>1168</v>
      </c>
      <c r="I282" t="s">
        <v>1081</v>
      </c>
      <c r="L282" t="s">
        <v>1169</v>
      </c>
      <c r="N282" t="s">
        <v>1083</v>
      </c>
      <c r="Q282" t="s">
        <v>34</v>
      </c>
      <c r="R282" t="s">
        <v>99</v>
      </c>
      <c r="T282" t="s">
        <v>35</v>
      </c>
      <c r="V282" t="s">
        <v>40</v>
      </c>
    </row>
    <row r="283" spans="2:22" x14ac:dyDescent="0.25">
      <c r="B283" t="s">
        <v>1170</v>
      </c>
      <c r="C283" t="s">
        <v>1171</v>
      </c>
      <c r="F283" t="s">
        <v>1172</v>
      </c>
      <c r="I283" t="s">
        <v>1081</v>
      </c>
      <c r="L283" t="s">
        <v>1173</v>
      </c>
      <c r="N283" t="s">
        <v>1083</v>
      </c>
      <c r="Q283" t="s">
        <v>34</v>
      </c>
      <c r="R283" t="s">
        <v>99</v>
      </c>
      <c r="T283" t="s">
        <v>35</v>
      </c>
      <c r="V283" t="s">
        <v>40</v>
      </c>
    </row>
    <row r="284" spans="2:22" x14ac:dyDescent="0.25">
      <c r="B284" t="s">
        <v>1174</v>
      </c>
      <c r="C284" t="s">
        <v>1175</v>
      </c>
      <c r="F284" t="s">
        <v>1176</v>
      </c>
      <c r="I284" t="s">
        <v>1081</v>
      </c>
      <c r="L284" t="s">
        <v>1177</v>
      </c>
      <c r="N284" t="s">
        <v>1083</v>
      </c>
      <c r="Q284" t="s">
        <v>34</v>
      </c>
      <c r="R284" t="s">
        <v>448</v>
      </c>
      <c r="T284" t="s">
        <v>35</v>
      </c>
      <c r="V284" t="s">
        <v>40</v>
      </c>
    </row>
    <row r="285" spans="2:22" x14ac:dyDescent="0.25">
      <c r="B285" t="s">
        <v>1178</v>
      </c>
      <c r="C285" t="s">
        <v>1179</v>
      </c>
      <c r="F285" t="s">
        <v>1180</v>
      </c>
      <c r="I285" t="s">
        <v>1081</v>
      </c>
      <c r="L285" t="s">
        <v>1181</v>
      </c>
      <c r="N285" t="s">
        <v>1083</v>
      </c>
      <c r="Q285" t="s">
        <v>34</v>
      </c>
      <c r="R285" t="s">
        <v>58</v>
      </c>
      <c r="T285" t="s">
        <v>35</v>
      </c>
      <c r="V285" t="s">
        <v>40</v>
      </c>
    </row>
    <row r="286" spans="2:22" x14ac:dyDescent="0.25">
      <c r="B286" t="s">
        <v>1182</v>
      </c>
      <c r="C286" t="s">
        <v>1183</v>
      </c>
      <c r="F286" t="s">
        <v>1184</v>
      </c>
      <c r="I286" t="s">
        <v>1081</v>
      </c>
      <c r="L286" t="s">
        <v>1185</v>
      </c>
      <c r="N286" t="s">
        <v>1083</v>
      </c>
      <c r="Q286" t="s">
        <v>34</v>
      </c>
      <c r="R286" t="s">
        <v>99</v>
      </c>
      <c r="T286" t="s">
        <v>35</v>
      </c>
      <c r="V286" t="s">
        <v>40</v>
      </c>
    </row>
    <row r="287" spans="2:22" x14ac:dyDescent="0.25">
      <c r="B287" t="s">
        <v>1186</v>
      </c>
      <c r="C287" t="s">
        <v>1187</v>
      </c>
      <c r="F287" t="s">
        <v>1188</v>
      </c>
      <c r="I287" t="s">
        <v>1081</v>
      </c>
      <c r="L287" t="s">
        <v>1189</v>
      </c>
      <c r="N287" t="s">
        <v>1083</v>
      </c>
      <c r="Q287" t="s">
        <v>34</v>
      </c>
      <c r="R287" t="s">
        <v>99</v>
      </c>
      <c r="T287" t="s">
        <v>35</v>
      </c>
      <c r="V287" t="s">
        <v>40</v>
      </c>
    </row>
    <row r="288" spans="2:22" x14ac:dyDescent="0.25">
      <c r="B288" t="s">
        <v>1190</v>
      </c>
      <c r="C288" t="s">
        <v>1191</v>
      </c>
      <c r="F288" t="s">
        <v>1192</v>
      </c>
      <c r="I288" t="s">
        <v>1081</v>
      </c>
      <c r="L288" t="s">
        <v>1193</v>
      </c>
      <c r="N288" t="s">
        <v>1083</v>
      </c>
      <c r="Q288" t="s">
        <v>34</v>
      </c>
      <c r="R288" t="s">
        <v>99</v>
      </c>
      <c r="T288" t="s">
        <v>35</v>
      </c>
      <c r="V288" t="s">
        <v>40</v>
      </c>
    </row>
    <row r="289" spans="2:22" x14ac:dyDescent="0.25">
      <c r="B289" t="s">
        <v>1194</v>
      </c>
      <c r="C289" t="s">
        <v>1195</v>
      </c>
      <c r="F289" t="s">
        <v>1196</v>
      </c>
      <c r="I289" t="s">
        <v>1081</v>
      </c>
      <c r="L289" t="s">
        <v>1197</v>
      </c>
      <c r="N289" t="s">
        <v>1083</v>
      </c>
      <c r="Q289" t="s">
        <v>34</v>
      </c>
      <c r="R289" t="s">
        <v>99</v>
      </c>
      <c r="T289" t="s">
        <v>35</v>
      </c>
      <c r="V289" t="s">
        <v>40</v>
      </c>
    </row>
    <row r="290" spans="2:22" x14ac:dyDescent="0.25">
      <c r="B290" t="s">
        <v>1198</v>
      </c>
      <c r="C290" t="s">
        <v>1199</v>
      </c>
      <c r="F290" t="s">
        <v>1200</v>
      </c>
      <c r="I290" t="s">
        <v>1081</v>
      </c>
      <c r="L290" t="s">
        <v>1201</v>
      </c>
      <c r="N290" t="s">
        <v>1083</v>
      </c>
      <c r="Q290" t="s">
        <v>34</v>
      </c>
      <c r="R290" t="s">
        <v>99</v>
      </c>
      <c r="T290" t="s">
        <v>35</v>
      </c>
      <c r="V290" t="s">
        <v>40</v>
      </c>
    </row>
    <row r="291" spans="2:22" x14ac:dyDescent="0.25">
      <c r="B291" t="s">
        <v>1202</v>
      </c>
      <c r="C291" t="s">
        <v>1203</v>
      </c>
      <c r="F291" t="s">
        <v>1204</v>
      </c>
      <c r="I291" t="s">
        <v>1081</v>
      </c>
      <c r="L291" t="s">
        <v>1205</v>
      </c>
      <c r="N291" t="s">
        <v>1083</v>
      </c>
      <c r="Q291" t="s">
        <v>34</v>
      </c>
      <c r="R291" t="s">
        <v>99</v>
      </c>
      <c r="T291" t="s">
        <v>35</v>
      </c>
      <c r="V291" t="s">
        <v>40</v>
      </c>
    </row>
    <row r="292" spans="2:22" x14ac:dyDescent="0.25">
      <c r="B292" t="s">
        <v>1206</v>
      </c>
      <c r="C292" t="s">
        <v>1207</v>
      </c>
      <c r="F292" t="s">
        <v>1208</v>
      </c>
      <c r="I292" t="s">
        <v>1081</v>
      </c>
      <c r="L292" t="s">
        <v>1209</v>
      </c>
      <c r="N292" t="s">
        <v>1083</v>
      </c>
      <c r="Q292" t="s">
        <v>34</v>
      </c>
      <c r="R292" t="s">
        <v>448</v>
      </c>
      <c r="T292" t="s">
        <v>35</v>
      </c>
      <c r="V292" t="s">
        <v>40</v>
      </c>
    </row>
    <row r="293" spans="2:22" x14ac:dyDescent="0.25">
      <c r="B293" t="s">
        <v>1210</v>
      </c>
      <c r="C293" t="s">
        <v>1211</v>
      </c>
      <c r="F293" t="s">
        <v>1212</v>
      </c>
      <c r="I293" t="s">
        <v>1081</v>
      </c>
      <c r="L293" t="s">
        <v>1213</v>
      </c>
      <c r="N293" t="s">
        <v>1083</v>
      </c>
      <c r="Q293" t="s">
        <v>34</v>
      </c>
      <c r="R293" t="s">
        <v>58</v>
      </c>
      <c r="T293" t="s">
        <v>35</v>
      </c>
      <c r="V293" t="s">
        <v>40</v>
      </c>
    </row>
    <row r="294" spans="2:22" x14ac:dyDescent="0.25">
      <c r="B294" t="s">
        <v>1214</v>
      </c>
      <c r="C294" t="s">
        <v>1215</v>
      </c>
      <c r="F294" t="s">
        <v>1216</v>
      </c>
      <c r="I294" t="s">
        <v>1081</v>
      </c>
      <c r="L294" t="s">
        <v>1217</v>
      </c>
      <c r="N294" t="s">
        <v>1083</v>
      </c>
      <c r="Q294" t="s">
        <v>34</v>
      </c>
      <c r="R294" t="s">
        <v>1218</v>
      </c>
      <c r="T294" t="s">
        <v>35</v>
      </c>
      <c r="V294" t="s">
        <v>40</v>
      </c>
    </row>
    <row r="295" spans="2:22" x14ac:dyDescent="0.25">
      <c r="B295" t="s">
        <v>1219</v>
      </c>
      <c r="C295" t="s">
        <v>1220</v>
      </c>
      <c r="F295" t="s">
        <v>1221</v>
      </c>
      <c r="I295" t="s">
        <v>1081</v>
      </c>
      <c r="L295" t="s">
        <v>1222</v>
      </c>
      <c r="N295" t="s">
        <v>1083</v>
      </c>
      <c r="Q295" t="s">
        <v>34</v>
      </c>
      <c r="R295" t="s">
        <v>99</v>
      </c>
      <c r="T295" t="s">
        <v>35</v>
      </c>
      <c r="V295" t="s">
        <v>40</v>
      </c>
    </row>
    <row r="296" spans="2:22" x14ac:dyDescent="0.25">
      <c r="B296" t="s">
        <v>1223</v>
      </c>
      <c r="C296" t="s">
        <v>1224</v>
      </c>
      <c r="F296" t="s">
        <v>1225</v>
      </c>
      <c r="I296" t="s">
        <v>1081</v>
      </c>
      <c r="L296" t="s">
        <v>1226</v>
      </c>
      <c r="N296" t="s">
        <v>1083</v>
      </c>
      <c r="Q296" t="s">
        <v>34</v>
      </c>
      <c r="R296" t="s">
        <v>99</v>
      </c>
      <c r="T296" t="s">
        <v>35</v>
      </c>
      <c r="V296" t="s">
        <v>40</v>
      </c>
    </row>
    <row r="297" spans="2:22" x14ac:dyDescent="0.25">
      <c r="B297" t="s">
        <v>1227</v>
      </c>
      <c r="C297" t="s">
        <v>1228</v>
      </c>
      <c r="F297" t="s">
        <v>1229</v>
      </c>
      <c r="I297" t="s">
        <v>1081</v>
      </c>
      <c r="L297" t="s">
        <v>1230</v>
      </c>
      <c r="N297" t="s">
        <v>1083</v>
      </c>
      <c r="Q297" t="s">
        <v>34</v>
      </c>
      <c r="R297" t="s">
        <v>99</v>
      </c>
      <c r="T297" t="s">
        <v>35</v>
      </c>
      <c r="V297" t="s">
        <v>40</v>
      </c>
    </row>
    <row r="298" spans="2:22" x14ac:dyDescent="0.25">
      <c r="B298" t="s">
        <v>1231</v>
      </c>
      <c r="C298" t="s">
        <v>1232</v>
      </c>
      <c r="F298" t="s">
        <v>1233</v>
      </c>
      <c r="I298" t="s">
        <v>1081</v>
      </c>
      <c r="L298" t="s">
        <v>1234</v>
      </c>
      <c r="N298" t="s">
        <v>1083</v>
      </c>
      <c r="Q298" t="s">
        <v>34</v>
      </c>
      <c r="R298" t="s">
        <v>1033</v>
      </c>
      <c r="T298" t="s">
        <v>35</v>
      </c>
      <c r="V298" t="s">
        <v>40</v>
      </c>
    </row>
    <row r="299" spans="2:22" x14ac:dyDescent="0.25">
      <c r="B299" t="s">
        <v>1235</v>
      </c>
      <c r="C299" t="s">
        <v>1236</v>
      </c>
      <c r="F299" t="s">
        <v>1237</v>
      </c>
      <c r="I299" t="s">
        <v>1081</v>
      </c>
      <c r="L299" t="s">
        <v>1238</v>
      </c>
      <c r="N299" t="s">
        <v>1083</v>
      </c>
      <c r="Q299" t="s">
        <v>34</v>
      </c>
      <c r="R299" t="s">
        <v>99</v>
      </c>
      <c r="T299" t="s">
        <v>35</v>
      </c>
      <c r="V299" t="s">
        <v>40</v>
      </c>
    </row>
    <row r="300" spans="2:22" x14ac:dyDescent="0.25">
      <c r="B300" t="s">
        <v>1239</v>
      </c>
      <c r="C300" t="s">
        <v>1240</v>
      </c>
      <c r="F300" t="s">
        <v>1241</v>
      </c>
      <c r="I300" t="s">
        <v>1081</v>
      </c>
      <c r="L300" t="s">
        <v>1242</v>
      </c>
      <c r="N300" t="s">
        <v>1083</v>
      </c>
      <c r="Q300" t="s">
        <v>34</v>
      </c>
      <c r="R300" t="s">
        <v>1218</v>
      </c>
      <c r="T300" t="s">
        <v>35</v>
      </c>
      <c r="V300" t="s">
        <v>40</v>
      </c>
    </row>
    <row r="301" spans="2:22" x14ac:dyDescent="0.25">
      <c r="B301" t="s">
        <v>1243</v>
      </c>
      <c r="C301" t="s">
        <v>1244</v>
      </c>
      <c r="F301" t="s">
        <v>1245</v>
      </c>
      <c r="I301" t="s">
        <v>1081</v>
      </c>
      <c r="L301" t="s">
        <v>1246</v>
      </c>
      <c r="N301" t="s">
        <v>1083</v>
      </c>
      <c r="Q301" t="s">
        <v>34</v>
      </c>
      <c r="R301" t="s">
        <v>99</v>
      </c>
      <c r="T301" t="s">
        <v>35</v>
      </c>
      <c r="V301" t="s">
        <v>40</v>
      </c>
    </row>
    <row r="302" spans="2:22" x14ac:dyDescent="0.25">
      <c r="B302" t="s">
        <v>1247</v>
      </c>
      <c r="C302" t="s">
        <v>1248</v>
      </c>
      <c r="F302" t="s">
        <v>1249</v>
      </c>
      <c r="I302" t="s">
        <v>1081</v>
      </c>
      <c r="L302" t="s">
        <v>1250</v>
      </c>
      <c r="N302" t="s">
        <v>1083</v>
      </c>
      <c r="Q302" t="s">
        <v>34</v>
      </c>
      <c r="R302" t="s">
        <v>99</v>
      </c>
      <c r="T302" t="s">
        <v>35</v>
      </c>
      <c r="V302" t="s">
        <v>40</v>
      </c>
    </row>
    <row r="303" spans="2:22" x14ac:dyDescent="0.25">
      <c r="B303" t="s">
        <v>1251</v>
      </c>
      <c r="C303" t="s">
        <v>1252</v>
      </c>
      <c r="F303" t="s">
        <v>1253</v>
      </c>
      <c r="I303" t="s">
        <v>1081</v>
      </c>
      <c r="L303" t="s">
        <v>1254</v>
      </c>
      <c r="N303" t="s">
        <v>1083</v>
      </c>
      <c r="Q303" t="s">
        <v>34</v>
      </c>
      <c r="R303" t="s">
        <v>99</v>
      </c>
      <c r="T303" t="s">
        <v>35</v>
      </c>
      <c r="V303" t="s">
        <v>40</v>
      </c>
    </row>
    <row r="304" spans="2:22" x14ac:dyDescent="0.25">
      <c r="B304" t="s">
        <v>1255</v>
      </c>
      <c r="C304" t="s">
        <v>1256</v>
      </c>
      <c r="F304" t="s">
        <v>1257</v>
      </c>
      <c r="I304" t="s">
        <v>1081</v>
      </c>
      <c r="L304" t="s">
        <v>1258</v>
      </c>
      <c r="N304" t="s">
        <v>1083</v>
      </c>
      <c r="Q304" t="s">
        <v>34</v>
      </c>
      <c r="R304" t="s">
        <v>99</v>
      </c>
      <c r="T304" t="s">
        <v>35</v>
      </c>
      <c r="V304" t="s">
        <v>40</v>
      </c>
    </row>
    <row r="305" spans="2:22" x14ac:dyDescent="0.25">
      <c r="B305" t="s">
        <v>1259</v>
      </c>
      <c r="C305" t="s">
        <v>1260</v>
      </c>
      <c r="F305" t="s">
        <v>1261</v>
      </c>
      <c r="I305" t="s">
        <v>1081</v>
      </c>
      <c r="L305" t="s">
        <v>1262</v>
      </c>
      <c r="N305" t="s">
        <v>1083</v>
      </c>
      <c r="Q305" t="s">
        <v>34</v>
      </c>
      <c r="R305" t="s">
        <v>99</v>
      </c>
      <c r="T305" t="s">
        <v>35</v>
      </c>
      <c r="V305" t="s">
        <v>40</v>
      </c>
    </row>
    <row r="306" spans="2:22" x14ac:dyDescent="0.25">
      <c r="B306" t="s">
        <v>1263</v>
      </c>
      <c r="C306" t="s">
        <v>1264</v>
      </c>
      <c r="F306" t="s">
        <v>1265</v>
      </c>
      <c r="I306" t="s">
        <v>1081</v>
      </c>
      <c r="L306" t="s">
        <v>1266</v>
      </c>
      <c r="N306" t="s">
        <v>1083</v>
      </c>
      <c r="Q306" t="s">
        <v>34</v>
      </c>
      <c r="R306" t="s">
        <v>99</v>
      </c>
      <c r="T306" t="s">
        <v>35</v>
      </c>
      <c r="V306" t="s">
        <v>40</v>
      </c>
    </row>
    <row r="307" spans="2:22" x14ac:dyDescent="0.25">
      <c r="B307" t="s">
        <v>1267</v>
      </c>
      <c r="C307" t="s">
        <v>1268</v>
      </c>
      <c r="F307" t="s">
        <v>1269</v>
      </c>
      <c r="I307" t="s">
        <v>1081</v>
      </c>
      <c r="L307" t="s">
        <v>1270</v>
      </c>
      <c r="N307" t="s">
        <v>1083</v>
      </c>
      <c r="Q307" t="s">
        <v>34</v>
      </c>
      <c r="R307" t="s">
        <v>1271</v>
      </c>
      <c r="T307" t="s">
        <v>35</v>
      </c>
      <c r="V307" t="s">
        <v>40</v>
      </c>
    </row>
    <row r="308" spans="2:22" x14ac:dyDescent="0.25">
      <c r="B308" t="s">
        <v>1272</v>
      </c>
      <c r="C308" t="s">
        <v>1273</v>
      </c>
      <c r="F308" t="s">
        <v>1274</v>
      </c>
      <c r="I308" t="s">
        <v>1081</v>
      </c>
      <c r="L308" t="s">
        <v>1275</v>
      </c>
      <c r="N308" t="s">
        <v>1083</v>
      </c>
      <c r="Q308" t="s">
        <v>34</v>
      </c>
      <c r="R308" t="s">
        <v>99</v>
      </c>
      <c r="T308" t="s">
        <v>35</v>
      </c>
      <c r="V308" t="s">
        <v>40</v>
      </c>
    </row>
    <row r="309" spans="2:22" x14ac:dyDescent="0.25">
      <c r="B309" t="s">
        <v>1276</v>
      </c>
      <c r="C309" t="s">
        <v>1277</v>
      </c>
      <c r="F309" t="s">
        <v>1278</v>
      </c>
      <c r="I309" t="s">
        <v>1081</v>
      </c>
      <c r="L309" t="s">
        <v>1279</v>
      </c>
      <c r="N309" t="s">
        <v>1083</v>
      </c>
      <c r="Q309" t="s">
        <v>34</v>
      </c>
      <c r="R309" t="s">
        <v>99</v>
      </c>
      <c r="T309" t="s">
        <v>35</v>
      </c>
      <c r="V309" t="s">
        <v>40</v>
      </c>
    </row>
    <row r="310" spans="2:22" x14ac:dyDescent="0.25">
      <c r="B310" t="s">
        <v>1280</v>
      </c>
      <c r="C310" t="s">
        <v>1281</v>
      </c>
      <c r="F310" t="s">
        <v>1282</v>
      </c>
      <c r="I310" t="s">
        <v>1081</v>
      </c>
      <c r="L310" t="s">
        <v>1283</v>
      </c>
      <c r="N310" t="s">
        <v>1083</v>
      </c>
      <c r="Q310" t="s">
        <v>34</v>
      </c>
      <c r="R310" t="s">
        <v>99</v>
      </c>
      <c r="T310" t="s">
        <v>35</v>
      </c>
      <c r="V310" t="s">
        <v>40</v>
      </c>
    </row>
    <row r="311" spans="2:22" x14ac:dyDescent="0.25">
      <c r="B311" t="s">
        <v>1284</v>
      </c>
      <c r="C311" t="s">
        <v>1285</v>
      </c>
      <c r="F311" t="s">
        <v>1286</v>
      </c>
      <c r="I311" t="s">
        <v>1081</v>
      </c>
      <c r="L311" t="s">
        <v>1287</v>
      </c>
      <c r="N311" t="s">
        <v>1083</v>
      </c>
      <c r="Q311" t="s">
        <v>34</v>
      </c>
      <c r="R311" t="s">
        <v>99</v>
      </c>
      <c r="T311" t="s">
        <v>35</v>
      </c>
      <c r="V311" t="s">
        <v>40</v>
      </c>
    </row>
    <row r="312" spans="2:22" x14ac:dyDescent="0.25">
      <c r="B312" t="s">
        <v>1288</v>
      </c>
      <c r="C312" t="s">
        <v>1289</v>
      </c>
      <c r="F312" t="s">
        <v>1290</v>
      </c>
      <c r="I312" t="s">
        <v>1081</v>
      </c>
      <c r="L312" t="s">
        <v>1291</v>
      </c>
      <c r="N312" t="s">
        <v>1083</v>
      </c>
      <c r="Q312" t="s">
        <v>34</v>
      </c>
      <c r="R312" t="s">
        <v>1128</v>
      </c>
      <c r="T312" t="s">
        <v>35</v>
      </c>
      <c r="V312" t="s">
        <v>40</v>
      </c>
    </row>
    <row r="313" spans="2:22" x14ac:dyDescent="0.25">
      <c r="B313" t="s">
        <v>1292</v>
      </c>
      <c r="C313" t="s">
        <v>1293</v>
      </c>
      <c r="F313" t="s">
        <v>1294</v>
      </c>
      <c r="I313" t="s">
        <v>1081</v>
      </c>
      <c r="L313" t="s">
        <v>1295</v>
      </c>
      <c r="N313" t="s">
        <v>1083</v>
      </c>
      <c r="Q313" t="s">
        <v>34</v>
      </c>
      <c r="R313" t="s">
        <v>99</v>
      </c>
      <c r="T313" t="s">
        <v>35</v>
      </c>
      <c r="V313" t="s">
        <v>40</v>
      </c>
    </row>
    <row r="314" spans="2:22" x14ac:dyDescent="0.25">
      <c r="B314" t="s">
        <v>1296</v>
      </c>
      <c r="C314" t="s">
        <v>1297</v>
      </c>
      <c r="F314" t="s">
        <v>1298</v>
      </c>
      <c r="I314" t="s">
        <v>1081</v>
      </c>
      <c r="L314" t="s">
        <v>1299</v>
      </c>
      <c r="N314" t="s">
        <v>1083</v>
      </c>
      <c r="Q314" t="s">
        <v>34</v>
      </c>
      <c r="R314" t="s">
        <v>1141</v>
      </c>
      <c r="T314" t="s">
        <v>35</v>
      </c>
      <c r="V314" t="s">
        <v>40</v>
      </c>
    </row>
    <row r="315" spans="2:22" x14ac:dyDescent="0.25">
      <c r="B315" t="s">
        <v>1300</v>
      </c>
      <c r="C315" t="s">
        <v>1301</v>
      </c>
      <c r="F315" t="s">
        <v>1302</v>
      </c>
      <c r="I315" t="s">
        <v>1081</v>
      </c>
      <c r="L315" t="s">
        <v>1303</v>
      </c>
      <c r="N315" t="s">
        <v>1083</v>
      </c>
      <c r="Q315" t="s">
        <v>34</v>
      </c>
      <c r="R315" t="s">
        <v>58</v>
      </c>
      <c r="T315" t="s">
        <v>35</v>
      </c>
      <c r="V315" t="s">
        <v>40</v>
      </c>
    </row>
    <row r="316" spans="2:22" x14ac:dyDescent="0.25">
      <c r="B316" t="s">
        <v>1304</v>
      </c>
      <c r="C316" t="s">
        <v>1305</v>
      </c>
      <c r="F316" t="s">
        <v>1306</v>
      </c>
      <c r="I316" t="s">
        <v>1081</v>
      </c>
      <c r="L316" t="s">
        <v>1307</v>
      </c>
      <c r="N316" t="s">
        <v>1083</v>
      </c>
      <c r="Q316" t="s">
        <v>34</v>
      </c>
      <c r="R316" t="s">
        <v>99</v>
      </c>
      <c r="T316" t="s">
        <v>35</v>
      </c>
      <c r="V316" t="s">
        <v>40</v>
      </c>
    </row>
    <row r="317" spans="2:22" x14ac:dyDescent="0.25">
      <c r="B317" t="s">
        <v>1308</v>
      </c>
      <c r="C317" t="s">
        <v>1309</v>
      </c>
      <c r="F317" t="s">
        <v>1310</v>
      </c>
      <c r="I317" t="s">
        <v>1081</v>
      </c>
      <c r="L317" t="s">
        <v>1311</v>
      </c>
      <c r="N317" t="s">
        <v>1083</v>
      </c>
      <c r="Q317" t="s">
        <v>34</v>
      </c>
      <c r="R317" t="s">
        <v>1141</v>
      </c>
      <c r="T317" t="s">
        <v>35</v>
      </c>
      <c r="V317" t="s">
        <v>40</v>
      </c>
    </row>
    <row r="318" spans="2:22" x14ac:dyDescent="0.25">
      <c r="B318" t="s">
        <v>1312</v>
      </c>
      <c r="C318" t="s">
        <v>1313</v>
      </c>
      <c r="F318" t="s">
        <v>1314</v>
      </c>
      <c r="I318" t="s">
        <v>1081</v>
      </c>
      <c r="L318" t="s">
        <v>1315</v>
      </c>
      <c r="N318" t="s">
        <v>1083</v>
      </c>
      <c r="Q318" t="s">
        <v>34</v>
      </c>
      <c r="R318" t="s">
        <v>99</v>
      </c>
      <c r="T318" t="s">
        <v>35</v>
      </c>
      <c r="V318" t="s">
        <v>40</v>
      </c>
    </row>
    <row r="319" spans="2:22" x14ac:dyDescent="0.25">
      <c r="B319" t="s">
        <v>1316</v>
      </c>
      <c r="C319" t="s">
        <v>1317</v>
      </c>
      <c r="F319" t="s">
        <v>1318</v>
      </c>
      <c r="I319" t="s">
        <v>1081</v>
      </c>
      <c r="L319" t="s">
        <v>1319</v>
      </c>
      <c r="N319" t="s">
        <v>1083</v>
      </c>
      <c r="Q319" t="s">
        <v>34</v>
      </c>
      <c r="R319" t="s">
        <v>99</v>
      </c>
      <c r="T319" t="s">
        <v>35</v>
      </c>
      <c r="V319" t="s">
        <v>40</v>
      </c>
    </row>
    <row r="320" spans="2:22" x14ac:dyDescent="0.25">
      <c r="B320" t="s">
        <v>1320</v>
      </c>
      <c r="C320" t="s">
        <v>1321</v>
      </c>
      <c r="F320" t="s">
        <v>1322</v>
      </c>
      <c r="I320" t="s">
        <v>1081</v>
      </c>
      <c r="L320" t="s">
        <v>1323</v>
      </c>
      <c r="N320" t="s">
        <v>1083</v>
      </c>
      <c r="Q320" t="s">
        <v>34</v>
      </c>
      <c r="R320" t="s">
        <v>99</v>
      </c>
      <c r="T320" t="s">
        <v>35</v>
      </c>
      <c r="V320" t="s">
        <v>40</v>
      </c>
    </row>
    <row r="321" spans="2:22" x14ac:dyDescent="0.25">
      <c r="B321" t="s">
        <v>1324</v>
      </c>
      <c r="C321" t="s">
        <v>1325</v>
      </c>
      <c r="F321" t="s">
        <v>1326</v>
      </c>
      <c r="I321" t="s">
        <v>1081</v>
      </c>
      <c r="L321" t="s">
        <v>1327</v>
      </c>
      <c r="N321" t="s">
        <v>1083</v>
      </c>
      <c r="Q321" t="s">
        <v>34</v>
      </c>
      <c r="R321" t="s">
        <v>99</v>
      </c>
      <c r="T321" t="s">
        <v>35</v>
      </c>
      <c r="V321" t="s">
        <v>40</v>
      </c>
    </row>
    <row r="322" spans="2:22" x14ac:dyDescent="0.25">
      <c r="B322" t="s">
        <v>1328</v>
      </c>
      <c r="C322" t="s">
        <v>1329</v>
      </c>
      <c r="F322" t="s">
        <v>1330</v>
      </c>
      <c r="I322" t="s">
        <v>1081</v>
      </c>
      <c r="L322" t="s">
        <v>1331</v>
      </c>
      <c r="N322" t="s">
        <v>1083</v>
      </c>
      <c r="Q322" t="s">
        <v>34</v>
      </c>
      <c r="R322" t="s">
        <v>99</v>
      </c>
      <c r="T322" t="s">
        <v>35</v>
      </c>
      <c r="V322" t="s">
        <v>40</v>
      </c>
    </row>
    <row r="323" spans="2:22" x14ac:dyDescent="0.25">
      <c r="B323" t="s">
        <v>1332</v>
      </c>
      <c r="C323" t="s">
        <v>1333</v>
      </c>
      <c r="F323" t="s">
        <v>1334</v>
      </c>
      <c r="I323" t="s">
        <v>1081</v>
      </c>
      <c r="L323" t="s">
        <v>1335</v>
      </c>
      <c r="N323" t="s">
        <v>1083</v>
      </c>
      <c r="Q323" t="s">
        <v>34</v>
      </c>
      <c r="R323" t="s">
        <v>448</v>
      </c>
      <c r="T323" t="s">
        <v>35</v>
      </c>
      <c r="V323" t="s">
        <v>40</v>
      </c>
    </row>
    <row r="324" spans="2:22" x14ac:dyDescent="0.25">
      <c r="B324" t="s">
        <v>1336</v>
      </c>
      <c r="C324" t="s">
        <v>1337</v>
      </c>
      <c r="F324" t="s">
        <v>1338</v>
      </c>
      <c r="I324" t="s">
        <v>1081</v>
      </c>
      <c r="L324" t="s">
        <v>1339</v>
      </c>
      <c r="N324" t="s">
        <v>1083</v>
      </c>
      <c r="Q324" t="s">
        <v>34</v>
      </c>
      <c r="R324" t="s">
        <v>99</v>
      </c>
      <c r="T324" t="s">
        <v>35</v>
      </c>
      <c r="V324" t="s">
        <v>40</v>
      </c>
    </row>
    <row r="325" spans="2:22" x14ac:dyDescent="0.25">
      <c r="B325" t="s">
        <v>1340</v>
      </c>
      <c r="C325" t="s">
        <v>1341</v>
      </c>
      <c r="F325" t="s">
        <v>1342</v>
      </c>
      <c r="I325" t="s">
        <v>1081</v>
      </c>
      <c r="L325" t="s">
        <v>1343</v>
      </c>
      <c r="N325" t="s">
        <v>1083</v>
      </c>
      <c r="Q325" t="s">
        <v>34</v>
      </c>
      <c r="R325" t="s">
        <v>99</v>
      </c>
      <c r="T325" t="s">
        <v>35</v>
      </c>
      <c r="V325" t="s">
        <v>40</v>
      </c>
    </row>
    <row r="326" spans="2:22" x14ac:dyDescent="0.25">
      <c r="B326" t="s">
        <v>1344</v>
      </c>
      <c r="C326" t="s">
        <v>1345</v>
      </c>
      <c r="F326" t="s">
        <v>1346</v>
      </c>
      <c r="I326" t="s">
        <v>1081</v>
      </c>
      <c r="L326" t="s">
        <v>1347</v>
      </c>
      <c r="N326" t="s">
        <v>1083</v>
      </c>
      <c r="Q326" t="s">
        <v>34</v>
      </c>
      <c r="R326" t="s">
        <v>99</v>
      </c>
      <c r="T326" t="s">
        <v>35</v>
      </c>
      <c r="V326" t="s">
        <v>40</v>
      </c>
    </row>
    <row r="327" spans="2:22" x14ac:dyDescent="0.25">
      <c r="B327" t="s">
        <v>1348</v>
      </c>
      <c r="C327" t="s">
        <v>1349</v>
      </c>
      <c r="F327" t="s">
        <v>1350</v>
      </c>
      <c r="I327" t="s">
        <v>1081</v>
      </c>
      <c r="L327" t="s">
        <v>1351</v>
      </c>
      <c r="N327" t="s">
        <v>1083</v>
      </c>
      <c r="Q327" t="s">
        <v>34</v>
      </c>
      <c r="R327" t="s">
        <v>58</v>
      </c>
      <c r="T327" t="s">
        <v>35</v>
      </c>
      <c r="V327" t="s">
        <v>40</v>
      </c>
    </row>
    <row r="328" spans="2:22" x14ac:dyDescent="0.25">
      <c r="B328" t="s">
        <v>1352</v>
      </c>
      <c r="C328" t="s">
        <v>1353</v>
      </c>
      <c r="F328" t="s">
        <v>1354</v>
      </c>
      <c r="I328" t="s">
        <v>1081</v>
      </c>
      <c r="L328" t="s">
        <v>1355</v>
      </c>
      <c r="N328" t="s">
        <v>1083</v>
      </c>
      <c r="Q328" t="s">
        <v>34</v>
      </c>
      <c r="R328" t="s">
        <v>99</v>
      </c>
      <c r="T328" t="s">
        <v>35</v>
      </c>
      <c r="V328" t="s">
        <v>40</v>
      </c>
    </row>
    <row r="329" spans="2:22" x14ac:dyDescent="0.25">
      <c r="B329" t="s">
        <v>1356</v>
      </c>
      <c r="C329" t="s">
        <v>1357</v>
      </c>
      <c r="F329" t="s">
        <v>1358</v>
      </c>
      <c r="I329" t="s">
        <v>1081</v>
      </c>
      <c r="L329" t="s">
        <v>1359</v>
      </c>
      <c r="N329" t="s">
        <v>1083</v>
      </c>
      <c r="Q329" t="s">
        <v>34</v>
      </c>
      <c r="R329" t="s">
        <v>99</v>
      </c>
      <c r="T329" t="s">
        <v>35</v>
      </c>
      <c r="V329" t="s">
        <v>40</v>
      </c>
    </row>
    <row r="330" spans="2:22" x14ac:dyDescent="0.25">
      <c r="B330" t="s">
        <v>1360</v>
      </c>
      <c r="C330" t="s">
        <v>1361</v>
      </c>
      <c r="F330" t="s">
        <v>1362</v>
      </c>
      <c r="I330" t="s">
        <v>1081</v>
      </c>
      <c r="L330" t="s">
        <v>1363</v>
      </c>
      <c r="N330" t="s">
        <v>1083</v>
      </c>
      <c r="Q330" t="s">
        <v>34</v>
      </c>
      <c r="R330" t="s">
        <v>99</v>
      </c>
      <c r="T330" t="s">
        <v>35</v>
      </c>
      <c r="V330" t="s">
        <v>40</v>
      </c>
    </row>
    <row r="331" spans="2:22" x14ac:dyDescent="0.25">
      <c r="B331" t="s">
        <v>1364</v>
      </c>
      <c r="C331" t="s">
        <v>1365</v>
      </c>
      <c r="F331" t="s">
        <v>1366</v>
      </c>
      <c r="I331" t="s">
        <v>1081</v>
      </c>
      <c r="L331" t="s">
        <v>1367</v>
      </c>
      <c r="N331" t="s">
        <v>1083</v>
      </c>
      <c r="Q331" t="s">
        <v>34</v>
      </c>
      <c r="R331" t="s">
        <v>557</v>
      </c>
      <c r="T331" t="s">
        <v>35</v>
      </c>
      <c r="V331" t="s">
        <v>40</v>
      </c>
    </row>
    <row r="332" spans="2:22" x14ac:dyDescent="0.25">
      <c r="B332" t="s">
        <v>1368</v>
      </c>
      <c r="C332" t="s">
        <v>1369</v>
      </c>
      <c r="F332" t="s">
        <v>1370</v>
      </c>
      <c r="I332" t="s">
        <v>1081</v>
      </c>
      <c r="L332" t="s">
        <v>1371</v>
      </c>
      <c r="N332" t="s">
        <v>1083</v>
      </c>
      <c r="Q332" t="s">
        <v>34</v>
      </c>
      <c r="R332" t="s">
        <v>1218</v>
      </c>
      <c r="T332" t="s">
        <v>35</v>
      </c>
      <c r="V332" t="s">
        <v>40</v>
      </c>
    </row>
    <row r="333" spans="2:22" x14ac:dyDescent="0.25">
      <c r="B333" t="s">
        <v>1372</v>
      </c>
      <c r="C333" t="s">
        <v>1373</v>
      </c>
      <c r="F333" t="s">
        <v>1374</v>
      </c>
      <c r="I333" t="s">
        <v>1081</v>
      </c>
      <c r="L333" t="s">
        <v>1375</v>
      </c>
      <c r="N333" t="s">
        <v>1083</v>
      </c>
      <c r="Q333" t="s">
        <v>34</v>
      </c>
      <c r="R333" t="s">
        <v>99</v>
      </c>
      <c r="T333" t="s">
        <v>35</v>
      </c>
      <c r="V333" t="s">
        <v>40</v>
      </c>
    </row>
    <row r="334" spans="2:22" x14ac:dyDescent="0.25">
      <c r="B334" t="s">
        <v>1376</v>
      </c>
      <c r="C334" t="s">
        <v>1377</v>
      </c>
      <c r="F334" t="s">
        <v>1378</v>
      </c>
      <c r="I334" t="s">
        <v>1081</v>
      </c>
      <c r="L334" t="s">
        <v>1379</v>
      </c>
      <c r="N334" t="s">
        <v>1083</v>
      </c>
      <c r="Q334" t="s">
        <v>34</v>
      </c>
      <c r="R334" t="s">
        <v>1141</v>
      </c>
      <c r="T334" t="s">
        <v>35</v>
      </c>
      <c r="V334" t="s">
        <v>40</v>
      </c>
    </row>
    <row r="335" spans="2:22" x14ac:dyDescent="0.25">
      <c r="B335" t="s">
        <v>1380</v>
      </c>
      <c r="C335" t="s">
        <v>1381</v>
      </c>
      <c r="F335" t="s">
        <v>1382</v>
      </c>
      <c r="I335" t="s">
        <v>1081</v>
      </c>
      <c r="L335" t="s">
        <v>1383</v>
      </c>
      <c r="N335" t="s">
        <v>1083</v>
      </c>
      <c r="Q335" t="s">
        <v>34</v>
      </c>
      <c r="R335" t="s">
        <v>99</v>
      </c>
      <c r="T335" t="s">
        <v>35</v>
      </c>
      <c r="V335" t="s">
        <v>40</v>
      </c>
    </row>
    <row r="336" spans="2:22" x14ac:dyDescent="0.25">
      <c r="B336" t="s">
        <v>1384</v>
      </c>
      <c r="C336" t="s">
        <v>1385</v>
      </c>
      <c r="F336" t="s">
        <v>1386</v>
      </c>
      <c r="I336" t="s">
        <v>1081</v>
      </c>
      <c r="L336" t="s">
        <v>1387</v>
      </c>
      <c r="N336" t="s">
        <v>1083</v>
      </c>
      <c r="Q336" t="s">
        <v>34</v>
      </c>
      <c r="R336" t="s">
        <v>1128</v>
      </c>
      <c r="T336" t="s">
        <v>35</v>
      </c>
      <c r="V336" t="s">
        <v>40</v>
      </c>
    </row>
    <row r="337" spans="2:22" x14ac:dyDescent="0.25">
      <c r="B337" t="s">
        <v>1388</v>
      </c>
      <c r="C337" t="s">
        <v>1389</v>
      </c>
      <c r="F337" t="s">
        <v>1390</v>
      </c>
      <c r="I337" t="s">
        <v>1081</v>
      </c>
      <c r="L337" t="s">
        <v>1391</v>
      </c>
      <c r="N337" t="s">
        <v>1083</v>
      </c>
      <c r="Q337" t="s">
        <v>34</v>
      </c>
      <c r="R337" t="s">
        <v>99</v>
      </c>
      <c r="T337" t="s">
        <v>35</v>
      </c>
      <c r="V337" t="s">
        <v>40</v>
      </c>
    </row>
    <row r="338" spans="2:22" x14ac:dyDescent="0.25">
      <c r="B338" t="s">
        <v>1392</v>
      </c>
      <c r="C338" t="s">
        <v>1393</v>
      </c>
      <c r="F338" t="s">
        <v>1394</v>
      </c>
      <c r="I338" t="s">
        <v>1081</v>
      </c>
      <c r="L338" t="s">
        <v>1395</v>
      </c>
      <c r="N338" t="s">
        <v>1083</v>
      </c>
      <c r="Q338" t="s">
        <v>34</v>
      </c>
      <c r="R338" t="s">
        <v>99</v>
      </c>
      <c r="T338" t="s">
        <v>35</v>
      </c>
      <c r="V338" t="s">
        <v>40</v>
      </c>
    </row>
    <row r="339" spans="2:22" x14ac:dyDescent="0.25">
      <c r="B339" t="s">
        <v>1396</v>
      </c>
      <c r="C339" t="s">
        <v>1397</v>
      </c>
      <c r="F339" t="s">
        <v>1398</v>
      </c>
      <c r="I339" t="s">
        <v>1081</v>
      </c>
      <c r="L339" t="s">
        <v>1399</v>
      </c>
      <c r="N339" t="s">
        <v>1083</v>
      </c>
      <c r="Q339" t="s">
        <v>34</v>
      </c>
      <c r="R339" t="s">
        <v>99</v>
      </c>
      <c r="T339" t="s">
        <v>35</v>
      </c>
      <c r="V339" t="s">
        <v>40</v>
      </c>
    </row>
    <row r="340" spans="2:22" x14ac:dyDescent="0.25">
      <c r="B340" t="s">
        <v>1400</v>
      </c>
      <c r="C340" t="s">
        <v>1401</v>
      </c>
      <c r="F340" t="s">
        <v>1402</v>
      </c>
      <c r="I340" t="s">
        <v>1081</v>
      </c>
      <c r="L340" t="s">
        <v>1403</v>
      </c>
      <c r="N340" t="s">
        <v>1083</v>
      </c>
      <c r="Q340" t="s">
        <v>34</v>
      </c>
      <c r="R340" t="s">
        <v>557</v>
      </c>
      <c r="T340" t="s">
        <v>35</v>
      </c>
      <c r="V340" t="s">
        <v>40</v>
      </c>
    </row>
    <row r="341" spans="2:22" x14ac:dyDescent="0.25">
      <c r="B341" t="s">
        <v>1404</v>
      </c>
      <c r="C341" t="s">
        <v>1405</v>
      </c>
      <c r="F341" t="s">
        <v>1406</v>
      </c>
      <c r="I341" t="s">
        <v>1081</v>
      </c>
      <c r="L341" t="s">
        <v>1407</v>
      </c>
      <c r="N341" t="s">
        <v>1083</v>
      </c>
      <c r="Q341" t="s">
        <v>34</v>
      </c>
      <c r="R341" t="s">
        <v>99</v>
      </c>
      <c r="T341" t="s">
        <v>35</v>
      </c>
      <c r="V341" t="s">
        <v>40</v>
      </c>
    </row>
    <row r="342" spans="2:22" x14ac:dyDescent="0.25">
      <c r="B342" t="s">
        <v>1408</v>
      </c>
      <c r="C342" t="s">
        <v>1409</v>
      </c>
      <c r="F342" t="s">
        <v>1410</v>
      </c>
      <c r="I342" t="s">
        <v>1081</v>
      </c>
      <c r="L342" t="s">
        <v>1411</v>
      </c>
      <c r="N342" t="s">
        <v>1083</v>
      </c>
      <c r="Q342" t="s">
        <v>34</v>
      </c>
      <c r="R342" t="s">
        <v>99</v>
      </c>
      <c r="T342" t="s">
        <v>35</v>
      </c>
      <c r="V342" t="s">
        <v>40</v>
      </c>
    </row>
    <row r="343" spans="2:22" x14ac:dyDescent="0.25">
      <c r="B343" t="s">
        <v>1412</v>
      </c>
      <c r="C343" t="s">
        <v>1413</v>
      </c>
      <c r="F343" t="s">
        <v>1414</v>
      </c>
      <c r="I343" t="s">
        <v>1081</v>
      </c>
      <c r="L343" t="s">
        <v>1415</v>
      </c>
      <c r="N343" t="s">
        <v>1083</v>
      </c>
      <c r="Q343" t="s">
        <v>34</v>
      </c>
      <c r="R343" t="s">
        <v>99</v>
      </c>
      <c r="T343" t="s">
        <v>35</v>
      </c>
      <c r="V343" t="s">
        <v>40</v>
      </c>
    </row>
    <row r="344" spans="2:22" x14ac:dyDescent="0.25">
      <c r="B344" t="s">
        <v>1416</v>
      </c>
      <c r="C344" t="s">
        <v>1417</v>
      </c>
      <c r="F344" t="s">
        <v>1418</v>
      </c>
      <c r="I344" t="s">
        <v>1081</v>
      </c>
      <c r="L344" t="s">
        <v>1419</v>
      </c>
      <c r="N344" t="s">
        <v>1083</v>
      </c>
      <c r="Q344" t="s">
        <v>34</v>
      </c>
      <c r="R344" t="s">
        <v>99</v>
      </c>
      <c r="T344" t="s">
        <v>35</v>
      </c>
      <c r="V344" t="s">
        <v>40</v>
      </c>
    </row>
    <row r="345" spans="2:22" x14ac:dyDescent="0.25">
      <c r="B345" t="s">
        <v>1420</v>
      </c>
      <c r="C345" t="s">
        <v>1421</v>
      </c>
      <c r="F345" t="s">
        <v>1422</v>
      </c>
      <c r="I345" t="s">
        <v>1081</v>
      </c>
      <c r="L345" t="s">
        <v>1423</v>
      </c>
      <c r="N345" t="s">
        <v>1083</v>
      </c>
      <c r="Q345" t="s">
        <v>34</v>
      </c>
      <c r="R345" t="s">
        <v>99</v>
      </c>
      <c r="T345" t="s">
        <v>35</v>
      </c>
      <c r="V345" t="s">
        <v>40</v>
      </c>
    </row>
    <row r="346" spans="2:22" x14ac:dyDescent="0.25">
      <c r="B346" t="s">
        <v>1424</v>
      </c>
      <c r="C346" t="s">
        <v>1425</v>
      </c>
      <c r="F346" t="s">
        <v>1426</v>
      </c>
      <c r="I346" t="s">
        <v>1081</v>
      </c>
      <c r="L346" t="s">
        <v>1427</v>
      </c>
      <c r="N346" t="s">
        <v>1083</v>
      </c>
      <c r="Q346" t="s">
        <v>34</v>
      </c>
      <c r="R346" t="s">
        <v>58</v>
      </c>
      <c r="T346" t="s">
        <v>35</v>
      </c>
      <c r="V346" t="s">
        <v>40</v>
      </c>
    </row>
    <row r="347" spans="2:22" x14ac:dyDescent="0.25">
      <c r="B347" t="s">
        <v>1428</v>
      </c>
      <c r="C347" t="s">
        <v>1429</v>
      </c>
      <c r="F347" t="s">
        <v>1430</v>
      </c>
      <c r="I347" t="s">
        <v>1081</v>
      </c>
      <c r="L347" t="s">
        <v>1431</v>
      </c>
      <c r="N347" t="s">
        <v>1083</v>
      </c>
      <c r="Q347" t="s">
        <v>34</v>
      </c>
      <c r="R347" t="s">
        <v>99</v>
      </c>
      <c r="T347" t="s">
        <v>35</v>
      </c>
      <c r="V347" t="s">
        <v>40</v>
      </c>
    </row>
    <row r="348" spans="2:22" x14ac:dyDescent="0.25">
      <c r="B348" t="s">
        <v>1432</v>
      </c>
      <c r="C348" t="s">
        <v>1433</v>
      </c>
      <c r="F348" t="s">
        <v>1434</v>
      </c>
      <c r="I348" t="s">
        <v>1081</v>
      </c>
      <c r="L348" t="s">
        <v>1435</v>
      </c>
      <c r="N348" t="s">
        <v>1083</v>
      </c>
      <c r="Q348" t="s">
        <v>34</v>
      </c>
      <c r="R348" t="s">
        <v>448</v>
      </c>
      <c r="T348" t="s">
        <v>35</v>
      </c>
      <c r="V348" t="s">
        <v>40</v>
      </c>
    </row>
    <row r="349" spans="2:22" x14ac:dyDescent="0.25">
      <c r="B349" t="s">
        <v>1436</v>
      </c>
      <c r="C349" t="s">
        <v>1437</v>
      </c>
      <c r="F349" t="s">
        <v>1438</v>
      </c>
      <c r="I349" t="s">
        <v>1081</v>
      </c>
      <c r="L349" t="s">
        <v>1439</v>
      </c>
      <c r="N349" t="s">
        <v>1083</v>
      </c>
      <c r="Q349" t="s">
        <v>34</v>
      </c>
      <c r="R349" t="s">
        <v>944</v>
      </c>
      <c r="T349" t="s">
        <v>35</v>
      </c>
      <c r="V349" t="s">
        <v>40</v>
      </c>
    </row>
    <row r="350" spans="2:22" x14ac:dyDescent="0.25">
      <c r="B350" t="s">
        <v>1440</v>
      </c>
      <c r="C350" t="s">
        <v>1441</v>
      </c>
      <c r="F350" t="s">
        <v>1442</v>
      </c>
      <c r="I350" t="s">
        <v>1081</v>
      </c>
      <c r="L350" t="s">
        <v>1443</v>
      </c>
      <c r="N350" t="s">
        <v>1083</v>
      </c>
      <c r="Q350" t="s">
        <v>34</v>
      </c>
      <c r="R350" t="s">
        <v>58</v>
      </c>
      <c r="T350" t="s">
        <v>35</v>
      </c>
      <c r="V350" t="s">
        <v>40</v>
      </c>
    </row>
    <row r="351" spans="2:22" x14ac:dyDescent="0.25">
      <c r="B351" t="s">
        <v>1444</v>
      </c>
      <c r="C351" t="s">
        <v>1445</v>
      </c>
      <c r="F351" t="s">
        <v>1446</v>
      </c>
      <c r="I351" t="s">
        <v>1081</v>
      </c>
      <c r="L351" t="s">
        <v>1447</v>
      </c>
      <c r="N351" t="s">
        <v>1083</v>
      </c>
      <c r="Q351" t="s">
        <v>34</v>
      </c>
      <c r="R351" t="s">
        <v>415</v>
      </c>
      <c r="T351" t="s">
        <v>35</v>
      </c>
      <c r="V351" t="s">
        <v>40</v>
      </c>
    </row>
    <row r="352" spans="2:22" x14ac:dyDescent="0.25">
      <c r="B352" t="s">
        <v>1448</v>
      </c>
      <c r="C352" t="s">
        <v>1449</v>
      </c>
      <c r="F352" t="s">
        <v>1450</v>
      </c>
      <c r="I352" t="s">
        <v>1081</v>
      </c>
      <c r="L352" t="s">
        <v>1451</v>
      </c>
      <c r="N352" t="s">
        <v>1083</v>
      </c>
      <c r="Q352" t="s">
        <v>34</v>
      </c>
      <c r="R352" t="s">
        <v>99</v>
      </c>
      <c r="T352" t="s">
        <v>35</v>
      </c>
      <c r="V352" t="s">
        <v>40</v>
      </c>
    </row>
    <row r="353" spans="2:22" x14ac:dyDescent="0.25">
      <c r="B353" t="s">
        <v>1452</v>
      </c>
      <c r="C353" t="s">
        <v>1453</v>
      </c>
      <c r="F353" t="s">
        <v>1454</v>
      </c>
      <c r="I353" t="s">
        <v>1081</v>
      </c>
      <c r="L353" t="s">
        <v>1455</v>
      </c>
      <c r="N353" t="s">
        <v>1083</v>
      </c>
      <c r="Q353" t="s">
        <v>34</v>
      </c>
      <c r="R353" t="s">
        <v>99</v>
      </c>
      <c r="T353" t="s">
        <v>35</v>
      </c>
      <c r="V353" t="s">
        <v>40</v>
      </c>
    </row>
    <row r="354" spans="2:22" x14ac:dyDescent="0.25">
      <c r="B354" t="s">
        <v>1456</v>
      </c>
      <c r="C354" t="s">
        <v>1457</v>
      </c>
      <c r="F354" t="s">
        <v>1458</v>
      </c>
      <c r="I354" t="s">
        <v>1081</v>
      </c>
      <c r="L354" t="s">
        <v>1459</v>
      </c>
      <c r="N354" t="s">
        <v>1083</v>
      </c>
      <c r="Q354" t="s">
        <v>34</v>
      </c>
      <c r="R354" t="s">
        <v>99</v>
      </c>
      <c r="T354" t="s">
        <v>35</v>
      </c>
      <c r="V354" t="s">
        <v>40</v>
      </c>
    </row>
    <row r="355" spans="2:22" x14ac:dyDescent="0.25">
      <c r="B355" t="s">
        <v>1460</v>
      </c>
      <c r="C355" t="s">
        <v>1461</v>
      </c>
      <c r="F355" t="s">
        <v>1462</v>
      </c>
      <c r="I355" t="s">
        <v>1081</v>
      </c>
      <c r="L355" t="s">
        <v>1463</v>
      </c>
      <c r="N355" t="s">
        <v>1083</v>
      </c>
      <c r="Q355" t="s">
        <v>34</v>
      </c>
      <c r="R355" t="s">
        <v>99</v>
      </c>
      <c r="T355" t="s">
        <v>35</v>
      </c>
      <c r="V355" t="s">
        <v>40</v>
      </c>
    </row>
    <row r="356" spans="2:22" x14ac:dyDescent="0.25">
      <c r="B356" t="s">
        <v>1464</v>
      </c>
      <c r="C356" t="s">
        <v>1465</v>
      </c>
      <c r="F356" t="s">
        <v>1466</v>
      </c>
      <c r="I356" t="s">
        <v>1081</v>
      </c>
      <c r="L356" t="s">
        <v>1467</v>
      </c>
      <c r="N356" t="s">
        <v>1083</v>
      </c>
      <c r="Q356" t="s">
        <v>34</v>
      </c>
      <c r="R356" t="s">
        <v>448</v>
      </c>
      <c r="T356" t="s">
        <v>35</v>
      </c>
      <c r="V356" t="s">
        <v>40</v>
      </c>
    </row>
    <row r="357" spans="2:22" x14ac:dyDescent="0.25">
      <c r="B357" t="s">
        <v>1468</v>
      </c>
      <c r="C357" t="s">
        <v>1469</v>
      </c>
      <c r="F357" t="s">
        <v>1470</v>
      </c>
      <c r="I357" t="s">
        <v>1081</v>
      </c>
      <c r="L357" t="s">
        <v>1471</v>
      </c>
      <c r="N357" t="s">
        <v>1083</v>
      </c>
      <c r="Q357" t="s">
        <v>34</v>
      </c>
      <c r="R357" t="s">
        <v>99</v>
      </c>
      <c r="T357" t="s">
        <v>35</v>
      </c>
      <c r="V357" t="s">
        <v>40</v>
      </c>
    </row>
    <row r="358" spans="2:22" x14ac:dyDescent="0.25">
      <c r="B358" t="s">
        <v>1472</v>
      </c>
      <c r="C358" t="s">
        <v>1473</v>
      </c>
      <c r="F358" t="s">
        <v>1474</v>
      </c>
      <c r="I358" t="s">
        <v>1081</v>
      </c>
      <c r="L358" t="s">
        <v>1475</v>
      </c>
      <c r="N358" t="s">
        <v>1083</v>
      </c>
      <c r="Q358" t="s">
        <v>34</v>
      </c>
      <c r="R358" t="s">
        <v>99</v>
      </c>
      <c r="T358" t="s">
        <v>35</v>
      </c>
      <c r="V358" t="s">
        <v>40</v>
      </c>
    </row>
    <row r="359" spans="2:22" x14ac:dyDescent="0.25">
      <c r="B359" t="s">
        <v>1476</v>
      </c>
      <c r="C359" t="s">
        <v>1477</v>
      </c>
      <c r="F359" t="s">
        <v>1478</v>
      </c>
      <c r="I359" t="s">
        <v>1081</v>
      </c>
      <c r="L359" t="s">
        <v>1479</v>
      </c>
      <c r="N359" t="s">
        <v>1083</v>
      </c>
      <c r="Q359" t="s">
        <v>34</v>
      </c>
      <c r="R359" t="s">
        <v>99</v>
      </c>
      <c r="T359" t="s">
        <v>35</v>
      </c>
      <c r="V359" t="s">
        <v>40</v>
      </c>
    </row>
    <row r="360" spans="2:22" x14ac:dyDescent="0.25">
      <c r="B360" t="s">
        <v>1480</v>
      </c>
      <c r="C360" t="s">
        <v>1481</v>
      </c>
      <c r="F360" t="s">
        <v>1482</v>
      </c>
      <c r="I360" t="s">
        <v>1081</v>
      </c>
      <c r="L360" t="s">
        <v>1483</v>
      </c>
      <c r="N360" t="s">
        <v>1083</v>
      </c>
      <c r="Q360" t="s">
        <v>34</v>
      </c>
      <c r="R360" t="s">
        <v>99</v>
      </c>
      <c r="T360" t="s">
        <v>35</v>
      </c>
      <c r="V360" t="s">
        <v>40</v>
      </c>
    </row>
    <row r="361" spans="2:22" x14ac:dyDescent="0.25">
      <c r="B361" t="s">
        <v>1484</v>
      </c>
      <c r="C361" t="s">
        <v>1485</v>
      </c>
      <c r="F361" t="s">
        <v>1486</v>
      </c>
      <c r="I361" t="s">
        <v>1081</v>
      </c>
      <c r="L361" t="s">
        <v>1487</v>
      </c>
      <c r="N361" t="s">
        <v>1083</v>
      </c>
      <c r="Q361" t="s">
        <v>34</v>
      </c>
      <c r="R361" t="s">
        <v>99</v>
      </c>
      <c r="T361" t="s">
        <v>35</v>
      </c>
      <c r="V361" t="s">
        <v>40</v>
      </c>
    </row>
    <row r="362" spans="2:22" x14ac:dyDescent="0.25">
      <c r="B362" t="s">
        <v>1488</v>
      </c>
      <c r="C362" t="s">
        <v>1489</v>
      </c>
      <c r="F362" t="s">
        <v>1490</v>
      </c>
      <c r="I362" t="s">
        <v>1081</v>
      </c>
      <c r="L362" t="s">
        <v>1491</v>
      </c>
      <c r="N362" t="s">
        <v>1083</v>
      </c>
      <c r="Q362" t="s">
        <v>34</v>
      </c>
      <c r="R362" t="s">
        <v>99</v>
      </c>
      <c r="T362" t="s">
        <v>35</v>
      </c>
      <c r="V362" t="s">
        <v>40</v>
      </c>
    </row>
    <row r="363" spans="2:22" x14ac:dyDescent="0.25">
      <c r="B363" t="s">
        <v>1492</v>
      </c>
      <c r="C363" t="s">
        <v>1493</v>
      </c>
      <c r="F363" t="s">
        <v>1494</v>
      </c>
      <c r="I363" t="s">
        <v>1081</v>
      </c>
      <c r="L363" t="s">
        <v>1495</v>
      </c>
      <c r="N363" t="s">
        <v>1083</v>
      </c>
      <c r="Q363" t="s">
        <v>34</v>
      </c>
      <c r="R363" t="s">
        <v>1141</v>
      </c>
      <c r="T363" t="s">
        <v>35</v>
      </c>
      <c r="V363" t="s">
        <v>40</v>
      </c>
    </row>
    <row r="364" spans="2:22" x14ac:dyDescent="0.25">
      <c r="B364" t="s">
        <v>1496</v>
      </c>
      <c r="C364" t="s">
        <v>1497</v>
      </c>
      <c r="F364" t="s">
        <v>1498</v>
      </c>
      <c r="I364" t="s">
        <v>1081</v>
      </c>
      <c r="L364" t="s">
        <v>1499</v>
      </c>
      <c r="N364" t="s">
        <v>1083</v>
      </c>
      <c r="Q364" t="s">
        <v>34</v>
      </c>
      <c r="R364" t="s">
        <v>99</v>
      </c>
      <c r="T364" t="s">
        <v>35</v>
      </c>
      <c r="V364" t="s">
        <v>40</v>
      </c>
    </row>
    <row r="365" spans="2:22" x14ac:dyDescent="0.25">
      <c r="B365" t="s">
        <v>1500</v>
      </c>
      <c r="C365" t="s">
        <v>1501</v>
      </c>
      <c r="F365" t="s">
        <v>1502</v>
      </c>
      <c r="I365" t="s">
        <v>1081</v>
      </c>
      <c r="L365" t="s">
        <v>1503</v>
      </c>
      <c r="N365" t="s">
        <v>1083</v>
      </c>
      <c r="Q365" t="s">
        <v>34</v>
      </c>
      <c r="R365" t="s">
        <v>448</v>
      </c>
      <c r="T365" t="s">
        <v>35</v>
      </c>
      <c r="V365" t="s">
        <v>40</v>
      </c>
    </row>
    <row r="366" spans="2:22" x14ac:dyDescent="0.25">
      <c r="B366" t="s">
        <v>1504</v>
      </c>
      <c r="C366" t="s">
        <v>1505</v>
      </c>
      <c r="F366" t="s">
        <v>1506</v>
      </c>
      <c r="I366" t="s">
        <v>1081</v>
      </c>
      <c r="L366" t="s">
        <v>1507</v>
      </c>
      <c r="N366" t="s">
        <v>1083</v>
      </c>
      <c r="Q366" t="s">
        <v>34</v>
      </c>
      <c r="R366" t="s">
        <v>99</v>
      </c>
      <c r="T366" t="s">
        <v>35</v>
      </c>
      <c r="V366" t="s">
        <v>40</v>
      </c>
    </row>
    <row r="367" spans="2:22" x14ac:dyDescent="0.25">
      <c r="B367" t="s">
        <v>1508</v>
      </c>
      <c r="C367" t="s">
        <v>1509</v>
      </c>
      <c r="F367" t="s">
        <v>1510</v>
      </c>
      <c r="I367" t="s">
        <v>1081</v>
      </c>
      <c r="L367" t="s">
        <v>1511</v>
      </c>
      <c r="N367" t="s">
        <v>1083</v>
      </c>
      <c r="Q367" t="s">
        <v>34</v>
      </c>
      <c r="R367" t="s">
        <v>99</v>
      </c>
      <c r="T367" t="s">
        <v>35</v>
      </c>
      <c r="V367" t="s">
        <v>40</v>
      </c>
    </row>
    <row r="368" spans="2:22" x14ac:dyDescent="0.25">
      <c r="B368" t="s">
        <v>1512</v>
      </c>
      <c r="C368" t="s">
        <v>1513</v>
      </c>
      <c r="F368" t="s">
        <v>1514</v>
      </c>
      <c r="I368" t="s">
        <v>1081</v>
      </c>
      <c r="L368" t="s">
        <v>1515</v>
      </c>
      <c r="N368" t="s">
        <v>1083</v>
      </c>
      <c r="Q368" t="s">
        <v>34</v>
      </c>
      <c r="R368" t="s">
        <v>99</v>
      </c>
      <c r="T368" t="s">
        <v>35</v>
      </c>
      <c r="V368" t="s">
        <v>40</v>
      </c>
    </row>
    <row r="369" spans="2:22" x14ac:dyDescent="0.25">
      <c r="B369" t="s">
        <v>1516</v>
      </c>
      <c r="C369" t="s">
        <v>1517</v>
      </c>
      <c r="F369" t="s">
        <v>1518</v>
      </c>
      <c r="I369" t="s">
        <v>1081</v>
      </c>
      <c r="L369" t="s">
        <v>1519</v>
      </c>
      <c r="N369" t="s">
        <v>1083</v>
      </c>
      <c r="Q369" t="s">
        <v>34</v>
      </c>
      <c r="R369" t="s">
        <v>99</v>
      </c>
      <c r="T369" t="s">
        <v>35</v>
      </c>
      <c r="V369" t="s">
        <v>40</v>
      </c>
    </row>
    <row r="370" spans="2:22" x14ac:dyDescent="0.25">
      <c r="B370" t="s">
        <v>1520</v>
      </c>
      <c r="C370" t="s">
        <v>1521</v>
      </c>
      <c r="F370" t="s">
        <v>1522</v>
      </c>
      <c r="I370" t="s">
        <v>1081</v>
      </c>
      <c r="L370" t="s">
        <v>1523</v>
      </c>
      <c r="N370" t="s">
        <v>1083</v>
      </c>
      <c r="Q370" t="s">
        <v>34</v>
      </c>
      <c r="R370" t="s">
        <v>99</v>
      </c>
      <c r="T370" t="s">
        <v>35</v>
      </c>
      <c r="V370" t="s">
        <v>40</v>
      </c>
    </row>
    <row r="371" spans="2:22" x14ac:dyDescent="0.25">
      <c r="B371" t="s">
        <v>1524</v>
      </c>
      <c r="C371" t="s">
        <v>1525</v>
      </c>
      <c r="F371" t="s">
        <v>1526</v>
      </c>
      <c r="I371" t="s">
        <v>1081</v>
      </c>
      <c r="L371" t="s">
        <v>1527</v>
      </c>
      <c r="N371" t="s">
        <v>1083</v>
      </c>
      <c r="Q371" t="s">
        <v>34</v>
      </c>
      <c r="R371" t="s">
        <v>99</v>
      </c>
      <c r="T371" t="s">
        <v>35</v>
      </c>
      <c r="V371" t="s">
        <v>40</v>
      </c>
    </row>
    <row r="372" spans="2:22" x14ac:dyDescent="0.25">
      <c r="B372" t="s">
        <v>1528</v>
      </c>
      <c r="C372" t="s">
        <v>1529</v>
      </c>
      <c r="F372" t="s">
        <v>1530</v>
      </c>
      <c r="I372" t="s">
        <v>1081</v>
      </c>
      <c r="L372" t="s">
        <v>1531</v>
      </c>
      <c r="N372" t="s">
        <v>1083</v>
      </c>
      <c r="Q372" t="s">
        <v>34</v>
      </c>
      <c r="R372" t="s">
        <v>557</v>
      </c>
      <c r="T372" t="s">
        <v>35</v>
      </c>
      <c r="V372" t="s">
        <v>40</v>
      </c>
    </row>
    <row r="373" spans="2:22" x14ac:dyDescent="0.25">
      <c r="B373" t="s">
        <v>1532</v>
      </c>
      <c r="C373" t="s">
        <v>1533</v>
      </c>
      <c r="F373" t="s">
        <v>1534</v>
      </c>
      <c r="I373" t="s">
        <v>1081</v>
      </c>
      <c r="L373" t="s">
        <v>1535</v>
      </c>
      <c r="N373" t="s">
        <v>1083</v>
      </c>
      <c r="Q373" t="s">
        <v>34</v>
      </c>
      <c r="R373" t="s">
        <v>58</v>
      </c>
      <c r="T373" t="s">
        <v>35</v>
      </c>
      <c r="V373" t="s">
        <v>40</v>
      </c>
    </row>
    <row r="374" spans="2:22" x14ac:dyDescent="0.25">
      <c r="B374" t="s">
        <v>1536</v>
      </c>
      <c r="C374" t="s">
        <v>1537</v>
      </c>
      <c r="F374" t="s">
        <v>1538</v>
      </c>
      <c r="I374" t="s">
        <v>1081</v>
      </c>
      <c r="L374" t="s">
        <v>1539</v>
      </c>
      <c r="N374" t="s">
        <v>1083</v>
      </c>
      <c r="Q374" t="s">
        <v>34</v>
      </c>
      <c r="R374" t="s">
        <v>58</v>
      </c>
      <c r="T374" t="s">
        <v>35</v>
      </c>
      <c r="V374" t="s">
        <v>40</v>
      </c>
    </row>
    <row r="375" spans="2:22" x14ac:dyDescent="0.25">
      <c r="B375" t="s">
        <v>1540</v>
      </c>
      <c r="C375" t="s">
        <v>1541</v>
      </c>
      <c r="F375" t="s">
        <v>1542</v>
      </c>
      <c r="I375" t="s">
        <v>1081</v>
      </c>
      <c r="L375" t="s">
        <v>1543</v>
      </c>
      <c r="N375" t="s">
        <v>1083</v>
      </c>
      <c r="Q375" t="s">
        <v>34</v>
      </c>
      <c r="R375" t="s">
        <v>99</v>
      </c>
      <c r="T375" t="s">
        <v>35</v>
      </c>
      <c r="V375" t="s">
        <v>40</v>
      </c>
    </row>
    <row r="376" spans="2:22" x14ac:dyDescent="0.25">
      <c r="B376" t="s">
        <v>1544</v>
      </c>
      <c r="C376" t="s">
        <v>1545</v>
      </c>
      <c r="F376" t="s">
        <v>1546</v>
      </c>
      <c r="I376" t="s">
        <v>1081</v>
      </c>
      <c r="L376" t="s">
        <v>1547</v>
      </c>
      <c r="N376" t="s">
        <v>1083</v>
      </c>
      <c r="Q376" t="s">
        <v>34</v>
      </c>
      <c r="R376" t="s">
        <v>99</v>
      </c>
      <c r="T376" t="s">
        <v>35</v>
      </c>
      <c r="V376" t="s">
        <v>40</v>
      </c>
    </row>
    <row r="377" spans="2:22" x14ac:dyDescent="0.25">
      <c r="B377" t="s">
        <v>1548</v>
      </c>
      <c r="C377" t="s">
        <v>1549</v>
      </c>
      <c r="F377" t="s">
        <v>1550</v>
      </c>
      <c r="I377" t="s">
        <v>1081</v>
      </c>
      <c r="L377" t="s">
        <v>1551</v>
      </c>
      <c r="N377" t="s">
        <v>1083</v>
      </c>
      <c r="Q377" t="s">
        <v>34</v>
      </c>
      <c r="R377" t="s">
        <v>99</v>
      </c>
      <c r="T377" t="s">
        <v>35</v>
      </c>
      <c r="V377" t="s">
        <v>40</v>
      </c>
    </row>
    <row r="378" spans="2:22" x14ac:dyDescent="0.25">
      <c r="B378" t="s">
        <v>1552</v>
      </c>
      <c r="C378" t="s">
        <v>1553</v>
      </c>
      <c r="F378" t="s">
        <v>1554</v>
      </c>
      <c r="I378" t="s">
        <v>1081</v>
      </c>
      <c r="L378" t="s">
        <v>1555</v>
      </c>
      <c r="N378" t="s">
        <v>1083</v>
      </c>
      <c r="Q378" t="s">
        <v>34</v>
      </c>
      <c r="R378" t="s">
        <v>99</v>
      </c>
      <c r="T378" t="s">
        <v>35</v>
      </c>
      <c r="V378" t="s">
        <v>40</v>
      </c>
    </row>
    <row r="379" spans="2:22" x14ac:dyDescent="0.25">
      <c r="B379" t="s">
        <v>1556</v>
      </c>
      <c r="C379" t="s">
        <v>1557</v>
      </c>
      <c r="F379" t="s">
        <v>1558</v>
      </c>
      <c r="I379" t="s">
        <v>1081</v>
      </c>
      <c r="L379" t="s">
        <v>1559</v>
      </c>
      <c r="N379" t="s">
        <v>1083</v>
      </c>
      <c r="Q379" t="s">
        <v>34</v>
      </c>
      <c r="R379" t="s">
        <v>448</v>
      </c>
      <c r="T379" t="s">
        <v>35</v>
      </c>
      <c r="V379" t="s">
        <v>40</v>
      </c>
    </row>
    <row r="380" spans="2:22" x14ac:dyDescent="0.25">
      <c r="B380" t="s">
        <v>1560</v>
      </c>
      <c r="C380" t="s">
        <v>324</v>
      </c>
      <c r="F380" t="s">
        <v>1561</v>
      </c>
      <c r="I380" t="s">
        <v>1081</v>
      </c>
      <c r="L380" t="s">
        <v>1562</v>
      </c>
      <c r="N380" t="s">
        <v>1083</v>
      </c>
      <c r="Q380" t="s">
        <v>34</v>
      </c>
      <c r="R380" t="s">
        <v>944</v>
      </c>
      <c r="T380" t="s">
        <v>35</v>
      </c>
      <c r="V380" t="s">
        <v>40</v>
      </c>
    </row>
    <row r="381" spans="2:22" x14ac:dyDescent="0.25">
      <c r="B381" t="s">
        <v>1563</v>
      </c>
      <c r="C381" t="s">
        <v>1564</v>
      </c>
      <c r="F381" t="s">
        <v>1565</v>
      </c>
      <c r="I381" t="s">
        <v>1081</v>
      </c>
      <c r="L381" t="s">
        <v>1566</v>
      </c>
      <c r="N381" t="s">
        <v>1083</v>
      </c>
      <c r="Q381" t="s">
        <v>34</v>
      </c>
      <c r="R381" t="s">
        <v>99</v>
      </c>
      <c r="T381" t="s">
        <v>35</v>
      </c>
      <c r="V381" t="s">
        <v>40</v>
      </c>
    </row>
    <row r="382" spans="2:22" x14ac:dyDescent="0.25">
      <c r="B382" t="s">
        <v>1567</v>
      </c>
      <c r="C382" t="s">
        <v>1568</v>
      </c>
      <c r="F382" t="s">
        <v>1569</v>
      </c>
      <c r="I382" t="s">
        <v>1081</v>
      </c>
      <c r="L382" t="s">
        <v>1570</v>
      </c>
      <c r="N382" t="s">
        <v>1083</v>
      </c>
      <c r="Q382" t="s">
        <v>34</v>
      </c>
      <c r="R382" t="s">
        <v>99</v>
      </c>
      <c r="T382" t="s">
        <v>35</v>
      </c>
      <c r="V382" t="s">
        <v>40</v>
      </c>
    </row>
    <row r="383" spans="2:22" x14ac:dyDescent="0.25">
      <c r="B383" t="s">
        <v>1571</v>
      </c>
      <c r="C383" t="s">
        <v>1572</v>
      </c>
      <c r="F383" t="s">
        <v>1573</v>
      </c>
      <c r="I383" t="s">
        <v>1081</v>
      </c>
      <c r="L383" t="s">
        <v>1574</v>
      </c>
      <c r="N383" t="s">
        <v>1083</v>
      </c>
      <c r="Q383" t="s">
        <v>34</v>
      </c>
      <c r="R383" t="s">
        <v>99</v>
      </c>
      <c r="T383" t="s">
        <v>35</v>
      </c>
      <c r="V383" t="s">
        <v>40</v>
      </c>
    </row>
    <row r="384" spans="2:22" x14ac:dyDescent="0.25">
      <c r="B384" t="s">
        <v>1575</v>
      </c>
      <c r="C384" t="s">
        <v>1576</v>
      </c>
      <c r="F384" t="s">
        <v>1577</v>
      </c>
      <c r="I384" t="s">
        <v>1081</v>
      </c>
      <c r="L384" t="s">
        <v>1578</v>
      </c>
      <c r="N384" t="s">
        <v>1083</v>
      </c>
      <c r="Q384" t="s">
        <v>34</v>
      </c>
      <c r="R384" t="s">
        <v>99</v>
      </c>
      <c r="T384" t="s">
        <v>35</v>
      </c>
      <c r="V384" t="s">
        <v>40</v>
      </c>
    </row>
    <row r="385" spans="2:22" x14ac:dyDescent="0.25">
      <c r="B385" t="s">
        <v>1579</v>
      </c>
      <c r="C385" t="s">
        <v>1580</v>
      </c>
      <c r="F385" t="s">
        <v>1581</v>
      </c>
      <c r="I385" t="s">
        <v>1081</v>
      </c>
      <c r="L385" t="s">
        <v>1582</v>
      </c>
      <c r="N385" t="s">
        <v>1083</v>
      </c>
      <c r="Q385" t="s">
        <v>34</v>
      </c>
      <c r="R385" t="s">
        <v>944</v>
      </c>
      <c r="T385" t="s">
        <v>35</v>
      </c>
      <c r="V385" t="s">
        <v>40</v>
      </c>
    </row>
    <row r="386" spans="2:22" x14ac:dyDescent="0.25">
      <c r="B386" t="s">
        <v>1583</v>
      </c>
      <c r="C386" t="s">
        <v>1584</v>
      </c>
      <c r="F386" t="s">
        <v>1585</v>
      </c>
      <c r="I386" t="s">
        <v>1081</v>
      </c>
      <c r="L386" t="s">
        <v>1586</v>
      </c>
      <c r="N386" t="s">
        <v>1083</v>
      </c>
      <c r="Q386" t="s">
        <v>34</v>
      </c>
      <c r="R386" t="s">
        <v>1128</v>
      </c>
      <c r="T386" t="s">
        <v>35</v>
      </c>
      <c r="V386" t="s">
        <v>40</v>
      </c>
    </row>
    <row r="387" spans="2:22" x14ac:dyDescent="0.25">
      <c r="B387" t="s">
        <v>1587</v>
      </c>
      <c r="C387" t="s">
        <v>1588</v>
      </c>
      <c r="F387" t="s">
        <v>1589</v>
      </c>
      <c r="I387" t="s">
        <v>1081</v>
      </c>
      <c r="L387" t="s">
        <v>1590</v>
      </c>
      <c r="N387" t="s">
        <v>1083</v>
      </c>
      <c r="Q387" t="s">
        <v>34</v>
      </c>
      <c r="R387" t="s">
        <v>58</v>
      </c>
      <c r="T387" t="s">
        <v>35</v>
      </c>
      <c r="V387" t="s">
        <v>40</v>
      </c>
    </row>
    <row r="388" spans="2:22" x14ac:dyDescent="0.25">
      <c r="B388" t="s">
        <v>1591</v>
      </c>
      <c r="C388" t="s">
        <v>1592</v>
      </c>
      <c r="F388" t="s">
        <v>1593</v>
      </c>
      <c r="I388" t="s">
        <v>1081</v>
      </c>
      <c r="L388" t="s">
        <v>1594</v>
      </c>
      <c r="N388" t="s">
        <v>1083</v>
      </c>
      <c r="Q388" t="s">
        <v>34</v>
      </c>
      <c r="R388" t="s">
        <v>99</v>
      </c>
      <c r="T388" t="s">
        <v>35</v>
      </c>
      <c r="V388" t="s">
        <v>40</v>
      </c>
    </row>
    <row r="389" spans="2:22" x14ac:dyDescent="0.25">
      <c r="B389" t="s">
        <v>1595</v>
      </c>
      <c r="C389" t="s">
        <v>1596</v>
      </c>
      <c r="F389" t="s">
        <v>1597</v>
      </c>
      <c r="I389" t="s">
        <v>1081</v>
      </c>
      <c r="L389" t="s">
        <v>1598</v>
      </c>
      <c r="N389" t="s">
        <v>1083</v>
      </c>
      <c r="Q389" t="s">
        <v>34</v>
      </c>
      <c r="R389" t="s">
        <v>99</v>
      </c>
      <c r="T389" t="s">
        <v>35</v>
      </c>
      <c r="V389" t="s">
        <v>40</v>
      </c>
    </row>
    <row r="390" spans="2:22" x14ac:dyDescent="0.25">
      <c r="B390" t="s">
        <v>1599</v>
      </c>
      <c r="C390" t="s">
        <v>1600</v>
      </c>
      <c r="F390" t="s">
        <v>1601</v>
      </c>
      <c r="I390" t="s">
        <v>1081</v>
      </c>
      <c r="L390" t="s">
        <v>1602</v>
      </c>
      <c r="N390" t="s">
        <v>1083</v>
      </c>
      <c r="Q390" t="s">
        <v>34</v>
      </c>
      <c r="R390" t="s">
        <v>99</v>
      </c>
      <c r="T390" t="s">
        <v>35</v>
      </c>
      <c r="V390" t="s">
        <v>40</v>
      </c>
    </row>
    <row r="391" spans="2:22" x14ac:dyDescent="0.25">
      <c r="B391" t="s">
        <v>1603</v>
      </c>
      <c r="C391" t="s">
        <v>1604</v>
      </c>
      <c r="F391" t="s">
        <v>1605</v>
      </c>
      <c r="I391" t="s">
        <v>1081</v>
      </c>
      <c r="L391" t="s">
        <v>1606</v>
      </c>
      <c r="N391" t="s">
        <v>1083</v>
      </c>
      <c r="Q391" t="s">
        <v>34</v>
      </c>
      <c r="R391" t="s">
        <v>1218</v>
      </c>
      <c r="T391" t="s">
        <v>35</v>
      </c>
      <c r="V391" t="s">
        <v>40</v>
      </c>
    </row>
    <row r="392" spans="2:22" x14ac:dyDescent="0.25">
      <c r="B392" t="s">
        <v>1607</v>
      </c>
      <c r="C392" t="s">
        <v>1608</v>
      </c>
      <c r="F392" t="s">
        <v>1609</v>
      </c>
      <c r="I392" t="s">
        <v>1081</v>
      </c>
      <c r="L392" t="s">
        <v>1610</v>
      </c>
      <c r="N392" t="s">
        <v>1083</v>
      </c>
      <c r="Q392" t="s">
        <v>34</v>
      </c>
      <c r="R392" t="s">
        <v>1218</v>
      </c>
      <c r="T392" t="s">
        <v>35</v>
      </c>
      <c r="V392" t="s">
        <v>40</v>
      </c>
    </row>
    <row r="393" spans="2:22" x14ac:dyDescent="0.25">
      <c r="B393" t="s">
        <v>1611</v>
      </c>
      <c r="C393" t="s">
        <v>1612</v>
      </c>
      <c r="F393" t="s">
        <v>1613</v>
      </c>
      <c r="I393" t="s">
        <v>1081</v>
      </c>
      <c r="L393" t="s">
        <v>1614</v>
      </c>
      <c r="N393" t="s">
        <v>1083</v>
      </c>
      <c r="Q393" t="s">
        <v>34</v>
      </c>
      <c r="R393" t="s">
        <v>99</v>
      </c>
      <c r="T393" t="s">
        <v>35</v>
      </c>
      <c r="V393" t="s">
        <v>40</v>
      </c>
    </row>
    <row r="394" spans="2:22" x14ac:dyDescent="0.25">
      <c r="B394" t="s">
        <v>1615</v>
      </c>
      <c r="C394" t="s">
        <v>1616</v>
      </c>
      <c r="F394" t="s">
        <v>1617</v>
      </c>
      <c r="I394" t="s">
        <v>1081</v>
      </c>
      <c r="L394" t="s">
        <v>1618</v>
      </c>
      <c r="N394" t="s">
        <v>1083</v>
      </c>
      <c r="Q394" t="s">
        <v>34</v>
      </c>
      <c r="R394" t="s">
        <v>99</v>
      </c>
      <c r="T394" t="s">
        <v>35</v>
      </c>
      <c r="V394" t="s">
        <v>40</v>
      </c>
    </row>
    <row r="395" spans="2:22" x14ac:dyDescent="0.25">
      <c r="B395" t="s">
        <v>1619</v>
      </c>
      <c r="C395" t="s">
        <v>1620</v>
      </c>
      <c r="F395" t="s">
        <v>1621</v>
      </c>
      <c r="I395" t="s">
        <v>1081</v>
      </c>
      <c r="L395" t="s">
        <v>1622</v>
      </c>
      <c r="N395" t="s">
        <v>1083</v>
      </c>
      <c r="Q395" t="s">
        <v>34</v>
      </c>
      <c r="R395" t="s">
        <v>99</v>
      </c>
      <c r="T395" t="s">
        <v>35</v>
      </c>
      <c r="V395" t="s">
        <v>40</v>
      </c>
    </row>
    <row r="396" spans="2:22" x14ac:dyDescent="0.25">
      <c r="B396" t="s">
        <v>1623</v>
      </c>
      <c r="C396" t="s">
        <v>1624</v>
      </c>
      <c r="F396" t="s">
        <v>1625</v>
      </c>
      <c r="I396" t="s">
        <v>1081</v>
      </c>
      <c r="L396" t="s">
        <v>1626</v>
      </c>
      <c r="N396" t="s">
        <v>1083</v>
      </c>
      <c r="Q396" t="s">
        <v>34</v>
      </c>
      <c r="R396" t="s">
        <v>1141</v>
      </c>
      <c r="T396" t="s">
        <v>35</v>
      </c>
      <c r="V396" t="s">
        <v>40</v>
      </c>
    </row>
    <row r="397" spans="2:22" x14ac:dyDescent="0.25">
      <c r="B397" t="s">
        <v>1627</v>
      </c>
      <c r="C397" t="s">
        <v>1628</v>
      </c>
      <c r="F397" t="s">
        <v>1629</v>
      </c>
      <c r="I397" t="s">
        <v>1081</v>
      </c>
      <c r="L397" t="s">
        <v>1630</v>
      </c>
      <c r="N397" t="s">
        <v>1083</v>
      </c>
      <c r="Q397" t="s">
        <v>34</v>
      </c>
      <c r="R397" t="s">
        <v>99</v>
      </c>
      <c r="T397" t="s">
        <v>35</v>
      </c>
      <c r="V397" t="s">
        <v>40</v>
      </c>
    </row>
    <row r="398" spans="2:22" x14ac:dyDescent="0.25">
      <c r="B398" t="s">
        <v>1631</v>
      </c>
      <c r="C398" t="s">
        <v>1632</v>
      </c>
      <c r="F398" t="s">
        <v>1633</v>
      </c>
      <c r="I398" t="s">
        <v>1081</v>
      </c>
      <c r="L398" t="s">
        <v>1634</v>
      </c>
      <c r="N398" t="s">
        <v>1083</v>
      </c>
      <c r="Q398" t="s">
        <v>34</v>
      </c>
      <c r="R398" t="s">
        <v>99</v>
      </c>
      <c r="T398" t="s">
        <v>35</v>
      </c>
      <c r="V398" t="s">
        <v>40</v>
      </c>
    </row>
    <row r="399" spans="2:22" x14ac:dyDescent="0.25">
      <c r="B399" t="s">
        <v>1635</v>
      </c>
      <c r="C399" t="s">
        <v>1636</v>
      </c>
      <c r="F399" t="s">
        <v>1637</v>
      </c>
      <c r="I399" t="s">
        <v>1081</v>
      </c>
      <c r="L399" t="s">
        <v>1638</v>
      </c>
      <c r="N399" t="s">
        <v>1083</v>
      </c>
      <c r="Q399" t="s">
        <v>34</v>
      </c>
      <c r="R399" t="s">
        <v>99</v>
      </c>
      <c r="T399" t="s">
        <v>35</v>
      </c>
      <c r="V399" t="s">
        <v>40</v>
      </c>
    </row>
    <row r="400" spans="2:22" x14ac:dyDescent="0.25">
      <c r="B400" t="s">
        <v>1639</v>
      </c>
      <c r="C400" t="s">
        <v>1640</v>
      </c>
      <c r="F400" t="s">
        <v>1641</v>
      </c>
      <c r="I400" t="s">
        <v>1081</v>
      </c>
      <c r="L400" t="s">
        <v>1642</v>
      </c>
      <c r="N400" t="s">
        <v>1083</v>
      </c>
      <c r="Q400" t="s">
        <v>34</v>
      </c>
      <c r="R400" t="s">
        <v>99</v>
      </c>
      <c r="T400" t="s">
        <v>35</v>
      </c>
      <c r="V400" t="s">
        <v>40</v>
      </c>
    </row>
    <row r="401" spans="2:22" x14ac:dyDescent="0.25">
      <c r="B401" t="s">
        <v>1643</v>
      </c>
      <c r="C401" t="s">
        <v>1644</v>
      </c>
      <c r="F401" t="s">
        <v>1645</v>
      </c>
      <c r="I401" t="s">
        <v>1081</v>
      </c>
      <c r="L401" t="s">
        <v>1646</v>
      </c>
      <c r="N401" t="s">
        <v>1083</v>
      </c>
      <c r="Q401" t="s">
        <v>34</v>
      </c>
      <c r="R401" t="s">
        <v>99</v>
      </c>
      <c r="T401" t="s">
        <v>35</v>
      </c>
      <c r="V401" t="s">
        <v>40</v>
      </c>
    </row>
    <row r="402" spans="2:22" x14ac:dyDescent="0.25">
      <c r="B402" t="s">
        <v>1647</v>
      </c>
      <c r="C402" t="s">
        <v>1648</v>
      </c>
      <c r="F402" t="s">
        <v>1649</v>
      </c>
      <c r="I402" t="s">
        <v>1081</v>
      </c>
      <c r="L402" t="s">
        <v>1650</v>
      </c>
      <c r="N402" t="s">
        <v>1083</v>
      </c>
      <c r="Q402" t="s">
        <v>34</v>
      </c>
      <c r="R402" t="s">
        <v>99</v>
      </c>
      <c r="T402" t="s">
        <v>35</v>
      </c>
      <c r="V402" t="s">
        <v>40</v>
      </c>
    </row>
    <row r="403" spans="2:22" x14ac:dyDescent="0.25">
      <c r="B403" t="s">
        <v>1651</v>
      </c>
      <c r="C403" t="s">
        <v>1652</v>
      </c>
      <c r="F403" t="s">
        <v>1653</v>
      </c>
      <c r="I403" t="s">
        <v>1081</v>
      </c>
      <c r="L403" t="s">
        <v>1654</v>
      </c>
      <c r="N403" t="s">
        <v>1083</v>
      </c>
      <c r="Q403" t="s">
        <v>34</v>
      </c>
      <c r="R403" t="s">
        <v>1271</v>
      </c>
      <c r="T403" t="s">
        <v>35</v>
      </c>
      <c r="V403" t="s">
        <v>40</v>
      </c>
    </row>
    <row r="404" spans="2:22" x14ac:dyDescent="0.25">
      <c r="B404" t="s">
        <v>1655</v>
      </c>
      <c r="C404" t="s">
        <v>1656</v>
      </c>
      <c r="F404" t="s">
        <v>1657</v>
      </c>
      <c r="I404" t="s">
        <v>1081</v>
      </c>
      <c r="L404" t="s">
        <v>1658</v>
      </c>
      <c r="N404" t="s">
        <v>1083</v>
      </c>
      <c r="Q404" t="s">
        <v>34</v>
      </c>
      <c r="R404" t="s">
        <v>99</v>
      </c>
      <c r="T404" t="s">
        <v>35</v>
      </c>
      <c r="V404" t="s">
        <v>40</v>
      </c>
    </row>
    <row r="405" spans="2:22" x14ac:dyDescent="0.25">
      <c r="B405" t="s">
        <v>1659</v>
      </c>
      <c r="C405" t="s">
        <v>1660</v>
      </c>
      <c r="F405" t="s">
        <v>1661</v>
      </c>
      <c r="I405" t="s">
        <v>1081</v>
      </c>
      <c r="L405" t="s">
        <v>1662</v>
      </c>
      <c r="N405" t="s">
        <v>1083</v>
      </c>
      <c r="Q405" t="s">
        <v>34</v>
      </c>
      <c r="R405" t="s">
        <v>99</v>
      </c>
      <c r="T405" t="s">
        <v>35</v>
      </c>
      <c r="V405" t="s">
        <v>40</v>
      </c>
    </row>
    <row r="406" spans="2:22" x14ac:dyDescent="0.25">
      <c r="B406" t="s">
        <v>1663</v>
      </c>
      <c r="C406" t="s">
        <v>1664</v>
      </c>
      <c r="F406" t="s">
        <v>1665</v>
      </c>
      <c r="I406" t="s">
        <v>1081</v>
      </c>
      <c r="L406" t="s">
        <v>1666</v>
      </c>
      <c r="N406" t="s">
        <v>1083</v>
      </c>
      <c r="Q406" t="s">
        <v>34</v>
      </c>
      <c r="R406" t="s">
        <v>415</v>
      </c>
      <c r="T406" t="s">
        <v>35</v>
      </c>
      <c r="V406" t="s">
        <v>40</v>
      </c>
    </row>
    <row r="407" spans="2:22" x14ac:dyDescent="0.25">
      <c r="B407" t="s">
        <v>1667</v>
      </c>
      <c r="C407" t="s">
        <v>1668</v>
      </c>
      <c r="F407" t="s">
        <v>1669</v>
      </c>
      <c r="I407" t="s">
        <v>1081</v>
      </c>
      <c r="L407" t="s">
        <v>1670</v>
      </c>
      <c r="N407" t="s">
        <v>1083</v>
      </c>
      <c r="Q407" t="s">
        <v>34</v>
      </c>
      <c r="R407" t="s">
        <v>99</v>
      </c>
      <c r="T407" t="s">
        <v>35</v>
      </c>
      <c r="V407" t="s">
        <v>40</v>
      </c>
    </row>
    <row r="408" spans="2:22" x14ac:dyDescent="0.25">
      <c r="B408" t="s">
        <v>1671</v>
      </c>
      <c r="C408" t="s">
        <v>1672</v>
      </c>
      <c r="F408" t="s">
        <v>1673</v>
      </c>
      <c r="I408" t="s">
        <v>1081</v>
      </c>
      <c r="L408" t="s">
        <v>1674</v>
      </c>
      <c r="N408" t="s">
        <v>1083</v>
      </c>
      <c r="Q408" t="s">
        <v>34</v>
      </c>
      <c r="R408" t="s">
        <v>99</v>
      </c>
      <c r="T408" t="s">
        <v>35</v>
      </c>
      <c r="V408" t="s">
        <v>40</v>
      </c>
    </row>
    <row r="409" spans="2:22" x14ac:dyDescent="0.25">
      <c r="B409" t="s">
        <v>1675</v>
      </c>
      <c r="C409" t="s">
        <v>1676</v>
      </c>
      <c r="F409" t="s">
        <v>1677</v>
      </c>
      <c r="I409" t="s">
        <v>1081</v>
      </c>
      <c r="L409" t="s">
        <v>1678</v>
      </c>
      <c r="N409" t="s">
        <v>1083</v>
      </c>
      <c r="Q409" t="s">
        <v>34</v>
      </c>
      <c r="R409" t="s">
        <v>1218</v>
      </c>
      <c r="T409" t="s">
        <v>35</v>
      </c>
      <c r="V409" t="s">
        <v>40</v>
      </c>
    </row>
    <row r="410" spans="2:22" x14ac:dyDescent="0.25">
      <c r="B410" t="s">
        <v>1679</v>
      </c>
      <c r="C410" t="s">
        <v>1680</v>
      </c>
      <c r="F410" t="s">
        <v>1681</v>
      </c>
      <c r="I410" t="s">
        <v>1081</v>
      </c>
      <c r="L410" t="s">
        <v>1682</v>
      </c>
      <c r="N410" t="s">
        <v>1083</v>
      </c>
      <c r="Q410" t="s">
        <v>34</v>
      </c>
      <c r="R410" t="s">
        <v>99</v>
      </c>
      <c r="T410" t="s">
        <v>35</v>
      </c>
      <c r="V410" t="s">
        <v>40</v>
      </c>
    </row>
    <row r="411" spans="2:22" x14ac:dyDescent="0.25">
      <c r="B411" t="s">
        <v>1683</v>
      </c>
      <c r="C411" t="s">
        <v>1684</v>
      </c>
      <c r="F411" t="s">
        <v>1685</v>
      </c>
      <c r="I411" t="s">
        <v>1081</v>
      </c>
      <c r="L411" t="s">
        <v>1686</v>
      </c>
      <c r="N411" t="s">
        <v>1083</v>
      </c>
      <c r="Q411" t="s">
        <v>34</v>
      </c>
      <c r="R411" t="s">
        <v>99</v>
      </c>
      <c r="T411" t="s">
        <v>35</v>
      </c>
      <c r="V411" t="s">
        <v>40</v>
      </c>
    </row>
    <row r="412" spans="2:22" x14ac:dyDescent="0.25">
      <c r="B412" t="s">
        <v>1687</v>
      </c>
      <c r="C412" t="s">
        <v>1688</v>
      </c>
      <c r="F412" t="s">
        <v>1689</v>
      </c>
      <c r="I412" t="s">
        <v>1081</v>
      </c>
      <c r="L412" t="s">
        <v>1690</v>
      </c>
      <c r="N412" t="s">
        <v>1083</v>
      </c>
      <c r="Q412" t="s">
        <v>34</v>
      </c>
      <c r="R412" t="s">
        <v>99</v>
      </c>
      <c r="T412" t="s">
        <v>35</v>
      </c>
      <c r="V412" t="s">
        <v>40</v>
      </c>
    </row>
    <row r="413" spans="2:22" x14ac:dyDescent="0.25">
      <c r="B413" t="s">
        <v>1691</v>
      </c>
      <c r="C413" t="s">
        <v>1692</v>
      </c>
      <c r="F413" t="s">
        <v>1693</v>
      </c>
      <c r="I413" t="s">
        <v>1081</v>
      </c>
      <c r="L413" t="s">
        <v>1694</v>
      </c>
      <c r="N413" t="s">
        <v>1083</v>
      </c>
      <c r="Q413" t="s">
        <v>34</v>
      </c>
      <c r="R413" t="s">
        <v>99</v>
      </c>
      <c r="T413" t="s">
        <v>35</v>
      </c>
      <c r="V413" t="s">
        <v>40</v>
      </c>
    </row>
    <row r="414" spans="2:22" x14ac:dyDescent="0.25">
      <c r="B414" t="s">
        <v>1695</v>
      </c>
      <c r="C414" t="s">
        <v>1696</v>
      </c>
      <c r="F414" t="s">
        <v>1697</v>
      </c>
      <c r="I414" t="s">
        <v>1081</v>
      </c>
      <c r="L414" t="s">
        <v>1698</v>
      </c>
      <c r="N414" t="s">
        <v>1083</v>
      </c>
      <c r="Q414" t="s">
        <v>34</v>
      </c>
      <c r="R414" t="s">
        <v>99</v>
      </c>
      <c r="T414" t="s">
        <v>35</v>
      </c>
      <c r="V414" t="s">
        <v>40</v>
      </c>
    </row>
    <row r="415" spans="2:22" x14ac:dyDescent="0.25">
      <c r="B415" t="s">
        <v>1699</v>
      </c>
      <c r="C415" t="s">
        <v>1700</v>
      </c>
      <c r="F415" t="s">
        <v>1701</v>
      </c>
      <c r="I415" t="s">
        <v>1081</v>
      </c>
      <c r="L415" t="s">
        <v>1702</v>
      </c>
      <c r="N415" t="s">
        <v>1083</v>
      </c>
      <c r="Q415" t="s">
        <v>34</v>
      </c>
      <c r="R415" t="s">
        <v>99</v>
      </c>
      <c r="T415" t="s">
        <v>35</v>
      </c>
      <c r="V415" t="s">
        <v>40</v>
      </c>
    </row>
    <row r="416" spans="2:22" x14ac:dyDescent="0.25">
      <c r="B416" t="s">
        <v>1703</v>
      </c>
      <c r="C416" t="s">
        <v>1704</v>
      </c>
      <c r="F416" t="s">
        <v>1705</v>
      </c>
      <c r="I416" t="s">
        <v>1081</v>
      </c>
      <c r="L416" t="s">
        <v>1706</v>
      </c>
      <c r="N416" t="s">
        <v>1083</v>
      </c>
      <c r="Q416" t="s">
        <v>34</v>
      </c>
      <c r="R416" t="s">
        <v>944</v>
      </c>
      <c r="T416" t="s">
        <v>35</v>
      </c>
      <c r="V416" t="s">
        <v>40</v>
      </c>
    </row>
    <row r="417" spans="2:22" x14ac:dyDescent="0.25">
      <c r="B417" t="s">
        <v>1707</v>
      </c>
      <c r="C417" t="s">
        <v>1708</v>
      </c>
      <c r="F417" t="s">
        <v>1709</v>
      </c>
      <c r="I417" t="s">
        <v>1081</v>
      </c>
      <c r="L417" t="s">
        <v>1710</v>
      </c>
      <c r="N417" t="s">
        <v>1083</v>
      </c>
      <c r="Q417" t="s">
        <v>34</v>
      </c>
      <c r="R417" t="s">
        <v>1141</v>
      </c>
      <c r="T417" t="s">
        <v>35</v>
      </c>
      <c r="V417" t="s">
        <v>40</v>
      </c>
    </row>
    <row r="418" spans="2:22" x14ac:dyDescent="0.25">
      <c r="B418" t="s">
        <v>1711</v>
      </c>
      <c r="C418" t="s">
        <v>1712</v>
      </c>
      <c r="F418" t="s">
        <v>1713</v>
      </c>
      <c r="I418" t="s">
        <v>1081</v>
      </c>
      <c r="L418" t="s">
        <v>1714</v>
      </c>
      <c r="N418" t="s">
        <v>1083</v>
      </c>
      <c r="Q418" t="s">
        <v>34</v>
      </c>
      <c r="R418" t="s">
        <v>99</v>
      </c>
      <c r="T418" t="s">
        <v>35</v>
      </c>
      <c r="V418" t="s">
        <v>40</v>
      </c>
    </row>
    <row r="419" spans="2:22" x14ac:dyDescent="0.25">
      <c r="B419" t="s">
        <v>1715</v>
      </c>
      <c r="C419" t="s">
        <v>1716</v>
      </c>
      <c r="F419" t="s">
        <v>1717</v>
      </c>
      <c r="I419" t="s">
        <v>1081</v>
      </c>
      <c r="L419" t="s">
        <v>1718</v>
      </c>
      <c r="N419" t="s">
        <v>1083</v>
      </c>
      <c r="Q419" t="s">
        <v>34</v>
      </c>
      <c r="R419" t="s">
        <v>944</v>
      </c>
      <c r="T419" t="s">
        <v>35</v>
      </c>
      <c r="V419" t="s">
        <v>40</v>
      </c>
    </row>
    <row r="420" spans="2:22" x14ac:dyDescent="0.25">
      <c r="B420" t="s">
        <v>1719</v>
      </c>
      <c r="C420" t="s">
        <v>1720</v>
      </c>
      <c r="F420" t="s">
        <v>1721</v>
      </c>
      <c r="I420" t="s">
        <v>1081</v>
      </c>
      <c r="L420" t="s">
        <v>1722</v>
      </c>
      <c r="N420" t="s">
        <v>1083</v>
      </c>
      <c r="Q420" t="s">
        <v>34</v>
      </c>
      <c r="R420" t="s">
        <v>1218</v>
      </c>
      <c r="T420" t="s">
        <v>35</v>
      </c>
      <c r="V420" t="s">
        <v>40</v>
      </c>
    </row>
    <row r="421" spans="2:22" x14ac:dyDescent="0.25">
      <c r="B421" t="s">
        <v>1723</v>
      </c>
      <c r="C421" t="s">
        <v>1724</v>
      </c>
      <c r="F421" t="s">
        <v>1725</v>
      </c>
      <c r="I421" t="s">
        <v>1081</v>
      </c>
      <c r="L421" t="s">
        <v>1726</v>
      </c>
      <c r="N421" t="s">
        <v>1083</v>
      </c>
      <c r="Q421" t="s">
        <v>34</v>
      </c>
      <c r="R421" t="s">
        <v>99</v>
      </c>
      <c r="T421" t="s">
        <v>35</v>
      </c>
      <c r="V421" t="s">
        <v>40</v>
      </c>
    </row>
    <row r="422" spans="2:22" x14ac:dyDescent="0.25">
      <c r="B422" t="s">
        <v>1727</v>
      </c>
      <c r="C422" t="s">
        <v>1728</v>
      </c>
      <c r="F422" t="s">
        <v>1729</v>
      </c>
      <c r="I422" t="s">
        <v>1081</v>
      </c>
      <c r="L422" t="s">
        <v>1730</v>
      </c>
      <c r="N422" t="s">
        <v>1083</v>
      </c>
      <c r="Q422" t="s">
        <v>34</v>
      </c>
      <c r="R422" t="s">
        <v>99</v>
      </c>
      <c r="T422" t="s">
        <v>35</v>
      </c>
      <c r="V422" t="s">
        <v>40</v>
      </c>
    </row>
    <row r="423" spans="2:22" x14ac:dyDescent="0.25">
      <c r="B423" t="s">
        <v>1731</v>
      </c>
      <c r="C423" t="s">
        <v>1732</v>
      </c>
      <c r="F423" t="s">
        <v>1733</v>
      </c>
      <c r="I423" t="s">
        <v>1081</v>
      </c>
      <c r="L423" t="s">
        <v>1734</v>
      </c>
      <c r="N423" t="s">
        <v>1083</v>
      </c>
      <c r="Q423" t="s">
        <v>34</v>
      </c>
      <c r="R423" t="s">
        <v>99</v>
      </c>
      <c r="T423" t="s">
        <v>35</v>
      </c>
      <c r="V423" t="s">
        <v>40</v>
      </c>
    </row>
    <row r="424" spans="2:22" x14ac:dyDescent="0.25">
      <c r="B424" t="s">
        <v>1735</v>
      </c>
      <c r="C424" t="s">
        <v>1736</v>
      </c>
      <c r="F424" t="s">
        <v>1737</v>
      </c>
      <c r="I424" t="s">
        <v>1081</v>
      </c>
      <c r="L424" t="s">
        <v>1738</v>
      </c>
      <c r="N424" t="s">
        <v>1083</v>
      </c>
      <c r="Q424" t="s">
        <v>34</v>
      </c>
      <c r="R424" t="s">
        <v>99</v>
      </c>
      <c r="T424" t="s">
        <v>35</v>
      </c>
      <c r="V424" t="s">
        <v>40</v>
      </c>
    </row>
    <row r="425" spans="2:22" x14ac:dyDescent="0.25">
      <c r="B425" t="s">
        <v>1739</v>
      </c>
      <c r="C425" t="s">
        <v>1740</v>
      </c>
      <c r="F425" t="s">
        <v>1741</v>
      </c>
      <c r="I425" t="s">
        <v>1081</v>
      </c>
      <c r="L425" t="s">
        <v>1742</v>
      </c>
      <c r="N425" t="s">
        <v>1083</v>
      </c>
      <c r="Q425" t="s">
        <v>34</v>
      </c>
      <c r="R425" t="s">
        <v>1218</v>
      </c>
      <c r="T425" t="s">
        <v>35</v>
      </c>
      <c r="V425" t="s">
        <v>40</v>
      </c>
    </row>
    <row r="426" spans="2:22" x14ac:dyDescent="0.25">
      <c r="B426" t="s">
        <v>1743</v>
      </c>
      <c r="C426" t="s">
        <v>1744</v>
      </c>
      <c r="F426" t="s">
        <v>1745</v>
      </c>
      <c r="I426" t="s">
        <v>1081</v>
      </c>
      <c r="L426" t="s">
        <v>1746</v>
      </c>
      <c r="N426" t="s">
        <v>1083</v>
      </c>
      <c r="Q426" t="s">
        <v>34</v>
      </c>
      <c r="R426" t="s">
        <v>1747</v>
      </c>
      <c r="T426" t="s">
        <v>35</v>
      </c>
      <c r="V426" t="s">
        <v>40</v>
      </c>
    </row>
    <row r="427" spans="2:22" x14ac:dyDescent="0.25">
      <c r="B427" t="s">
        <v>1748</v>
      </c>
      <c r="C427" t="s">
        <v>1749</v>
      </c>
      <c r="F427" t="s">
        <v>1750</v>
      </c>
      <c r="I427" t="s">
        <v>1081</v>
      </c>
      <c r="L427" t="s">
        <v>1751</v>
      </c>
      <c r="N427" t="s">
        <v>1083</v>
      </c>
      <c r="Q427" t="s">
        <v>34</v>
      </c>
      <c r="R427" t="s">
        <v>1218</v>
      </c>
      <c r="T427" t="s">
        <v>35</v>
      </c>
      <c r="V427" t="s">
        <v>40</v>
      </c>
    </row>
    <row r="428" spans="2:22" x14ac:dyDescent="0.25">
      <c r="B428" t="s">
        <v>1752</v>
      </c>
      <c r="C428" t="s">
        <v>1753</v>
      </c>
      <c r="F428" t="s">
        <v>1754</v>
      </c>
      <c r="I428" t="s">
        <v>1081</v>
      </c>
      <c r="L428" t="s">
        <v>1755</v>
      </c>
      <c r="N428" t="s">
        <v>1083</v>
      </c>
      <c r="Q428" t="s">
        <v>34</v>
      </c>
      <c r="R428" t="s">
        <v>1033</v>
      </c>
      <c r="T428" t="s">
        <v>35</v>
      </c>
      <c r="V428" t="s">
        <v>40</v>
      </c>
    </row>
    <row r="429" spans="2:22" x14ac:dyDescent="0.25">
      <c r="B429" t="s">
        <v>1756</v>
      </c>
      <c r="C429" t="s">
        <v>1757</v>
      </c>
      <c r="F429" t="s">
        <v>1758</v>
      </c>
      <c r="I429" t="s">
        <v>1081</v>
      </c>
      <c r="L429" t="s">
        <v>1759</v>
      </c>
      <c r="N429" t="s">
        <v>1083</v>
      </c>
      <c r="Q429" t="s">
        <v>34</v>
      </c>
      <c r="R429" t="s">
        <v>1218</v>
      </c>
      <c r="T429" t="s">
        <v>35</v>
      </c>
      <c r="V429" t="s">
        <v>40</v>
      </c>
    </row>
    <row r="430" spans="2:22" x14ac:dyDescent="0.25">
      <c r="B430" t="s">
        <v>1760</v>
      </c>
      <c r="C430" t="s">
        <v>1761</v>
      </c>
      <c r="F430" t="s">
        <v>1762</v>
      </c>
      <c r="I430" t="s">
        <v>1081</v>
      </c>
      <c r="L430" t="s">
        <v>1763</v>
      </c>
      <c r="N430" t="s">
        <v>1083</v>
      </c>
      <c r="Q430" t="s">
        <v>34</v>
      </c>
      <c r="R430" t="s">
        <v>99</v>
      </c>
      <c r="T430" t="s">
        <v>35</v>
      </c>
      <c r="V430" t="s">
        <v>40</v>
      </c>
    </row>
    <row r="431" spans="2:22" x14ac:dyDescent="0.25">
      <c r="B431" t="s">
        <v>1764</v>
      </c>
      <c r="C431" t="s">
        <v>1765</v>
      </c>
      <c r="F431" t="s">
        <v>1766</v>
      </c>
      <c r="I431" t="s">
        <v>1081</v>
      </c>
      <c r="L431" t="s">
        <v>1767</v>
      </c>
      <c r="N431" t="s">
        <v>1083</v>
      </c>
      <c r="Q431" t="s">
        <v>34</v>
      </c>
      <c r="R431" t="s">
        <v>99</v>
      </c>
      <c r="T431" t="s">
        <v>35</v>
      </c>
      <c r="V431" t="s">
        <v>40</v>
      </c>
    </row>
    <row r="432" spans="2:22" x14ac:dyDescent="0.25">
      <c r="B432" t="s">
        <v>1768</v>
      </c>
      <c r="C432" t="s">
        <v>1769</v>
      </c>
      <c r="F432" t="s">
        <v>1770</v>
      </c>
      <c r="I432" t="s">
        <v>1081</v>
      </c>
      <c r="L432" t="s">
        <v>1771</v>
      </c>
      <c r="N432" t="s">
        <v>1083</v>
      </c>
      <c r="Q432" t="s">
        <v>34</v>
      </c>
      <c r="R432" t="s">
        <v>58</v>
      </c>
      <c r="T432" t="s">
        <v>35</v>
      </c>
      <c r="V432" t="s">
        <v>40</v>
      </c>
    </row>
    <row r="433" spans="2:22" x14ac:dyDescent="0.25">
      <c r="B433" t="s">
        <v>1772</v>
      </c>
      <c r="C433" t="s">
        <v>1773</v>
      </c>
      <c r="F433" t="s">
        <v>1774</v>
      </c>
      <c r="I433" t="s">
        <v>1081</v>
      </c>
      <c r="L433" t="s">
        <v>1775</v>
      </c>
      <c r="N433" t="s">
        <v>1083</v>
      </c>
      <c r="Q433" t="s">
        <v>34</v>
      </c>
      <c r="R433" t="s">
        <v>99</v>
      </c>
      <c r="T433" t="s">
        <v>35</v>
      </c>
      <c r="V433" t="s">
        <v>40</v>
      </c>
    </row>
    <row r="434" spans="2:22" x14ac:dyDescent="0.25">
      <c r="B434" t="s">
        <v>1776</v>
      </c>
      <c r="C434" t="s">
        <v>1777</v>
      </c>
      <c r="F434" t="s">
        <v>1778</v>
      </c>
      <c r="I434" t="s">
        <v>1081</v>
      </c>
      <c r="L434" t="s">
        <v>1779</v>
      </c>
      <c r="N434" t="s">
        <v>1083</v>
      </c>
      <c r="Q434" t="s">
        <v>34</v>
      </c>
      <c r="R434" t="s">
        <v>1141</v>
      </c>
      <c r="T434" t="s">
        <v>35</v>
      </c>
      <c r="V434" t="s">
        <v>40</v>
      </c>
    </row>
    <row r="435" spans="2:22" x14ac:dyDescent="0.25">
      <c r="B435" t="s">
        <v>1780</v>
      </c>
      <c r="C435" t="s">
        <v>1781</v>
      </c>
      <c r="F435" t="s">
        <v>1782</v>
      </c>
      <c r="I435" t="s">
        <v>1081</v>
      </c>
      <c r="L435" t="s">
        <v>1783</v>
      </c>
      <c r="N435" t="s">
        <v>1083</v>
      </c>
      <c r="Q435" t="s">
        <v>34</v>
      </c>
      <c r="R435" t="s">
        <v>99</v>
      </c>
      <c r="T435" t="s">
        <v>35</v>
      </c>
      <c r="V435" t="s">
        <v>40</v>
      </c>
    </row>
    <row r="436" spans="2:22" x14ac:dyDescent="0.25">
      <c r="B436" t="s">
        <v>1784</v>
      </c>
      <c r="C436" t="s">
        <v>1785</v>
      </c>
      <c r="F436" t="s">
        <v>1786</v>
      </c>
      <c r="I436" t="s">
        <v>1081</v>
      </c>
      <c r="L436" t="s">
        <v>1787</v>
      </c>
      <c r="N436" t="s">
        <v>1083</v>
      </c>
      <c r="Q436" t="s">
        <v>34</v>
      </c>
      <c r="R436" t="s">
        <v>99</v>
      </c>
      <c r="T436" t="s">
        <v>35</v>
      </c>
      <c r="V436" t="s">
        <v>40</v>
      </c>
    </row>
    <row r="437" spans="2:22" x14ac:dyDescent="0.25">
      <c r="B437" t="s">
        <v>1788</v>
      </c>
      <c r="C437" t="s">
        <v>1789</v>
      </c>
      <c r="F437" t="s">
        <v>1790</v>
      </c>
      <c r="I437" t="s">
        <v>1081</v>
      </c>
      <c r="L437" t="s">
        <v>1791</v>
      </c>
      <c r="N437" t="s">
        <v>1083</v>
      </c>
      <c r="Q437" t="s">
        <v>34</v>
      </c>
      <c r="R437" t="s">
        <v>1218</v>
      </c>
      <c r="T437" t="s">
        <v>35</v>
      </c>
      <c r="V437" t="s">
        <v>40</v>
      </c>
    </row>
    <row r="438" spans="2:22" x14ac:dyDescent="0.25">
      <c r="B438" t="s">
        <v>1792</v>
      </c>
      <c r="C438" t="s">
        <v>1793</v>
      </c>
      <c r="F438" t="s">
        <v>1794</v>
      </c>
      <c r="I438" t="s">
        <v>1081</v>
      </c>
      <c r="L438" t="s">
        <v>1795</v>
      </c>
      <c r="N438" t="s">
        <v>1083</v>
      </c>
      <c r="Q438" t="s">
        <v>34</v>
      </c>
      <c r="R438" t="s">
        <v>58</v>
      </c>
      <c r="T438" t="s">
        <v>35</v>
      </c>
      <c r="V438" t="s">
        <v>40</v>
      </c>
    </row>
    <row r="439" spans="2:22" x14ac:dyDescent="0.25">
      <c r="B439" t="s">
        <v>1796</v>
      </c>
      <c r="C439" t="s">
        <v>1797</v>
      </c>
      <c r="F439" t="s">
        <v>1798</v>
      </c>
      <c r="I439" t="s">
        <v>1081</v>
      </c>
      <c r="L439" t="s">
        <v>1799</v>
      </c>
      <c r="N439" t="s">
        <v>1083</v>
      </c>
      <c r="Q439" t="s">
        <v>34</v>
      </c>
      <c r="R439" t="s">
        <v>99</v>
      </c>
      <c r="T439" t="s">
        <v>35</v>
      </c>
      <c r="V439" t="s">
        <v>40</v>
      </c>
    </row>
    <row r="440" spans="2:22" x14ac:dyDescent="0.25">
      <c r="B440" t="s">
        <v>1800</v>
      </c>
      <c r="C440" t="s">
        <v>1801</v>
      </c>
      <c r="F440" t="s">
        <v>1802</v>
      </c>
      <c r="I440" t="s">
        <v>1081</v>
      </c>
      <c r="L440" t="s">
        <v>1803</v>
      </c>
      <c r="N440" t="s">
        <v>1083</v>
      </c>
      <c r="Q440" t="s">
        <v>34</v>
      </c>
      <c r="R440" t="s">
        <v>99</v>
      </c>
      <c r="T440" t="s">
        <v>35</v>
      </c>
      <c r="V440" t="s">
        <v>40</v>
      </c>
    </row>
    <row r="441" spans="2:22" x14ac:dyDescent="0.25">
      <c r="B441" t="s">
        <v>1804</v>
      </c>
      <c r="C441" t="s">
        <v>1805</v>
      </c>
      <c r="F441" t="s">
        <v>1806</v>
      </c>
      <c r="I441" t="s">
        <v>1081</v>
      </c>
      <c r="L441" t="s">
        <v>1807</v>
      </c>
      <c r="N441" t="s">
        <v>1083</v>
      </c>
      <c r="Q441" t="s">
        <v>34</v>
      </c>
      <c r="R441" t="s">
        <v>99</v>
      </c>
      <c r="T441" t="s">
        <v>35</v>
      </c>
      <c r="V441" t="s">
        <v>40</v>
      </c>
    </row>
    <row r="442" spans="2:22" x14ac:dyDescent="0.25">
      <c r="B442" t="s">
        <v>1808</v>
      </c>
      <c r="C442" t="s">
        <v>1809</v>
      </c>
      <c r="F442" t="s">
        <v>1810</v>
      </c>
      <c r="I442" t="s">
        <v>1081</v>
      </c>
      <c r="L442" t="s">
        <v>1811</v>
      </c>
      <c r="N442" t="s">
        <v>1083</v>
      </c>
      <c r="Q442" t="s">
        <v>34</v>
      </c>
      <c r="R442" t="s">
        <v>99</v>
      </c>
      <c r="T442" t="s">
        <v>35</v>
      </c>
      <c r="V442" t="s">
        <v>40</v>
      </c>
    </row>
    <row r="443" spans="2:22" x14ac:dyDescent="0.25">
      <c r="B443" t="s">
        <v>1812</v>
      </c>
      <c r="C443" t="s">
        <v>1813</v>
      </c>
      <c r="F443" t="s">
        <v>1814</v>
      </c>
      <c r="I443" t="s">
        <v>1081</v>
      </c>
      <c r="L443" t="s">
        <v>1815</v>
      </c>
      <c r="N443" t="s">
        <v>1083</v>
      </c>
      <c r="Q443" t="s">
        <v>34</v>
      </c>
      <c r="R443" t="s">
        <v>448</v>
      </c>
      <c r="T443" t="s">
        <v>35</v>
      </c>
      <c r="V443" t="s">
        <v>40</v>
      </c>
    </row>
    <row r="444" spans="2:22" x14ac:dyDescent="0.25">
      <c r="B444" t="s">
        <v>1816</v>
      </c>
      <c r="C444" t="s">
        <v>1817</v>
      </c>
      <c r="F444" t="s">
        <v>1818</v>
      </c>
      <c r="I444" t="s">
        <v>1081</v>
      </c>
      <c r="L444" t="s">
        <v>1819</v>
      </c>
      <c r="N444" t="s">
        <v>1083</v>
      </c>
      <c r="Q444" t="s">
        <v>34</v>
      </c>
      <c r="R444" t="s">
        <v>1128</v>
      </c>
      <c r="T444" t="s">
        <v>35</v>
      </c>
      <c r="V444" t="s">
        <v>40</v>
      </c>
    </row>
    <row r="445" spans="2:22" x14ac:dyDescent="0.25">
      <c r="B445" t="s">
        <v>1820</v>
      </c>
      <c r="C445" t="s">
        <v>1821</v>
      </c>
      <c r="F445" t="s">
        <v>1822</v>
      </c>
      <c r="I445" t="s">
        <v>1081</v>
      </c>
      <c r="L445" t="s">
        <v>1823</v>
      </c>
      <c r="N445" t="s">
        <v>1083</v>
      </c>
      <c r="Q445" t="s">
        <v>34</v>
      </c>
      <c r="R445" t="s">
        <v>99</v>
      </c>
      <c r="T445" t="s">
        <v>35</v>
      </c>
      <c r="V445" t="s">
        <v>40</v>
      </c>
    </row>
    <row r="446" spans="2:22" x14ac:dyDescent="0.25">
      <c r="B446" t="s">
        <v>1824</v>
      </c>
      <c r="C446" t="s">
        <v>1825</v>
      </c>
      <c r="F446" t="s">
        <v>1826</v>
      </c>
      <c r="I446" t="s">
        <v>1081</v>
      </c>
      <c r="L446" t="s">
        <v>1827</v>
      </c>
      <c r="N446" t="s">
        <v>1083</v>
      </c>
      <c r="Q446" t="s">
        <v>34</v>
      </c>
      <c r="R446" t="s">
        <v>99</v>
      </c>
      <c r="T446" t="s">
        <v>35</v>
      </c>
      <c r="V446" t="s">
        <v>40</v>
      </c>
    </row>
    <row r="447" spans="2:22" x14ac:dyDescent="0.25">
      <c r="B447" t="s">
        <v>1828</v>
      </c>
      <c r="C447" t="s">
        <v>1829</v>
      </c>
      <c r="F447" t="s">
        <v>1830</v>
      </c>
      <c r="I447" t="s">
        <v>1081</v>
      </c>
      <c r="L447" t="s">
        <v>1831</v>
      </c>
      <c r="N447" t="s">
        <v>1083</v>
      </c>
      <c r="Q447" t="s">
        <v>34</v>
      </c>
      <c r="R447" t="s">
        <v>944</v>
      </c>
      <c r="T447" t="s">
        <v>35</v>
      </c>
      <c r="V447" t="s">
        <v>40</v>
      </c>
    </row>
    <row r="448" spans="2:22" x14ac:dyDescent="0.25">
      <c r="B448" t="s">
        <v>1832</v>
      </c>
      <c r="C448" t="s">
        <v>1833</v>
      </c>
      <c r="F448" t="s">
        <v>1834</v>
      </c>
      <c r="I448" t="s">
        <v>1081</v>
      </c>
      <c r="L448" t="s">
        <v>1835</v>
      </c>
      <c r="N448" t="s">
        <v>1083</v>
      </c>
      <c r="Q448" t="s">
        <v>34</v>
      </c>
      <c r="R448" t="s">
        <v>99</v>
      </c>
      <c r="T448" t="s">
        <v>35</v>
      </c>
      <c r="V448" t="s">
        <v>40</v>
      </c>
    </row>
    <row r="449" spans="2:22" x14ac:dyDescent="0.25">
      <c r="B449" t="s">
        <v>1836</v>
      </c>
      <c r="C449" t="s">
        <v>1837</v>
      </c>
      <c r="F449" t="s">
        <v>1838</v>
      </c>
      <c r="I449" t="s">
        <v>1081</v>
      </c>
      <c r="L449" t="s">
        <v>1839</v>
      </c>
      <c r="N449" t="s">
        <v>1083</v>
      </c>
      <c r="Q449" t="s">
        <v>34</v>
      </c>
      <c r="R449" t="s">
        <v>1218</v>
      </c>
      <c r="T449" t="s">
        <v>35</v>
      </c>
      <c r="V449" t="s">
        <v>40</v>
      </c>
    </row>
    <row r="450" spans="2:22" x14ac:dyDescent="0.25">
      <c r="B450" t="s">
        <v>1840</v>
      </c>
      <c r="C450" t="s">
        <v>1841</v>
      </c>
      <c r="F450" t="s">
        <v>1842</v>
      </c>
      <c r="I450" t="s">
        <v>1081</v>
      </c>
      <c r="L450" t="s">
        <v>1843</v>
      </c>
      <c r="N450" t="s">
        <v>1083</v>
      </c>
      <c r="Q450" t="s">
        <v>34</v>
      </c>
      <c r="R450" t="s">
        <v>1218</v>
      </c>
      <c r="T450" t="s">
        <v>35</v>
      </c>
      <c r="V450" t="s">
        <v>40</v>
      </c>
    </row>
    <row r="451" spans="2:22" x14ac:dyDescent="0.25">
      <c r="B451" t="s">
        <v>1844</v>
      </c>
      <c r="C451" t="s">
        <v>1845</v>
      </c>
      <c r="F451" t="s">
        <v>1846</v>
      </c>
      <c r="I451" t="s">
        <v>1081</v>
      </c>
      <c r="L451" t="s">
        <v>1847</v>
      </c>
      <c r="N451" t="s">
        <v>1083</v>
      </c>
      <c r="Q451" t="s">
        <v>34</v>
      </c>
      <c r="R451" t="s">
        <v>99</v>
      </c>
      <c r="T451" t="s">
        <v>35</v>
      </c>
      <c r="V451" t="s">
        <v>40</v>
      </c>
    </row>
    <row r="452" spans="2:22" x14ac:dyDescent="0.25">
      <c r="B452" t="s">
        <v>1848</v>
      </c>
      <c r="C452" t="s">
        <v>1849</v>
      </c>
      <c r="F452" t="s">
        <v>1850</v>
      </c>
      <c r="I452" t="s">
        <v>1081</v>
      </c>
      <c r="L452" t="s">
        <v>1851</v>
      </c>
      <c r="N452" t="s">
        <v>1083</v>
      </c>
      <c r="Q452" t="s">
        <v>34</v>
      </c>
      <c r="R452" t="s">
        <v>448</v>
      </c>
      <c r="T452" t="s">
        <v>35</v>
      </c>
      <c r="V452" t="s">
        <v>40</v>
      </c>
    </row>
    <row r="453" spans="2:22" x14ac:dyDescent="0.25">
      <c r="B453" t="s">
        <v>1852</v>
      </c>
      <c r="C453" t="s">
        <v>1853</v>
      </c>
      <c r="F453" t="s">
        <v>1854</v>
      </c>
      <c r="I453" t="s">
        <v>1081</v>
      </c>
      <c r="L453" t="s">
        <v>1855</v>
      </c>
      <c r="N453" t="s">
        <v>1083</v>
      </c>
      <c r="Q453" t="s">
        <v>34</v>
      </c>
      <c r="R453" t="s">
        <v>1128</v>
      </c>
      <c r="T453" t="s">
        <v>35</v>
      </c>
      <c r="V453" t="s">
        <v>40</v>
      </c>
    </row>
    <row r="454" spans="2:22" x14ac:dyDescent="0.25">
      <c r="B454" t="s">
        <v>1856</v>
      </c>
      <c r="C454" t="s">
        <v>1857</v>
      </c>
      <c r="F454" t="s">
        <v>1858</v>
      </c>
      <c r="I454" t="s">
        <v>1081</v>
      </c>
      <c r="L454" t="s">
        <v>1859</v>
      </c>
      <c r="N454" t="s">
        <v>1083</v>
      </c>
      <c r="Q454" t="s">
        <v>34</v>
      </c>
      <c r="R454" t="s">
        <v>99</v>
      </c>
      <c r="T454" t="s">
        <v>35</v>
      </c>
      <c r="V454" t="s">
        <v>40</v>
      </c>
    </row>
    <row r="455" spans="2:22" x14ac:dyDescent="0.25">
      <c r="B455" t="s">
        <v>1860</v>
      </c>
      <c r="C455" t="s">
        <v>1861</v>
      </c>
      <c r="F455" t="s">
        <v>1862</v>
      </c>
      <c r="I455" t="s">
        <v>1081</v>
      </c>
      <c r="L455" t="s">
        <v>1863</v>
      </c>
      <c r="N455" t="s">
        <v>1083</v>
      </c>
      <c r="Q455" t="s">
        <v>34</v>
      </c>
      <c r="R455" t="s">
        <v>99</v>
      </c>
      <c r="T455" t="s">
        <v>35</v>
      </c>
      <c r="V455" t="s">
        <v>40</v>
      </c>
    </row>
    <row r="456" spans="2:22" x14ac:dyDescent="0.25">
      <c r="B456" t="s">
        <v>1864</v>
      </c>
      <c r="C456" t="s">
        <v>1865</v>
      </c>
      <c r="F456" t="s">
        <v>1866</v>
      </c>
      <c r="I456" t="s">
        <v>1081</v>
      </c>
      <c r="L456" t="s">
        <v>1867</v>
      </c>
      <c r="N456" t="s">
        <v>1083</v>
      </c>
      <c r="Q456" t="s">
        <v>34</v>
      </c>
      <c r="R456" t="s">
        <v>99</v>
      </c>
      <c r="T456" t="s">
        <v>35</v>
      </c>
      <c r="V456" t="s">
        <v>40</v>
      </c>
    </row>
    <row r="457" spans="2:22" x14ac:dyDescent="0.25">
      <c r="B457" t="s">
        <v>1868</v>
      </c>
      <c r="C457" t="s">
        <v>1869</v>
      </c>
      <c r="F457" t="s">
        <v>1870</v>
      </c>
      <c r="I457" t="s">
        <v>1081</v>
      </c>
      <c r="L457" t="s">
        <v>1871</v>
      </c>
      <c r="N457" t="s">
        <v>1083</v>
      </c>
      <c r="Q457" t="s">
        <v>34</v>
      </c>
      <c r="R457" t="s">
        <v>99</v>
      </c>
      <c r="T457" t="s">
        <v>35</v>
      </c>
      <c r="V457" t="s">
        <v>40</v>
      </c>
    </row>
    <row r="458" spans="2:22" x14ac:dyDescent="0.25">
      <c r="B458" t="s">
        <v>1872</v>
      </c>
      <c r="C458" t="s">
        <v>1873</v>
      </c>
      <c r="F458" t="s">
        <v>1874</v>
      </c>
      <c r="I458" t="s">
        <v>1081</v>
      </c>
      <c r="L458" t="s">
        <v>1875</v>
      </c>
      <c r="N458" t="s">
        <v>1083</v>
      </c>
      <c r="Q458" t="s">
        <v>34</v>
      </c>
      <c r="R458" t="s">
        <v>99</v>
      </c>
      <c r="T458" t="s">
        <v>35</v>
      </c>
      <c r="V458" t="s">
        <v>40</v>
      </c>
    </row>
    <row r="459" spans="2:22" x14ac:dyDescent="0.25">
      <c r="B459" t="s">
        <v>1876</v>
      </c>
      <c r="C459" t="s">
        <v>1877</v>
      </c>
      <c r="F459" t="s">
        <v>1878</v>
      </c>
      <c r="I459" t="s">
        <v>1081</v>
      </c>
      <c r="L459" t="s">
        <v>1879</v>
      </c>
      <c r="N459" t="s">
        <v>1083</v>
      </c>
      <c r="Q459" t="s">
        <v>34</v>
      </c>
      <c r="R459" t="s">
        <v>99</v>
      </c>
      <c r="T459" t="s">
        <v>35</v>
      </c>
      <c r="V459" t="s">
        <v>40</v>
      </c>
    </row>
    <row r="460" spans="2:22" x14ac:dyDescent="0.25">
      <c r="B460" t="s">
        <v>1880</v>
      </c>
      <c r="C460" t="s">
        <v>1881</v>
      </c>
      <c r="F460" t="s">
        <v>1882</v>
      </c>
      <c r="I460" t="s">
        <v>1081</v>
      </c>
      <c r="L460" t="s">
        <v>1883</v>
      </c>
      <c r="N460" t="s">
        <v>1083</v>
      </c>
      <c r="Q460" t="s">
        <v>34</v>
      </c>
      <c r="R460" t="s">
        <v>99</v>
      </c>
      <c r="T460" t="s">
        <v>35</v>
      </c>
      <c r="V460" t="s">
        <v>40</v>
      </c>
    </row>
    <row r="461" spans="2:22" x14ac:dyDescent="0.25">
      <c r="B461" t="s">
        <v>1884</v>
      </c>
      <c r="C461" t="s">
        <v>1885</v>
      </c>
      <c r="F461" t="s">
        <v>1886</v>
      </c>
      <c r="I461" t="s">
        <v>1081</v>
      </c>
      <c r="L461" t="s">
        <v>1887</v>
      </c>
      <c r="N461" t="s">
        <v>1083</v>
      </c>
      <c r="Q461" t="s">
        <v>34</v>
      </c>
      <c r="R461" t="s">
        <v>99</v>
      </c>
      <c r="T461" t="s">
        <v>35</v>
      </c>
      <c r="V461" t="s">
        <v>40</v>
      </c>
    </row>
    <row r="462" spans="2:22" x14ac:dyDescent="0.25">
      <c r="B462" t="s">
        <v>1888</v>
      </c>
      <c r="C462" t="s">
        <v>1889</v>
      </c>
      <c r="F462" t="s">
        <v>1890</v>
      </c>
      <c r="I462" t="s">
        <v>1081</v>
      </c>
      <c r="L462" t="s">
        <v>1891</v>
      </c>
      <c r="N462" t="s">
        <v>1083</v>
      </c>
      <c r="Q462" t="s">
        <v>34</v>
      </c>
      <c r="R462" t="s">
        <v>99</v>
      </c>
      <c r="T462" t="s">
        <v>35</v>
      </c>
      <c r="V462" t="s">
        <v>40</v>
      </c>
    </row>
    <row r="463" spans="2:22" x14ac:dyDescent="0.25">
      <c r="B463" t="s">
        <v>1892</v>
      </c>
      <c r="C463" t="s">
        <v>1893</v>
      </c>
      <c r="F463" t="s">
        <v>1894</v>
      </c>
      <c r="I463" t="s">
        <v>1081</v>
      </c>
      <c r="L463" t="s">
        <v>1895</v>
      </c>
      <c r="N463" t="s">
        <v>1083</v>
      </c>
      <c r="Q463" t="s">
        <v>34</v>
      </c>
      <c r="R463" t="s">
        <v>99</v>
      </c>
      <c r="T463" t="s">
        <v>35</v>
      </c>
      <c r="V463" t="s">
        <v>40</v>
      </c>
    </row>
    <row r="464" spans="2:22" x14ac:dyDescent="0.25">
      <c r="B464" t="s">
        <v>1896</v>
      </c>
      <c r="C464" t="s">
        <v>1897</v>
      </c>
      <c r="F464" t="s">
        <v>1898</v>
      </c>
      <c r="I464" t="s">
        <v>1081</v>
      </c>
      <c r="L464" t="s">
        <v>1899</v>
      </c>
      <c r="N464" t="s">
        <v>1083</v>
      </c>
      <c r="Q464" t="s">
        <v>34</v>
      </c>
      <c r="R464" t="s">
        <v>99</v>
      </c>
      <c r="T464" t="s">
        <v>35</v>
      </c>
      <c r="V464" t="s">
        <v>40</v>
      </c>
    </row>
    <row r="465" spans="2:22" x14ac:dyDescent="0.25">
      <c r="B465" t="s">
        <v>1900</v>
      </c>
      <c r="C465" t="s">
        <v>1901</v>
      </c>
      <c r="F465" t="s">
        <v>1902</v>
      </c>
      <c r="I465" t="s">
        <v>1081</v>
      </c>
      <c r="L465" t="s">
        <v>1903</v>
      </c>
      <c r="N465" t="s">
        <v>1083</v>
      </c>
      <c r="Q465" t="s">
        <v>34</v>
      </c>
      <c r="R465" t="s">
        <v>99</v>
      </c>
      <c r="T465" t="s">
        <v>35</v>
      </c>
      <c r="V465" t="s">
        <v>40</v>
      </c>
    </row>
    <row r="466" spans="2:22" x14ac:dyDescent="0.25">
      <c r="B466" t="s">
        <v>1904</v>
      </c>
      <c r="C466" t="s">
        <v>1905</v>
      </c>
      <c r="F466" t="s">
        <v>1906</v>
      </c>
      <c r="I466" t="s">
        <v>1081</v>
      </c>
      <c r="L466" t="s">
        <v>1907</v>
      </c>
      <c r="N466" t="s">
        <v>1083</v>
      </c>
      <c r="Q466" t="s">
        <v>34</v>
      </c>
      <c r="R466" t="s">
        <v>58</v>
      </c>
      <c r="T466" t="s">
        <v>35</v>
      </c>
      <c r="V466" t="s">
        <v>40</v>
      </c>
    </row>
    <row r="467" spans="2:22" x14ac:dyDescent="0.25">
      <c r="B467" t="s">
        <v>1908</v>
      </c>
      <c r="C467" t="s">
        <v>1909</v>
      </c>
      <c r="F467" t="s">
        <v>1910</v>
      </c>
      <c r="I467" t="s">
        <v>1081</v>
      </c>
      <c r="L467" t="s">
        <v>1911</v>
      </c>
      <c r="N467" t="s">
        <v>1083</v>
      </c>
      <c r="Q467" t="s">
        <v>34</v>
      </c>
      <c r="R467" t="s">
        <v>99</v>
      </c>
      <c r="T467" t="s">
        <v>35</v>
      </c>
      <c r="V467" t="s">
        <v>40</v>
      </c>
    </row>
    <row r="468" spans="2:22" x14ac:dyDescent="0.25">
      <c r="B468" t="s">
        <v>1912</v>
      </c>
      <c r="C468" t="s">
        <v>1913</v>
      </c>
      <c r="F468" t="s">
        <v>1914</v>
      </c>
      <c r="I468" t="s">
        <v>1081</v>
      </c>
      <c r="L468" t="s">
        <v>1915</v>
      </c>
      <c r="N468" t="s">
        <v>1083</v>
      </c>
      <c r="Q468" t="s">
        <v>34</v>
      </c>
      <c r="R468" t="s">
        <v>99</v>
      </c>
      <c r="T468" t="s">
        <v>35</v>
      </c>
      <c r="V468" t="s">
        <v>40</v>
      </c>
    </row>
    <row r="469" spans="2:22" x14ac:dyDescent="0.25">
      <c r="B469" t="s">
        <v>1916</v>
      </c>
      <c r="C469" t="s">
        <v>1917</v>
      </c>
      <c r="F469" t="s">
        <v>1918</v>
      </c>
      <c r="I469" t="s">
        <v>1081</v>
      </c>
      <c r="L469" t="s">
        <v>1919</v>
      </c>
      <c r="N469" t="s">
        <v>1083</v>
      </c>
      <c r="Q469" t="s">
        <v>34</v>
      </c>
      <c r="R469" t="s">
        <v>99</v>
      </c>
      <c r="T469" t="s">
        <v>35</v>
      </c>
      <c r="V469" t="s">
        <v>40</v>
      </c>
    </row>
    <row r="470" spans="2:22" x14ac:dyDescent="0.25">
      <c r="B470" t="s">
        <v>1920</v>
      </c>
      <c r="C470" t="s">
        <v>1921</v>
      </c>
      <c r="F470" t="s">
        <v>1922</v>
      </c>
      <c r="I470" t="s">
        <v>1081</v>
      </c>
      <c r="L470" t="s">
        <v>1923</v>
      </c>
      <c r="N470" t="s">
        <v>1083</v>
      </c>
      <c r="Q470" t="s">
        <v>34</v>
      </c>
      <c r="R470" t="s">
        <v>99</v>
      </c>
      <c r="T470" t="s">
        <v>35</v>
      </c>
      <c r="V470" t="s">
        <v>40</v>
      </c>
    </row>
    <row r="471" spans="2:22" x14ac:dyDescent="0.25">
      <c r="B471" t="s">
        <v>1924</v>
      </c>
      <c r="C471" t="s">
        <v>1925</v>
      </c>
      <c r="F471" t="s">
        <v>1926</v>
      </c>
      <c r="I471" t="s">
        <v>1081</v>
      </c>
      <c r="L471" t="s">
        <v>1927</v>
      </c>
      <c r="N471" t="s">
        <v>1083</v>
      </c>
      <c r="Q471" t="s">
        <v>34</v>
      </c>
      <c r="R471" t="s">
        <v>1141</v>
      </c>
      <c r="T471" t="s">
        <v>35</v>
      </c>
      <c r="V471" t="s">
        <v>40</v>
      </c>
    </row>
    <row r="472" spans="2:22" x14ac:dyDescent="0.25">
      <c r="B472" t="s">
        <v>1928</v>
      </c>
      <c r="C472" t="s">
        <v>1929</v>
      </c>
      <c r="F472" t="s">
        <v>1930</v>
      </c>
      <c r="I472" t="s">
        <v>1081</v>
      </c>
      <c r="L472" t="s">
        <v>1931</v>
      </c>
      <c r="N472" t="s">
        <v>1083</v>
      </c>
      <c r="Q472" t="s">
        <v>34</v>
      </c>
      <c r="R472" t="s">
        <v>944</v>
      </c>
      <c r="T472" t="s">
        <v>35</v>
      </c>
      <c r="V472" t="s">
        <v>40</v>
      </c>
    </row>
    <row r="473" spans="2:22" x14ac:dyDescent="0.25">
      <c r="B473" t="s">
        <v>1932</v>
      </c>
      <c r="C473" t="s">
        <v>1933</v>
      </c>
      <c r="F473" t="s">
        <v>1934</v>
      </c>
      <c r="I473" t="s">
        <v>1081</v>
      </c>
      <c r="L473" t="s">
        <v>1935</v>
      </c>
      <c r="N473" t="s">
        <v>1083</v>
      </c>
      <c r="Q473" t="s">
        <v>34</v>
      </c>
      <c r="R473" t="s">
        <v>58</v>
      </c>
      <c r="T473" t="s">
        <v>35</v>
      </c>
      <c r="V473" t="s">
        <v>40</v>
      </c>
    </row>
    <row r="474" spans="2:22" x14ac:dyDescent="0.25">
      <c r="B474" t="s">
        <v>1936</v>
      </c>
      <c r="C474" t="s">
        <v>1937</v>
      </c>
      <c r="F474" t="s">
        <v>1938</v>
      </c>
      <c r="I474" t="s">
        <v>1081</v>
      </c>
      <c r="L474" t="s">
        <v>1939</v>
      </c>
      <c r="N474" t="s">
        <v>1083</v>
      </c>
      <c r="Q474" t="s">
        <v>34</v>
      </c>
      <c r="R474" t="s">
        <v>99</v>
      </c>
      <c r="T474" t="s">
        <v>35</v>
      </c>
      <c r="V474" t="s">
        <v>40</v>
      </c>
    </row>
    <row r="475" spans="2:22" x14ac:dyDescent="0.25">
      <c r="B475" t="s">
        <v>1940</v>
      </c>
      <c r="C475" t="s">
        <v>1941</v>
      </c>
      <c r="F475" t="s">
        <v>1942</v>
      </c>
      <c r="I475" t="s">
        <v>1081</v>
      </c>
      <c r="L475" t="s">
        <v>1943</v>
      </c>
      <c r="N475" t="s">
        <v>1083</v>
      </c>
      <c r="Q475" t="s">
        <v>34</v>
      </c>
      <c r="R475" t="s">
        <v>99</v>
      </c>
      <c r="T475" t="s">
        <v>35</v>
      </c>
      <c r="V475" t="s">
        <v>40</v>
      </c>
    </row>
    <row r="476" spans="2:22" x14ac:dyDescent="0.25">
      <c r="B476" t="s">
        <v>1944</v>
      </c>
      <c r="C476" t="s">
        <v>1945</v>
      </c>
      <c r="F476" t="s">
        <v>1946</v>
      </c>
      <c r="I476" t="s">
        <v>1081</v>
      </c>
      <c r="L476" t="s">
        <v>1947</v>
      </c>
      <c r="N476" t="s">
        <v>1083</v>
      </c>
      <c r="Q476" t="s">
        <v>34</v>
      </c>
      <c r="R476" t="s">
        <v>99</v>
      </c>
      <c r="T476" t="s">
        <v>35</v>
      </c>
      <c r="V476" t="s">
        <v>40</v>
      </c>
    </row>
    <row r="477" spans="2:22" x14ac:dyDescent="0.25">
      <c r="B477" t="s">
        <v>1948</v>
      </c>
      <c r="C477" t="s">
        <v>1949</v>
      </c>
      <c r="F477" t="s">
        <v>1950</v>
      </c>
      <c r="I477" t="s">
        <v>1081</v>
      </c>
      <c r="L477" t="s">
        <v>1951</v>
      </c>
      <c r="N477" t="s">
        <v>1083</v>
      </c>
      <c r="Q477" t="s">
        <v>34</v>
      </c>
      <c r="R477" t="s">
        <v>99</v>
      </c>
      <c r="T477" t="s">
        <v>35</v>
      </c>
      <c r="V477" t="s">
        <v>40</v>
      </c>
    </row>
    <row r="478" spans="2:22" x14ac:dyDescent="0.25">
      <c r="B478" t="s">
        <v>1952</v>
      </c>
      <c r="C478" t="s">
        <v>1953</v>
      </c>
      <c r="F478" t="s">
        <v>1954</v>
      </c>
      <c r="I478" t="s">
        <v>1081</v>
      </c>
      <c r="L478" t="s">
        <v>1955</v>
      </c>
      <c r="N478" t="s">
        <v>1083</v>
      </c>
      <c r="Q478" t="s">
        <v>34</v>
      </c>
      <c r="R478" t="s">
        <v>99</v>
      </c>
      <c r="T478" t="s">
        <v>35</v>
      </c>
      <c r="V478" t="s">
        <v>40</v>
      </c>
    </row>
    <row r="479" spans="2:22" x14ac:dyDescent="0.25">
      <c r="B479" t="s">
        <v>1956</v>
      </c>
      <c r="C479" t="s">
        <v>1957</v>
      </c>
      <c r="F479" t="s">
        <v>1958</v>
      </c>
      <c r="I479" t="s">
        <v>1081</v>
      </c>
      <c r="L479" t="s">
        <v>1959</v>
      </c>
      <c r="N479" t="s">
        <v>1083</v>
      </c>
      <c r="Q479" t="s">
        <v>34</v>
      </c>
      <c r="R479" t="s">
        <v>99</v>
      </c>
      <c r="T479" t="s">
        <v>35</v>
      </c>
      <c r="V479" t="s">
        <v>40</v>
      </c>
    </row>
    <row r="480" spans="2:22" x14ac:dyDescent="0.25">
      <c r="B480" t="s">
        <v>1960</v>
      </c>
      <c r="C480" t="s">
        <v>1961</v>
      </c>
      <c r="F480" t="s">
        <v>1962</v>
      </c>
      <c r="I480" t="s">
        <v>1081</v>
      </c>
      <c r="L480" t="s">
        <v>1963</v>
      </c>
      <c r="N480" t="s">
        <v>1083</v>
      </c>
      <c r="Q480" t="s">
        <v>34</v>
      </c>
      <c r="R480" t="s">
        <v>99</v>
      </c>
      <c r="T480" t="s">
        <v>35</v>
      </c>
      <c r="V480" t="s">
        <v>40</v>
      </c>
    </row>
    <row r="481" spans="2:22" x14ac:dyDescent="0.25">
      <c r="B481" t="s">
        <v>1964</v>
      </c>
      <c r="C481" t="s">
        <v>1965</v>
      </c>
      <c r="F481" t="s">
        <v>1966</v>
      </c>
      <c r="I481" t="s">
        <v>1081</v>
      </c>
      <c r="L481" t="s">
        <v>1967</v>
      </c>
      <c r="N481" t="s">
        <v>1083</v>
      </c>
      <c r="Q481" t="s">
        <v>34</v>
      </c>
      <c r="R481" t="s">
        <v>99</v>
      </c>
      <c r="T481" t="s">
        <v>35</v>
      </c>
      <c r="V481" t="s">
        <v>40</v>
      </c>
    </row>
    <row r="482" spans="2:22" x14ac:dyDescent="0.25">
      <c r="B482" t="s">
        <v>1968</v>
      </c>
      <c r="C482" t="s">
        <v>1969</v>
      </c>
      <c r="F482" t="s">
        <v>1970</v>
      </c>
      <c r="I482" t="s">
        <v>1081</v>
      </c>
      <c r="L482" t="s">
        <v>1971</v>
      </c>
      <c r="N482" t="s">
        <v>1083</v>
      </c>
      <c r="Q482" t="s">
        <v>34</v>
      </c>
      <c r="R482" t="s">
        <v>557</v>
      </c>
      <c r="T482" t="s">
        <v>35</v>
      </c>
      <c r="V482" t="s">
        <v>40</v>
      </c>
    </row>
    <row r="483" spans="2:22" x14ac:dyDescent="0.25">
      <c r="B483" t="s">
        <v>1972</v>
      </c>
      <c r="C483" t="s">
        <v>1973</v>
      </c>
      <c r="F483" t="s">
        <v>1974</v>
      </c>
      <c r="I483" t="s">
        <v>1081</v>
      </c>
      <c r="L483" t="s">
        <v>1975</v>
      </c>
      <c r="N483" t="s">
        <v>1083</v>
      </c>
      <c r="Q483" t="s">
        <v>34</v>
      </c>
      <c r="R483" t="s">
        <v>448</v>
      </c>
      <c r="T483" t="s">
        <v>35</v>
      </c>
      <c r="V483" t="s">
        <v>40</v>
      </c>
    </row>
    <row r="484" spans="2:22" x14ac:dyDescent="0.25">
      <c r="B484" t="s">
        <v>1976</v>
      </c>
      <c r="C484" t="s">
        <v>1977</v>
      </c>
      <c r="F484" t="s">
        <v>1978</v>
      </c>
      <c r="I484" t="s">
        <v>1081</v>
      </c>
      <c r="L484" t="s">
        <v>1979</v>
      </c>
      <c r="N484" t="s">
        <v>1083</v>
      </c>
      <c r="Q484" t="s">
        <v>34</v>
      </c>
      <c r="R484" t="s">
        <v>1218</v>
      </c>
      <c r="T484" t="s">
        <v>35</v>
      </c>
      <c r="V484" t="s">
        <v>40</v>
      </c>
    </row>
    <row r="485" spans="2:22" x14ac:dyDescent="0.25">
      <c r="B485" t="s">
        <v>1980</v>
      </c>
      <c r="C485" t="s">
        <v>1981</v>
      </c>
      <c r="F485" t="s">
        <v>1982</v>
      </c>
      <c r="I485" t="s">
        <v>1081</v>
      </c>
      <c r="L485" t="s">
        <v>1983</v>
      </c>
      <c r="N485" t="s">
        <v>1083</v>
      </c>
      <c r="Q485" t="s">
        <v>34</v>
      </c>
      <c r="R485" t="s">
        <v>99</v>
      </c>
      <c r="T485" t="s">
        <v>35</v>
      </c>
      <c r="V485" t="s">
        <v>40</v>
      </c>
    </row>
    <row r="486" spans="2:22" x14ac:dyDescent="0.25">
      <c r="B486" t="s">
        <v>1984</v>
      </c>
      <c r="C486" t="s">
        <v>1985</v>
      </c>
      <c r="F486" t="s">
        <v>1986</v>
      </c>
      <c r="I486" t="s">
        <v>1081</v>
      </c>
      <c r="L486" t="s">
        <v>1987</v>
      </c>
      <c r="N486" t="s">
        <v>1083</v>
      </c>
      <c r="Q486" t="s">
        <v>34</v>
      </c>
      <c r="R486" t="s">
        <v>448</v>
      </c>
      <c r="T486" t="s">
        <v>35</v>
      </c>
      <c r="V486" t="s">
        <v>40</v>
      </c>
    </row>
    <row r="487" spans="2:22" x14ac:dyDescent="0.25">
      <c r="B487" t="s">
        <v>1988</v>
      </c>
      <c r="C487" t="s">
        <v>1989</v>
      </c>
      <c r="F487" t="s">
        <v>1990</v>
      </c>
      <c r="I487" t="s">
        <v>1081</v>
      </c>
      <c r="L487" t="s">
        <v>1991</v>
      </c>
      <c r="N487" t="s">
        <v>1083</v>
      </c>
      <c r="Q487" t="s">
        <v>34</v>
      </c>
      <c r="R487" t="s">
        <v>99</v>
      </c>
      <c r="T487" t="s">
        <v>35</v>
      </c>
      <c r="V487" t="s">
        <v>40</v>
      </c>
    </row>
    <row r="488" spans="2:22" x14ac:dyDescent="0.25">
      <c r="B488" t="s">
        <v>1992</v>
      </c>
      <c r="C488" t="s">
        <v>1993</v>
      </c>
      <c r="F488" t="s">
        <v>1994</v>
      </c>
      <c r="I488" t="s">
        <v>1081</v>
      </c>
      <c r="L488" t="s">
        <v>1995</v>
      </c>
      <c r="N488" t="s">
        <v>1083</v>
      </c>
      <c r="Q488" t="s">
        <v>34</v>
      </c>
      <c r="R488" t="s">
        <v>99</v>
      </c>
      <c r="T488" t="s">
        <v>35</v>
      </c>
      <c r="V488" t="s">
        <v>40</v>
      </c>
    </row>
    <row r="489" spans="2:22" x14ac:dyDescent="0.25">
      <c r="B489" t="s">
        <v>1996</v>
      </c>
      <c r="C489" t="s">
        <v>1997</v>
      </c>
      <c r="F489" t="s">
        <v>1998</v>
      </c>
      <c r="I489" t="s">
        <v>1081</v>
      </c>
      <c r="L489" t="s">
        <v>1999</v>
      </c>
      <c r="N489" t="s">
        <v>1083</v>
      </c>
      <c r="Q489" t="s">
        <v>34</v>
      </c>
      <c r="R489" t="s">
        <v>99</v>
      </c>
      <c r="T489" t="s">
        <v>35</v>
      </c>
      <c r="V489" t="s">
        <v>40</v>
      </c>
    </row>
    <row r="490" spans="2:22" x14ac:dyDescent="0.25">
      <c r="B490" t="s">
        <v>2000</v>
      </c>
      <c r="C490" t="s">
        <v>2001</v>
      </c>
      <c r="F490" t="s">
        <v>2002</v>
      </c>
      <c r="I490" t="s">
        <v>1081</v>
      </c>
      <c r="L490" t="s">
        <v>2003</v>
      </c>
      <c r="N490" t="s">
        <v>1083</v>
      </c>
      <c r="Q490" t="s">
        <v>34</v>
      </c>
      <c r="R490" t="s">
        <v>99</v>
      </c>
      <c r="T490" t="s">
        <v>35</v>
      </c>
      <c r="V490" t="s">
        <v>40</v>
      </c>
    </row>
    <row r="491" spans="2:22" x14ac:dyDescent="0.25">
      <c r="B491" t="s">
        <v>2004</v>
      </c>
      <c r="C491" t="s">
        <v>2005</v>
      </c>
      <c r="F491" t="s">
        <v>2006</v>
      </c>
      <c r="I491" t="s">
        <v>1081</v>
      </c>
      <c r="L491" t="s">
        <v>2007</v>
      </c>
      <c r="N491" t="s">
        <v>1083</v>
      </c>
      <c r="Q491" t="s">
        <v>34</v>
      </c>
      <c r="R491" t="s">
        <v>1141</v>
      </c>
      <c r="T491" t="s">
        <v>35</v>
      </c>
      <c r="V491" t="s">
        <v>40</v>
      </c>
    </row>
    <row r="492" spans="2:22" x14ac:dyDescent="0.25">
      <c r="B492" t="s">
        <v>2008</v>
      </c>
      <c r="C492" t="s">
        <v>2009</v>
      </c>
      <c r="F492" t="s">
        <v>2010</v>
      </c>
      <c r="I492" t="s">
        <v>1081</v>
      </c>
      <c r="L492" t="s">
        <v>2011</v>
      </c>
      <c r="N492" t="s">
        <v>1083</v>
      </c>
      <c r="Q492" t="s">
        <v>34</v>
      </c>
      <c r="R492" t="s">
        <v>58</v>
      </c>
      <c r="T492" t="s">
        <v>35</v>
      </c>
      <c r="V492" t="s">
        <v>40</v>
      </c>
    </row>
    <row r="493" spans="2:22" x14ac:dyDescent="0.25">
      <c r="B493" t="s">
        <v>2012</v>
      </c>
      <c r="C493" t="s">
        <v>2013</v>
      </c>
      <c r="F493" t="s">
        <v>2014</v>
      </c>
      <c r="I493" t="s">
        <v>1081</v>
      </c>
      <c r="L493" t="s">
        <v>2015</v>
      </c>
      <c r="N493" t="s">
        <v>1083</v>
      </c>
      <c r="Q493" t="s">
        <v>34</v>
      </c>
      <c r="R493" t="s">
        <v>99</v>
      </c>
      <c r="T493" t="s">
        <v>35</v>
      </c>
      <c r="V493" t="s">
        <v>40</v>
      </c>
    </row>
    <row r="494" spans="2:22" x14ac:dyDescent="0.25">
      <c r="B494" t="s">
        <v>2016</v>
      </c>
      <c r="C494" t="s">
        <v>2017</v>
      </c>
      <c r="F494" t="s">
        <v>2018</v>
      </c>
      <c r="I494" t="s">
        <v>1081</v>
      </c>
      <c r="L494" t="s">
        <v>2019</v>
      </c>
      <c r="N494" t="s">
        <v>1083</v>
      </c>
      <c r="Q494" t="s">
        <v>34</v>
      </c>
      <c r="R494" t="s">
        <v>99</v>
      </c>
      <c r="T494" t="s">
        <v>35</v>
      </c>
      <c r="V494" t="s">
        <v>40</v>
      </c>
    </row>
    <row r="495" spans="2:22" x14ac:dyDescent="0.25">
      <c r="B495" t="s">
        <v>2020</v>
      </c>
      <c r="C495" t="s">
        <v>2021</v>
      </c>
      <c r="F495" t="s">
        <v>2022</v>
      </c>
      <c r="I495" t="s">
        <v>1081</v>
      </c>
      <c r="L495" t="s">
        <v>2023</v>
      </c>
      <c r="N495" t="s">
        <v>1083</v>
      </c>
      <c r="Q495" t="s">
        <v>34</v>
      </c>
      <c r="R495" t="s">
        <v>99</v>
      </c>
      <c r="T495" t="s">
        <v>35</v>
      </c>
      <c r="V495" t="s">
        <v>40</v>
      </c>
    </row>
    <row r="496" spans="2:22" x14ac:dyDescent="0.25">
      <c r="B496" t="s">
        <v>2024</v>
      </c>
      <c r="C496" t="s">
        <v>2025</v>
      </c>
      <c r="F496" t="s">
        <v>2026</v>
      </c>
      <c r="I496" t="s">
        <v>1081</v>
      </c>
      <c r="L496" t="s">
        <v>2027</v>
      </c>
      <c r="N496" t="s">
        <v>1083</v>
      </c>
      <c r="Q496" t="s">
        <v>34</v>
      </c>
      <c r="R496" t="s">
        <v>99</v>
      </c>
      <c r="T496" t="s">
        <v>35</v>
      </c>
      <c r="V496" t="s">
        <v>40</v>
      </c>
    </row>
    <row r="497" spans="2:22" x14ac:dyDescent="0.25">
      <c r="B497" t="s">
        <v>2028</v>
      </c>
      <c r="C497" t="s">
        <v>2029</v>
      </c>
      <c r="F497" t="s">
        <v>2030</v>
      </c>
      <c r="I497" t="s">
        <v>1081</v>
      </c>
      <c r="L497" t="s">
        <v>2031</v>
      </c>
      <c r="N497" t="s">
        <v>1083</v>
      </c>
      <c r="Q497" t="s">
        <v>34</v>
      </c>
      <c r="R497" t="s">
        <v>99</v>
      </c>
      <c r="T497" t="s">
        <v>35</v>
      </c>
      <c r="V497" t="s">
        <v>40</v>
      </c>
    </row>
    <row r="498" spans="2:22" x14ac:dyDescent="0.25">
      <c r="B498" t="s">
        <v>2032</v>
      </c>
      <c r="C498" t="s">
        <v>2033</v>
      </c>
      <c r="F498" t="s">
        <v>2034</v>
      </c>
      <c r="I498" t="s">
        <v>1081</v>
      </c>
      <c r="L498" t="s">
        <v>2035</v>
      </c>
      <c r="N498" t="s">
        <v>1083</v>
      </c>
      <c r="Q498" t="s">
        <v>34</v>
      </c>
      <c r="R498" t="s">
        <v>58</v>
      </c>
      <c r="T498" t="s">
        <v>35</v>
      </c>
      <c r="V498" t="s">
        <v>40</v>
      </c>
    </row>
    <row r="499" spans="2:22" x14ac:dyDescent="0.25">
      <c r="B499" t="s">
        <v>2036</v>
      </c>
      <c r="C499" t="s">
        <v>2037</v>
      </c>
      <c r="F499" t="s">
        <v>2038</v>
      </c>
      <c r="I499" t="s">
        <v>1081</v>
      </c>
      <c r="L499" t="s">
        <v>2039</v>
      </c>
      <c r="N499" t="s">
        <v>1083</v>
      </c>
      <c r="Q499" t="s">
        <v>34</v>
      </c>
      <c r="R499" t="s">
        <v>99</v>
      </c>
      <c r="T499" t="s">
        <v>35</v>
      </c>
      <c r="V499" t="s">
        <v>40</v>
      </c>
    </row>
    <row r="500" spans="2:22" x14ac:dyDescent="0.25">
      <c r="B500" t="s">
        <v>2040</v>
      </c>
      <c r="C500" t="s">
        <v>2041</v>
      </c>
      <c r="F500" t="s">
        <v>2042</v>
      </c>
      <c r="I500" t="s">
        <v>1081</v>
      </c>
      <c r="L500" t="s">
        <v>2043</v>
      </c>
      <c r="N500" t="s">
        <v>1083</v>
      </c>
      <c r="Q500" t="s">
        <v>34</v>
      </c>
      <c r="R500" t="s">
        <v>557</v>
      </c>
      <c r="T500" t="s">
        <v>35</v>
      </c>
      <c r="V500" t="s">
        <v>40</v>
      </c>
    </row>
    <row r="501" spans="2:22" x14ac:dyDescent="0.25">
      <c r="B501" t="s">
        <v>2044</v>
      </c>
      <c r="C501" t="s">
        <v>2045</v>
      </c>
      <c r="F501" t="s">
        <v>2046</v>
      </c>
      <c r="I501" t="s">
        <v>1081</v>
      </c>
      <c r="L501" t="s">
        <v>2047</v>
      </c>
      <c r="N501" t="s">
        <v>1083</v>
      </c>
      <c r="Q501" t="s">
        <v>34</v>
      </c>
      <c r="R501" t="s">
        <v>99</v>
      </c>
      <c r="T501" t="s">
        <v>35</v>
      </c>
      <c r="V501" t="s">
        <v>40</v>
      </c>
    </row>
    <row r="502" spans="2:22" x14ac:dyDescent="0.25">
      <c r="B502" t="s">
        <v>2048</v>
      </c>
      <c r="C502" t="s">
        <v>2049</v>
      </c>
      <c r="F502" t="s">
        <v>2050</v>
      </c>
      <c r="I502" t="s">
        <v>1081</v>
      </c>
      <c r="L502" t="s">
        <v>2051</v>
      </c>
      <c r="N502" t="s">
        <v>1083</v>
      </c>
      <c r="Q502" t="s">
        <v>34</v>
      </c>
      <c r="R502" t="s">
        <v>99</v>
      </c>
      <c r="T502" t="s">
        <v>35</v>
      </c>
      <c r="V502" t="s">
        <v>40</v>
      </c>
    </row>
    <row r="503" spans="2:22" x14ac:dyDescent="0.25">
      <c r="B503" t="s">
        <v>2052</v>
      </c>
      <c r="C503" t="s">
        <v>2053</v>
      </c>
      <c r="F503" t="s">
        <v>2054</v>
      </c>
      <c r="I503" t="s">
        <v>1081</v>
      </c>
      <c r="L503" t="s">
        <v>2055</v>
      </c>
      <c r="N503" t="s">
        <v>1083</v>
      </c>
      <c r="Q503" t="s">
        <v>34</v>
      </c>
      <c r="R503" t="s">
        <v>99</v>
      </c>
      <c r="T503" t="s">
        <v>35</v>
      </c>
      <c r="V503" t="s">
        <v>40</v>
      </c>
    </row>
    <row r="504" spans="2:22" x14ac:dyDescent="0.25">
      <c r="B504" t="s">
        <v>2056</v>
      </c>
      <c r="C504" t="s">
        <v>2057</v>
      </c>
      <c r="F504" t="s">
        <v>2058</v>
      </c>
      <c r="I504" t="s">
        <v>1081</v>
      </c>
      <c r="L504" t="s">
        <v>2059</v>
      </c>
      <c r="N504" t="s">
        <v>1083</v>
      </c>
      <c r="Q504" t="s">
        <v>34</v>
      </c>
      <c r="R504" t="s">
        <v>99</v>
      </c>
      <c r="T504" t="s">
        <v>35</v>
      </c>
      <c r="V504" t="s">
        <v>40</v>
      </c>
    </row>
    <row r="505" spans="2:22" x14ac:dyDescent="0.25">
      <c r="B505" t="s">
        <v>2060</v>
      </c>
      <c r="C505" t="s">
        <v>2061</v>
      </c>
      <c r="F505" t="s">
        <v>2062</v>
      </c>
      <c r="I505" t="s">
        <v>1081</v>
      </c>
      <c r="L505" t="s">
        <v>2063</v>
      </c>
      <c r="N505" t="s">
        <v>1083</v>
      </c>
      <c r="Q505" t="s">
        <v>34</v>
      </c>
      <c r="R505" t="s">
        <v>448</v>
      </c>
      <c r="T505" t="s">
        <v>35</v>
      </c>
      <c r="V505" t="s">
        <v>40</v>
      </c>
    </row>
    <row r="506" spans="2:22" x14ac:dyDescent="0.25">
      <c r="B506" t="s">
        <v>2064</v>
      </c>
      <c r="C506" t="s">
        <v>2065</v>
      </c>
      <c r="F506" t="s">
        <v>2066</v>
      </c>
      <c r="I506" t="s">
        <v>1081</v>
      </c>
      <c r="L506" t="s">
        <v>2067</v>
      </c>
      <c r="N506" t="s">
        <v>1083</v>
      </c>
      <c r="Q506" t="s">
        <v>34</v>
      </c>
      <c r="R506" t="s">
        <v>1128</v>
      </c>
      <c r="T506" t="s">
        <v>35</v>
      </c>
      <c r="V506" t="s">
        <v>40</v>
      </c>
    </row>
    <row r="507" spans="2:22" x14ac:dyDescent="0.25">
      <c r="B507" t="s">
        <v>2068</v>
      </c>
      <c r="C507" t="s">
        <v>2069</v>
      </c>
      <c r="F507" t="s">
        <v>2070</v>
      </c>
      <c r="I507" t="s">
        <v>1081</v>
      </c>
      <c r="L507" t="s">
        <v>2071</v>
      </c>
      <c r="N507" t="s">
        <v>1083</v>
      </c>
      <c r="Q507" t="s">
        <v>34</v>
      </c>
      <c r="R507" t="s">
        <v>99</v>
      </c>
      <c r="T507" t="s">
        <v>35</v>
      </c>
      <c r="V507" t="s">
        <v>40</v>
      </c>
    </row>
    <row r="508" spans="2:22" x14ac:dyDescent="0.25">
      <c r="B508" t="s">
        <v>2072</v>
      </c>
      <c r="C508" t="s">
        <v>2073</v>
      </c>
      <c r="F508" t="s">
        <v>2074</v>
      </c>
      <c r="I508" t="s">
        <v>1081</v>
      </c>
      <c r="L508" t="s">
        <v>2075</v>
      </c>
      <c r="N508" t="s">
        <v>1083</v>
      </c>
      <c r="Q508" t="s">
        <v>34</v>
      </c>
      <c r="R508" t="s">
        <v>448</v>
      </c>
      <c r="T508" t="s">
        <v>35</v>
      </c>
      <c r="V508" t="s">
        <v>40</v>
      </c>
    </row>
    <row r="509" spans="2:22" x14ac:dyDescent="0.25">
      <c r="B509" t="s">
        <v>2076</v>
      </c>
      <c r="C509" t="s">
        <v>2077</v>
      </c>
      <c r="F509" t="s">
        <v>2078</v>
      </c>
      <c r="I509" t="s">
        <v>1081</v>
      </c>
      <c r="L509" t="s">
        <v>2079</v>
      </c>
      <c r="N509" t="s">
        <v>1083</v>
      </c>
      <c r="Q509" t="s">
        <v>34</v>
      </c>
      <c r="R509" t="s">
        <v>99</v>
      </c>
      <c r="T509" t="s">
        <v>35</v>
      </c>
      <c r="V509" t="s">
        <v>40</v>
      </c>
    </row>
    <row r="510" spans="2:22" x14ac:dyDescent="0.25">
      <c r="B510" t="s">
        <v>2080</v>
      </c>
      <c r="C510" t="s">
        <v>2081</v>
      </c>
      <c r="F510" t="s">
        <v>2082</v>
      </c>
      <c r="I510" t="s">
        <v>1081</v>
      </c>
      <c r="L510" t="s">
        <v>2083</v>
      </c>
      <c r="N510" t="s">
        <v>1083</v>
      </c>
      <c r="Q510" t="s">
        <v>34</v>
      </c>
      <c r="R510" t="s">
        <v>99</v>
      </c>
      <c r="T510" t="s">
        <v>35</v>
      </c>
      <c r="V510" t="s">
        <v>40</v>
      </c>
    </row>
    <row r="511" spans="2:22" x14ac:dyDescent="0.25">
      <c r="B511" t="s">
        <v>2084</v>
      </c>
      <c r="C511" t="s">
        <v>2085</v>
      </c>
      <c r="F511" t="s">
        <v>2086</v>
      </c>
      <c r="I511" t="s">
        <v>1081</v>
      </c>
      <c r="L511" t="s">
        <v>2087</v>
      </c>
      <c r="N511" t="s">
        <v>1083</v>
      </c>
      <c r="Q511" t="s">
        <v>34</v>
      </c>
      <c r="R511" t="s">
        <v>99</v>
      </c>
      <c r="T511" t="s">
        <v>35</v>
      </c>
      <c r="V511" t="s">
        <v>40</v>
      </c>
    </row>
    <row r="512" spans="2:22" x14ac:dyDescent="0.25">
      <c r="B512" t="s">
        <v>2088</v>
      </c>
      <c r="C512" t="s">
        <v>2089</v>
      </c>
      <c r="F512" t="s">
        <v>2090</v>
      </c>
      <c r="I512" t="s">
        <v>1081</v>
      </c>
      <c r="L512" t="s">
        <v>2091</v>
      </c>
      <c r="N512" t="s">
        <v>1083</v>
      </c>
      <c r="Q512" t="s">
        <v>34</v>
      </c>
      <c r="R512" t="s">
        <v>415</v>
      </c>
      <c r="T512" t="s">
        <v>35</v>
      </c>
      <c r="V512" t="s">
        <v>40</v>
      </c>
    </row>
    <row r="513" spans="2:22" x14ac:dyDescent="0.25">
      <c r="B513" t="s">
        <v>2092</v>
      </c>
      <c r="C513" t="s">
        <v>2093</v>
      </c>
      <c r="F513" t="s">
        <v>2094</v>
      </c>
      <c r="I513" t="s">
        <v>1081</v>
      </c>
      <c r="L513" t="s">
        <v>2095</v>
      </c>
      <c r="N513" t="s">
        <v>1083</v>
      </c>
      <c r="Q513" t="s">
        <v>34</v>
      </c>
      <c r="R513" t="s">
        <v>99</v>
      </c>
      <c r="T513" t="s">
        <v>35</v>
      </c>
      <c r="V513" t="s">
        <v>40</v>
      </c>
    </row>
    <row r="514" spans="2:22" x14ac:dyDescent="0.25">
      <c r="B514" t="s">
        <v>2096</v>
      </c>
      <c r="C514" t="s">
        <v>2097</v>
      </c>
      <c r="F514" t="s">
        <v>2098</v>
      </c>
      <c r="I514" t="s">
        <v>1081</v>
      </c>
      <c r="L514" t="s">
        <v>2099</v>
      </c>
      <c r="N514" t="s">
        <v>1083</v>
      </c>
      <c r="Q514" t="s">
        <v>34</v>
      </c>
      <c r="R514" t="s">
        <v>99</v>
      </c>
      <c r="T514" t="s">
        <v>35</v>
      </c>
      <c r="V514" t="s">
        <v>40</v>
      </c>
    </row>
    <row r="515" spans="2:22" x14ac:dyDescent="0.25">
      <c r="B515" t="s">
        <v>2100</v>
      </c>
      <c r="C515" t="s">
        <v>2101</v>
      </c>
      <c r="F515" t="s">
        <v>2102</v>
      </c>
      <c r="I515" t="s">
        <v>1081</v>
      </c>
      <c r="L515" t="s">
        <v>2103</v>
      </c>
      <c r="N515" t="s">
        <v>1083</v>
      </c>
      <c r="Q515" t="s">
        <v>34</v>
      </c>
      <c r="R515" t="s">
        <v>448</v>
      </c>
      <c r="T515" t="s">
        <v>35</v>
      </c>
      <c r="V515" t="s">
        <v>40</v>
      </c>
    </row>
    <row r="516" spans="2:22" x14ac:dyDescent="0.25">
      <c r="B516" t="s">
        <v>2104</v>
      </c>
      <c r="C516" t="s">
        <v>2105</v>
      </c>
      <c r="F516" t="s">
        <v>2106</v>
      </c>
      <c r="I516" t="s">
        <v>1081</v>
      </c>
      <c r="L516" t="s">
        <v>2107</v>
      </c>
      <c r="N516" t="s">
        <v>1083</v>
      </c>
      <c r="Q516" t="s">
        <v>34</v>
      </c>
      <c r="R516" t="s">
        <v>99</v>
      </c>
      <c r="T516" t="s">
        <v>35</v>
      </c>
      <c r="V516" t="s">
        <v>40</v>
      </c>
    </row>
    <row r="517" spans="2:22" x14ac:dyDescent="0.25">
      <c r="B517" t="s">
        <v>2108</v>
      </c>
      <c r="C517" t="s">
        <v>2109</v>
      </c>
      <c r="F517" t="s">
        <v>2110</v>
      </c>
      <c r="I517" t="s">
        <v>1081</v>
      </c>
      <c r="L517" t="s">
        <v>2111</v>
      </c>
      <c r="N517" t="s">
        <v>1083</v>
      </c>
      <c r="Q517" t="s">
        <v>34</v>
      </c>
      <c r="R517" t="s">
        <v>99</v>
      </c>
      <c r="T517" t="s">
        <v>35</v>
      </c>
      <c r="V517" t="s">
        <v>40</v>
      </c>
    </row>
    <row r="518" spans="2:22" x14ac:dyDescent="0.25">
      <c r="B518" t="s">
        <v>2112</v>
      </c>
      <c r="C518" t="s">
        <v>2113</v>
      </c>
      <c r="F518" t="s">
        <v>2114</v>
      </c>
      <c r="I518" t="s">
        <v>1081</v>
      </c>
      <c r="L518" t="s">
        <v>2115</v>
      </c>
      <c r="N518" t="s">
        <v>1083</v>
      </c>
      <c r="Q518" t="s">
        <v>34</v>
      </c>
      <c r="R518" t="s">
        <v>99</v>
      </c>
      <c r="T518" t="s">
        <v>35</v>
      </c>
      <c r="V518" t="s">
        <v>40</v>
      </c>
    </row>
    <row r="519" spans="2:22" x14ac:dyDescent="0.25">
      <c r="B519" t="s">
        <v>2116</v>
      </c>
      <c r="C519" t="s">
        <v>2117</v>
      </c>
      <c r="F519" t="s">
        <v>2118</v>
      </c>
      <c r="I519" t="s">
        <v>1081</v>
      </c>
      <c r="L519" t="s">
        <v>2119</v>
      </c>
      <c r="N519" t="s">
        <v>1083</v>
      </c>
      <c r="Q519" t="s">
        <v>34</v>
      </c>
      <c r="R519" t="s">
        <v>99</v>
      </c>
      <c r="T519" t="s">
        <v>35</v>
      </c>
      <c r="V519" t="s">
        <v>40</v>
      </c>
    </row>
    <row r="520" spans="2:22" x14ac:dyDescent="0.25">
      <c r="B520" t="s">
        <v>2120</v>
      </c>
      <c r="C520" t="s">
        <v>2121</v>
      </c>
      <c r="F520" t="s">
        <v>2122</v>
      </c>
      <c r="I520" t="s">
        <v>1081</v>
      </c>
      <c r="L520" t="s">
        <v>2123</v>
      </c>
      <c r="N520" t="s">
        <v>1083</v>
      </c>
      <c r="Q520" t="s">
        <v>34</v>
      </c>
      <c r="R520" t="s">
        <v>99</v>
      </c>
      <c r="T520" t="s">
        <v>35</v>
      </c>
      <c r="V520" t="s">
        <v>40</v>
      </c>
    </row>
    <row r="521" spans="2:22" x14ac:dyDescent="0.25">
      <c r="B521" t="s">
        <v>2124</v>
      </c>
      <c r="C521" t="s">
        <v>2125</v>
      </c>
      <c r="F521" t="s">
        <v>2126</v>
      </c>
      <c r="I521" t="s">
        <v>1081</v>
      </c>
      <c r="L521" t="s">
        <v>2127</v>
      </c>
      <c r="N521" t="s">
        <v>1083</v>
      </c>
      <c r="Q521" t="s">
        <v>34</v>
      </c>
      <c r="R521" t="s">
        <v>99</v>
      </c>
      <c r="T521" t="s">
        <v>35</v>
      </c>
      <c r="V521" t="s">
        <v>40</v>
      </c>
    </row>
    <row r="522" spans="2:22" x14ac:dyDescent="0.25">
      <c r="B522" t="s">
        <v>2128</v>
      </c>
      <c r="C522" t="s">
        <v>2129</v>
      </c>
      <c r="F522" t="s">
        <v>2130</v>
      </c>
      <c r="I522" t="s">
        <v>1081</v>
      </c>
      <c r="L522" t="s">
        <v>2131</v>
      </c>
      <c r="N522" t="s">
        <v>1083</v>
      </c>
      <c r="Q522" t="s">
        <v>34</v>
      </c>
      <c r="R522" t="s">
        <v>99</v>
      </c>
      <c r="T522" t="s">
        <v>35</v>
      </c>
      <c r="V522" t="s">
        <v>40</v>
      </c>
    </row>
    <row r="523" spans="2:22" x14ac:dyDescent="0.25">
      <c r="B523" t="s">
        <v>2132</v>
      </c>
      <c r="C523" t="s">
        <v>2133</v>
      </c>
      <c r="F523" t="s">
        <v>2134</v>
      </c>
      <c r="I523" t="s">
        <v>1081</v>
      </c>
      <c r="L523" t="s">
        <v>2135</v>
      </c>
      <c r="N523" t="s">
        <v>1083</v>
      </c>
      <c r="Q523" t="s">
        <v>34</v>
      </c>
      <c r="R523" t="s">
        <v>99</v>
      </c>
      <c r="T523" t="s">
        <v>35</v>
      </c>
      <c r="V523" t="s">
        <v>40</v>
      </c>
    </row>
    <row r="524" spans="2:22" x14ac:dyDescent="0.25">
      <c r="B524" t="s">
        <v>2136</v>
      </c>
      <c r="C524" t="s">
        <v>2137</v>
      </c>
      <c r="F524" t="s">
        <v>2138</v>
      </c>
      <c r="I524" t="s">
        <v>1081</v>
      </c>
      <c r="L524" t="s">
        <v>2139</v>
      </c>
      <c r="N524" t="s">
        <v>1083</v>
      </c>
      <c r="Q524" t="s">
        <v>34</v>
      </c>
      <c r="R524" t="s">
        <v>99</v>
      </c>
      <c r="T524" t="s">
        <v>35</v>
      </c>
      <c r="V524" t="s">
        <v>40</v>
      </c>
    </row>
    <row r="525" spans="2:22" x14ac:dyDescent="0.25">
      <c r="B525" t="s">
        <v>2140</v>
      </c>
      <c r="C525" t="s">
        <v>2141</v>
      </c>
      <c r="F525" t="s">
        <v>2142</v>
      </c>
      <c r="I525" t="s">
        <v>1081</v>
      </c>
      <c r="L525" t="s">
        <v>2143</v>
      </c>
      <c r="N525" t="s">
        <v>1083</v>
      </c>
      <c r="Q525" t="s">
        <v>34</v>
      </c>
      <c r="R525" t="s">
        <v>58</v>
      </c>
      <c r="T525" t="s">
        <v>35</v>
      </c>
      <c r="V525" t="s">
        <v>40</v>
      </c>
    </row>
    <row r="526" spans="2:22" x14ac:dyDescent="0.25">
      <c r="B526" t="s">
        <v>2144</v>
      </c>
      <c r="C526" t="s">
        <v>2145</v>
      </c>
      <c r="F526" t="s">
        <v>2146</v>
      </c>
      <c r="I526" t="s">
        <v>1081</v>
      </c>
      <c r="L526" t="s">
        <v>2147</v>
      </c>
      <c r="N526" t="s">
        <v>1083</v>
      </c>
      <c r="Q526" t="s">
        <v>34</v>
      </c>
      <c r="R526" t="s">
        <v>99</v>
      </c>
      <c r="T526" t="s">
        <v>35</v>
      </c>
      <c r="V526" t="s">
        <v>40</v>
      </c>
    </row>
    <row r="527" spans="2:22" x14ac:dyDescent="0.25">
      <c r="B527" t="s">
        <v>2148</v>
      </c>
      <c r="C527" t="s">
        <v>2149</v>
      </c>
      <c r="F527" t="s">
        <v>2150</v>
      </c>
      <c r="I527" t="s">
        <v>1081</v>
      </c>
      <c r="L527" t="s">
        <v>2151</v>
      </c>
      <c r="N527" t="s">
        <v>1083</v>
      </c>
      <c r="Q527" t="s">
        <v>34</v>
      </c>
      <c r="R527" t="s">
        <v>99</v>
      </c>
      <c r="T527" t="s">
        <v>35</v>
      </c>
      <c r="V527" t="s">
        <v>40</v>
      </c>
    </row>
    <row r="528" spans="2:22" x14ac:dyDescent="0.25">
      <c r="B528" t="s">
        <v>2152</v>
      </c>
      <c r="C528" t="s">
        <v>2153</v>
      </c>
      <c r="F528" t="s">
        <v>2154</v>
      </c>
      <c r="I528" t="s">
        <v>1081</v>
      </c>
      <c r="L528" t="s">
        <v>2155</v>
      </c>
      <c r="N528" t="s">
        <v>1083</v>
      </c>
      <c r="Q528" t="s">
        <v>34</v>
      </c>
      <c r="R528" t="s">
        <v>99</v>
      </c>
      <c r="T528" t="s">
        <v>35</v>
      </c>
      <c r="V528" t="s">
        <v>40</v>
      </c>
    </row>
    <row r="529" spans="2:22" x14ac:dyDescent="0.25">
      <c r="B529" t="s">
        <v>2156</v>
      </c>
      <c r="C529" t="s">
        <v>2157</v>
      </c>
      <c r="F529" t="s">
        <v>2158</v>
      </c>
      <c r="I529" t="s">
        <v>1081</v>
      </c>
      <c r="L529" t="s">
        <v>2159</v>
      </c>
      <c r="N529" t="s">
        <v>1083</v>
      </c>
      <c r="Q529" t="s">
        <v>34</v>
      </c>
      <c r="R529" t="s">
        <v>99</v>
      </c>
      <c r="T529" t="s">
        <v>35</v>
      </c>
      <c r="V529" t="s">
        <v>40</v>
      </c>
    </row>
    <row r="530" spans="2:22" x14ac:dyDescent="0.25">
      <c r="B530" t="s">
        <v>2160</v>
      </c>
      <c r="C530" t="s">
        <v>2161</v>
      </c>
      <c r="F530" t="s">
        <v>2162</v>
      </c>
      <c r="I530" t="s">
        <v>1081</v>
      </c>
      <c r="L530" t="s">
        <v>2163</v>
      </c>
      <c r="N530" t="s">
        <v>1083</v>
      </c>
      <c r="Q530" t="s">
        <v>34</v>
      </c>
      <c r="R530" t="s">
        <v>58</v>
      </c>
      <c r="T530" t="s">
        <v>35</v>
      </c>
      <c r="V530" t="s">
        <v>40</v>
      </c>
    </row>
    <row r="531" spans="2:22" x14ac:dyDescent="0.25">
      <c r="B531" t="s">
        <v>2164</v>
      </c>
      <c r="C531" t="s">
        <v>2165</v>
      </c>
      <c r="F531" t="s">
        <v>2166</v>
      </c>
      <c r="I531" t="s">
        <v>1081</v>
      </c>
      <c r="L531" t="s">
        <v>2167</v>
      </c>
      <c r="N531" t="s">
        <v>1083</v>
      </c>
      <c r="Q531" t="s">
        <v>34</v>
      </c>
      <c r="R531" t="s">
        <v>99</v>
      </c>
      <c r="T531" t="s">
        <v>35</v>
      </c>
      <c r="V531" t="s">
        <v>40</v>
      </c>
    </row>
    <row r="532" spans="2:22" x14ac:dyDescent="0.25">
      <c r="B532" t="s">
        <v>2168</v>
      </c>
      <c r="C532" t="s">
        <v>2169</v>
      </c>
      <c r="F532" t="s">
        <v>2170</v>
      </c>
      <c r="I532" t="s">
        <v>1081</v>
      </c>
      <c r="L532" t="s">
        <v>2171</v>
      </c>
      <c r="N532" t="s">
        <v>1083</v>
      </c>
      <c r="Q532" t="s">
        <v>34</v>
      </c>
      <c r="R532" t="s">
        <v>99</v>
      </c>
      <c r="T532" t="s">
        <v>35</v>
      </c>
      <c r="V532" t="s">
        <v>40</v>
      </c>
    </row>
    <row r="533" spans="2:22" x14ac:dyDescent="0.25">
      <c r="B533" t="s">
        <v>2172</v>
      </c>
      <c r="C533" t="s">
        <v>2173</v>
      </c>
      <c r="F533" t="s">
        <v>2174</v>
      </c>
      <c r="I533" t="s">
        <v>1081</v>
      </c>
      <c r="L533" t="s">
        <v>2175</v>
      </c>
      <c r="N533" t="s">
        <v>1083</v>
      </c>
      <c r="Q533" t="s">
        <v>34</v>
      </c>
      <c r="R533" t="s">
        <v>99</v>
      </c>
      <c r="T533" t="s">
        <v>35</v>
      </c>
      <c r="V533" t="s">
        <v>40</v>
      </c>
    </row>
    <row r="534" spans="2:22" x14ac:dyDescent="0.25">
      <c r="B534" t="s">
        <v>2176</v>
      </c>
      <c r="C534" t="s">
        <v>2177</v>
      </c>
      <c r="F534" t="s">
        <v>2178</v>
      </c>
      <c r="I534" t="s">
        <v>1081</v>
      </c>
      <c r="L534" t="s">
        <v>2179</v>
      </c>
      <c r="N534" t="s">
        <v>1083</v>
      </c>
      <c r="Q534" t="s">
        <v>34</v>
      </c>
      <c r="R534" t="s">
        <v>415</v>
      </c>
      <c r="T534" t="s">
        <v>35</v>
      </c>
      <c r="V534" t="s">
        <v>40</v>
      </c>
    </row>
    <row r="535" spans="2:22" x14ac:dyDescent="0.25">
      <c r="B535" t="s">
        <v>2180</v>
      </c>
      <c r="C535" t="s">
        <v>2181</v>
      </c>
      <c r="F535" t="s">
        <v>2182</v>
      </c>
      <c r="I535" t="s">
        <v>1081</v>
      </c>
      <c r="L535" t="s">
        <v>2183</v>
      </c>
      <c r="N535" t="s">
        <v>1083</v>
      </c>
      <c r="Q535" t="s">
        <v>34</v>
      </c>
      <c r="R535" t="s">
        <v>99</v>
      </c>
      <c r="T535" t="s">
        <v>35</v>
      </c>
      <c r="V535" t="s">
        <v>40</v>
      </c>
    </row>
    <row r="536" spans="2:22" x14ac:dyDescent="0.25">
      <c r="B536" t="s">
        <v>2184</v>
      </c>
      <c r="C536" t="s">
        <v>2185</v>
      </c>
      <c r="F536" t="s">
        <v>2186</v>
      </c>
      <c r="I536" t="s">
        <v>1081</v>
      </c>
      <c r="L536" t="s">
        <v>2187</v>
      </c>
      <c r="N536" t="s">
        <v>1083</v>
      </c>
      <c r="Q536" t="s">
        <v>34</v>
      </c>
      <c r="R536" t="s">
        <v>99</v>
      </c>
      <c r="T536" t="s">
        <v>35</v>
      </c>
      <c r="V536" t="s">
        <v>40</v>
      </c>
    </row>
    <row r="537" spans="2:22" x14ac:dyDescent="0.25">
      <c r="B537" t="s">
        <v>2188</v>
      </c>
      <c r="C537" t="s">
        <v>2189</v>
      </c>
      <c r="F537" t="s">
        <v>2190</v>
      </c>
      <c r="I537" t="s">
        <v>1081</v>
      </c>
      <c r="L537" t="s">
        <v>2191</v>
      </c>
      <c r="N537" t="s">
        <v>1083</v>
      </c>
      <c r="Q537" t="s">
        <v>34</v>
      </c>
      <c r="R537" t="s">
        <v>99</v>
      </c>
      <c r="T537" t="s">
        <v>35</v>
      </c>
      <c r="V537" t="s">
        <v>40</v>
      </c>
    </row>
    <row r="538" spans="2:22" x14ac:dyDescent="0.25">
      <c r="B538" t="s">
        <v>2192</v>
      </c>
      <c r="C538" t="s">
        <v>2193</v>
      </c>
      <c r="F538" t="s">
        <v>2194</v>
      </c>
      <c r="I538" t="s">
        <v>1081</v>
      </c>
      <c r="L538" t="s">
        <v>2195</v>
      </c>
      <c r="N538" t="s">
        <v>1083</v>
      </c>
      <c r="Q538" t="s">
        <v>34</v>
      </c>
      <c r="R538" t="s">
        <v>1218</v>
      </c>
      <c r="T538" t="s">
        <v>35</v>
      </c>
      <c r="V538" t="s">
        <v>40</v>
      </c>
    </row>
    <row r="539" spans="2:22" x14ac:dyDescent="0.25">
      <c r="B539" t="s">
        <v>2196</v>
      </c>
      <c r="C539" t="s">
        <v>2197</v>
      </c>
      <c r="F539" t="s">
        <v>2198</v>
      </c>
      <c r="I539" t="s">
        <v>1081</v>
      </c>
      <c r="L539" t="s">
        <v>2199</v>
      </c>
      <c r="N539" t="s">
        <v>1083</v>
      </c>
      <c r="Q539" t="s">
        <v>34</v>
      </c>
      <c r="R539" t="s">
        <v>99</v>
      </c>
      <c r="T539" t="s">
        <v>35</v>
      </c>
      <c r="V539" t="s">
        <v>40</v>
      </c>
    </row>
    <row r="540" spans="2:22" x14ac:dyDescent="0.25">
      <c r="B540" t="s">
        <v>2200</v>
      </c>
      <c r="C540" t="s">
        <v>2201</v>
      </c>
      <c r="F540" t="s">
        <v>2202</v>
      </c>
      <c r="I540" t="s">
        <v>1081</v>
      </c>
      <c r="L540" t="s">
        <v>2203</v>
      </c>
      <c r="N540" t="s">
        <v>1083</v>
      </c>
      <c r="Q540" t="s">
        <v>34</v>
      </c>
      <c r="R540" t="s">
        <v>58</v>
      </c>
      <c r="T540" t="s">
        <v>35</v>
      </c>
      <c r="V540" t="s">
        <v>40</v>
      </c>
    </row>
    <row r="541" spans="2:22" x14ac:dyDescent="0.25">
      <c r="B541" t="s">
        <v>2204</v>
      </c>
      <c r="C541" t="s">
        <v>2205</v>
      </c>
      <c r="F541" t="s">
        <v>2206</v>
      </c>
      <c r="I541" t="s">
        <v>1081</v>
      </c>
      <c r="L541" t="s">
        <v>2207</v>
      </c>
      <c r="N541" t="s">
        <v>1083</v>
      </c>
      <c r="Q541" t="s">
        <v>34</v>
      </c>
      <c r="R541" t="s">
        <v>58</v>
      </c>
      <c r="T541" t="s">
        <v>35</v>
      </c>
      <c r="V541" t="s">
        <v>40</v>
      </c>
    </row>
    <row r="542" spans="2:22" x14ac:dyDescent="0.25">
      <c r="B542" t="s">
        <v>2208</v>
      </c>
      <c r="C542" t="s">
        <v>2209</v>
      </c>
      <c r="F542" t="s">
        <v>2210</v>
      </c>
      <c r="I542" t="s">
        <v>1081</v>
      </c>
      <c r="L542" t="s">
        <v>2211</v>
      </c>
      <c r="N542" t="s">
        <v>1083</v>
      </c>
      <c r="Q542" t="s">
        <v>34</v>
      </c>
      <c r="R542" t="s">
        <v>99</v>
      </c>
      <c r="T542" t="s">
        <v>35</v>
      </c>
      <c r="V542" t="s">
        <v>40</v>
      </c>
    </row>
    <row r="543" spans="2:22" x14ac:dyDescent="0.25">
      <c r="B543" t="s">
        <v>2212</v>
      </c>
      <c r="C543" t="s">
        <v>2213</v>
      </c>
      <c r="F543" t="s">
        <v>2214</v>
      </c>
      <c r="I543" t="s">
        <v>1081</v>
      </c>
      <c r="L543" t="s">
        <v>2215</v>
      </c>
      <c r="N543" t="s">
        <v>1083</v>
      </c>
      <c r="Q543" t="s">
        <v>34</v>
      </c>
      <c r="R543" t="s">
        <v>99</v>
      </c>
      <c r="T543" t="s">
        <v>35</v>
      </c>
      <c r="V543" t="s">
        <v>40</v>
      </c>
    </row>
    <row r="544" spans="2:22" x14ac:dyDescent="0.25">
      <c r="B544" t="s">
        <v>2216</v>
      </c>
      <c r="C544" t="s">
        <v>2217</v>
      </c>
      <c r="F544" t="s">
        <v>2218</v>
      </c>
      <c r="I544" t="s">
        <v>1081</v>
      </c>
      <c r="L544" t="s">
        <v>2219</v>
      </c>
      <c r="N544" t="s">
        <v>1083</v>
      </c>
      <c r="Q544" t="s">
        <v>34</v>
      </c>
      <c r="R544" t="s">
        <v>58</v>
      </c>
      <c r="T544" t="s">
        <v>35</v>
      </c>
      <c r="V544" t="s">
        <v>40</v>
      </c>
    </row>
    <row r="545" spans="2:22" x14ac:dyDescent="0.25">
      <c r="B545" t="s">
        <v>2220</v>
      </c>
      <c r="C545" t="s">
        <v>2221</v>
      </c>
      <c r="F545" t="s">
        <v>2222</v>
      </c>
      <c r="I545" t="s">
        <v>1081</v>
      </c>
      <c r="L545" t="s">
        <v>2223</v>
      </c>
      <c r="N545" t="s">
        <v>1083</v>
      </c>
      <c r="Q545" t="s">
        <v>34</v>
      </c>
      <c r="R545" t="s">
        <v>99</v>
      </c>
      <c r="T545" t="s">
        <v>35</v>
      </c>
      <c r="V545" t="s">
        <v>40</v>
      </c>
    </row>
    <row r="546" spans="2:22" x14ac:dyDescent="0.25">
      <c r="B546" t="s">
        <v>2224</v>
      </c>
      <c r="C546" t="s">
        <v>2225</v>
      </c>
      <c r="F546" t="s">
        <v>2226</v>
      </c>
      <c r="I546" t="s">
        <v>1081</v>
      </c>
      <c r="L546" t="s">
        <v>2227</v>
      </c>
      <c r="N546" t="s">
        <v>1083</v>
      </c>
      <c r="Q546" t="s">
        <v>34</v>
      </c>
      <c r="R546" t="s">
        <v>99</v>
      </c>
      <c r="T546" t="s">
        <v>35</v>
      </c>
      <c r="V546" t="s">
        <v>40</v>
      </c>
    </row>
    <row r="547" spans="2:22" x14ac:dyDescent="0.25">
      <c r="B547" t="s">
        <v>2228</v>
      </c>
      <c r="C547" t="s">
        <v>2229</v>
      </c>
      <c r="F547" t="s">
        <v>2230</v>
      </c>
      <c r="I547" t="s">
        <v>1081</v>
      </c>
      <c r="L547" t="s">
        <v>2231</v>
      </c>
      <c r="N547" t="s">
        <v>1083</v>
      </c>
      <c r="Q547" t="s">
        <v>34</v>
      </c>
      <c r="R547" t="s">
        <v>99</v>
      </c>
      <c r="T547" t="s">
        <v>35</v>
      </c>
      <c r="V547" t="s">
        <v>40</v>
      </c>
    </row>
    <row r="548" spans="2:22" x14ac:dyDescent="0.25">
      <c r="B548" t="s">
        <v>2232</v>
      </c>
      <c r="C548" t="s">
        <v>2233</v>
      </c>
      <c r="F548" t="s">
        <v>2234</v>
      </c>
      <c r="I548" t="s">
        <v>1081</v>
      </c>
      <c r="L548" t="s">
        <v>2235</v>
      </c>
      <c r="N548" t="s">
        <v>1083</v>
      </c>
      <c r="Q548" t="s">
        <v>34</v>
      </c>
      <c r="R548" t="s">
        <v>1128</v>
      </c>
      <c r="T548" t="s">
        <v>35</v>
      </c>
      <c r="V548" t="s">
        <v>40</v>
      </c>
    </row>
    <row r="549" spans="2:22" x14ac:dyDescent="0.25">
      <c r="B549" t="s">
        <v>2236</v>
      </c>
      <c r="C549" t="s">
        <v>2237</v>
      </c>
      <c r="F549" t="s">
        <v>2238</v>
      </c>
      <c r="I549" t="s">
        <v>1081</v>
      </c>
      <c r="L549" t="s">
        <v>2239</v>
      </c>
      <c r="N549" t="s">
        <v>1083</v>
      </c>
      <c r="Q549" t="s">
        <v>34</v>
      </c>
      <c r="R549" t="s">
        <v>99</v>
      </c>
      <c r="T549" t="s">
        <v>35</v>
      </c>
      <c r="V549" t="s">
        <v>40</v>
      </c>
    </row>
    <row r="550" spans="2:22" x14ac:dyDescent="0.25">
      <c r="B550" t="s">
        <v>2240</v>
      </c>
      <c r="C550" t="s">
        <v>2241</v>
      </c>
      <c r="F550" t="s">
        <v>2242</v>
      </c>
      <c r="I550" t="s">
        <v>1081</v>
      </c>
      <c r="L550" t="s">
        <v>2243</v>
      </c>
      <c r="N550" t="s">
        <v>1083</v>
      </c>
      <c r="Q550" t="s">
        <v>34</v>
      </c>
      <c r="R550" t="s">
        <v>99</v>
      </c>
      <c r="T550" t="s">
        <v>35</v>
      </c>
      <c r="V550" t="s">
        <v>40</v>
      </c>
    </row>
    <row r="551" spans="2:22" x14ac:dyDescent="0.25">
      <c r="B551" t="s">
        <v>2244</v>
      </c>
      <c r="C551" t="s">
        <v>2245</v>
      </c>
      <c r="F551" t="s">
        <v>2246</v>
      </c>
      <c r="I551" t="s">
        <v>1081</v>
      </c>
      <c r="L551" t="s">
        <v>2247</v>
      </c>
      <c r="N551" t="s">
        <v>1083</v>
      </c>
      <c r="Q551" t="s">
        <v>34</v>
      </c>
      <c r="R551" t="s">
        <v>99</v>
      </c>
      <c r="T551" t="s">
        <v>35</v>
      </c>
      <c r="V551" t="s">
        <v>40</v>
      </c>
    </row>
    <row r="552" spans="2:22" x14ac:dyDescent="0.25">
      <c r="B552" t="s">
        <v>2248</v>
      </c>
      <c r="C552" t="s">
        <v>2249</v>
      </c>
      <c r="F552" t="s">
        <v>2250</v>
      </c>
      <c r="I552" t="s">
        <v>1081</v>
      </c>
      <c r="L552" t="s">
        <v>2251</v>
      </c>
      <c r="N552" t="s">
        <v>1083</v>
      </c>
      <c r="Q552" t="s">
        <v>34</v>
      </c>
      <c r="R552" t="s">
        <v>99</v>
      </c>
      <c r="T552" t="s">
        <v>35</v>
      </c>
      <c r="V552" t="s">
        <v>40</v>
      </c>
    </row>
    <row r="553" spans="2:22" x14ac:dyDescent="0.25">
      <c r="B553" t="s">
        <v>2252</v>
      </c>
      <c r="C553" t="s">
        <v>2253</v>
      </c>
      <c r="F553" t="s">
        <v>2254</v>
      </c>
      <c r="I553" t="s">
        <v>1081</v>
      </c>
      <c r="L553" t="s">
        <v>2255</v>
      </c>
      <c r="N553" t="s">
        <v>1083</v>
      </c>
      <c r="Q553" t="s">
        <v>34</v>
      </c>
      <c r="R553" t="s">
        <v>99</v>
      </c>
      <c r="T553" t="s">
        <v>35</v>
      </c>
      <c r="V553" t="s">
        <v>40</v>
      </c>
    </row>
    <row r="554" spans="2:22" x14ac:dyDescent="0.25">
      <c r="B554" t="s">
        <v>2256</v>
      </c>
      <c r="C554" t="s">
        <v>2257</v>
      </c>
      <c r="F554" t="s">
        <v>2258</v>
      </c>
      <c r="I554" t="s">
        <v>1081</v>
      </c>
      <c r="L554" t="s">
        <v>2259</v>
      </c>
      <c r="N554" t="s">
        <v>1083</v>
      </c>
      <c r="Q554" t="s">
        <v>34</v>
      </c>
      <c r="R554" t="s">
        <v>99</v>
      </c>
      <c r="T554" t="s">
        <v>35</v>
      </c>
      <c r="V554" t="s">
        <v>40</v>
      </c>
    </row>
    <row r="555" spans="2:22" x14ac:dyDescent="0.25">
      <c r="B555" t="s">
        <v>2260</v>
      </c>
      <c r="C555" t="s">
        <v>2261</v>
      </c>
      <c r="F555" t="s">
        <v>2262</v>
      </c>
      <c r="I555" t="s">
        <v>1081</v>
      </c>
      <c r="L555" t="s">
        <v>2263</v>
      </c>
      <c r="N555" t="s">
        <v>1083</v>
      </c>
      <c r="Q555" t="s">
        <v>34</v>
      </c>
      <c r="R555" t="s">
        <v>99</v>
      </c>
      <c r="T555" t="s">
        <v>35</v>
      </c>
      <c r="V555" t="s">
        <v>40</v>
      </c>
    </row>
    <row r="556" spans="2:22" x14ac:dyDescent="0.25">
      <c r="B556" t="s">
        <v>2264</v>
      </c>
      <c r="C556" t="s">
        <v>2265</v>
      </c>
      <c r="F556" t="s">
        <v>2266</v>
      </c>
      <c r="I556" t="s">
        <v>1081</v>
      </c>
      <c r="L556" t="s">
        <v>2267</v>
      </c>
      <c r="N556" t="s">
        <v>1083</v>
      </c>
      <c r="Q556" t="s">
        <v>34</v>
      </c>
      <c r="R556" t="s">
        <v>99</v>
      </c>
      <c r="T556" t="s">
        <v>35</v>
      </c>
      <c r="V556" t="s">
        <v>40</v>
      </c>
    </row>
    <row r="557" spans="2:22" x14ac:dyDescent="0.25">
      <c r="B557" t="s">
        <v>2268</v>
      </c>
      <c r="C557" t="s">
        <v>2269</v>
      </c>
      <c r="F557" t="s">
        <v>2270</v>
      </c>
      <c r="I557" t="s">
        <v>1081</v>
      </c>
      <c r="L557" t="s">
        <v>2271</v>
      </c>
      <c r="N557" t="s">
        <v>1083</v>
      </c>
      <c r="Q557" t="s">
        <v>34</v>
      </c>
      <c r="R557" t="s">
        <v>1218</v>
      </c>
      <c r="T557" t="s">
        <v>35</v>
      </c>
      <c r="V557" t="s">
        <v>40</v>
      </c>
    </row>
    <row r="558" spans="2:22" x14ac:dyDescent="0.25">
      <c r="B558" t="s">
        <v>2272</v>
      </c>
      <c r="C558" t="s">
        <v>2273</v>
      </c>
      <c r="F558" t="s">
        <v>2274</v>
      </c>
      <c r="I558" t="s">
        <v>1081</v>
      </c>
      <c r="L558" t="s">
        <v>2275</v>
      </c>
      <c r="N558" t="s">
        <v>1083</v>
      </c>
      <c r="Q558" t="s">
        <v>34</v>
      </c>
      <c r="R558" t="s">
        <v>1033</v>
      </c>
      <c r="T558" t="s">
        <v>35</v>
      </c>
      <c r="V558" t="s">
        <v>40</v>
      </c>
    </row>
    <row r="559" spans="2:22" x14ac:dyDescent="0.25">
      <c r="B559" t="s">
        <v>2276</v>
      </c>
      <c r="C559" t="s">
        <v>2277</v>
      </c>
      <c r="F559" t="s">
        <v>2278</v>
      </c>
      <c r="I559" t="s">
        <v>1081</v>
      </c>
      <c r="L559" t="s">
        <v>2279</v>
      </c>
      <c r="N559" t="s">
        <v>1083</v>
      </c>
      <c r="Q559" t="s">
        <v>34</v>
      </c>
      <c r="R559" t="s">
        <v>99</v>
      </c>
      <c r="T559" t="s">
        <v>35</v>
      </c>
      <c r="V559" t="s">
        <v>40</v>
      </c>
    </row>
    <row r="560" spans="2:22" x14ac:dyDescent="0.25">
      <c r="B560" t="s">
        <v>2280</v>
      </c>
      <c r="C560" t="s">
        <v>2281</v>
      </c>
      <c r="F560" t="s">
        <v>2282</v>
      </c>
      <c r="I560" t="s">
        <v>1081</v>
      </c>
      <c r="L560" t="s">
        <v>2283</v>
      </c>
      <c r="N560" t="s">
        <v>1083</v>
      </c>
      <c r="Q560" t="s">
        <v>34</v>
      </c>
      <c r="R560" t="s">
        <v>99</v>
      </c>
      <c r="T560" t="s">
        <v>35</v>
      </c>
      <c r="V560" t="s">
        <v>40</v>
      </c>
    </row>
    <row r="561" spans="2:22" x14ac:dyDescent="0.25">
      <c r="B561" t="s">
        <v>2284</v>
      </c>
      <c r="C561" t="s">
        <v>2285</v>
      </c>
      <c r="F561" t="s">
        <v>2286</v>
      </c>
      <c r="I561" t="s">
        <v>1081</v>
      </c>
      <c r="L561" t="s">
        <v>2287</v>
      </c>
      <c r="N561" t="s">
        <v>1083</v>
      </c>
      <c r="Q561" t="s">
        <v>34</v>
      </c>
      <c r="R561" t="s">
        <v>58</v>
      </c>
      <c r="T561" t="s">
        <v>35</v>
      </c>
      <c r="V561" t="s">
        <v>40</v>
      </c>
    </row>
    <row r="562" spans="2:22" x14ac:dyDescent="0.25">
      <c r="B562" t="s">
        <v>2288</v>
      </c>
      <c r="C562" t="s">
        <v>2289</v>
      </c>
      <c r="F562" t="s">
        <v>2290</v>
      </c>
      <c r="I562" t="s">
        <v>1081</v>
      </c>
      <c r="L562" t="s">
        <v>2291</v>
      </c>
      <c r="N562" t="s">
        <v>1083</v>
      </c>
      <c r="Q562" t="s">
        <v>34</v>
      </c>
      <c r="R562" t="s">
        <v>99</v>
      </c>
      <c r="T562" t="s">
        <v>35</v>
      </c>
      <c r="V562" t="s">
        <v>40</v>
      </c>
    </row>
    <row r="563" spans="2:22" x14ac:dyDescent="0.25">
      <c r="B563" t="s">
        <v>2292</v>
      </c>
      <c r="C563" t="s">
        <v>2293</v>
      </c>
      <c r="F563" t="s">
        <v>2294</v>
      </c>
      <c r="I563" t="s">
        <v>1081</v>
      </c>
      <c r="L563" t="s">
        <v>2295</v>
      </c>
      <c r="N563" t="s">
        <v>1083</v>
      </c>
      <c r="Q563" t="s">
        <v>34</v>
      </c>
      <c r="R563" t="s">
        <v>99</v>
      </c>
      <c r="T563" t="s">
        <v>35</v>
      </c>
      <c r="V563" t="s">
        <v>40</v>
      </c>
    </row>
    <row r="564" spans="2:22" x14ac:dyDescent="0.25">
      <c r="B564" t="s">
        <v>2296</v>
      </c>
      <c r="C564" t="s">
        <v>2297</v>
      </c>
      <c r="F564" t="s">
        <v>2298</v>
      </c>
      <c r="I564" t="s">
        <v>1081</v>
      </c>
      <c r="L564" t="s">
        <v>2299</v>
      </c>
      <c r="N564" t="s">
        <v>1083</v>
      </c>
      <c r="Q564" t="s">
        <v>34</v>
      </c>
      <c r="R564" t="s">
        <v>99</v>
      </c>
      <c r="T564" t="s">
        <v>35</v>
      </c>
      <c r="V564" t="s">
        <v>40</v>
      </c>
    </row>
    <row r="565" spans="2:22" x14ac:dyDescent="0.25">
      <c r="B565" t="s">
        <v>2300</v>
      </c>
      <c r="C565" t="s">
        <v>2301</v>
      </c>
      <c r="F565" t="s">
        <v>2302</v>
      </c>
      <c r="I565" t="s">
        <v>1081</v>
      </c>
      <c r="L565" t="s">
        <v>2303</v>
      </c>
      <c r="N565" t="s">
        <v>1083</v>
      </c>
      <c r="Q565" t="s">
        <v>34</v>
      </c>
      <c r="R565" t="s">
        <v>99</v>
      </c>
      <c r="T565" t="s">
        <v>35</v>
      </c>
      <c r="V565" t="s">
        <v>40</v>
      </c>
    </row>
    <row r="566" spans="2:22" x14ac:dyDescent="0.25">
      <c r="B566" t="s">
        <v>2304</v>
      </c>
      <c r="C566" t="s">
        <v>2305</v>
      </c>
      <c r="F566" t="s">
        <v>2306</v>
      </c>
      <c r="I566" t="s">
        <v>1081</v>
      </c>
      <c r="L566" t="s">
        <v>2307</v>
      </c>
      <c r="N566" t="s">
        <v>1083</v>
      </c>
      <c r="Q566" t="s">
        <v>34</v>
      </c>
      <c r="R566" t="s">
        <v>99</v>
      </c>
      <c r="T566" t="s">
        <v>35</v>
      </c>
      <c r="V566" t="s">
        <v>40</v>
      </c>
    </row>
    <row r="567" spans="2:22" x14ac:dyDescent="0.25">
      <c r="B567" t="s">
        <v>2308</v>
      </c>
      <c r="C567" t="s">
        <v>2309</v>
      </c>
      <c r="F567" t="s">
        <v>2310</v>
      </c>
      <c r="I567" t="s">
        <v>1081</v>
      </c>
      <c r="L567" t="s">
        <v>2311</v>
      </c>
      <c r="N567" t="s">
        <v>1083</v>
      </c>
      <c r="Q567" t="s">
        <v>34</v>
      </c>
      <c r="R567" t="s">
        <v>1218</v>
      </c>
      <c r="T567" t="s">
        <v>35</v>
      </c>
      <c r="V567" t="s">
        <v>40</v>
      </c>
    </row>
    <row r="568" spans="2:22" x14ac:dyDescent="0.25">
      <c r="B568" t="s">
        <v>2312</v>
      </c>
      <c r="C568" t="s">
        <v>2313</v>
      </c>
      <c r="F568" t="s">
        <v>2314</v>
      </c>
      <c r="I568" t="s">
        <v>1081</v>
      </c>
      <c r="L568" t="s">
        <v>2315</v>
      </c>
      <c r="N568" t="s">
        <v>1083</v>
      </c>
      <c r="Q568" t="s">
        <v>34</v>
      </c>
      <c r="R568" t="s">
        <v>99</v>
      </c>
      <c r="T568" t="s">
        <v>35</v>
      </c>
      <c r="V568" t="s">
        <v>40</v>
      </c>
    </row>
    <row r="569" spans="2:22" x14ac:dyDescent="0.25">
      <c r="B569" t="s">
        <v>2316</v>
      </c>
      <c r="C569" t="s">
        <v>2317</v>
      </c>
      <c r="F569" t="s">
        <v>2318</v>
      </c>
      <c r="I569" t="s">
        <v>1081</v>
      </c>
      <c r="L569" t="s">
        <v>2319</v>
      </c>
      <c r="N569" t="s">
        <v>1083</v>
      </c>
      <c r="Q569" t="s">
        <v>34</v>
      </c>
      <c r="R569" t="s">
        <v>99</v>
      </c>
      <c r="T569" t="s">
        <v>35</v>
      </c>
      <c r="V569" t="s">
        <v>40</v>
      </c>
    </row>
    <row r="570" spans="2:22" x14ac:dyDescent="0.25">
      <c r="B570" t="s">
        <v>2320</v>
      </c>
      <c r="C570" t="s">
        <v>2321</v>
      </c>
      <c r="F570" t="s">
        <v>2322</v>
      </c>
      <c r="I570" t="s">
        <v>1081</v>
      </c>
      <c r="L570" t="s">
        <v>2323</v>
      </c>
      <c r="N570" t="s">
        <v>1083</v>
      </c>
      <c r="Q570" t="s">
        <v>34</v>
      </c>
      <c r="R570" t="s">
        <v>99</v>
      </c>
      <c r="T570" t="s">
        <v>35</v>
      </c>
      <c r="V570" t="s">
        <v>40</v>
      </c>
    </row>
    <row r="571" spans="2:22" x14ac:dyDescent="0.25">
      <c r="B571" t="s">
        <v>2324</v>
      </c>
      <c r="C571" t="s">
        <v>2325</v>
      </c>
      <c r="F571" t="s">
        <v>2326</v>
      </c>
      <c r="I571" t="s">
        <v>1081</v>
      </c>
      <c r="L571" t="s">
        <v>2327</v>
      </c>
      <c r="N571" t="s">
        <v>1083</v>
      </c>
      <c r="Q571" t="s">
        <v>34</v>
      </c>
      <c r="R571" t="s">
        <v>99</v>
      </c>
      <c r="T571" t="s">
        <v>35</v>
      </c>
      <c r="V571" t="s">
        <v>40</v>
      </c>
    </row>
    <row r="572" spans="2:22" x14ac:dyDescent="0.25">
      <c r="B572" t="s">
        <v>2328</v>
      </c>
      <c r="C572" t="s">
        <v>2329</v>
      </c>
      <c r="F572" t="s">
        <v>2330</v>
      </c>
      <c r="I572" t="s">
        <v>1081</v>
      </c>
      <c r="L572" t="s">
        <v>2331</v>
      </c>
      <c r="N572" t="s">
        <v>1083</v>
      </c>
      <c r="Q572" t="s">
        <v>34</v>
      </c>
      <c r="R572" t="s">
        <v>99</v>
      </c>
      <c r="T572" t="s">
        <v>35</v>
      </c>
      <c r="V572" t="s">
        <v>40</v>
      </c>
    </row>
    <row r="573" spans="2:22" x14ac:dyDescent="0.25">
      <c r="B573" t="s">
        <v>2332</v>
      </c>
      <c r="C573" t="s">
        <v>2333</v>
      </c>
      <c r="F573" t="s">
        <v>2334</v>
      </c>
      <c r="I573" t="s">
        <v>1081</v>
      </c>
      <c r="L573" t="s">
        <v>2335</v>
      </c>
      <c r="N573" t="s">
        <v>1083</v>
      </c>
      <c r="Q573" t="s">
        <v>34</v>
      </c>
      <c r="R573" t="s">
        <v>99</v>
      </c>
      <c r="T573" t="s">
        <v>35</v>
      </c>
      <c r="V573" t="s">
        <v>40</v>
      </c>
    </row>
    <row r="574" spans="2:22" x14ac:dyDescent="0.25">
      <c r="B574" t="s">
        <v>2336</v>
      </c>
      <c r="C574" t="s">
        <v>2337</v>
      </c>
      <c r="F574" t="s">
        <v>2338</v>
      </c>
      <c r="I574" t="s">
        <v>1081</v>
      </c>
      <c r="L574" t="s">
        <v>2339</v>
      </c>
      <c r="N574" t="s">
        <v>1083</v>
      </c>
      <c r="Q574" t="s">
        <v>34</v>
      </c>
      <c r="R574" t="s">
        <v>99</v>
      </c>
      <c r="T574" t="s">
        <v>35</v>
      </c>
      <c r="V574" t="s">
        <v>40</v>
      </c>
    </row>
    <row r="575" spans="2:22" x14ac:dyDescent="0.25">
      <c r="B575" t="s">
        <v>2340</v>
      </c>
      <c r="C575" t="s">
        <v>2341</v>
      </c>
      <c r="F575" t="s">
        <v>2342</v>
      </c>
      <c r="I575" t="s">
        <v>1081</v>
      </c>
      <c r="L575" t="s">
        <v>2343</v>
      </c>
      <c r="N575" t="s">
        <v>1083</v>
      </c>
      <c r="Q575" t="s">
        <v>34</v>
      </c>
      <c r="R575" t="s">
        <v>99</v>
      </c>
      <c r="T575" t="s">
        <v>35</v>
      </c>
      <c r="V575" t="s">
        <v>40</v>
      </c>
    </row>
    <row r="576" spans="2:22" x14ac:dyDescent="0.25">
      <c r="B576" t="s">
        <v>2344</v>
      </c>
      <c r="C576" t="s">
        <v>2345</v>
      </c>
      <c r="F576" t="s">
        <v>2346</v>
      </c>
      <c r="I576" t="s">
        <v>1081</v>
      </c>
      <c r="L576" t="s">
        <v>2347</v>
      </c>
      <c r="N576" t="s">
        <v>1083</v>
      </c>
      <c r="Q576" t="s">
        <v>34</v>
      </c>
      <c r="R576" t="s">
        <v>944</v>
      </c>
      <c r="T576" t="s">
        <v>35</v>
      </c>
      <c r="V576" t="s">
        <v>40</v>
      </c>
    </row>
    <row r="577" spans="2:22" x14ac:dyDescent="0.25">
      <c r="B577" t="s">
        <v>2348</v>
      </c>
      <c r="C577" t="s">
        <v>2349</v>
      </c>
      <c r="F577" t="s">
        <v>2350</v>
      </c>
      <c r="I577" t="s">
        <v>1081</v>
      </c>
      <c r="L577" t="s">
        <v>2351</v>
      </c>
      <c r="N577" t="s">
        <v>1083</v>
      </c>
      <c r="Q577" t="s">
        <v>34</v>
      </c>
      <c r="R577" t="s">
        <v>99</v>
      </c>
      <c r="T577" t="s">
        <v>35</v>
      </c>
      <c r="V577" t="s">
        <v>40</v>
      </c>
    </row>
    <row r="578" spans="2:22" x14ac:dyDescent="0.25">
      <c r="B578" t="s">
        <v>2352</v>
      </c>
      <c r="C578" t="s">
        <v>2353</v>
      </c>
      <c r="F578" t="s">
        <v>2354</v>
      </c>
      <c r="I578" t="s">
        <v>1081</v>
      </c>
      <c r="L578" t="s">
        <v>2355</v>
      </c>
      <c r="N578" t="s">
        <v>1083</v>
      </c>
      <c r="Q578" t="s">
        <v>34</v>
      </c>
      <c r="R578" t="s">
        <v>58</v>
      </c>
      <c r="T578" t="s">
        <v>35</v>
      </c>
      <c r="V578" t="s">
        <v>40</v>
      </c>
    </row>
    <row r="579" spans="2:22" x14ac:dyDescent="0.25">
      <c r="B579" t="s">
        <v>2356</v>
      </c>
      <c r="C579" t="s">
        <v>2357</v>
      </c>
      <c r="F579" t="s">
        <v>2358</v>
      </c>
      <c r="I579" t="s">
        <v>1081</v>
      </c>
      <c r="L579" t="s">
        <v>2359</v>
      </c>
      <c r="N579" t="s">
        <v>1083</v>
      </c>
      <c r="Q579" t="s">
        <v>34</v>
      </c>
      <c r="R579" t="s">
        <v>99</v>
      </c>
      <c r="T579" t="s">
        <v>35</v>
      </c>
      <c r="V579" t="s">
        <v>40</v>
      </c>
    </row>
    <row r="580" spans="2:22" x14ac:dyDescent="0.25">
      <c r="B580" t="s">
        <v>2360</v>
      </c>
      <c r="C580" t="s">
        <v>2361</v>
      </c>
      <c r="F580" t="s">
        <v>2362</v>
      </c>
      <c r="I580" t="s">
        <v>1081</v>
      </c>
      <c r="L580" t="s">
        <v>2363</v>
      </c>
      <c r="N580" t="s">
        <v>1083</v>
      </c>
      <c r="Q580" t="s">
        <v>34</v>
      </c>
      <c r="R580" t="s">
        <v>1128</v>
      </c>
      <c r="T580" t="s">
        <v>35</v>
      </c>
      <c r="V580" t="s">
        <v>40</v>
      </c>
    </row>
    <row r="581" spans="2:22" x14ac:dyDescent="0.25">
      <c r="B581" t="s">
        <v>2364</v>
      </c>
      <c r="C581" t="s">
        <v>2365</v>
      </c>
      <c r="F581" t="s">
        <v>2366</v>
      </c>
      <c r="I581" t="s">
        <v>1081</v>
      </c>
      <c r="L581" t="s">
        <v>2367</v>
      </c>
      <c r="N581" t="s">
        <v>1083</v>
      </c>
      <c r="Q581" t="s">
        <v>34</v>
      </c>
      <c r="R581" t="s">
        <v>99</v>
      </c>
      <c r="T581" t="s">
        <v>35</v>
      </c>
      <c r="V581" t="s">
        <v>40</v>
      </c>
    </row>
    <row r="582" spans="2:22" x14ac:dyDescent="0.25">
      <c r="B582" t="s">
        <v>2368</v>
      </c>
      <c r="C582" t="s">
        <v>2369</v>
      </c>
      <c r="F582" t="s">
        <v>2370</v>
      </c>
      <c r="I582" t="s">
        <v>1081</v>
      </c>
      <c r="L582" t="s">
        <v>2371</v>
      </c>
      <c r="N582" t="s">
        <v>1083</v>
      </c>
      <c r="Q582" t="s">
        <v>34</v>
      </c>
      <c r="R582" t="s">
        <v>99</v>
      </c>
      <c r="T582" t="s">
        <v>35</v>
      </c>
      <c r="V582" t="s">
        <v>40</v>
      </c>
    </row>
    <row r="583" spans="2:22" x14ac:dyDescent="0.25">
      <c r="B583" t="s">
        <v>2372</v>
      </c>
      <c r="C583" t="s">
        <v>2373</v>
      </c>
      <c r="F583" t="s">
        <v>2374</v>
      </c>
      <c r="I583" t="s">
        <v>1081</v>
      </c>
      <c r="L583" t="s">
        <v>2375</v>
      </c>
      <c r="N583" t="s">
        <v>1083</v>
      </c>
      <c r="Q583" t="s">
        <v>34</v>
      </c>
      <c r="R583" t="s">
        <v>99</v>
      </c>
      <c r="T583" t="s">
        <v>35</v>
      </c>
      <c r="V583" t="s">
        <v>40</v>
      </c>
    </row>
    <row r="584" spans="2:22" x14ac:dyDescent="0.25">
      <c r="B584" t="s">
        <v>2376</v>
      </c>
      <c r="C584" t="s">
        <v>2377</v>
      </c>
      <c r="F584" t="s">
        <v>2378</v>
      </c>
      <c r="I584" t="s">
        <v>1081</v>
      </c>
      <c r="L584" t="s">
        <v>2379</v>
      </c>
      <c r="N584" t="s">
        <v>1083</v>
      </c>
      <c r="Q584" t="s">
        <v>34</v>
      </c>
      <c r="R584" t="s">
        <v>99</v>
      </c>
      <c r="T584" t="s">
        <v>35</v>
      </c>
      <c r="V584" t="s">
        <v>40</v>
      </c>
    </row>
    <row r="585" spans="2:22" x14ac:dyDescent="0.25">
      <c r="B585" t="s">
        <v>2380</v>
      </c>
      <c r="C585" t="s">
        <v>2381</v>
      </c>
      <c r="F585" t="s">
        <v>2382</v>
      </c>
      <c r="I585" t="s">
        <v>1081</v>
      </c>
      <c r="L585" t="s">
        <v>2383</v>
      </c>
      <c r="N585" t="s">
        <v>1083</v>
      </c>
      <c r="Q585" t="s">
        <v>34</v>
      </c>
      <c r="R585" t="s">
        <v>99</v>
      </c>
      <c r="T585" t="s">
        <v>35</v>
      </c>
      <c r="V585" t="s">
        <v>40</v>
      </c>
    </row>
    <row r="586" spans="2:22" x14ac:dyDescent="0.25">
      <c r="B586" t="s">
        <v>2384</v>
      </c>
      <c r="C586" t="s">
        <v>2385</v>
      </c>
      <c r="F586" t="s">
        <v>2386</v>
      </c>
      <c r="I586" t="s">
        <v>1081</v>
      </c>
      <c r="L586" t="s">
        <v>2387</v>
      </c>
      <c r="N586" t="s">
        <v>1083</v>
      </c>
      <c r="Q586" t="s">
        <v>34</v>
      </c>
      <c r="R586" t="s">
        <v>99</v>
      </c>
      <c r="T586" t="s">
        <v>35</v>
      </c>
      <c r="V586" t="s">
        <v>40</v>
      </c>
    </row>
    <row r="587" spans="2:22" x14ac:dyDescent="0.25">
      <c r="B587" t="s">
        <v>2388</v>
      </c>
      <c r="C587" t="s">
        <v>2389</v>
      </c>
      <c r="F587" t="s">
        <v>2390</v>
      </c>
      <c r="I587" t="s">
        <v>1081</v>
      </c>
      <c r="L587" t="s">
        <v>2391</v>
      </c>
      <c r="N587" t="s">
        <v>1083</v>
      </c>
      <c r="Q587" t="s">
        <v>34</v>
      </c>
      <c r="R587" t="s">
        <v>99</v>
      </c>
      <c r="T587" t="s">
        <v>35</v>
      </c>
      <c r="V587" t="s">
        <v>40</v>
      </c>
    </row>
    <row r="588" spans="2:22" x14ac:dyDescent="0.25">
      <c r="B588" t="s">
        <v>2392</v>
      </c>
      <c r="C588" t="s">
        <v>2393</v>
      </c>
      <c r="F588" t="s">
        <v>2394</v>
      </c>
      <c r="I588" t="s">
        <v>1081</v>
      </c>
      <c r="L588" t="s">
        <v>2395</v>
      </c>
      <c r="N588" t="s">
        <v>1083</v>
      </c>
      <c r="Q588" t="s">
        <v>34</v>
      </c>
      <c r="R588" t="s">
        <v>99</v>
      </c>
      <c r="T588" t="s">
        <v>35</v>
      </c>
      <c r="V588" t="s">
        <v>40</v>
      </c>
    </row>
    <row r="589" spans="2:22" x14ac:dyDescent="0.25">
      <c r="B589" t="s">
        <v>2396</v>
      </c>
      <c r="C589" t="s">
        <v>2397</v>
      </c>
      <c r="F589" t="s">
        <v>2398</v>
      </c>
      <c r="I589" t="s">
        <v>1081</v>
      </c>
      <c r="L589" t="s">
        <v>2399</v>
      </c>
      <c r="N589" t="s">
        <v>1083</v>
      </c>
      <c r="Q589" t="s">
        <v>34</v>
      </c>
      <c r="R589" t="s">
        <v>99</v>
      </c>
      <c r="T589" t="s">
        <v>35</v>
      </c>
      <c r="V589" t="s">
        <v>40</v>
      </c>
    </row>
    <row r="590" spans="2:22" x14ac:dyDescent="0.25">
      <c r="B590" t="s">
        <v>2400</v>
      </c>
      <c r="C590" t="s">
        <v>2401</v>
      </c>
      <c r="F590" t="s">
        <v>2402</v>
      </c>
      <c r="I590" t="s">
        <v>1081</v>
      </c>
      <c r="L590" t="s">
        <v>2403</v>
      </c>
      <c r="N590" t="s">
        <v>1083</v>
      </c>
      <c r="Q590" t="s">
        <v>34</v>
      </c>
      <c r="R590" t="s">
        <v>99</v>
      </c>
      <c r="T590" t="s">
        <v>35</v>
      </c>
      <c r="V590" t="s">
        <v>40</v>
      </c>
    </row>
    <row r="591" spans="2:22" x14ac:dyDescent="0.25">
      <c r="B591" t="s">
        <v>2404</v>
      </c>
      <c r="C591" t="s">
        <v>2405</v>
      </c>
      <c r="F591" t="s">
        <v>2406</v>
      </c>
      <c r="I591" t="s">
        <v>1081</v>
      </c>
      <c r="L591" t="s">
        <v>2407</v>
      </c>
      <c r="N591" t="s">
        <v>1083</v>
      </c>
      <c r="Q591" t="s">
        <v>34</v>
      </c>
      <c r="R591" t="s">
        <v>1141</v>
      </c>
      <c r="T591" t="s">
        <v>35</v>
      </c>
      <c r="V591" t="s">
        <v>40</v>
      </c>
    </row>
    <row r="592" spans="2:22" x14ac:dyDescent="0.25">
      <c r="B592" t="s">
        <v>2408</v>
      </c>
      <c r="C592" t="s">
        <v>2409</v>
      </c>
      <c r="F592" t="s">
        <v>2410</v>
      </c>
      <c r="I592" t="s">
        <v>1081</v>
      </c>
      <c r="L592" t="s">
        <v>2411</v>
      </c>
      <c r="N592" t="s">
        <v>1083</v>
      </c>
      <c r="Q592" t="s">
        <v>34</v>
      </c>
      <c r="R592" t="s">
        <v>99</v>
      </c>
      <c r="T592" t="s">
        <v>35</v>
      </c>
      <c r="V592" t="s">
        <v>40</v>
      </c>
    </row>
    <row r="593" spans="2:22" x14ac:dyDescent="0.25">
      <c r="B593" t="s">
        <v>2412</v>
      </c>
      <c r="C593" t="s">
        <v>2413</v>
      </c>
      <c r="F593" t="s">
        <v>2414</v>
      </c>
      <c r="I593" t="s">
        <v>1081</v>
      </c>
      <c r="L593" t="s">
        <v>2415</v>
      </c>
      <c r="N593" t="s">
        <v>1083</v>
      </c>
      <c r="Q593" t="s">
        <v>34</v>
      </c>
      <c r="R593" t="s">
        <v>99</v>
      </c>
      <c r="T593" t="s">
        <v>35</v>
      </c>
      <c r="V593" t="s">
        <v>40</v>
      </c>
    </row>
    <row r="594" spans="2:22" x14ac:dyDescent="0.25">
      <c r="B594" t="s">
        <v>2416</v>
      </c>
      <c r="C594" t="s">
        <v>2417</v>
      </c>
      <c r="F594" t="s">
        <v>2418</v>
      </c>
      <c r="I594" t="s">
        <v>1081</v>
      </c>
      <c r="L594" t="s">
        <v>2419</v>
      </c>
      <c r="N594" t="s">
        <v>1083</v>
      </c>
      <c r="Q594" t="s">
        <v>34</v>
      </c>
      <c r="R594" t="s">
        <v>1141</v>
      </c>
      <c r="T594" t="s">
        <v>35</v>
      </c>
      <c r="V594" t="s">
        <v>40</v>
      </c>
    </row>
    <row r="595" spans="2:22" x14ac:dyDescent="0.25">
      <c r="B595" t="s">
        <v>2420</v>
      </c>
      <c r="C595" t="s">
        <v>2421</v>
      </c>
      <c r="F595" t="s">
        <v>2422</v>
      </c>
      <c r="I595" t="s">
        <v>1081</v>
      </c>
      <c r="L595" t="s">
        <v>2423</v>
      </c>
      <c r="N595" t="s">
        <v>1083</v>
      </c>
      <c r="Q595" t="s">
        <v>34</v>
      </c>
      <c r="R595" t="s">
        <v>1128</v>
      </c>
      <c r="T595" t="s">
        <v>35</v>
      </c>
      <c r="V595" t="s">
        <v>40</v>
      </c>
    </row>
    <row r="596" spans="2:22" x14ac:dyDescent="0.25">
      <c r="B596" t="s">
        <v>2424</v>
      </c>
      <c r="C596" t="s">
        <v>2425</v>
      </c>
      <c r="F596" t="s">
        <v>2426</v>
      </c>
      <c r="I596" t="s">
        <v>1081</v>
      </c>
      <c r="L596" t="s">
        <v>2427</v>
      </c>
      <c r="N596" t="s">
        <v>1083</v>
      </c>
      <c r="Q596" t="s">
        <v>34</v>
      </c>
      <c r="R596" t="s">
        <v>448</v>
      </c>
      <c r="T596" t="s">
        <v>35</v>
      </c>
      <c r="V596" t="s">
        <v>40</v>
      </c>
    </row>
    <row r="597" spans="2:22" x14ac:dyDescent="0.25">
      <c r="B597" t="s">
        <v>2428</v>
      </c>
      <c r="C597" t="s">
        <v>2429</v>
      </c>
      <c r="F597" t="s">
        <v>2430</v>
      </c>
      <c r="I597" t="s">
        <v>1081</v>
      </c>
      <c r="L597" t="s">
        <v>2431</v>
      </c>
      <c r="N597" t="s">
        <v>1083</v>
      </c>
      <c r="Q597" t="s">
        <v>34</v>
      </c>
      <c r="R597" t="s">
        <v>99</v>
      </c>
      <c r="T597" t="s">
        <v>35</v>
      </c>
      <c r="V597" t="s">
        <v>40</v>
      </c>
    </row>
    <row r="598" spans="2:22" x14ac:dyDescent="0.25">
      <c r="B598" t="s">
        <v>2432</v>
      </c>
      <c r="C598" t="s">
        <v>2433</v>
      </c>
      <c r="F598" t="s">
        <v>2434</v>
      </c>
      <c r="I598" t="s">
        <v>1081</v>
      </c>
      <c r="L598" t="s">
        <v>2435</v>
      </c>
      <c r="N598" t="s">
        <v>1083</v>
      </c>
      <c r="Q598" t="s">
        <v>34</v>
      </c>
      <c r="R598" t="s">
        <v>557</v>
      </c>
      <c r="T598" t="s">
        <v>35</v>
      </c>
      <c r="V598" t="s">
        <v>40</v>
      </c>
    </row>
    <row r="599" spans="2:22" x14ac:dyDescent="0.25">
      <c r="B599" t="s">
        <v>2436</v>
      </c>
      <c r="C599" t="s">
        <v>2437</v>
      </c>
      <c r="F599" t="s">
        <v>2438</v>
      </c>
      <c r="I599" t="s">
        <v>1081</v>
      </c>
      <c r="L599" t="s">
        <v>2439</v>
      </c>
      <c r="N599" t="s">
        <v>1083</v>
      </c>
      <c r="Q599" t="s">
        <v>34</v>
      </c>
      <c r="R599" t="s">
        <v>99</v>
      </c>
      <c r="T599" t="s">
        <v>35</v>
      </c>
      <c r="V599" t="s">
        <v>40</v>
      </c>
    </row>
    <row r="600" spans="2:22" x14ac:dyDescent="0.25">
      <c r="B600" t="s">
        <v>2440</v>
      </c>
      <c r="C600" t="s">
        <v>2441</v>
      </c>
      <c r="F600" t="s">
        <v>2442</v>
      </c>
      <c r="I600" t="s">
        <v>1081</v>
      </c>
      <c r="L600" t="s">
        <v>2443</v>
      </c>
      <c r="N600" t="s">
        <v>1083</v>
      </c>
      <c r="Q600" t="s">
        <v>34</v>
      </c>
      <c r="R600" t="s">
        <v>99</v>
      </c>
      <c r="T600" t="s">
        <v>35</v>
      </c>
      <c r="V600" t="s">
        <v>40</v>
      </c>
    </row>
    <row r="601" spans="2:22" x14ac:dyDescent="0.25">
      <c r="B601" t="s">
        <v>2444</v>
      </c>
      <c r="C601" t="s">
        <v>2445</v>
      </c>
      <c r="F601" t="s">
        <v>2446</v>
      </c>
      <c r="I601" t="s">
        <v>1081</v>
      </c>
      <c r="L601" t="s">
        <v>2447</v>
      </c>
      <c r="N601" t="s">
        <v>1083</v>
      </c>
      <c r="Q601" t="s">
        <v>34</v>
      </c>
      <c r="R601" t="s">
        <v>448</v>
      </c>
      <c r="T601" t="s">
        <v>35</v>
      </c>
      <c r="V601" t="s">
        <v>40</v>
      </c>
    </row>
    <row r="602" spans="2:22" x14ac:dyDescent="0.25">
      <c r="B602" t="s">
        <v>2448</v>
      </c>
      <c r="C602" t="s">
        <v>2449</v>
      </c>
      <c r="F602" t="s">
        <v>2450</v>
      </c>
      <c r="I602" t="s">
        <v>1081</v>
      </c>
      <c r="L602" t="s">
        <v>2451</v>
      </c>
      <c r="N602" t="s">
        <v>1083</v>
      </c>
      <c r="Q602" t="s">
        <v>34</v>
      </c>
      <c r="R602" t="s">
        <v>99</v>
      </c>
      <c r="T602" t="s">
        <v>35</v>
      </c>
      <c r="V602" t="s">
        <v>40</v>
      </c>
    </row>
    <row r="603" spans="2:22" x14ac:dyDescent="0.25">
      <c r="B603" t="s">
        <v>2452</v>
      </c>
      <c r="C603" t="s">
        <v>2453</v>
      </c>
      <c r="F603" t="s">
        <v>2454</v>
      </c>
      <c r="I603" t="s">
        <v>1081</v>
      </c>
      <c r="L603" t="s">
        <v>2455</v>
      </c>
      <c r="N603" t="s">
        <v>1083</v>
      </c>
      <c r="Q603" t="s">
        <v>34</v>
      </c>
      <c r="R603" t="s">
        <v>99</v>
      </c>
      <c r="T603" t="s">
        <v>35</v>
      </c>
      <c r="V603" t="s">
        <v>40</v>
      </c>
    </row>
    <row r="604" spans="2:22" x14ac:dyDescent="0.25">
      <c r="B604" t="s">
        <v>2456</v>
      </c>
      <c r="C604" t="s">
        <v>2457</v>
      </c>
      <c r="F604" t="s">
        <v>2458</v>
      </c>
      <c r="I604" t="s">
        <v>1081</v>
      </c>
      <c r="L604" t="s">
        <v>2459</v>
      </c>
      <c r="N604" t="s">
        <v>1083</v>
      </c>
      <c r="Q604" t="s">
        <v>34</v>
      </c>
      <c r="R604" t="s">
        <v>1218</v>
      </c>
      <c r="T604" t="s">
        <v>35</v>
      </c>
      <c r="V604" t="s">
        <v>40</v>
      </c>
    </row>
    <row r="605" spans="2:22" x14ac:dyDescent="0.25">
      <c r="B605" t="s">
        <v>2460</v>
      </c>
      <c r="C605" t="s">
        <v>2461</v>
      </c>
      <c r="F605" t="s">
        <v>2462</v>
      </c>
      <c r="I605" t="s">
        <v>1081</v>
      </c>
      <c r="L605" t="s">
        <v>2463</v>
      </c>
      <c r="N605" t="s">
        <v>1083</v>
      </c>
      <c r="Q605" t="s">
        <v>34</v>
      </c>
      <c r="R605" t="s">
        <v>99</v>
      </c>
      <c r="T605" t="s">
        <v>35</v>
      </c>
      <c r="V605" t="s">
        <v>40</v>
      </c>
    </row>
    <row r="606" spans="2:22" x14ac:dyDescent="0.25">
      <c r="B606" t="s">
        <v>2464</v>
      </c>
      <c r="C606" t="s">
        <v>2465</v>
      </c>
      <c r="F606" t="s">
        <v>2466</v>
      </c>
      <c r="I606" t="s">
        <v>1081</v>
      </c>
      <c r="L606" t="s">
        <v>2467</v>
      </c>
      <c r="N606" t="s">
        <v>1083</v>
      </c>
      <c r="Q606" t="s">
        <v>34</v>
      </c>
      <c r="R606" t="s">
        <v>99</v>
      </c>
      <c r="T606" t="s">
        <v>35</v>
      </c>
      <c r="V606" t="s">
        <v>40</v>
      </c>
    </row>
    <row r="607" spans="2:22" x14ac:dyDescent="0.25">
      <c r="B607" t="s">
        <v>2468</v>
      </c>
      <c r="C607" t="s">
        <v>2469</v>
      </c>
      <c r="F607" t="s">
        <v>2470</v>
      </c>
      <c r="I607" t="s">
        <v>1081</v>
      </c>
      <c r="L607" t="s">
        <v>2471</v>
      </c>
      <c r="N607" t="s">
        <v>1083</v>
      </c>
      <c r="Q607" t="s">
        <v>34</v>
      </c>
      <c r="R607" t="s">
        <v>99</v>
      </c>
      <c r="T607" t="s">
        <v>35</v>
      </c>
      <c r="V607" t="s">
        <v>40</v>
      </c>
    </row>
    <row r="608" spans="2:22" x14ac:dyDescent="0.25">
      <c r="B608" t="s">
        <v>2472</v>
      </c>
      <c r="C608" t="s">
        <v>2473</v>
      </c>
      <c r="F608" t="s">
        <v>2474</v>
      </c>
      <c r="I608" t="s">
        <v>1081</v>
      </c>
      <c r="L608" t="s">
        <v>2475</v>
      </c>
      <c r="N608" t="s">
        <v>1083</v>
      </c>
      <c r="Q608" t="s">
        <v>34</v>
      </c>
      <c r="R608" t="s">
        <v>99</v>
      </c>
      <c r="T608" t="s">
        <v>35</v>
      </c>
      <c r="V608" t="s">
        <v>40</v>
      </c>
    </row>
    <row r="609" spans="2:22" x14ac:dyDescent="0.25">
      <c r="B609" t="s">
        <v>2476</v>
      </c>
      <c r="C609" t="s">
        <v>2477</v>
      </c>
      <c r="F609" t="s">
        <v>2478</v>
      </c>
      <c r="I609" t="s">
        <v>1081</v>
      </c>
      <c r="L609" t="s">
        <v>2479</v>
      </c>
      <c r="N609" t="s">
        <v>1083</v>
      </c>
      <c r="Q609" t="s">
        <v>34</v>
      </c>
      <c r="R609" t="s">
        <v>58</v>
      </c>
      <c r="T609" t="s">
        <v>35</v>
      </c>
      <c r="V609" t="s">
        <v>40</v>
      </c>
    </row>
    <row r="610" spans="2:22" x14ac:dyDescent="0.25">
      <c r="B610" t="s">
        <v>2480</v>
      </c>
      <c r="C610" t="s">
        <v>2481</v>
      </c>
      <c r="F610" t="s">
        <v>2482</v>
      </c>
      <c r="I610" t="s">
        <v>1081</v>
      </c>
      <c r="L610" t="s">
        <v>2483</v>
      </c>
      <c r="N610" t="s">
        <v>1083</v>
      </c>
      <c r="Q610" t="s">
        <v>34</v>
      </c>
      <c r="R610" t="s">
        <v>99</v>
      </c>
      <c r="T610" t="s">
        <v>35</v>
      </c>
      <c r="V610" t="s">
        <v>40</v>
      </c>
    </row>
    <row r="611" spans="2:22" x14ac:dyDescent="0.25">
      <c r="B611" t="s">
        <v>2484</v>
      </c>
      <c r="C611" t="s">
        <v>2485</v>
      </c>
      <c r="F611" t="s">
        <v>2486</v>
      </c>
      <c r="I611" t="s">
        <v>1081</v>
      </c>
      <c r="L611" t="s">
        <v>2487</v>
      </c>
      <c r="N611" t="s">
        <v>1083</v>
      </c>
      <c r="Q611" t="s">
        <v>34</v>
      </c>
      <c r="R611" t="s">
        <v>1141</v>
      </c>
      <c r="T611" t="s">
        <v>35</v>
      </c>
      <c r="V611" t="s">
        <v>40</v>
      </c>
    </row>
    <row r="612" spans="2:22" x14ac:dyDescent="0.25">
      <c r="B612" t="s">
        <v>2488</v>
      </c>
      <c r="C612" t="s">
        <v>2489</v>
      </c>
      <c r="F612" t="s">
        <v>2490</v>
      </c>
      <c r="I612" t="s">
        <v>1081</v>
      </c>
      <c r="L612" t="s">
        <v>2491</v>
      </c>
      <c r="N612" t="s">
        <v>1083</v>
      </c>
      <c r="Q612" t="s">
        <v>34</v>
      </c>
      <c r="R612" t="s">
        <v>99</v>
      </c>
      <c r="T612" t="s">
        <v>35</v>
      </c>
      <c r="V612" t="s">
        <v>40</v>
      </c>
    </row>
    <row r="613" spans="2:22" x14ac:dyDescent="0.25">
      <c r="B613" t="s">
        <v>2492</v>
      </c>
      <c r="C613" t="s">
        <v>2493</v>
      </c>
      <c r="F613" t="s">
        <v>2494</v>
      </c>
      <c r="I613" t="s">
        <v>1081</v>
      </c>
      <c r="L613" t="s">
        <v>2495</v>
      </c>
      <c r="N613" t="s">
        <v>1083</v>
      </c>
      <c r="Q613" t="s">
        <v>34</v>
      </c>
      <c r="R613" t="s">
        <v>1033</v>
      </c>
      <c r="T613" t="s">
        <v>35</v>
      </c>
      <c r="V613" t="s">
        <v>40</v>
      </c>
    </row>
    <row r="614" spans="2:22" x14ac:dyDescent="0.25">
      <c r="B614" t="s">
        <v>2496</v>
      </c>
      <c r="C614" t="s">
        <v>2497</v>
      </c>
      <c r="F614" t="s">
        <v>2498</v>
      </c>
      <c r="I614" t="s">
        <v>1081</v>
      </c>
      <c r="L614" t="s">
        <v>2499</v>
      </c>
      <c r="N614" t="s">
        <v>1083</v>
      </c>
      <c r="Q614" t="s">
        <v>34</v>
      </c>
      <c r="R614" t="s">
        <v>1218</v>
      </c>
      <c r="T614" t="s">
        <v>35</v>
      </c>
      <c r="V614" t="s">
        <v>40</v>
      </c>
    </row>
    <row r="615" spans="2:22" x14ac:dyDescent="0.25">
      <c r="B615" t="s">
        <v>2500</v>
      </c>
      <c r="C615" t="s">
        <v>2501</v>
      </c>
      <c r="F615" t="s">
        <v>2502</v>
      </c>
      <c r="I615" t="s">
        <v>1081</v>
      </c>
      <c r="L615" t="s">
        <v>2503</v>
      </c>
      <c r="N615" t="s">
        <v>1083</v>
      </c>
      <c r="Q615" t="s">
        <v>34</v>
      </c>
      <c r="R615" t="s">
        <v>58</v>
      </c>
      <c r="T615" t="s">
        <v>35</v>
      </c>
      <c r="V615" t="s">
        <v>40</v>
      </c>
    </row>
    <row r="616" spans="2:22" x14ac:dyDescent="0.25">
      <c r="B616" t="s">
        <v>2504</v>
      </c>
      <c r="C616" t="s">
        <v>2505</v>
      </c>
      <c r="F616" t="s">
        <v>2506</v>
      </c>
      <c r="I616" t="s">
        <v>1081</v>
      </c>
      <c r="L616" t="s">
        <v>2507</v>
      </c>
      <c r="N616" t="s">
        <v>1083</v>
      </c>
      <c r="Q616" t="s">
        <v>34</v>
      </c>
      <c r="R616" t="s">
        <v>99</v>
      </c>
      <c r="T616" t="s">
        <v>35</v>
      </c>
      <c r="V616" t="s">
        <v>40</v>
      </c>
    </row>
    <row r="617" spans="2:22" x14ac:dyDescent="0.25">
      <c r="B617" t="s">
        <v>2508</v>
      </c>
      <c r="C617" t="s">
        <v>2509</v>
      </c>
      <c r="F617" t="s">
        <v>2510</v>
      </c>
      <c r="I617" t="s">
        <v>1081</v>
      </c>
      <c r="L617" t="s">
        <v>2511</v>
      </c>
      <c r="N617" t="s">
        <v>1083</v>
      </c>
      <c r="Q617" t="s">
        <v>34</v>
      </c>
      <c r="R617" t="s">
        <v>99</v>
      </c>
      <c r="T617" t="s">
        <v>35</v>
      </c>
      <c r="V617" t="s">
        <v>40</v>
      </c>
    </row>
    <row r="618" spans="2:22" x14ac:dyDescent="0.25">
      <c r="B618" t="s">
        <v>2512</v>
      </c>
      <c r="C618" t="s">
        <v>2513</v>
      </c>
      <c r="F618" t="s">
        <v>2514</v>
      </c>
      <c r="I618" t="s">
        <v>1081</v>
      </c>
      <c r="L618" t="s">
        <v>2515</v>
      </c>
      <c r="N618" t="s">
        <v>1083</v>
      </c>
      <c r="Q618" t="s">
        <v>34</v>
      </c>
      <c r="R618" t="s">
        <v>99</v>
      </c>
      <c r="T618" t="s">
        <v>35</v>
      </c>
      <c r="V618" t="s">
        <v>40</v>
      </c>
    </row>
    <row r="619" spans="2:22" x14ac:dyDescent="0.25">
      <c r="B619" t="s">
        <v>2516</v>
      </c>
      <c r="C619" t="s">
        <v>2517</v>
      </c>
      <c r="F619" t="s">
        <v>2518</v>
      </c>
      <c r="I619" t="s">
        <v>1081</v>
      </c>
      <c r="L619" t="s">
        <v>2519</v>
      </c>
      <c r="N619" t="s">
        <v>1083</v>
      </c>
      <c r="Q619" t="s">
        <v>34</v>
      </c>
      <c r="R619" t="s">
        <v>1747</v>
      </c>
      <c r="T619" t="s">
        <v>35</v>
      </c>
      <c r="V619" t="s">
        <v>40</v>
      </c>
    </row>
    <row r="620" spans="2:22" x14ac:dyDescent="0.25">
      <c r="B620" t="s">
        <v>2520</v>
      </c>
      <c r="C620" t="s">
        <v>2521</v>
      </c>
      <c r="F620" t="s">
        <v>2522</v>
      </c>
      <c r="I620" t="s">
        <v>1081</v>
      </c>
      <c r="L620" t="s">
        <v>2523</v>
      </c>
      <c r="N620" t="s">
        <v>1083</v>
      </c>
      <c r="Q620" t="s">
        <v>34</v>
      </c>
      <c r="R620" t="s">
        <v>99</v>
      </c>
      <c r="T620" t="s">
        <v>35</v>
      </c>
      <c r="V620" t="s">
        <v>40</v>
      </c>
    </row>
    <row r="621" spans="2:22" x14ac:dyDescent="0.25">
      <c r="B621" t="s">
        <v>2524</v>
      </c>
      <c r="C621" t="s">
        <v>2525</v>
      </c>
      <c r="F621" t="s">
        <v>2526</v>
      </c>
      <c r="I621" t="s">
        <v>1081</v>
      </c>
      <c r="L621" t="s">
        <v>2527</v>
      </c>
      <c r="N621" t="s">
        <v>1083</v>
      </c>
      <c r="Q621" t="s">
        <v>34</v>
      </c>
      <c r="R621" t="s">
        <v>99</v>
      </c>
      <c r="T621" t="s">
        <v>35</v>
      </c>
      <c r="V621" t="s">
        <v>40</v>
      </c>
    </row>
    <row r="622" spans="2:22" x14ac:dyDescent="0.25">
      <c r="B622" t="s">
        <v>2528</v>
      </c>
      <c r="C622" t="s">
        <v>2529</v>
      </c>
      <c r="F622" t="s">
        <v>2530</v>
      </c>
      <c r="I622" t="s">
        <v>1081</v>
      </c>
      <c r="L622" t="s">
        <v>2531</v>
      </c>
      <c r="N622" t="s">
        <v>1083</v>
      </c>
      <c r="Q622" t="s">
        <v>34</v>
      </c>
      <c r="R622" t="s">
        <v>99</v>
      </c>
      <c r="T622" t="s">
        <v>35</v>
      </c>
      <c r="V622" t="s">
        <v>40</v>
      </c>
    </row>
    <row r="623" spans="2:22" x14ac:dyDescent="0.25">
      <c r="B623" t="s">
        <v>2532</v>
      </c>
      <c r="C623" t="s">
        <v>2533</v>
      </c>
      <c r="F623" t="s">
        <v>2534</v>
      </c>
      <c r="I623" t="s">
        <v>1081</v>
      </c>
      <c r="L623" t="s">
        <v>2535</v>
      </c>
      <c r="N623" t="s">
        <v>1083</v>
      </c>
      <c r="Q623" t="s">
        <v>34</v>
      </c>
      <c r="R623" t="s">
        <v>99</v>
      </c>
      <c r="T623" t="s">
        <v>35</v>
      </c>
      <c r="V623" t="s">
        <v>40</v>
      </c>
    </row>
    <row r="624" spans="2:22" x14ac:dyDescent="0.25">
      <c r="B624" t="s">
        <v>2536</v>
      </c>
      <c r="C624" t="s">
        <v>2537</v>
      </c>
      <c r="F624" t="s">
        <v>2538</v>
      </c>
      <c r="I624" t="s">
        <v>1081</v>
      </c>
      <c r="L624" t="s">
        <v>2539</v>
      </c>
      <c r="N624" t="s">
        <v>1083</v>
      </c>
      <c r="Q624" t="s">
        <v>34</v>
      </c>
      <c r="R624" t="s">
        <v>99</v>
      </c>
      <c r="T624" t="s">
        <v>35</v>
      </c>
      <c r="V624" t="s">
        <v>40</v>
      </c>
    </row>
    <row r="625" spans="2:22" x14ac:dyDescent="0.25">
      <c r="B625" t="s">
        <v>2540</v>
      </c>
      <c r="C625" t="s">
        <v>2541</v>
      </c>
      <c r="F625" t="s">
        <v>2542</v>
      </c>
      <c r="I625" t="s">
        <v>1081</v>
      </c>
      <c r="L625" t="s">
        <v>2543</v>
      </c>
      <c r="N625" t="s">
        <v>1083</v>
      </c>
      <c r="Q625" t="s">
        <v>34</v>
      </c>
      <c r="R625" t="s">
        <v>99</v>
      </c>
      <c r="T625" t="s">
        <v>35</v>
      </c>
      <c r="V625" t="s">
        <v>40</v>
      </c>
    </row>
    <row r="626" spans="2:22" x14ac:dyDescent="0.25">
      <c r="B626" t="s">
        <v>2544</v>
      </c>
      <c r="C626" t="s">
        <v>2545</v>
      </c>
      <c r="F626" t="s">
        <v>2546</v>
      </c>
      <c r="I626" t="s">
        <v>1081</v>
      </c>
      <c r="L626" t="s">
        <v>2547</v>
      </c>
      <c r="N626" t="s">
        <v>1083</v>
      </c>
      <c r="Q626" t="s">
        <v>34</v>
      </c>
      <c r="R626" t="s">
        <v>99</v>
      </c>
      <c r="T626" t="s">
        <v>35</v>
      </c>
      <c r="V626" t="s">
        <v>40</v>
      </c>
    </row>
    <row r="627" spans="2:22" x14ac:dyDescent="0.25">
      <c r="B627" t="s">
        <v>2548</v>
      </c>
      <c r="C627" t="s">
        <v>2549</v>
      </c>
      <c r="F627" t="s">
        <v>2550</v>
      </c>
      <c r="I627" t="s">
        <v>1081</v>
      </c>
      <c r="L627" t="s">
        <v>2551</v>
      </c>
      <c r="N627" t="s">
        <v>1083</v>
      </c>
      <c r="Q627" t="s">
        <v>34</v>
      </c>
      <c r="R627" t="s">
        <v>99</v>
      </c>
      <c r="T627" t="s">
        <v>35</v>
      </c>
      <c r="V627" t="s">
        <v>40</v>
      </c>
    </row>
    <row r="628" spans="2:22" x14ac:dyDescent="0.25">
      <c r="B628" t="s">
        <v>2552</v>
      </c>
      <c r="C628" t="s">
        <v>2553</v>
      </c>
      <c r="F628" t="s">
        <v>2554</v>
      </c>
      <c r="I628" t="s">
        <v>1081</v>
      </c>
      <c r="L628" t="s">
        <v>2555</v>
      </c>
      <c r="N628" t="s">
        <v>1083</v>
      </c>
      <c r="Q628" t="s">
        <v>34</v>
      </c>
      <c r="R628" t="s">
        <v>99</v>
      </c>
      <c r="T628" t="s">
        <v>35</v>
      </c>
      <c r="V628" t="s">
        <v>40</v>
      </c>
    </row>
    <row r="629" spans="2:22" x14ac:dyDescent="0.25">
      <c r="B629" t="s">
        <v>2556</v>
      </c>
      <c r="C629" t="s">
        <v>2557</v>
      </c>
      <c r="F629" t="s">
        <v>2558</v>
      </c>
      <c r="I629" t="s">
        <v>1081</v>
      </c>
      <c r="L629" t="s">
        <v>2559</v>
      </c>
      <c r="N629" t="s">
        <v>1083</v>
      </c>
      <c r="Q629" t="s">
        <v>34</v>
      </c>
      <c r="R629" t="s">
        <v>99</v>
      </c>
      <c r="T629" t="s">
        <v>35</v>
      </c>
      <c r="V629" t="s">
        <v>40</v>
      </c>
    </row>
    <row r="630" spans="2:22" x14ac:dyDescent="0.25">
      <c r="B630" t="s">
        <v>2560</v>
      </c>
      <c r="C630" t="s">
        <v>2561</v>
      </c>
      <c r="F630" t="s">
        <v>2562</v>
      </c>
      <c r="I630" t="s">
        <v>1081</v>
      </c>
      <c r="L630" t="s">
        <v>2563</v>
      </c>
      <c r="N630" t="s">
        <v>1083</v>
      </c>
      <c r="Q630" t="s">
        <v>34</v>
      </c>
      <c r="R630" t="s">
        <v>99</v>
      </c>
      <c r="T630" t="s">
        <v>35</v>
      </c>
      <c r="V630" t="s">
        <v>40</v>
      </c>
    </row>
    <row r="631" spans="2:22" x14ac:dyDescent="0.25">
      <c r="B631" t="s">
        <v>2564</v>
      </c>
      <c r="C631" t="s">
        <v>2565</v>
      </c>
      <c r="F631" t="s">
        <v>2566</v>
      </c>
      <c r="I631" t="s">
        <v>1081</v>
      </c>
      <c r="L631" t="s">
        <v>2567</v>
      </c>
      <c r="N631" t="s">
        <v>1083</v>
      </c>
      <c r="Q631" t="s">
        <v>34</v>
      </c>
      <c r="R631" t="s">
        <v>99</v>
      </c>
      <c r="T631" t="s">
        <v>35</v>
      </c>
      <c r="V631" t="s">
        <v>40</v>
      </c>
    </row>
    <row r="632" spans="2:22" x14ac:dyDescent="0.25">
      <c r="B632" t="s">
        <v>2568</v>
      </c>
      <c r="C632" t="s">
        <v>2569</v>
      </c>
      <c r="F632" t="s">
        <v>2570</v>
      </c>
      <c r="I632" t="s">
        <v>1081</v>
      </c>
      <c r="L632" t="s">
        <v>2571</v>
      </c>
      <c r="N632" t="s">
        <v>1083</v>
      </c>
      <c r="Q632" t="s">
        <v>34</v>
      </c>
      <c r="R632" t="s">
        <v>58</v>
      </c>
      <c r="T632" t="s">
        <v>35</v>
      </c>
      <c r="V632" t="s">
        <v>40</v>
      </c>
    </row>
    <row r="633" spans="2:22" x14ac:dyDescent="0.25">
      <c r="B633" t="s">
        <v>2572</v>
      </c>
      <c r="C633" t="s">
        <v>2573</v>
      </c>
      <c r="F633" t="s">
        <v>2574</v>
      </c>
      <c r="I633" t="s">
        <v>1081</v>
      </c>
      <c r="L633" t="s">
        <v>2575</v>
      </c>
      <c r="N633" t="s">
        <v>1083</v>
      </c>
      <c r="Q633" t="s">
        <v>34</v>
      </c>
      <c r="R633" t="s">
        <v>99</v>
      </c>
      <c r="T633" t="s">
        <v>35</v>
      </c>
      <c r="V633" t="s">
        <v>40</v>
      </c>
    </row>
    <row r="634" spans="2:22" x14ac:dyDescent="0.25">
      <c r="B634" t="s">
        <v>2576</v>
      </c>
      <c r="C634" t="s">
        <v>2577</v>
      </c>
      <c r="F634" t="s">
        <v>2578</v>
      </c>
      <c r="I634" t="s">
        <v>1081</v>
      </c>
      <c r="L634" t="s">
        <v>2579</v>
      </c>
      <c r="N634" t="s">
        <v>1083</v>
      </c>
      <c r="Q634" t="s">
        <v>34</v>
      </c>
      <c r="R634" t="s">
        <v>99</v>
      </c>
      <c r="T634" t="s">
        <v>35</v>
      </c>
      <c r="V634" t="s">
        <v>40</v>
      </c>
    </row>
    <row r="635" spans="2:22" x14ac:dyDescent="0.25">
      <c r="B635" t="s">
        <v>2580</v>
      </c>
      <c r="C635" t="s">
        <v>2581</v>
      </c>
      <c r="F635" t="s">
        <v>2582</v>
      </c>
      <c r="I635" t="s">
        <v>1081</v>
      </c>
      <c r="L635" t="s">
        <v>2583</v>
      </c>
      <c r="N635" t="s">
        <v>1083</v>
      </c>
      <c r="Q635" t="s">
        <v>34</v>
      </c>
      <c r="R635" t="s">
        <v>1128</v>
      </c>
      <c r="T635" t="s">
        <v>35</v>
      </c>
      <c r="V635" t="s">
        <v>40</v>
      </c>
    </row>
    <row r="636" spans="2:22" x14ac:dyDescent="0.25">
      <c r="B636" t="s">
        <v>2584</v>
      </c>
      <c r="C636" t="s">
        <v>2585</v>
      </c>
      <c r="F636" t="s">
        <v>2586</v>
      </c>
      <c r="I636" t="s">
        <v>1081</v>
      </c>
      <c r="L636" t="s">
        <v>2587</v>
      </c>
      <c r="N636" t="s">
        <v>1083</v>
      </c>
      <c r="Q636" t="s">
        <v>34</v>
      </c>
      <c r="R636" t="s">
        <v>99</v>
      </c>
      <c r="T636" t="s">
        <v>35</v>
      </c>
      <c r="V636" t="s">
        <v>40</v>
      </c>
    </row>
    <row r="637" spans="2:22" x14ac:dyDescent="0.25">
      <c r="B637" t="s">
        <v>2588</v>
      </c>
      <c r="C637" t="s">
        <v>2589</v>
      </c>
      <c r="F637" t="s">
        <v>2590</v>
      </c>
      <c r="I637" t="s">
        <v>1081</v>
      </c>
      <c r="L637" t="s">
        <v>2591</v>
      </c>
      <c r="N637" t="s">
        <v>1083</v>
      </c>
      <c r="Q637" t="s">
        <v>34</v>
      </c>
      <c r="R637" t="s">
        <v>58</v>
      </c>
      <c r="T637" t="s">
        <v>35</v>
      </c>
      <c r="V637" t="s">
        <v>40</v>
      </c>
    </row>
    <row r="638" spans="2:22" x14ac:dyDescent="0.25">
      <c r="B638" t="s">
        <v>2592</v>
      </c>
      <c r="C638" t="s">
        <v>2593</v>
      </c>
      <c r="F638" t="s">
        <v>2594</v>
      </c>
      <c r="I638" t="s">
        <v>1081</v>
      </c>
      <c r="L638" t="s">
        <v>2595</v>
      </c>
      <c r="N638" t="s">
        <v>1083</v>
      </c>
      <c r="Q638" t="s">
        <v>34</v>
      </c>
      <c r="R638" t="s">
        <v>99</v>
      </c>
      <c r="T638" t="s">
        <v>35</v>
      </c>
      <c r="V638" t="s">
        <v>40</v>
      </c>
    </row>
    <row r="639" spans="2:22" x14ac:dyDescent="0.25">
      <c r="B639" t="s">
        <v>2596</v>
      </c>
      <c r="C639" t="s">
        <v>2597</v>
      </c>
      <c r="F639" t="s">
        <v>2598</v>
      </c>
      <c r="I639" t="s">
        <v>1081</v>
      </c>
      <c r="L639" t="s">
        <v>2599</v>
      </c>
      <c r="N639" t="s">
        <v>1083</v>
      </c>
      <c r="Q639" t="s">
        <v>34</v>
      </c>
      <c r="R639" t="s">
        <v>1218</v>
      </c>
      <c r="T639" t="s">
        <v>35</v>
      </c>
      <c r="V639" t="s">
        <v>40</v>
      </c>
    </row>
    <row r="640" spans="2:22" x14ac:dyDescent="0.25">
      <c r="B640" t="s">
        <v>2600</v>
      </c>
      <c r="C640" t="s">
        <v>2601</v>
      </c>
      <c r="F640" t="s">
        <v>2602</v>
      </c>
      <c r="I640" t="s">
        <v>1081</v>
      </c>
      <c r="L640" t="s">
        <v>2603</v>
      </c>
      <c r="N640" t="s">
        <v>1083</v>
      </c>
      <c r="Q640" t="s">
        <v>34</v>
      </c>
      <c r="R640" t="s">
        <v>99</v>
      </c>
      <c r="T640" t="s">
        <v>35</v>
      </c>
      <c r="V640" t="s">
        <v>40</v>
      </c>
    </row>
    <row r="641" spans="2:22" x14ac:dyDescent="0.25">
      <c r="B641" t="s">
        <v>2604</v>
      </c>
      <c r="C641" t="s">
        <v>757</v>
      </c>
      <c r="F641" t="s">
        <v>2605</v>
      </c>
      <c r="I641" t="s">
        <v>1081</v>
      </c>
      <c r="L641" t="s">
        <v>2606</v>
      </c>
      <c r="N641" t="s">
        <v>1083</v>
      </c>
      <c r="Q641" t="s">
        <v>34</v>
      </c>
      <c r="R641" t="s">
        <v>58</v>
      </c>
      <c r="T641" t="s">
        <v>35</v>
      </c>
      <c r="V641" t="s">
        <v>40</v>
      </c>
    </row>
    <row r="642" spans="2:22" x14ac:dyDescent="0.25">
      <c r="B642" t="s">
        <v>2607</v>
      </c>
      <c r="C642" t="s">
        <v>2608</v>
      </c>
      <c r="F642" t="s">
        <v>2609</v>
      </c>
      <c r="I642" t="s">
        <v>1081</v>
      </c>
      <c r="L642" t="s">
        <v>2610</v>
      </c>
      <c r="N642" t="s">
        <v>1083</v>
      </c>
      <c r="Q642" t="s">
        <v>34</v>
      </c>
      <c r="R642" t="s">
        <v>99</v>
      </c>
      <c r="T642" t="s">
        <v>35</v>
      </c>
      <c r="V642" t="s">
        <v>40</v>
      </c>
    </row>
    <row r="643" spans="2:22" x14ac:dyDescent="0.25">
      <c r="B643" t="s">
        <v>2611</v>
      </c>
      <c r="C643" t="s">
        <v>2612</v>
      </c>
      <c r="F643" t="s">
        <v>2613</v>
      </c>
      <c r="I643" t="s">
        <v>1081</v>
      </c>
      <c r="L643" t="s">
        <v>2614</v>
      </c>
      <c r="N643" t="s">
        <v>1083</v>
      </c>
      <c r="Q643" t="s">
        <v>34</v>
      </c>
      <c r="R643" t="s">
        <v>99</v>
      </c>
      <c r="T643" t="s">
        <v>35</v>
      </c>
      <c r="V643" t="s">
        <v>40</v>
      </c>
    </row>
    <row r="644" spans="2:22" x14ac:dyDescent="0.25">
      <c r="B644" t="s">
        <v>2615</v>
      </c>
      <c r="C644" t="s">
        <v>2616</v>
      </c>
      <c r="F644" t="s">
        <v>2617</v>
      </c>
      <c r="I644" t="s">
        <v>1081</v>
      </c>
      <c r="L644" t="s">
        <v>2618</v>
      </c>
      <c r="N644" t="s">
        <v>1083</v>
      </c>
      <c r="Q644" t="s">
        <v>34</v>
      </c>
      <c r="R644" t="s">
        <v>99</v>
      </c>
      <c r="T644" t="s">
        <v>35</v>
      </c>
      <c r="V644" t="s">
        <v>40</v>
      </c>
    </row>
    <row r="645" spans="2:22" x14ac:dyDescent="0.25">
      <c r="B645" t="s">
        <v>2619</v>
      </c>
      <c r="C645" t="s">
        <v>2620</v>
      </c>
      <c r="F645" t="s">
        <v>2621</v>
      </c>
      <c r="I645" t="s">
        <v>1081</v>
      </c>
      <c r="L645" t="s">
        <v>2622</v>
      </c>
      <c r="N645" t="s">
        <v>1083</v>
      </c>
      <c r="Q645" t="s">
        <v>34</v>
      </c>
      <c r="R645" t="s">
        <v>99</v>
      </c>
      <c r="T645" t="s">
        <v>35</v>
      </c>
      <c r="V645" t="s">
        <v>40</v>
      </c>
    </row>
    <row r="646" spans="2:22" x14ac:dyDescent="0.25">
      <c r="B646" t="s">
        <v>2623</v>
      </c>
      <c r="C646" t="s">
        <v>2624</v>
      </c>
      <c r="F646" t="s">
        <v>2625</v>
      </c>
      <c r="I646" t="s">
        <v>1081</v>
      </c>
      <c r="L646" t="s">
        <v>2626</v>
      </c>
      <c r="N646" t="s">
        <v>1083</v>
      </c>
      <c r="Q646" t="s">
        <v>34</v>
      </c>
      <c r="R646" t="s">
        <v>99</v>
      </c>
      <c r="T646" t="s">
        <v>35</v>
      </c>
      <c r="V646" t="s">
        <v>40</v>
      </c>
    </row>
    <row r="647" spans="2:22" x14ac:dyDescent="0.25">
      <c r="B647" t="s">
        <v>2627</v>
      </c>
      <c r="C647" t="s">
        <v>2628</v>
      </c>
      <c r="F647" t="s">
        <v>2629</v>
      </c>
      <c r="I647" t="s">
        <v>1081</v>
      </c>
      <c r="L647" t="s">
        <v>2630</v>
      </c>
      <c r="N647" t="s">
        <v>1083</v>
      </c>
      <c r="Q647" t="s">
        <v>34</v>
      </c>
      <c r="R647" t="s">
        <v>99</v>
      </c>
      <c r="T647" t="s">
        <v>35</v>
      </c>
      <c r="V647" t="s">
        <v>40</v>
      </c>
    </row>
    <row r="648" spans="2:22" x14ac:dyDescent="0.25">
      <c r="B648" t="s">
        <v>2631</v>
      </c>
      <c r="C648" t="s">
        <v>2632</v>
      </c>
      <c r="F648" t="s">
        <v>2633</v>
      </c>
      <c r="I648" t="s">
        <v>1081</v>
      </c>
      <c r="L648" t="s">
        <v>2634</v>
      </c>
      <c r="N648" t="s">
        <v>1083</v>
      </c>
      <c r="Q648" t="s">
        <v>34</v>
      </c>
      <c r="R648" t="s">
        <v>99</v>
      </c>
      <c r="T648" t="s">
        <v>35</v>
      </c>
      <c r="V648" t="s">
        <v>40</v>
      </c>
    </row>
    <row r="649" spans="2:22" x14ac:dyDescent="0.25">
      <c r="B649" t="s">
        <v>2635</v>
      </c>
      <c r="C649" t="s">
        <v>2636</v>
      </c>
      <c r="F649" t="s">
        <v>2637</v>
      </c>
      <c r="I649" t="s">
        <v>1081</v>
      </c>
      <c r="L649" t="s">
        <v>2638</v>
      </c>
      <c r="N649" t="s">
        <v>1083</v>
      </c>
      <c r="Q649" t="s">
        <v>34</v>
      </c>
      <c r="R649" t="s">
        <v>99</v>
      </c>
      <c r="T649" t="s">
        <v>35</v>
      </c>
      <c r="V649" t="s">
        <v>40</v>
      </c>
    </row>
    <row r="650" spans="2:22" x14ac:dyDescent="0.25">
      <c r="B650" t="s">
        <v>2639</v>
      </c>
      <c r="C650" t="s">
        <v>2640</v>
      </c>
      <c r="F650" t="s">
        <v>2641</v>
      </c>
      <c r="I650" t="s">
        <v>1081</v>
      </c>
      <c r="L650" t="s">
        <v>2642</v>
      </c>
      <c r="N650" t="s">
        <v>1083</v>
      </c>
      <c r="Q650" t="s">
        <v>34</v>
      </c>
      <c r="R650" t="s">
        <v>99</v>
      </c>
      <c r="T650" t="s">
        <v>35</v>
      </c>
      <c r="V650" t="s">
        <v>40</v>
      </c>
    </row>
    <row r="651" spans="2:22" x14ac:dyDescent="0.25">
      <c r="B651" t="s">
        <v>2643</v>
      </c>
      <c r="C651" t="s">
        <v>2644</v>
      </c>
      <c r="F651" t="s">
        <v>2645</v>
      </c>
      <c r="I651" t="s">
        <v>1081</v>
      </c>
      <c r="L651" t="s">
        <v>2646</v>
      </c>
      <c r="N651" t="s">
        <v>1083</v>
      </c>
      <c r="Q651" t="s">
        <v>34</v>
      </c>
      <c r="R651" t="s">
        <v>99</v>
      </c>
      <c r="T651" t="s">
        <v>35</v>
      </c>
      <c r="V651" t="s">
        <v>40</v>
      </c>
    </row>
    <row r="652" spans="2:22" x14ac:dyDescent="0.25">
      <c r="B652" t="s">
        <v>2647</v>
      </c>
      <c r="C652" t="s">
        <v>2648</v>
      </c>
      <c r="F652" t="s">
        <v>2649</v>
      </c>
      <c r="I652" t="s">
        <v>1081</v>
      </c>
      <c r="L652" t="s">
        <v>2650</v>
      </c>
      <c r="N652" t="s">
        <v>1083</v>
      </c>
      <c r="Q652" t="s">
        <v>34</v>
      </c>
      <c r="R652" t="s">
        <v>99</v>
      </c>
      <c r="T652" t="s">
        <v>35</v>
      </c>
      <c r="V652" t="s">
        <v>40</v>
      </c>
    </row>
    <row r="653" spans="2:22" x14ac:dyDescent="0.25">
      <c r="B653" t="s">
        <v>2651</v>
      </c>
      <c r="C653" t="s">
        <v>2652</v>
      </c>
      <c r="F653" t="s">
        <v>2653</v>
      </c>
      <c r="I653" t="s">
        <v>1081</v>
      </c>
      <c r="L653" t="s">
        <v>2654</v>
      </c>
      <c r="N653" t="s">
        <v>1083</v>
      </c>
      <c r="Q653" t="s">
        <v>34</v>
      </c>
      <c r="R653" t="s">
        <v>99</v>
      </c>
      <c r="T653" t="s">
        <v>35</v>
      </c>
      <c r="V653" t="s">
        <v>40</v>
      </c>
    </row>
    <row r="654" spans="2:22" x14ac:dyDescent="0.25">
      <c r="B654" t="s">
        <v>2655</v>
      </c>
      <c r="C654" t="s">
        <v>2656</v>
      </c>
      <c r="F654" t="s">
        <v>2657</v>
      </c>
      <c r="I654" t="s">
        <v>1081</v>
      </c>
      <c r="L654" t="s">
        <v>2658</v>
      </c>
      <c r="N654" t="s">
        <v>1083</v>
      </c>
      <c r="Q654" t="s">
        <v>34</v>
      </c>
      <c r="R654" t="s">
        <v>1128</v>
      </c>
      <c r="T654" t="s">
        <v>35</v>
      </c>
      <c r="V654" t="s">
        <v>40</v>
      </c>
    </row>
    <row r="655" spans="2:22" x14ac:dyDescent="0.25">
      <c r="B655" t="s">
        <v>2659</v>
      </c>
      <c r="C655" t="s">
        <v>2660</v>
      </c>
      <c r="F655" t="s">
        <v>2661</v>
      </c>
      <c r="I655" t="s">
        <v>1081</v>
      </c>
      <c r="L655" t="s">
        <v>2662</v>
      </c>
      <c r="N655" t="s">
        <v>1083</v>
      </c>
      <c r="Q655" t="s">
        <v>34</v>
      </c>
      <c r="R655" t="s">
        <v>1218</v>
      </c>
      <c r="T655" t="s">
        <v>35</v>
      </c>
      <c r="V655" t="s">
        <v>40</v>
      </c>
    </row>
    <row r="656" spans="2:22" x14ac:dyDescent="0.25">
      <c r="B656" t="s">
        <v>2663</v>
      </c>
      <c r="C656" t="s">
        <v>2664</v>
      </c>
      <c r="F656" t="s">
        <v>2665</v>
      </c>
      <c r="I656" t="s">
        <v>1081</v>
      </c>
      <c r="L656" t="s">
        <v>2666</v>
      </c>
      <c r="N656" t="s">
        <v>1083</v>
      </c>
      <c r="Q656" t="s">
        <v>34</v>
      </c>
      <c r="R656" t="s">
        <v>99</v>
      </c>
      <c r="T656" t="s">
        <v>35</v>
      </c>
      <c r="V656" t="s">
        <v>40</v>
      </c>
    </row>
    <row r="657" spans="2:22" x14ac:dyDescent="0.25">
      <c r="B657" t="s">
        <v>2667</v>
      </c>
      <c r="C657" t="s">
        <v>2668</v>
      </c>
      <c r="F657" t="s">
        <v>2669</v>
      </c>
      <c r="I657" t="s">
        <v>1081</v>
      </c>
      <c r="L657" t="s">
        <v>2670</v>
      </c>
      <c r="N657" t="s">
        <v>1083</v>
      </c>
      <c r="Q657" t="s">
        <v>34</v>
      </c>
      <c r="R657" t="s">
        <v>99</v>
      </c>
      <c r="T657" t="s">
        <v>35</v>
      </c>
      <c r="V657" t="s">
        <v>40</v>
      </c>
    </row>
    <row r="658" spans="2:22" x14ac:dyDescent="0.25">
      <c r="B658" t="s">
        <v>2671</v>
      </c>
      <c r="C658" t="s">
        <v>2672</v>
      </c>
      <c r="F658" t="s">
        <v>2673</v>
      </c>
      <c r="I658" t="s">
        <v>1081</v>
      </c>
      <c r="L658" t="s">
        <v>2674</v>
      </c>
      <c r="N658" t="s">
        <v>1083</v>
      </c>
      <c r="Q658" t="s">
        <v>34</v>
      </c>
      <c r="R658" t="s">
        <v>99</v>
      </c>
      <c r="T658" t="s">
        <v>35</v>
      </c>
      <c r="V658" t="s">
        <v>40</v>
      </c>
    </row>
    <row r="659" spans="2:22" x14ac:dyDescent="0.25">
      <c r="B659" t="s">
        <v>2675</v>
      </c>
      <c r="C659" t="s">
        <v>2676</v>
      </c>
      <c r="F659" t="s">
        <v>2677</v>
      </c>
      <c r="I659" t="s">
        <v>1081</v>
      </c>
      <c r="L659" t="s">
        <v>2678</v>
      </c>
      <c r="N659" t="s">
        <v>1083</v>
      </c>
      <c r="Q659" t="s">
        <v>34</v>
      </c>
      <c r="R659" t="s">
        <v>99</v>
      </c>
      <c r="T659" t="s">
        <v>35</v>
      </c>
      <c r="V659" t="s">
        <v>40</v>
      </c>
    </row>
    <row r="660" spans="2:22" x14ac:dyDescent="0.25">
      <c r="B660" t="s">
        <v>2679</v>
      </c>
      <c r="C660" t="s">
        <v>2680</v>
      </c>
      <c r="F660" t="s">
        <v>2681</v>
      </c>
      <c r="I660" t="s">
        <v>1081</v>
      </c>
      <c r="L660" t="s">
        <v>2682</v>
      </c>
      <c r="N660" t="s">
        <v>1083</v>
      </c>
      <c r="Q660" t="s">
        <v>34</v>
      </c>
      <c r="R660" t="s">
        <v>1218</v>
      </c>
      <c r="T660" t="s">
        <v>35</v>
      </c>
      <c r="V660" t="s">
        <v>40</v>
      </c>
    </row>
    <row r="661" spans="2:22" x14ac:dyDescent="0.25">
      <c r="B661" t="s">
        <v>2683</v>
      </c>
      <c r="C661" t="s">
        <v>2684</v>
      </c>
      <c r="F661" t="s">
        <v>2685</v>
      </c>
      <c r="I661" t="s">
        <v>1081</v>
      </c>
      <c r="L661" t="s">
        <v>2686</v>
      </c>
      <c r="N661" t="s">
        <v>1083</v>
      </c>
      <c r="Q661" t="s">
        <v>34</v>
      </c>
      <c r="R661" t="s">
        <v>99</v>
      </c>
      <c r="T661" t="s">
        <v>35</v>
      </c>
      <c r="V661" t="s">
        <v>40</v>
      </c>
    </row>
    <row r="662" spans="2:22" x14ac:dyDescent="0.25">
      <c r="B662" t="s">
        <v>2687</v>
      </c>
      <c r="C662" t="s">
        <v>2688</v>
      </c>
      <c r="F662" t="s">
        <v>2689</v>
      </c>
      <c r="I662" t="s">
        <v>1081</v>
      </c>
      <c r="L662" t="s">
        <v>2690</v>
      </c>
      <c r="N662" t="s">
        <v>1083</v>
      </c>
      <c r="Q662" t="s">
        <v>34</v>
      </c>
      <c r="R662" t="s">
        <v>99</v>
      </c>
      <c r="T662" t="s">
        <v>35</v>
      </c>
      <c r="V662" t="s">
        <v>40</v>
      </c>
    </row>
    <row r="663" spans="2:22" x14ac:dyDescent="0.25">
      <c r="B663" t="s">
        <v>2691</v>
      </c>
      <c r="C663" t="s">
        <v>2692</v>
      </c>
      <c r="F663" t="s">
        <v>2693</v>
      </c>
      <c r="I663" t="s">
        <v>1081</v>
      </c>
      <c r="L663" t="s">
        <v>2694</v>
      </c>
      <c r="N663" t="s">
        <v>1083</v>
      </c>
      <c r="Q663" t="s">
        <v>34</v>
      </c>
      <c r="R663" t="s">
        <v>99</v>
      </c>
      <c r="T663" t="s">
        <v>35</v>
      </c>
      <c r="V663" t="s">
        <v>40</v>
      </c>
    </row>
    <row r="664" spans="2:22" x14ac:dyDescent="0.25">
      <c r="B664" t="s">
        <v>2695</v>
      </c>
      <c r="C664" t="s">
        <v>2696</v>
      </c>
      <c r="F664" t="s">
        <v>2697</v>
      </c>
      <c r="I664" t="s">
        <v>1081</v>
      </c>
      <c r="L664" t="s">
        <v>2698</v>
      </c>
      <c r="N664" t="s">
        <v>1083</v>
      </c>
      <c r="Q664" t="s">
        <v>34</v>
      </c>
      <c r="R664" t="s">
        <v>99</v>
      </c>
      <c r="T664" t="s">
        <v>35</v>
      </c>
      <c r="V664" t="s">
        <v>40</v>
      </c>
    </row>
    <row r="665" spans="2:22" x14ac:dyDescent="0.25">
      <c r="B665" t="s">
        <v>2699</v>
      </c>
      <c r="C665" t="s">
        <v>2700</v>
      </c>
      <c r="F665" t="s">
        <v>2701</v>
      </c>
      <c r="I665" t="s">
        <v>1081</v>
      </c>
      <c r="L665" t="s">
        <v>2702</v>
      </c>
      <c r="N665" t="s">
        <v>1083</v>
      </c>
      <c r="Q665" t="s">
        <v>34</v>
      </c>
      <c r="R665" t="s">
        <v>99</v>
      </c>
      <c r="T665" t="s">
        <v>35</v>
      </c>
      <c r="V665" t="s">
        <v>40</v>
      </c>
    </row>
    <row r="666" spans="2:22" x14ac:dyDescent="0.25">
      <c r="B666" t="s">
        <v>2703</v>
      </c>
      <c r="C666" t="s">
        <v>2704</v>
      </c>
      <c r="F666" t="s">
        <v>2705</v>
      </c>
      <c r="I666" t="s">
        <v>1081</v>
      </c>
      <c r="L666" t="s">
        <v>2706</v>
      </c>
      <c r="N666" t="s">
        <v>1083</v>
      </c>
      <c r="Q666" t="s">
        <v>34</v>
      </c>
      <c r="R666" t="s">
        <v>99</v>
      </c>
      <c r="T666" t="s">
        <v>35</v>
      </c>
      <c r="V666" t="s">
        <v>40</v>
      </c>
    </row>
    <row r="667" spans="2:22" x14ac:dyDescent="0.25">
      <c r="B667" t="s">
        <v>2707</v>
      </c>
      <c r="C667" t="s">
        <v>2708</v>
      </c>
      <c r="F667" t="s">
        <v>2709</v>
      </c>
      <c r="I667" t="s">
        <v>1081</v>
      </c>
      <c r="L667" t="s">
        <v>2710</v>
      </c>
      <c r="N667" t="s">
        <v>1083</v>
      </c>
      <c r="Q667" t="s">
        <v>34</v>
      </c>
      <c r="R667" t="s">
        <v>99</v>
      </c>
      <c r="T667" t="s">
        <v>35</v>
      </c>
      <c r="V667" t="s">
        <v>40</v>
      </c>
    </row>
    <row r="668" spans="2:22" x14ac:dyDescent="0.25">
      <c r="B668" t="s">
        <v>2711</v>
      </c>
      <c r="C668" t="s">
        <v>2712</v>
      </c>
      <c r="F668" t="s">
        <v>2713</v>
      </c>
      <c r="I668" t="s">
        <v>1081</v>
      </c>
      <c r="L668" t="s">
        <v>2714</v>
      </c>
      <c r="N668" t="s">
        <v>1083</v>
      </c>
      <c r="Q668" t="s">
        <v>34</v>
      </c>
      <c r="R668" t="s">
        <v>99</v>
      </c>
      <c r="T668" t="s">
        <v>35</v>
      </c>
      <c r="V668" t="s">
        <v>40</v>
      </c>
    </row>
    <row r="669" spans="2:22" x14ac:dyDescent="0.25">
      <c r="B669" t="s">
        <v>2715</v>
      </c>
      <c r="C669" t="s">
        <v>2716</v>
      </c>
      <c r="F669" t="s">
        <v>2717</v>
      </c>
      <c r="I669" t="s">
        <v>1081</v>
      </c>
      <c r="L669" t="s">
        <v>2718</v>
      </c>
      <c r="N669" t="s">
        <v>1083</v>
      </c>
      <c r="Q669" t="s">
        <v>34</v>
      </c>
      <c r="R669" t="s">
        <v>99</v>
      </c>
      <c r="T669" t="s">
        <v>35</v>
      </c>
      <c r="V669" t="s">
        <v>40</v>
      </c>
    </row>
    <row r="670" spans="2:22" x14ac:dyDescent="0.25">
      <c r="B670" t="s">
        <v>2719</v>
      </c>
      <c r="C670" t="s">
        <v>2720</v>
      </c>
      <c r="F670" t="s">
        <v>2721</v>
      </c>
      <c r="I670" t="s">
        <v>1081</v>
      </c>
      <c r="L670" t="s">
        <v>2722</v>
      </c>
      <c r="N670" t="s">
        <v>1083</v>
      </c>
      <c r="Q670" t="s">
        <v>34</v>
      </c>
      <c r="R670" t="s">
        <v>99</v>
      </c>
      <c r="T670" t="s">
        <v>35</v>
      </c>
      <c r="V670" t="s">
        <v>40</v>
      </c>
    </row>
    <row r="671" spans="2:22" x14ac:dyDescent="0.25">
      <c r="B671" t="s">
        <v>2723</v>
      </c>
      <c r="C671" t="s">
        <v>2724</v>
      </c>
      <c r="F671" t="s">
        <v>2725</v>
      </c>
      <c r="I671" t="s">
        <v>1081</v>
      </c>
      <c r="L671" t="s">
        <v>2726</v>
      </c>
      <c r="N671" t="s">
        <v>1083</v>
      </c>
      <c r="Q671" t="s">
        <v>34</v>
      </c>
      <c r="R671" t="s">
        <v>557</v>
      </c>
      <c r="T671" t="s">
        <v>35</v>
      </c>
      <c r="V671" t="s">
        <v>40</v>
      </c>
    </row>
    <row r="672" spans="2:22" x14ac:dyDescent="0.25">
      <c r="B672" t="s">
        <v>2727</v>
      </c>
      <c r="C672" t="s">
        <v>2728</v>
      </c>
      <c r="F672" t="s">
        <v>2729</v>
      </c>
      <c r="I672" t="s">
        <v>1081</v>
      </c>
      <c r="L672" t="s">
        <v>2730</v>
      </c>
      <c r="N672" t="s">
        <v>1083</v>
      </c>
      <c r="Q672" t="s">
        <v>34</v>
      </c>
      <c r="R672" t="s">
        <v>58</v>
      </c>
      <c r="T672" t="s">
        <v>35</v>
      </c>
      <c r="V672" t="s">
        <v>40</v>
      </c>
    </row>
    <row r="673" spans="2:22" x14ac:dyDescent="0.25">
      <c r="B673" t="s">
        <v>2731</v>
      </c>
      <c r="C673" t="s">
        <v>2732</v>
      </c>
      <c r="F673" t="s">
        <v>2733</v>
      </c>
      <c r="I673" t="s">
        <v>1081</v>
      </c>
      <c r="L673" t="s">
        <v>2734</v>
      </c>
      <c r="N673" t="s">
        <v>1083</v>
      </c>
      <c r="Q673" t="s">
        <v>34</v>
      </c>
      <c r="R673" t="s">
        <v>99</v>
      </c>
      <c r="T673" t="s">
        <v>35</v>
      </c>
      <c r="V673" t="s">
        <v>40</v>
      </c>
    </row>
    <row r="674" spans="2:22" x14ac:dyDescent="0.25">
      <c r="B674" t="s">
        <v>2735</v>
      </c>
      <c r="C674" t="s">
        <v>2736</v>
      </c>
      <c r="F674" t="s">
        <v>2737</v>
      </c>
      <c r="I674" t="s">
        <v>1081</v>
      </c>
      <c r="L674" t="s">
        <v>2738</v>
      </c>
      <c r="N674" t="s">
        <v>1083</v>
      </c>
      <c r="Q674" t="s">
        <v>34</v>
      </c>
      <c r="R674" t="s">
        <v>99</v>
      </c>
      <c r="T674" t="s">
        <v>35</v>
      </c>
      <c r="V674" t="s">
        <v>40</v>
      </c>
    </row>
    <row r="675" spans="2:22" x14ac:dyDescent="0.25">
      <c r="B675" t="s">
        <v>2739</v>
      </c>
      <c r="C675" t="s">
        <v>2740</v>
      </c>
      <c r="F675" t="s">
        <v>2741</v>
      </c>
      <c r="I675" t="s">
        <v>1081</v>
      </c>
      <c r="L675" t="s">
        <v>2742</v>
      </c>
      <c r="N675" t="s">
        <v>1083</v>
      </c>
      <c r="Q675" t="s">
        <v>34</v>
      </c>
      <c r="R675" t="s">
        <v>99</v>
      </c>
      <c r="T675" t="s">
        <v>35</v>
      </c>
      <c r="V675" t="s">
        <v>40</v>
      </c>
    </row>
    <row r="676" spans="2:22" x14ac:dyDescent="0.25">
      <c r="B676" t="s">
        <v>2743</v>
      </c>
      <c r="C676" t="s">
        <v>2744</v>
      </c>
      <c r="F676" t="s">
        <v>2745</v>
      </c>
      <c r="I676" t="s">
        <v>1081</v>
      </c>
      <c r="L676" t="s">
        <v>2746</v>
      </c>
      <c r="N676" t="s">
        <v>1083</v>
      </c>
      <c r="Q676" t="s">
        <v>34</v>
      </c>
      <c r="R676" t="s">
        <v>1141</v>
      </c>
      <c r="T676" t="s">
        <v>35</v>
      </c>
      <c r="V676" t="s">
        <v>40</v>
      </c>
    </row>
    <row r="677" spans="2:22" x14ac:dyDescent="0.25">
      <c r="B677" t="s">
        <v>2747</v>
      </c>
      <c r="C677" t="s">
        <v>2748</v>
      </c>
      <c r="F677" t="s">
        <v>2749</v>
      </c>
      <c r="I677" t="s">
        <v>1081</v>
      </c>
      <c r="L677" t="s">
        <v>2750</v>
      </c>
      <c r="N677" t="s">
        <v>1083</v>
      </c>
      <c r="Q677" t="s">
        <v>34</v>
      </c>
      <c r="R677" t="s">
        <v>99</v>
      </c>
      <c r="T677" t="s">
        <v>35</v>
      </c>
      <c r="V677" t="s">
        <v>40</v>
      </c>
    </row>
    <row r="678" spans="2:22" x14ac:dyDescent="0.25">
      <c r="B678" t="s">
        <v>2751</v>
      </c>
      <c r="C678" t="s">
        <v>2752</v>
      </c>
      <c r="F678" t="s">
        <v>2753</v>
      </c>
      <c r="I678" t="s">
        <v>1081</v>
      </c>
      <c r="L678" t="s">
        <v>2754</v>
      </c>
      <c r="N678" t="s">
        <v>1083</v>
      </c>
      <c r="Q678" t="s">
        <v>34</v>
      </c>
      <c r="R678" t="s">
        <v>99</v>
      </c>
      <c r="T678" t="s">
        <v>35</v>
      </c>
      <c r="V678" t="s">
        <v>40</v>
      </c>
    </row>
    <row r="679" spans="2:22" x14ac:dyDescent="0.25">
      <c r="B679" t="s">
        <v>2755</v>
      </c>
      <c r="C679" t="s">
        <v>2756</v>
      </c>
      <c r="F679" t="s">
        <v>2757</v>
      </c>
      <c r="I679" t="s">
        <v>1081</v>
      </c>
      <c r="L679" t="s">
        <v>2758</v>
      </c>
      <c r="N679" t="s">
        <v>1083</v>
      </c>
      <c r="Q679" t="s">
        <v>34</v>
      </c>
      <c r="R679" t="s">
        <v>1271</v>
      </c>
      <c r="T679" t="s">
        <v>35</v>
      </c>
      <c r="V679" t="s">
        <v>40</v>
      </c>
    </row>
    <row r="680" spans="2:22" x14ac:dyDescent="0.25">
      <c r="B680" t="s">
        <v>2759</v>
      </c>
      <c r="C680" t="s">
        <v>2760</v>
      </c>
      <c r="F680" t="s">
        <v>2761</v>
      </c>
      <c r="I680" t="s">
        <v>1081</v>
      </c>
      <c r="L680" t="s">
        <v>2762</v>
      </c>
      <c r="N680" t="s">
        <v>1083</v>
      </c>
      <c r="Q680" t="s">
        <v>34</v>
      </c>
      <c r="R680" t="s">
        <v>99</v>
      </c>
      <c r="T680" t="s">
        <v>35</v>
      </c>
      <c r="V680" t="s">
        <v>40</v>
      </c>
    </row>
    <row r="681" spans="2:22" x14ac:dyDescent="0.25">
      <c r="B681" t="s">
        <v>2763</v>
      </c>
      <c r="C681" t="s">
        <v>2764</v>
      </c>
      <c r="F681" t="s">
        <v>2765</v>
      </c>
      <c r="I681" t="s">
        <v>1081</v>
      </c>
      <c r="L681" t="s">
        <v>2766</v>
      </c>
      <c r="N681" t="s">
        <v>1083</v>
      </c>
      <c r="Q681" t="s">
        <v>34</v>
      </c>
      <c r="R681" t="s">
        <v>944</v>
      </c>
      <c r="T681" t="s">
        <v>35</v>
      </c>
      <c r="V681" t="s">
        <v>40</v>
      </c>
    </row>
    <row r="682" spans="2:22" x14ac:dyDescent="0.25">
      <c r="B682" t="s">
        <v>2767</v>
      </c>
      <c r="C682" t="s">
        <v>2768</v>
      </c>
      <c r="F682" t="s">
        <v>2769</v>
      </c>
      <c r="I682" t="s">
        <v>1081</v>
      </c>
      <c r="L682" t="s">
        <v>2770</v>
      </c>
      <c r="N682" t="s">
        <v>1083</v>
      </c>
      <c r="Q682" t="s">
        <v>34</v>
      </c>
      <c r="R682" t="s">
        <v>99</v>
      </c>
      <c r="T682" t="s">
        <v>35</v>
      </c>
      <c r="V682" t="s">
        <v>40</v>
      </c>
    </row>
    <row r="683" spans="2:22" x14ac:dyDescent="0.25">
      <c r="B683" t="s">
        <v>2771</v>
      </c>
      <c r="C683" t="s">
        <v>2772</v>
      </c>
      <c r="F683" t="s">
        <v>2773</v>
      </c>
      <c r="I683" t="s">
        <v>1081</v>
      </c>
      <c r="L683" t="s">
        <v>2774</v>
      </c>
      <c r="N683" t="s">
        <v>1083</v>
      </c>
      <c r="Q683" t="s">
        <v>34</v>
      </c>
      <c r="R683" t="s">
        <v>99</v>
      </c>
      <c r="T683" t="s">
        <v>35</v>
      </c>
      <c r="V683" t="s">
        <v>40</v>
      </c>
    </row>
    <row r="684" spans="2:22" x14ac:dyDescent="0.25">
      <c r="B684" t="s">
        <v>2775</v>
      </c>
      <c r="C684" t="s">
        <v>2776</v>
      </c>
      <c r="F684" t="s">
        <v>2777</v>
      </c>
      <c r="I684" t="s">
        <v>1081</v>
      </c>
      <c r="L684" t="s">
        <v>2778</v>
      </c>
      <c r="N684" t="s">
        <v>1083</v>
      </c>
      <c r="Q684" t="s">
        <v>34</v>
      </c>
      <c r="R684" t="s">
        <v>944</v>
      </c>
      <c r="T684" t="s">
        <v>35</v>
      </c>
      <c r="V684" t="s">
        <v>40</v>
      </c>
    </row>
    <row r="685" spans="2:22" x14ac:dyDescent="0.25">
      <c r="B685" t="s">
        <v>2779</v>
      </c>
      <c r="C685" t="s">
        <v>2780</v>
      </c>
      <c r="F685" t="s">
        <v>2781</v>
      </c>
      <c r="I685" t="s">
        <v>1081</v>
      </c>
      <c r="L685" t="s">
        <v>2782</v>
      </c>
      <c r="N685" t="s">
        <v>1083</v>
      </c>
      <c r="Q685" t="s">
        <v>34</v>
      </c>
      <c r="R685" t="s">
        <v>99</v>
      </c>
      <c r="T685" t="s">
        <v>35</v>
      </c>
      <c r="V685" t="s">
        <v>40</v>
      </c>
    </row>
    <row r="686" spans="2:22" x14ac:dyDescent="0.25">
      <c r="B686" t="s">
        <v>2783</v>
      </c>
      <c r="C686" t="s">
        <v>2784</v>
      </c>
      <c r="F686" t="s">
        <v>2785</v>
      </c>
      <c r="I686" t="s">
        <v>1081</v>
      </c>
      <c r="L686" t="s">
        <v>2786</v>
      </c>
      <c r="N686" t="s">
        <v>1083</v>
      </c>
      <c r="Q686" t="s">
        <v>34</v>
      </c>
      <c r="R686" t="s">
        <v>58</v>
      </c>
      <c r="T686" t="s">
        <v>35</v>
      </c>
      <c r="V686" t="s">
        <v>40</v>
      </c>
    </row>
    <row r="687" spans="2:22" x14ac:dyDescent="0.25">
      <c r="B687" t="s">
        <v>2787</v>
      </c>
      <c r="C687" t="s">
        <v>2788</v>
      </c>
      <c r="F687" t="s">
        <v>2789</v>
      </c>
      <c r="I687" t="s">
        <v>1081</v>
      </c>
      <c r="L687" t="s">
        <v>2790</v>
      </c>
      <c r="N687" t="s">
        <v>1083</v>
      </c>
      <c r="Q687" t="s">
        <v>34</v>
      </c>
      <c r="R687" t="s">
        <v>1128</v>
      </c>
      <c r="T687" t="s">
        <v>35</v>
      </c>
      <c r="V687" t="s">
        <v>40</v>
      </c>
    </row>
    <row r="688" spans="2:22" x14ac:dyDescent="0.25">
      <c r="B688" t="s">
        <v>2791</v>
      </c>
      <c r="C688" t="s">
        <v>2792</v>
      </c>
      <c r="F688" t="s">
        <v>2793</v>
      </c>
      <c r="I688" t="s">
        <v>1081</v>
      </c>
      <c r="L688" t="s">
        <v>2794</v>
      </c>
      <c r="N688" t="s">
        <v>1083</v>
      </c>
      <c r="Q688" t="s">
        <v>34</v>
      </c>
      <c r="R688" t="s">
        <v>99</v>
      </c>
      <c r="T688" t="s">
        <v>35</v>
      </c>
      <c r="V688" t="s">
        <v>40</v>
      </c>
    </row>
    <row r="689" spans="2:22" x14ac:dyDescent="0.25">
      <c r="B689" t="s">
        <v>2795</v>
      </c>
      <c r="C689" t="s">
        <v>2796</v>
      </c>
      <c r="F689" t="s">
        <v>2797</v>
      </c>
      <c r="I689" t="s">
        <v>1081</v>
      </c>
      <c r="L689" t="s">
        <v>2798</v>
      </c>
      <c r="N689" t="s">
        <v>1083</v>
      </c>
      <c r="Q689" t="s">
        <v>34</v>
      </c>
      <c r="R689" t="s">
        <v>99</v>
      </c>
      <c r="T689" t="s">
        <v>35</v>
      </c>
      <c r="V689" t="s">
        <v>40</v>
      </c>
    </row>
    <row r="690" spans="2:22" x14ac:dyDescent="0.25">
      <c r="B690" t="s">
        <v>2799</v>
      </c>
      <c r="C690" t="s">
        <v>2800</v>
      </c>
      <c r="F690" t="s">
        <v>2801</v>
      </c>
      <c r="I690" t="s">
        <v>1081</v>
      </c>
      <c r="L690" t="s">
        <v>2802</v>
      </c>
      <c r="N690" t="s">
        <v>1083</v>
      </c>
      <c r="Q690" t="s">
        <v>34</v>
      </c>
      <c r="R690" t="s">
        <v>99</v>
      </c>
      <c r="T690" t="s">
        <v>35</v>
      </c>
      <c r="V690" t="s">
        <v>40</v>
      </c>
    </row>
    <row r="691" spans="2:22" x14ac:dyDescent="0.25">
      <c r="B691" t="s">
        <v>2803</v>
      </c>
      <c r="C691" t="s">
        <v>2804</v>
      </c>
      <c r="F691" t="s">
        <v>2805</v>
      </c>
      <c r="I691" t="s">
        <v>1081</v>
      </c>
      <c r="L691" t="s">
        <v>2806</v>
      </c>
      <c r="N691" t="s">
        <v>1083</v>
      </c>
      <c r="Q691" t="s">
        <v>34</v>
      </c>
      <c r="R691" t="s">
        <v>448</v>
      </c>
      <c r="T691" t="s">
        <v>35</v>
      </c>
      <c r="V691" t="s">
        <v>40</v>
      </c>
    </row>
    <row r="692" spans="2:22" x14ac:dyDescent="0.25">
      <c r="B692" t="s">
        <v>2807</v>
      </c>
      <c r="C692" t="s">
        <v>2808</v>
      </c>
      <c r="F692" t="s">
        <v>2809</v>
      </c>
      <c r="I692" t="s">
        <v>1081</v>
      </c>
      <c r="L692" t="s">
        <v>2810</v>
      </c>
      <c r="N692" t="s">
        <v>1083</v>
      </c>
      <c r="Q692" t="s">
        <v>34</v>
      </c>
      <c r="R692" t="s">
        <v>1128</v>
      </c>
      <c r="T692" t="s">
        <v>35</v>
      </c>
      <c r="V692" t="s">
        <v>40</v>
      </c>
    </row>
    <row r="693" spans="2:22" x14ac:dyDescent="0.25">
      <c r="B693" t="s">
        <v>2811</v>
      </c>
      <c r="C693" t="s">
        <v>2812</v>
      </c>
      <c r="F693" t="s">
        <v>2813</v>
      </c>
      <c r="I693" t="s">
        <v>1081</v>
      </c>
      <c r="L693" t="s">
        <v>2814</v>
      </c>
      <c r="N693" t="s">
        <v>1083</v>
      </c>
      <c r="Q693" t="s">
        <v>34</v>
      </c>
      <c r="R693" t="s">
        <v>99</v>
      </c>
      <c r="T693" t="s">
        <v>35</v>
      </c>
      <c r="V693" t="s">
        <v>40</v>
      </c>
    </row>
    <row r="694" spans="2:22" x14ac:dyDescent="0.25">
      <c r="B694" t="s">
        <v>2815</v>
      </c>
      <c r="C694" t="s">
        <v>2816</v>
      </c>
      <c r="F694" t="s">
        <v>2817</v>
      </c>
      <c r="I694" t="s">
        <v>1081</v>
      </c>
      <c r="L694" t="s">
        <v>2818</v>
      </c>
      <c r="N694" t="s">
        <v>1083</v>
      </c>
      <c r="Q694" t="s">
        <v>34</v>
      </c>
      <c r="R694" t="s">
        <v>99</v>
      </c>
      <c r="T694" t="s">
        <v>35</v>
      </c>
      <c r="V694" t="s">
        <v>40</v>
      </c>
    </row>
    <row r="695" spans="2:22" x14ac:dyDescent="0.25">
      <c r="B695" t="s">
        <v>2819</v>
      </c>
      <c r="C695" t="s">
        <v>2820</v>
      </c>
      <c r="F695" t="s">
        <v>2821</v>
      </c>
      <c r="I695" t="s">
        <v>1081</v>
      </c>
      <c r="L695" t="s">
        <v>2822</v>
      </c>
      <c r="N695" t="s">
        <v>1083</v>
      </c>
      <c r="Q695" t="s">
        <v>34</v>
      </c>
      <c r="R695" t="s">
        <v>99</v>
      </c>
      <c r="T695" t="s">
        <v>35</v>
      </c>
      <c r="V695" t="s">
        <v>40</v>
      </c>
    </row>
    <row r="696" spans="2:22" x14ac:dyDescent="0.25">
      <c r="B696" t="s">
        <v>2823</v>
      </c>
      <c r="C696" t="s">
        <v>2824</v>
      </c>
      <c r="F696" t="s">
        <v>2825</v>
      </c>
      <c r="I696" t="s">
        <v>1081</v>
      </c>
      <c r="L696" t="s">
        <v>2826</v>
      </c>
      <c r="N696" t="s">
        <v>1083</v>
      </c>
      <c r="Q696" t="s">
        <v>34</v>
      </c>
      <c r="R696" t="s">
        <v>944</v>
      </c>
      <c r="T696" t="s">
        <v>35</v>
      </c>
      <c r="V696" t="s">
        <v>40</v>
      </c>
    </row>
    <row r="697" spans="2:22" x14ac:dyDescent="0.25">
      <c r="B697" t="s">
        <v>2827</v>
      </c>
      <c r="C697" t="s">
        <v>2828</v>
      </c>
      <c r="F697" t="s">
        <v>2829</v>
      </c>
      <c r="I697" t="s">
        <v>1081</v>
      </c>
      <c r="L697" t="s">
        <v>2830</v>
      </c>
      <c r="N697" t="s">
        <v>1083</v>
      </c>
      <c r="Q697" t="s">
        <v>34</v>
      </c>
      <c r="R697" t="s">
        <v>58</v>
      </c>
      <c r="T697" t="s">
        <v>35</v>
      </c>
      <c r="V697" t="s">
        <v>40</v>
      </c>
    </row>
    <row r="698" spans="2:22" x14ac:dyDescent="0.25">
      <c r="B698" t="s">
        <v>2831</v>
      </c>
      <c r="C698" t="s">
        <v>2832</v>
      </c>
      <c r="F698" t="s">
        <v>2833</v>
      </c>
      <c r="I698" t="s">
        <v>1081</v>
      </c>
      <c r="L698" t="s">
        <v>2834</v>
      </c>
      <c r="N698" t="s">
        <v>1083</v>
      </c>
      <c r="Q698" t="s">
        <v>34</v>
      </c>
      <c r="R698" t="s">
        <v>99</v>
      </c>
      <c r="T698" t="s">
        <v>35</v>
      </c>
      <c r="V698" t="s">
        <v>40</v>
      </c>
    </row>
    <row r="699" spans="2:22" x14ac:dyDescent="0.25">
      <c r="B699" t="s">
        <v>2835</v>
      </c>
      <c r="C699" t="s">
        <v>2836</v>
      </c>
      <c r="F699" t="s">
        <v>2837</v>
      </c>
      <c r="I699" t="s">
        <v>1081</v>
      </c>
      <c r="L699" t="s">
        <v>2838</v>
      </c>
      <c r="N699" t="s">
        <v>1083</v>
      </c>
      <c r="Q699" t="s">
        <v>34</v>
      </c>
      <c r="R699" t="s">
        <v>99</v>
      </c>
      <c r="T699" t="s">
        <v>35</v>
      </c>
      <c r="V699" t="s">
        <v>40</v>
      </c>
    </row>
    <row r="700" spans="2:22" x14ac:dyDescent="0.25">
      <c r="B700" t="s">
        <v>2839</v>
      </c>
      <c r="C700" t="s">
        <v>2840</v>
      </c>
      <c r="F700" t="s">
        <v>2841</v>
      </c>
      <c r="I700" t="s">
        <v>1081</v>
      </c>
      <c r="L700" t="s">
        <v>2842</v>
      </c>
      <c r="N700" t="s">
        <v>1083</v>
      </c>
      <c r="Q700" t="s">
        <v>34</v>
      </c>
      <c r="R700" t="s">
        <v>99</v>
      </c>
      <c r="T700" t="s">
        <v>35</v>
      </c>
      <c r="V700" t="s">
        <v>40</v>
      </c>
    </row>
    <row r="701" spans="2:22" x14ac:dyDescent="0.25">
      <c r="B701" t="s">
        <v>2843</v>
      </c>
      <c r="C701" t="s">
        <v>2844</v>
      </c>
      <c r="F701" t="s">
        <v>2845</v>
      </c>
      <c r="I701" t="s">
        <v>1081</v>
      </c>
      <c r="L701" t="s">
        <v>2846</v>
      </c>
      <c r="N701" t="s">
        <v>1083</v>
      </c>
      <c r="Q701" t="s">
        <v>34</v>
      </c>
      <c r="R701" t="s">
        <v>99</v>
      </c>
      <c r="T701" t="s">
        <v>35</v>
      </c>
      <c r="V701" t="s">
        <v>40</v>
      </c>
    </row>
    <row r="702" spans="2:22" x14ac:dyDescent="0.25">
      <c r="B702" t="s">
        <v>2847</v>
      </c>
      <c r="C702" t="s">
        <v>2848</v>
      </c>
      <c r="F702" t="s">
        <v>2849</v>
      </c>
      <c r="I702" t="s">
        <v>1081</v>
      </c>
      <c r="L702" t="s">
        <v>2850</v>
      </c>
      <c r="N702" t="s">
        <v>1083</v>
      </c>
      <c r="Q702" t="s">
        <v>34</v>
      </c>
      <c r="R702" t="s">
        <v>99</v>
      </c>
      <c r="T702" t="s">
        <v>35</v>
      </c>
      <c r="V702" t="s">
        <v>40</v>
      </c>
    </row>
    <row r="703" spans="2:22" x14ac:dyDescent="0.25">
      <c r="B703" t="s">
        <v>2851</v>
      </c>
      <c r="C703" t="s">
        <v>2852</v>
      </c>
      <c r="F703" t="s">
        <v>2853</v>
      </c>
      <c r="I703" t="s">
        <v>1081</v>
      </c>
      <c r="L703" t="s">
        <v>2854</v>
      </c>
      <c r="N703" t="s">
        <v>1083</v>
      </c>
      <c r="Q703" t="s">
        <v>34</v>
      </c>
      <c r="R703" t="s">
        <v>58</v>
      </c>
      <c r="T703" t="s">
        <v>35</v>
      </c>
      <c r="V703" t="s">
        <v>40</v>
      </c>
    </row>
    <row r="704" spans="2:22" x14ac:dyDescent="0.25">
      <c r="B704" t="s">
        <v>2855</v>
      </c>
      <c r="C704" t="s">
        <v>2856</v>
      </c>
      <c r="F704" t="s">
        <v>2857</v>
      </c>
      <c r="I704" t="s">
        <v>1081</v>
      </c>
      <c r="L704" t="s">
        <v>2858</v>
      </c>
      <c r="N704" t="s">
        <v>1083</v>
      </c>
      <c r="Q704" t="s">
        <v>34</v>
      </c>
      <c r="R704" t="s">
        <v>58</v>
      </c>
      <c r="T704" t="s">
        <v>35</v>
      </c>
      <c r="V704" t="s">
        <v>40</v>
      </c>
    </row>
    <row r="705" spans="2:22" x14ac:dyDescent="0.25">
      <c r="B705" t="s">
        <v>2859</v>
      </c>
      <c r="C705" t="s">
        <v>2860</v>
      </c>
      <c r="F705" t="s">
        <v>2861</v>
      </c>
      <c r="I705" t="s">
        <v>1081</v>
      </c>
      <c r="L705" t="s">
        <v>2862</v>
      </c>
      <c r="N705" t="s">
        <v>1083</v>
      </c>
      <c r="Q705" t="s">
        <v>34</v>
      </c>
      <c r="R705" t="s">
        <v>99</v>
      </c>
      <c r="T705" t="s">
        <v>35</v>
      </c>
      <c r="V705" t="s">
        <v>40</v>
      </c>
    </row>
    <row r="706" spans="2:22" x14ac:dyDescent="0.25">
      <c r="B706" t="s">
        <v>2863</v>
      </c>
      <c r="C706" t="s">
        <v>2864</v>
      </c>
      <c r="F706" t="s">
        <v>2865</v>
      </c>
      <c r="I706" t="s">
        <v>1081</v>
      </c>
      <c r="L706" t="s">
        <v>2866</v>
      </c>
      <c r="N706" t="s">
        <v>1083</v>
      </c>
      <c r="Q706" t="s">
        <v>34</v>
      </c>
      <c r="R706" t="s">
        <v>1218</v>
      </c>
      <c r="T706" t="s">
        <v>35</v>
      </c>
      <c r="V706" t="s">
        <v>40</v>
      </c>
    </row>
    <row r="707" spans="2:22" x14ac:dyDescent="0.25">
      <c r="B707" t="s">
        <v>2867</v>
      </c>
      <c r="C707" t="s">
        <v>2868</v>
      </c>
      <c r="F707" t="s">
        <v>2869</v>
      </c>
      <c r="I707" t="s">
        <v>1081</v>
      </c>
      <c r="L707" t="s">
        <v>2870</v>
      </c>
      <c r="N707" t="s">
        <v>1083</v>
      </c>
      <c r="Q707" t="s">
        <v>34</v>
      </c>
      <c r="R707" t="s">
        <v>415</v>
      </c>
      <c r="T707" t="s">
        <v>35</v>
      </c>
      <c r="V707" t="s">
        <v>40</v>
      </c>
    </row>
    <row r="708" spans="2:22" x14ac:dyDescent="0.25">
      <c r="B708" t="s">
        <v>2871</v>
      </c>
      <c r="C708" t="s">
        <v>2872</v>
      </c>
      <c r="F708" t="s">
        <v>2873</v>
      </c>
      <c r="I708" t="s">
        <v>1081</v>
      </c>
      <c r="L708" t="s">
        <v>2874</v>
      </c>
      <c r="N708" t="s">
        <v>1083</v>
      </c>
      <c r="Q708" t="s">
        <v>34</v>
      </c>
      <c r="R708" t="s">
        <v>99</v>
      </c>
      <c r="T708" t="s">
        <v>35</v>
      </c>
      <c r="V708" t="s">
        <v>40</v>
      </c>
    </row>
    <row r="709" spans="2:22" x14ac:dyDescent="0.25">
      <c r="B709" t="s">
        <v>2875</v>
      </c>
      <c r="C709" t="s">
        <v>2876</v>
      </c>
      <c r="F709" t="s">
        <v>2877</v>
      </c>
      <c r="I709" t="s">
        <v>1081</v>
      </c>
      <c r="L709" t="s">
        <v>2878</v>
      </c>
      <c r="N709" t="s">
        <v>1083</v>
      </c>
      <c r="Q709" t="s">
        <v>34</v>
      </c>
      <c r="R709" t="s">
        <v>99</v>
      </c>
      <c r="T709" t="s">
        <v>35</v>
      </c>
      <c r="V709" t="s">
        <v>40</v>
      </c>
    </row>
    <row r="710" spans="2:22" x14ac:dyDescent="0.25">
      <c r="B710" t="s">
        <v>2879</v>
      </c>
      <c r="C710" t="s">
        <v>2880</v>
      </c>
      <c r="F710" t="s">
        <v>2881</v>
      </c>
      <c r="I710" t="s">
        <v>1081</v>
      </c>
      <c r="L710" t="s">
        <v>2882</v>
      </c>
      <c r="N710" t="s">
        <v>1083</v>
      </c>
      <c r="Q710" t="s">
        <v>34</v>
      </c>
      <c r="R710" t="s">
        <v>1218</v>
      </c>
      <c r="T710" t="s">
        <v>35</v>
      </c>
      <c r="V710" t="s">
        <v>40</v>
      </c>
    </row>
    <row r="711" spans="2:22" x14ac:dyDescent="0.25">
      <c r="B711" t="s">
        <v>2883</v>
      </c>
      <c r="C711" t="s">
        <v>2884</v>
      </c>
      <c r="F711" t="s">
        <v>2885</v>
      </c>
      <c r="I711" t="s">
        <v>1081</v>
      </c>
      <c r="L711" t="s">
        <v>2886</v>
      </c>
      <c r="N711" t="s">
        <v>1083</v>
      </c>
      <c r="Q711" t="s">
        <v>34</v>
      </c>
      <c r="R711" t="s">
        <v>99</v>
      </c>
      <c r="T711" t="s">
        <v>35</v>
      </c>
      <c r="V711" t="s">
        <v>40</v>
      </c>
    </row>
    <row r="712" spans="2:22" x14ac:dyDescent="0.25">
      <c r="B712" t="s">
        <v>2887</v>
      </c>
      <c r="C712" t="s">
        <v>2888</v>
      </c>
      <c r="F712" t="s">
        <v>2889</v>
      </c>
      <c r="I712" t="s">
        <v>1081</v>
      </c>
      <c r="L712" t="s">
        <v>2890</v>
      </c>
      <c r="N712" t="s">
        <v>1083</v>
      </c>
      <c r="Q712" t="s">
        <v>34</v>
      </c>
      <c r="R712" t="s">
        <v>99</v>
      </c>
      <c r="T712" t="s">
        <v>35</v>
      </c>
      <c r="V712" t="s">
        <v>40</v>
      </c>
    </row>
    <row r="713" spans="2:22" x14ac:dyDescent="0.25">
      <c r="B713" t="s">
        <v>2891</v>
      </c>
      <c r="C713" t="s">
        <v>2892</v>
      </c>
      <c r="F713" t="s">
        <v>2893</v>
      </c>
      <c r="I713" t="s">
        <v>1081</v>
      </c>
      <c r="L713" t="s">
        <v>2894</v>
      </c>
      <c r="N713" t="s">
        <v>1083</v>
      </c>
      <c r="Q713" t="s">
        <v>34</v>
      </c>
      <c r="R713" t="s">
        <v>1141</v>
      </c>
      <c r="T713" t="s">
        <v>35</v>
      </c>
      <c r="V713" t="s">
        <v>40</v>
      </c>
    </row>
    <row r="714" spans="2:22" x14ac:dyDescent="0.25">
      <c r="B714" t="s">
        <v>2895</v>
      </c>
      <c r="C714" t="s">
        <v>2896</v>
      </c>
      <c r="F714" t="s">
        <v>2897</v>
      </c>
      <c r="I714" t="s">
        <v>1081</v>
      </c>
      <c r="L714" t="s">
        <v>2898</v>
      </c>
      <c r="N714" t="s">
        <v>1083</v>
      </c>
      <c r="Q714" t="s">
        <v>34</v>
      </c>
      <c r="R714" t="s">
        <v>99</v>
      </c>
      <c r="T714" t="s">
        <v>35</v>
      </c>
      <c r="V714" t="s">
        <v>40</v>
      </c>
    </row>
    <row r="715" spans="2:22" x14ac:dyDescent="0.25">
      <c r="B715" t="s">
        <v>2899</v>
      </c>
      <c r="C715" t="s">
        <v>2900</v>
      </c>
      <c r="F715" t="s">
        <v>2901</v>
      </c>
      <c r="I715" t="s">
        <v>1081</v>
      </c>
      <c r="L715" t="s">
        <v>2902</v>
      </c>
      <c r="N715" t="s">
        <v>1083</v>
      </c>
      <c r="Q715" t="s">
        <v>34</v>
      </c>
      <c r="R715" t="s">
        <v>1128</v>
      </c>
      <c r="T715" t="s">
        <v>35</v>
      </c>
      <c r="V715" t="s">
        <v>40</v>
      </c>
    </row>
    <row r="716" spans="2:22" x14ac:dyDescent="0.25">
      <c r="B716" t="s">
        <v>2903</v>
      </c>
      <c r="C716" t="s">
        <v>2904</v>
      </c>
      <c r="F716" t="s">
        <v>2905</v>
      </c>
      <c r="I716" t="s">
        <v>1081</v>
      </c>
      <c r="L716" t="s">
        <v>2906</v>
      </c>
      <c r="N716" t="s">
        <v>1083</v>
      </c>
      <c r="Q716" t="s">
        <v>34</v>
      </c>
      <c r="R716" t="s">
        <v>99</v>
      </c>
      <c r="T716" t="s">
        <v>35</v>
      </c>
      <c r="V716" t="s">
        <v>40</v>
      </c>
    </row>
    <row r="717" spans="2:22" x14ac:dyDescent="0.25">
      <c r="B717" t="s">
        <v>2907</v>
      </c>
      <c r="C717" t="s">
        <v>2908</v>
      </c>
      <c r="F717" t="s">
        <v>2909</v>
      </c>
      <c r="I717" t="s">
        <v>1081</v>
      </c>
      <c r="L717" t="s">
        <v>2910</v>
      </c>
      <c r="N717" t="s">
        <v>1083</v>
      </c>
      <c r="Q717" t="s">
        <v>34</v>
      </c>
      <c r="R717" t="s">
        <v>99</v>
      </c>
      <c r="T717" t="s">
        <v>35</v>
      </c>
      <c r="V717" t="s">
        <v>40</v>
      </c>
    </row>
    <row r="718" spans="2:22" x14ac:dyDescent="0.25">
      <c r="B718" t="s">
        <v>2911</v>
      </c>
      <c r="C718" t="s">
        <v>2912</v>
      </c>
      <c r="F718" t="s">
        <v>2913</v>
      </c>
      <c r="I718" t="s">
        <v>1081</v>
      </c>
      <c r="L718" t="s">
        <v>2914</v>
      </c>
      <c r="N718" t="s">
        <v>1083</v>
      </c>
      <c r="Q718" t="s">
        <v>34</v>
      </c>
      <c r="R718" t="s">
        <v>99</v>
      </c>
      <c r="T718" t="s">
        <v>35</v>
      </c>
      <c r="V718" t="s">
        <v>40</v>
      </c>
    </row>
    <row r="719" spans="2:22" x14ac:dyDescent="0.25">
      <c r="B719" t="s">
        <v>2915</v>
      </c>
      <c r="C719" t="s">
        <v>2916</v>
      </c>
      <c r="F719" t="s">
        <v>2917</v>
      </c>
      <c r="I719" t="s">
        <v>1081</v>
      </c>
      <c r="L719" t="s">
        <v>2918</v>
      </c>
      <c r="N719" t="s">
        <v>1083</v>
      </c>
      <c r="Q719" t="s">
        <v>34</v>
      </c>
      <c r="R719" t="s">
        <v>99</v>
      </c>
      <c r="T719" t="s">
        <v>35</v>
      </c>
      <c r="V719" t="s">
        <v>40</v>
      </c>
    </row>
    <row r="720" spans="2:22" x14ac:dyDescent="0.25">
      <c r="B720" t="s">
        <v>2919</v>
      </c>
      <c r="C720" t="s">
        <v>2920</v>
      </c>
      <c r="F720" t="s">
        <v>2921</v>
      </c>
      <c r="I720" t="s">
        <v>1081</v>
      </c>
      <c r="L720" t="s">
        <v>2922</v>
      </c>
      <c r="N720" t="s">
        <v>1083</v>
      </c>
      <c r="Q720" t="s">
        <v>34</v>
      </c>
      <c r="R720" t="s">
        <v>99</v>
      </c>
      <c r="T720" t="s">
        <v>35</v>
      </c>
      <c r="V720" t="s">
        <v>40</v>
      </c>
    </row>
    <row r="721" spans="2:22" x14ac:dyDescent="0.25">
      <c r="B721" t="s">
        <v>2923</v>
      </c>
      <c r="C721" t="s">
        <v>2924</v>
      </c>
      <c r="F721" t="s">
        <v>2925</v>
      </c>
      <c r="I721" t="s">
        <v>1081</v>
      </c>
      <c r="L721" t="s">
        <v>2926</v>
      </c>
      <c r="N721" t="s">
        <v>1083</v>
      </c>
      <c r="Q721" t="s">
        <v>34</v>
      </c>
      <c r="R721" t="s">
        <v>557</v>
      </c>
      <c r="T721" t="s">
        <v>35</v>
      </c>
      <c r="V721" t="s">
        <v>40</v>
      </c>
    </row>
    <row r="722" spans="2:22" x14ac:dyDescent="0.25">
      <c r="B722" t="s">
        <v>2927</v>
      </c>
      <c r="C722" t="s">
        <v>2928</v>
      </c>
      <c r="F722" t="s">
        <v>2929</v>
      </c>
      <c r="I722" t="s">
        <v>1081</v>
      </c>
      <c r="L722" t="s">
        <v>2930</v>
      </c>
      <c r="N722" t="s">
        <v>1083</v>
      </c>
      <c r="Q722" t="s">
        <v>34</v>
      </c>
      <c r="R722" t="s">
        <v>99</v>
      </c>
      <c r="T722" t="s">
        <v>35</v>
      </c>
      <c r="V722" t="s">
        <v>40</v>
      </c>
    </row>
    <row r="723" spans="2:22" x14ac:dyDescent="0.25">
      <c r="B723" t="s">
        <v>2931</v>
      </c>
      <c r="C723" t="s">
        <v>2932</v>
      </c>
      <c r="F723" t="s">
        <v>2933</v>
      </c>
      <c r="I723" t="s">
        <v>1081</v>
      </c>
      <c r="L723" t="s">
        <v>2934</v>
      </c>
      <c r="N723" t="s">
        <v>1083</v>
      </c>
      <c r="Q723" t="s">
        <v>34</v>
      </c>
      <c r="R723" t="s">
        <v>99</v>
      </c>
      <c r="T723" t="s">
        <v>35</v>
      </c>
      <c r="V723" t="s">
        <v>40</v>
      </c>
    </row>
    <row r="724" spans="2:22" x14ac:dyDescent="0.25">
      <c r="B724" t="s">
        <v>2935</v>
      </c>
      <c r="C724" t="s">
        <v>2936</v>
      </c>
      <c r="F724" t="s">
        <v>2937</v>
      </c>
      <c r="I724" t="s">
        <v>1081</v>
      </c>
      <c r="L724" t="s">
        <v>2938</v>
      </c>
      <c r="N724" t="s">
        <v>1083</v>
      </c>
      <c r="Q724" t="s">
        <v>34</v>
      </c>
      <c r="R724" t="s">
        <v>99</v>
      </c>
      <c r="T724" t="s">
        <v>35</v>
      </c>
      <c r="V724" t="s">
        <v>40</v>
      </c>
    </row>
    <row r="725" spans="2:22" x14ac:dyDescent="0.25">
      <c r="B725" t="s">
        <v>2939</v>
      </c>
      <c r="C725" t="s">
        <v>2940</v>
      </c>
      <c r="F725" t="s">
        <v>2941</v>
      </c>
      <c r="I725" t="s">
        <v>1081</v>
      </c>
      <c r="L725" t="s">
        <v>2942</v>
      </c>
      <c r="N725" t="s">
        <v>1083</v>
      </c>
      <c r="Q725" t="s">
        <v>34</v>
      </c>
      <c r="R725" t="s">
        <v>99</v>
      </c>
      <c r="T725" t="s">
        <v>35</v>
      </c>
      <c r="V725" t="s">
        <v>40</v>
      </c>
    </row>
    <row r="726" spans="2:22" x14ac:dyDescent="0.25">
      <c r="B726" t="s">
        <v>2943</v>
      </c>
      <c r="C726" t="s">
        <v>2944</v>
      </c>
      <c r="F726" t="s">
        <v>2945</v>
      </c>
      <c r="I726" t="s">
        <v>1081</v>
      </c>
      <c r="L726" t="s">
        <v>2946</v>
      </c>
      <c r="N726" t="s">
        <v>1083</v>
      </c>
      <c r="Q726" t="s">
        <v>34</v>
      </c>
      <c r="R726" t="s">
        <v>99</v>
      </c>
      <c r="T726" t="s">
        <v>35</v>
      </c>
      <c r="V726" t="s">
        <v>40</v>
      </c>
    </row>
    <row r="727" spans="2:22" x14ac:dyDescent="0.25">
      <c r="B727" t="s">
        <v>2947</v>
      </c>
      <c r="C727" t="s">
        <v>2948</v>
      </c>
      <c r="F727" t="s">
        <v>2949</v>
      </c>
      <c r="I727" t="s">
        <v>1081</v>
      </c>
      <c r="L727" t="s">
        <v>2950</v>
      </c>
      <c r="N727" t="s">
        <v>1083</v>
      </c>
      <c r="Q727" t="s">
        <v>34</v>
      </c>
      <c r="R727" t="s">
        <v>99</v>
      </c>
      <c r="T727" t="s">
        <v>35</v>
      </c>
      <c r="V727" t="s">
        <v>40</v>
      </c>
    </row>
    <row r="728" spans="2:22" x14ac:dyDescent="0.25">
      <c r="B728" t="s">
        <v>2951</v>
      </c>
      <c r="C728" t="s">
        <v>2952</v>
      </c>
      <c r="F728" t="s">
        <v>2953</v>
      </c>
      <c r="I728" t="s">
        <v>1081</v>
      </c>
      <c r="L728" t="s">
        <v>2954</v>
      </c>
      <c r="N728" t="s">
        <v>1083</v>
      </c>
      <c r="Q728" t="s">
        <v>34</v>
      </c>
      <c r="R728" t="s">
        <v>99</v>
      </c>
      <c r="T728" t="s">
        <v>35</v>
      </c>
      <c r="V728" t="s">
        <v>40</v>
      </c>
    </row>
    <row r="729" spans="2:22" x14ac:dyDescent="0.25">
      <c r="B729" t="s">
        <v>2955</v>
      </c>
      <c r="C729" t="s">
        <v>2956</v>
      </c>
      <c r="F729" t="s">
        <v>2957</v>
      </c>
      <c r="I729" t="s">
        <v>1081</v>
      </c>
      <c r="L729" t="s">
        <v>2958</v>
      </c>
      <c r="N729" t="s">
        <v>1083</v>
      </c>
      <c r="Q729" t="s">
        <v>34</v>
      </c>
      <c r="R729" t="s">
        <v>99</v>
      </c>
      <c r="T729" t="s">
        <v>35</v>
      </c>
      <c r="V729" t="s">
        <v>40</v>
      </c>
    </row>
    <row r="730" spans="2:22" x14ac:dyDescent="0.25">
      <c r="B730" t="s">
        <v>2959</v>
      </c>
      <c r="C730" t="s">
        <v>2960</v>
      </c>
      <c r="F730" t="s">
        <v>2961</v>
      </c>
      <c r="I730" t="s">
        <v>1081</v>
      </c>
      <c r="L730" t="s">
        <v>2962</v>
      </c>
      <c r="N730" t="s">
        <v>1083</v>
      </c>
      <c r="Q730" t="s">
        <v>34</v>
      </c>
      <c r="R730" t="s">
        <v>99</v>
      </c>
      <c r="T730" t="s">
        <v>35</v>
      </c>
      <c r="V730" t="s">
        <v>40</v>
      </c>
    </row>
    <row r="731" spans="2:22" x14ac:dyDescent="0.25">
      <c r="B731" t="s">
        <v>2963</v>
      </c>
      <c r="C731" t="s">
        <v>2964</v>
      </c>
      <c r="F731" t="s">
        <v>2965</v>
      </c>
      <c r="I731" t="s">
        <v>1081</v>
      </c>
      <c r="L731" t="s">
        <v>2966</v>
      </c>
      <c r="N731" t="s">
        <v>1083</v>
      </c>
      <c r="Q731" t="s">
        <v>34</v>
      </c>
      <c r="R731" t="s">
        <v>99</v>
      </c>
      <c r="T731" t="s">
        <v>35</v>
      </c>
      <c r="V731" t="s">
        <v>40</v>
      </c>
    </row>
    <row r="732" spans="2:22" x14ac:dyDescent="0.25">
      <c r="B732" t="s">
        <v>2967</v>
      </c>
      <c r="C732" t="s">
        <v>2968</v>
      </c>
      <c r="F732" t="s">
        <v>2969</v>
      </c>
      <c r="I732" t="s">
        <v>1081</v>
      </c>
      <c r="L732" t="s">
        <v>2970</v>
      </c>
      <c r="N732" t="s">
        <v>1083</v>
      </c>
      <c r="Q732" t="s">
        <v>34</v>
      </c>
      <c r="R732" t="s">
        <v>58</v>
      </c>
      <c r="T732" t="s">
        <v>35</v>
      </c>
      <c r="V732" t="s">
        <v>40</v>
      </c>
    </row>
    <row r="733" spans="2:22" x14ac:dyDescent="0.25">
      <c r="B733" t="s">
        <v>2971</v>
      </c>
      <c r="C733" t="s">
        <v>2972</v>
      </c>
      <c r="F733" t="s">
        <v>2973</v>
      </c>
      <c r="I733" t="s">
        <v>1081</v>
      </c>
      <c r="L733" t="s">
        <v>2974</v>
      </c>
      <c r="N733" t="s">
        <v>1083</v>
      </c>
      <c r="Q733" t="s">
        <v>34</v>
      </c>
      <c r="R733" t="s">
        <v>58</v>
      </c>
      <c r="T733" t="s">
        <v>35</v>
      </c>
      <c r="V733" t="s">
        <v>40</v>
      </c>
    </row>
    <row r="734" spans="2:22" x14ac:dyDescent="0.25">
      <c r="B734" t="s">
        <v>2975</v>
      </c>
      <c r="C734" t="s">
        <v>2976</v>
      </c>
      <c r="F734" t="s">
        <v>2977</v>
      </c>
      <c r="I734" t="s">
        <v>1081</v>
      </c>
      <c r="L734" t="s">
        <v>2978</v>
      </c>
      <c r="N734" t="s">
        <v>1083</v>
      </c>
      <c r="Q734" t="s">
        <v>34</v>
      </c>
      <c r="R734" t="s">
        <v>58</v>
      </c>
      <c r="T734" t="s">
        <v>35</v>
      </c>
      <c r="V734" t="s">
        <v>40</v>
      </c>
    </row>
    <row r="735" spans="2:22" x14ac:dyDescent="0.25">
      <c r="B735" t="s">
        <v>2979</v>
      </c>
      <c r="C735" t="s">
        <v>2980</v>
      </c>
      <c r="F735" t="s">
        <v>2981</v>
      </c>
      <c r="I735" t="s">
        <v>1081</v>
      </c>
      <c r="L735" t="s">
        <v>2982</v>
      </c>
      <c r="N735" t="s">
        <v>1083</v>
      </c>
      <c r="Q735" t="s">
        <v>34</v>
      </c>
      <c r="R735" t="s">
        <v>99</v>
      </c>
      <c r="T735" t="s">
        <v>35</v>
      </c>
      <c r="V735" t="s">
        <v>40</v>
      </c>
    </row>
    <row r="736" spans="2:22" x14ac:dyDescent="0.25">
      <c r="B736" t="s">
        <v>2983</v>
      </c>
      <c r="C736" t="s">
        <v>2984</v>
      </c>
      <c r="F736" t="s">
        <v>2985</v>
      </c>
      <c r="I736" t="s">
        <v>1081</v>
      </c>
      <c r="L736" t="s">
        <v>2986</v>
      </c>
      <c r="N736" t="s">
        <v>1083</v>
      </c>
      <c r="Q736" t="s">
        <v>34</v>
      </c>
      <c r="R736" t="s">
        <v>448</v>
      </c>
      <c r="T736" t="s">
        <v>35</v>
      </c>
      <c r="V736" t="s">
        <v>40</v>
      </c>
    </row>
    <row r="737" spans="2:22" x14ac:dyDescent="0.25">
      <c r="B737" t="s">
        <v>2987</v>
      </c>
      <c r="C737" t="s">
        <v>2988</v>
      </c>
      <c r="F737" t="s">
        <v>2989</v>
      </c>
      <c r="I737" t="s">
        <v>1081</v>
      </c>
      <c r="L737" t="s">
        <v>2990</v>
      </c>
      <c r="N737" t="s">
        <v>1083</v>
      </c>
      <c r="Q737" t="s">
        <v>34</v>
      </c>
      <c r="R737" t="s">
        <v>99</v>
      </c>
      <c r="T737" t="s">
        <v>35</v>
      </c>
      <c r="V737" t="s">
        <v>40</v>
      </c>
    </row>
    <row r="738" spans="2:22" x14ac:dyDescent="0.25">
      <c r="B738" t="s">
        <v>2991</v>
      </c>
      <c r="C738" t="s">
        <v>2992</v>
      </c>
      <c r="F738" t="s">
        <v>2993</v>
      </c>
      <c r="I738" t="s">
        <v>1081</v>
      </c>
      <c r="L738" t="s">
        <v>2994</v>
      </c>
      <c r="N738" t="s">
        <v>1083</v>
      </c>
      <c r="Q738" t="s">
        <v>34</v>
      </c>
      <c r="R738" t="s">
        <v>99</v>
      </c>
      <c r="T738" t="s">
        <v>35</v>
      </c>
      <c r="V738" t="s">
        <v>40</v>
      </c>
    </row>
    <row r="739" spans="2:22" x14ac:dyDescent="0.25">
      <c r="B739" t="s">
        <v>2995</v>
      </c>
      <c r="C739" t="s">
        <v>2996</v>
      </c>
      <c r="F739" t="s">
        <v>2997</v>
      </c>
      <c r="I739" t="s">
        <v>1081</v>
      </c>
      <c r="L739" t="s">
        <v>2998</v>
      </c>
      <c r="N739" t="s">
        <v>1083</v>
      </c>
      <c r="Q739" t="s">
        <v>34</v>
      </c>
      <c r="R739" t="s">
        <v>58</v>
      </c>
      <c r="T739" t="s">
        <v>35</v>
      </c>
      <c r="V739" t="s">
        <v>40</v>
      </c>
    </row>
    <row r="740" spans="2:22" x14ac:dyDescent="0.25">
      <c r="B740" t="s">
        <v>2999</v>
      </c>
      <c r="C740" t="s">
        <v>3000</v>
      </c>
      <c r="F740" t="s">
        <v>3001</v>
      </c>
      <c r="I740" t="s">
        <v>1081</v>
      </c>
      <c r="L740" t="s">
        <v>3002</v>
      </c>
      <c r="N740" t="s">
        <v>1083</v>
      </c>
      <c r="Q740" t="s">
        <v>34</v>
      </c>
      <c r="R740" t="s">
        <v>99</v>
      </c>
      <c r="T740" t="s">
        <v>35</v>
      </c>
      <c r="V740" t="s">
        <v>40</v>
      </c>
    </row>
    <row r="741" spans="2:22" x14ac:dyDescent="0.25">
      <c r="B741" t="s">
        <v>3003</v>
      </c>
      <c r="C741" t="s">
        <v>3004</v>
      </c>
      <c r="F741" t="s">
        <v>3005</v>
      </c>
      <c r="I741" t="s">
        <v>1081</v>
      </c>
      <c r="L741" t="s">
        <v>3006</v>
      </c>
      <c r="N741" t="s">
        <v>1083</v>
      </c>
      <c r="Q741" t="s">
        <v>34</v>
      </c>
      <c r="R741" t="s">
        <v>99</v>
      </c>
      <c r="T741" t="s">
        <v>35</v>
      </c>
      <c r="V741" t="s">
        <v>40</v>
      </c>
    </row>
    <row r="742" spans="2:22" x14ac:dyDescent="0.25">
      <c r="B742" t="s">
        <v>3007</v>
      </c>
      <c r="C742" t="s">
        <v>3008</v>
      </c>
      <c r="F742" t="s">
        <v>3009</v>
      </c>
      <c r="I742" t="s">
        <v>1081</v>
      </c>
      <c r="L742" t="s">
        <v>3010</v>
      </c>
      <c r="N742" t="s">
        <v>1083</v>
      </c>
      <c r="Q742" t="s">
        <v>34</v>
      </c>
      <c r="R742" t="s">
        <v>99</v>
      </c>
      <c r="T742" t="s">
        <v>35</v>
      </c>
      <c r="V742" t="s">
        <v>40</v>
      </c>
    </row>
    <row r="743" spans="2:22" x14ac:dyDescent="0.25">
      <c r="B743" t="s">
        <v>3011</v>
      </c>
      <c r="C743" t="s">
        <v>3012</v>
      </c>
      <c r="F743" t="s">
        <v>3013</v>
      </c>
      <c r="I743" t="s">
        <v>1081</v>
      </c>
      <c r="L743" t="s">
        <v>3014</v>
      </c>
      <c r="N743" t="s">
        <v>1083</v>
      </c>
      <c r="Q743" t="s">
        <v>34</v>
      </c>
      <c r="R743" t="s">
        <v>99</v>
      </c>
      <c r="T743" t="s">
        <v>35</v>
      </c>
      <c r="V743" t="s">
        <v>40</v>
      </c>
    </row>
    <row r="744" spans="2:22" x14ac:dyDescent="0.25">
      <c r="B744" t="s">
        <v>3015</v>
      </c>
      <c r="C744" t="s">
        <v>3016</v>
      </c>
      <c r="F744" t="s">
        <v>3017</v>
      </c>
      <c r="I744" t="s">
        <v>1081</v>
      </c>
      <c r="L744" t="s">
        <v>3018</v>
      </c>
      <c r="N744" t="s">
        <v>1083</v>
      </c>
      <c r="Q744" t="s">
        <v>34</v>
      </c>
      <c r="R744" t="s">
        <v>448</v>
      </c>
      <c r="T744" t="s">
        <v>35</v>
      </c>
      <c r="V744" t="s">
        <v>40</v>
      </c>
    </row>
    <row r="745" spans="2:22" x14ac:dyDescent="0.25">
      <c r="B745" t="s">
        <v>3019</v>
      </c>
      <c r="C745" t="s">
        <v>3020</v>
      </c>
      <c r="F745" t="s">
        <v>3021</v>
      </c>
      <c r="I745" t="s">
        <v>1081</v>
      </c>
      <c r="L745" t="s">
        <v>3022</v>
      </c>
      <c r="N745" t="s">
        <v>1083</v>
      </c>
      <c r="Q745" t="s">
        <v>34</v>
      </c>
      <c r="R745" t="s">
        <v>99</v>
      </c>
      <c r="T745" t="s">
        <v>35</v>
      </c>
      <c r="V745" t="s">
        <v>40</v>
      </c>
    </row>
    <row r="746" spans="2:22" x14ac:dyDescent="0.25">
      <c r="B746" t="s">
        <v>3023</v>
      </c>
      <c r="C746" t="s">
        <v>3024</v>
      </c>
      <c r="F746" t="s">
        <v>3025</v>
      </c>
      <c r="I746" t="s">
        <v>1081</v>
      </c>
      <c r="L746" t="s">
        <v>3026</v>
      </c>
      <c r="N746" t="s">
        <v>1083</v>
      </c>
      <c r="Q746" t="s">
        <v>34</v>
      </c>
      <c r="R746" t="s">
        <v>99</v>
      </c>
      <c r="T746" t="s">
        <v>35</v>
      </c>
      <c r="V746" t="s">
        <v>40</v>
      </c>
    </row>
    <row r="747" spans="2:22" x14ac:dyDescent="0.25">
      <c r="B747" t="s">
        <v>3027</v>
      </c>
      <c r="C747" t="s">
        <v>3028</v>
      </c>
      <c r="F747" t="s">
        <v>3029</v>
      </c>
      <c r="I747" t="s">
        <v>1081</v>
      </c>
      <c r="L747" t="s">
        <v>3030</v>
      </c>
      <c r="N747" t="s">
        <v>1083</v>
      </c>
      <c r="Q747" t="s">
        <v>34</v>
      </c>
      <c r="R747" t="s">
        <v>58</v>
      </c>
      <c r="T747" t="s">
        <v>35</v>
      </c>
      <c r="V747" t="s">
        <v>40</v>
      </c>
    </row>
    <row r="748" spans="2:22" x14ac:dyDescent="0.25">
      <c r="B748" t="s">
        <v>3031</v>
      </c>
      <c r="C748" t="s">
        <v>3032</v>
      </c>
      <c r="F748" t="s">
        <v>3033</v>
      </c>
      <c r="I748" t="s">
        <v>1081</v>
      </c>
      <c r="L748" t="s">
        <v>3034</v>
      </c>
      <c r="N748" t="s">
        <v>1083</v>
      </c>
      <c r="Q748" t="s">
        <v>34</v>
      </c>
      <c r="R748" t="s">
        <v>99</v>
      </c>
      <c r="T748" t="s">
        <v>35</v>
      </c>
      <c r="V748" t="s">
        <v>40</v>
      </c>
    </row>
    <row r="749" spans="2:22" x14ac:dyDescent="0.25">
      <c r="B749" t="s">
        <v>3035</v>
      </c>
      <c r="C749" t="s">
        <v>3036</v>
      </c>
      <c r="F749" t="s">
        <v>3037</v>
      </c>
      <c r="I749" t="s">
        <v>1081</v>
      </c>
      <c r="L749" t="s">
        <v>3038</v>
      </c>
      <c r="N749" t="s">
        <v>1083</v>
      </c>
      <c r="Q749" t="s">
        <v>34</v>
      </c>
      <c r="R749" t="s">
        <v>99</v>
      </c>
      <c r="T749" t="s">
        <v>35</v>
      </c>
      <c r="V749" t="s">
        <v>40</v>
      </c>
    </row>
    <row r="750" spans="2:22" x14ac:dyDescent="0.25">
      <c r="B750" t="s">
        <v>3039</v>
      </c>
      <c r="C750" t="s">
        <v>3040</v>
      </c>
      <c r="F750" t="s">
        <v>3041</v>
      </c>
      <c r="I750" t="s">
        <v>1081</v>
      </c>
      <c r="L750" t="s">
        <v>3042</v>
      </c>
      <c r="N750" t="s">
        <v>1083</v>
      </c>
      <c r="Q750" t="s">
        <v>34</v>
      </c>
      <c r="R750" t="s">
        <v>58</v>
      </c>
      <c r="T750" t="s">
        <v>35</v>
      </c>
      <c r="V750" t="s">
        <v>40</v>
      </c>
    </row>
    <row r="751" spans="2:22" x14ac:dyDescent="0.25">
      <c r="B751" t="s">
        <v>3043</v>
      </c>
      <c r="C751" t="s">
        <v>3044</v>
      </c>
      <c r="F751" t="s">
        <v>3045</v>
      </c>
      <c r="I751" t="s">
        <v>1081</v>
      </c>
      <c r="L751" t="s">
        <v>3046</v>
      </c>
      <c r="N751" t="s">
        <v>1083</v>
      </c>
      <c r="Q751" t="s">
        <v>34</v>
      </c>
      <c r="R751" t="s">
        <v>99</v>
      </c>
      <c r="T751" t="s">
        <v>35</v>
      </c>
      <c r="V751" t="s">
        <v>40</v>
      </c>
    </row>
    <row r="752" spans="2:22" x14ac:dyDescent="0.25">
      <c r="B752" t="s">
        <v>3047</v>
      </c>
      <c r="C752" t="s">
        <v>3048</v>
      </c>
      <c r="F752" t="s">
        <v>3049</v>
      </c>
      <c r="I752" t="s">
        <v>1081</v>
      </c>
      <c r="L752" t="s">
        <v>3050</v>
      </c>
      <c r="N752" t="s">
        <v>1083</v>
      </c>
      <c r="Q752" t="s">
        <v>34</v>
      </c>
      <c r="R752" t="s">
        <v>99</v>
      </c>
      <c r="T752" t="s">
        <v>35</v>
      </c>
      <c r="V752" t="s">
        <v>40</v>
      </c>
    </row>
    <row r="753" spans="2:22" x14ac:dyDescent="0.25">
      <c r="B753" t="s">
        <v>3051</v>
      </c>
      <c r="C753" t="s">
        <v>3052</v>
      </c>
      <c r="F753" t="s">
        <v>3053</v>
      </c>
      <c r="I753" t="s">
        <v>677</v>
      </c>
      <c r="L753" t="s">
        <v>3054</v>
      </c>
      <c r="N753" t="s">
        <v>679</v>
      </c>
      <c r="Q753" t="s">
        <v>34</v>
      </c>
      <c r="R753" t="s">
        <v>99</v>
      </c>
      <c r="T753" t="s">
        <v>35</v>
      </c>
      <c r="V753" t="s">
        <v>40</v>
      </c>
    </row>
    <row r="754" spans="2:22" x14ac:dyDescent="0.25">
      <c r="B754" t="s">
        <v>3055</v>
      </c>
      <c r="C754" t="s">
        <v>3056</v>
      </c>
      <c r="F754" t="s">
        <v>3057</v>
      </c>
      <c r="I754" t="s">
        <v>677</v>
      </c>
      <c r="L754" t="s">
        <v>3058</v>
      </c>
      <c r="N754" t="s">
        <v>679</v>
      </c>
      <c r="Q754" t="s">
        <v>34</v>
      </c>
      <c r="T754" t="s">
        <v>35</v>
      </c>
      <c r="V754" t="s">
        <v>40</v>
      </c>
    </row>
    <row r="755" spans="2:22" x14ac:dyDescent="0.25">
      <c r="B755" t="s">
        <v>3059</v>
      </c>
      <c r="C755" t="s">
        <v>3060</v>
      </c>
      <c r="F755" t="s">
        <v>3061</v>
      </c>
      <c r="I755" t="s">
        <v>677</v>
      </c>
      <c r="L755" t="s">
        <v>3062</v>
      </c>
      <c r="N755" t="s">
        <v>679</v>
      </c>
      <c r="Q755" t="s">
        <v>34</v>
      </c>
      <c r="T755" t="s">
        <v>35</v>
      </c>
      <c r="V755" t="s">
        <v>40</v>
      </c>
    </row>
    <row r="756" spans="2:22" x14ac:dyDescent="0.25">
      <c r="B756" t="s">
        <v>3063</v>
      </c>
      <c r="C756" t="s">
        <v>3064</v>
      </c>
      <c r="F756" t="s">
        <v>3065</v>
      </c>
      <c r="I756" t="s">
        <v>677</v>
      </c>
      <c r="L756" t="s">
        <v>3066</v>
      </c>
      <c r="N756" t="s">
        <v>679</v>
      </c>
      <c r="Q756" t="s">
        <v>34</v>
      </c>
      <c r="T756" t="s">
        <v>35</v>
      </c>
      <c r="V756" t="s">
        <v>40</v>
      </c>
    </row>
    <row r="757" spans="2:22" x14ac:dyDescent="0.25">
      <c r="B757" t="s">
        <v>3067</v>
      </c>
      <c r="C757" t="s">
        <v>3068</v>
      </c>
      <c r="F757" t="s">
        <v>3069</v>
      </c>
      <c r="I757" t="s">
        <v>677</v>
      </c>
      <c r="L757" t="s">
        <v>3070</v>
      </c>
      <c r="N757" t="s">
        <v>679</v>
      </c>
      <c r="Q757" t="s">
        <v>34</v>
      </c>
      <c r="T757" t="s">
        <v>35</v>
      </c>
      <c r="V757" t="s">
        <v>40</v>
      </c>
    </row>
    <row r="758" spans="2:22" x14ac:dyDescent="0.25">
      <c r="B758" t="s">
        <v>3071</v>
      </c>
      <c r="C758" t="s">
        <v>3072</v>
      </c>
      <c r="F758" t="s">
        <v>3073</v>
      </c>
      <c r="I758" t="s">
        <v>3074</v>
      </c>
      <c r="L758" t="s">
        <v>3075</v>
      </c>
      <c r="N758" t="s">
        <v>3076</v>
      </c>
      <c r="Q758" t="s">
        <v>3077</v>
      </c>
      <c r="R758" t="s">
        <v>3078</v>
      </c>
      <c r="T758" t="s">
        <v>35</v>
      </c>
      <c r="V758" t="s">
        <v>40</v>
      </c>
    </row>
    <row r="759" spans="2:22" x14ac:dyDescent="0.25">
      <c r="B759" t="s">
        <v>3079</v>
      </c>
      <c r="C759" t="s">
        <v>3080</v>
      </c>
      <c r="F759" t="s">
        <v>3081</v>
      </c>
      <c r="I759" t="s">
        <v>3082</v>
      </c>
      <c r="L759" t="s">
        <v>3083</v>
      </c>
      <c r="N759" t="s">
        <v>33</v>
      </c>
      <c r="Q759" t="s">
        <v>3084</v>
      </c>
      <c r="R759" t="s">
        <v>3078</v>
      </c>
      <c r="T759" t="s">
        <v>35</v>
      </c>
      <c r="V759" t="s">
        <v>40</v>
      </c>
    </row>
    <row r="760" spans="2:22" x14ac:dyDescent="0.25">
      <c r="B760" t="s">
        <v>3085</v>
      </c>
      <c r="C760" t="s">
        <v>3086</v>
      </c>
      <c r="F760" t="s">
        <v>3087</v>
      </c>
      <c r="I760" t="s">
        <v>3082</v>
      </c>
      <c r="L760" t="s">
        <v>3088</v>
      </c>
      <c r="N760" t="s">
        <v>33</v>
      </c>
      <c r="Q760" t="s">
        <v>3077</v>
      </c>
      <c r="R760" t="s">
        <v>3089</v>
      </c>
      <c r="T760" t="s">
        <v>35</v>
      </c>
      <c r="V760" t="s">
        <v>40</v>
      </c>
    </row>
    <row r="761" spans="2:22" x14ac:dyDescent="0.25">
      <c r="B761" t="s">
        <v>3090</v>
      </c>
      <c r="C761" t="s">
        <v>3091</v>
      </c>
      <c r="F761" t="s">
        <v>3092</v>
      </c>
      <c r="I761" t="s">
        <v>3074</v>
      </c>
      <c r="L761" t="s">
        <v>3093</v>
      </c>
      <c r="N761" t="s">
        <v>3076</v>
      </c>
      <c r="Q761" t="s">
        <v>3077</v>
      </c>
      <c r="R761" t="s">
        <v>3078</v>
      </c>
      <c r="T761" t="s">
        <v>35</v>
      </c>
      <c r="V761" t="s">
        <v>40</v>
      </c>
    </row>
    <row r="762" spans="2:22" x14ac:dyDescent="0.25">
      <c r="B762" t="s">
        <v>3094</v>
      </c>
      <c r="C762" t="s">
        <v>3095</v>
      </c>
      <c r="F762" t="s">
        <v>3096</v>
      </c>
      <c r="I762" t="s">
        <v>3082</v>
      </c>
      <c r="L762" t="s">
        <v>3097</v>
      </c>
      <c r="N762" t="s">
        <v>33</v>
      </c>
      <c r="Q762" t="s">
        <v>3077</v>
      </c>
      <c r="R762" t="s">
        <v>3098</v>
      </c>
      <c r="T762" t="s">
        <v>35</v>
      </c>
      <c r="V762" t="s">
        <v>40</v>
      </c>
    </row>
    <row r="763" spans="2:22" x14ac:dyDescent="0.25">
      <c r="B763" t="s">
        <v>3099</v>
      </c>
      <c r="C763" t="s">
        <v>3100</v>
      </c>
      <c r="F763" t="s">
        <v>3101</v>
      </c>
      <c r="I763" t="s">
        <v>3102</v>
      </c>
      <c r="L763" t="s">
        <v>3103</v>
      </c>
      <c r="N763" t="s">
        <v>3104</v>
      </c>
      <c r="Q763" t="s">
        <v>34</v>
      </c>
      <c r="T763" t="s">
        <v>35</v>
      </c>
      <c r="V763" t="s">
        <v>3105</v>
      </c>
    </row>
    <row r="764" spans="2:22" x14ac:dyDescent="0.25">
      <c r="B764" t="s">
        <v>3106</v>
      </c>
      <c r="C764" t="s">
        <v>3107</v>
      </c>
      <c r="F764" t="s">
        <v>3108</v>
      </c>
      <c r="I764" t="s">
        <v>677</v>
      </c>
      <c r="L764" t="s">
        <v>3109</v>
      </c>
      <c r="N764" t="s">
        <v>679</v>
      </c>
      <c r="Q764" t="s">
        <v>34</v>
      </c>
      <c r="T764" t="s">
        <v>35</v>
      </c>
      <c r="V764" t="s">
        <v>40</v>
      </c>
    </row>
    <row r="765" spans="2:22" x14ac:dyDescent="0.25">
      <c r="B765" t="s">
        <v>3110</v>
      </c>
      <c r="C765" t="s">
        <v>3111</v>
      </c>
      <c r="F765" t="s">
        <v>3112</v>
      </c>
      <c r="I765" t="s">
        <v>677</v>
      </c>
      <c r="L765" t="s">
        <v>3113</v>
      </c>
      <c r="N765" t="s">
        <v>679</v>
      </c>
      <c r="Q765" t="s">
        <v>3077</v>
      </c>
      <c r="R765" t="s">
        <v>3114</v>
      </c>
      <c r="T765" t="s">
        <v>35</v>
      </c>
      <c r="V765" t="s">
        <v>40</v>
      </c>
    </row>
    <row r="766" spans="2:22" x14ac:dyDescent="0.25">
      <c r="B766" t="s">
        <v>3115</v>
      </c>
      <c r="C766" t="s">
        <v>3116</v>
      </c>
      <c r="F766" t="s">
        <v>3117</v>
      </c>
      <c r="I766" t="s">
        <v>677</v>
      </c>
      <c r="L766" t="s">
        <v>3118</v>
      </c>
      <c r="N766" t="s">
        <v>679</v>
      </c>
      <c r="Q766" t="s">
        <v>3077</v>
      </c>
      <c r="R766" t="s">
        <v>3114</v>
      </c>
      <c r="T766" t="s">
        <v>35</v>
      </c>
      <c r="V766" t="s">
        <v>40</v>
      </c>
    </row>
    <row r="767" spans="2:22" x14ac:dyDescent="0.25">
      <c r="B767" t="s">
        <v>3119</v>
      </c>
      <c r="C767" t="s">
        <v>3120</v>
      </c>
      <c r="F767" t="s">
        <v>3121</v>
      </c>
      <c r="I767" t="s">
        <v>677</v>
      </c>
      <c r="L767" t="s">
        <v>3122</v>
      </c>
      <c r="N767" t="s">
        <v>679</v>
      </c>
      <c r="Q767" t="s">
        <v>34</v>
      </c>
      <c r="T767" t="s">
        <v>35</v>
      </c>
      <c r="V767" t="s">
        <v>40</v>
      </c>
    </row>
    <row r="768" spans="2:22" x14ac:dyDescent="0.25">
      <c r="B768" t="s">
        <v>3123</v>
      </c>
      <c r="C768" t="s">
        <v>3124</v>
      </c>
      <c r="F768" t="s">
        <v>3125</v>
      </c>
      <c r="I768" t="s">
        <v>677</v>
      </c>
      <c r="L768" t="s">
        <v>3126</v>
      </c>
      <c r="N768" t="s">
        <v>679</v>
      </c>
      <c r="Q768" t="s">
        <v>34</v>
      </c>
      <c r="T768" t="s">
        <v>35</v>
      </c>
      <c r="V768" t="s">
        <v>40</v>
      </c>
    </row>
    <row r="769" spans="2:22" x14ac:dyDescent="0.25">
      <c r="B769" t="s">
        <v>3127</v>
      </c>
      <c r="C769" t="s">
        <v>3128</v>
      </c>
      <c r="F769" t="s">
        <v>3129</v>
      </c>
      <c r="I769" t="s">
        <v>677</v>
      </c>
      <c r="L769" t="s">
        <v>3130</v>
      </c>
      <c r="N769" t="s">
        <v>679</v>
      </c>
      <c r="Q769" t="s">
        <v>34</v>
      </c>
      <c r="R769" t="s">
        <v>99</v>
      </c>
      <c r="T769" t="s">
        <v>35</v>
      </c>
      <c r="V769" t="s">
        <v>40</v>
      </c>
    </row>
    <row r="770" spans="2:22" x14ac:dyDescent="0.25">
      <c r="B770" t="s">
        <v>3131</v>
      </c>
      <c r="C770" t="s">
        <v>3132</v>
      </c>
      <c r="F770" t="s">
        <v>3133</v>
      </c>
      <c r="I770" t="s">
        <v>677</v>
      </c>
      <c r="L770" t="s">
        <v>3134</v>
      </c>
      <c r="N770" t="s">
        <v>679</v>
      </c>
      <c r="O770" t="s">
        <v>45</v>
      </c>
      <c r="Q770" t="s">
        <v>34</v>
      </c>
      <c r="R770" t="s">
        <v>1218</v>
      </c>
      <c r="T770" t="s">
        <v>35</v>
      </c>
      <c r="V770" t="s">
        <v>40</v>
      </c>
    </row>
    <row r="771" spans="2:22" x14ac:dyDescent="0.25">
      <c r="B771" t="s">
        <v>3135</v>
      </c>
      <c r="C771" t="s">
        <v>3136</v>
      </c>
      <c r="F771" t="s">
        <v>3137</v>
      </c>
      <c r="I771" t="s">
        <v>677</v>
      </c>
      <c r="L771" t="s">
        <v>3138</v>
      </c>
      <c r="N771" t="s">
        <v>679</v>
      </c>
      <c r="Q771" t="s">
        <v>34</v>
      </c>
      <c r="R771" t="s">
        <v>1271</v>
      </c>
      <c r="T771" t="s">
        <v>35</v>
      </c>
      <c r="V771" t="s">
        <v>40</v>
      </c>
    </row>
    <row r="772" spans="2:22" x14ac:dyDescent="0.25">
      <c r="B772" t="s">
        <v>3139</v>
      </c>
      <c r="C772" t="s">
        <v>3140</v>
      </c>
      <c r="F772" t="s">
        <v>3141</v>
      </c>
      <c r="I772" t="s">
        <v>677</v>
      </c>
      <c r="L772" t="s">
        <v>3142</v>
      </c>
      <c r="N772" t="s">
        <v>679</v>
      </c>
      <c r="O772" t="s">
        <v>45</v>
      </c>
      <c r="Q772" t="s">
        <v>34</v>
      </c>
      <c r="R772" t="s">
        <v>557</v>
      </c>
      <c r="T772" t="s">
        <v>35</v>
      </c>
      <c r="V772" t="s">
        <v>40</v>
      </c>
    </row>
    <row r="773" spans="2:22" x14ac:dyDescent="0.25">
      <c r="B773" t="s">
        <v>3143</v>
      </c>
      <c r="C773" t="s">
        <v>3144</v>
      </c>
      <c r="F773" t="s">
        <v>3145</v>
      </c>
      <c r="I773" t="s">
        <v>677</v>
      </c>
      <c r="L773" t="s">
        <v>3146</v>
      </c>
      <c r="N773" t="s">
        <v>679</v>
      </c>
      <c r="Q773" t="s">
        <v>34</v>
      </c>
      <c r="T773" t="s">
        <v>35</v>
      </c>
      <c r="V773" t="s">
        <v>40</v>
      </c>
    </row>
    <row r="774" spans="2:22" x14ac:dyDescent="0.25">
      <c r="B774" t="s">
        <v>3147</v>
      </c>
      <c r="C774" t="s">
        <v>3148</v>
      </c>
      <c r="F774" t="s">
        <v>3149</v>
      </c>
      <c r="I774" t="s">
        <v>677</v>
      </c>
      <c r="L774" t="s">
        <v>3150</v>
      </c>
      <c r="N774" t="s">
        <v>679</v>
      </c>
      <c r="Q774" t="s">
        <v>34</v>
      </c>
      <c r="T774" t="s">
        <v>35</v>
      </c>
      <c r="V774" t="s">
        <v>40</v>
      </c>
    </row>
    <row r="775" spans="2:22" x14ac:dyDescent="0.25">
      <c r="B775" t="s">
        <v>3151</v>
      </c>
      <c r="C775" t="s">
        <v>3152</v>
      </c>
      <c r="F775" t="s">
        <v>3153</v>
      </c>
      <c r="I775" t="s">
        <v>677</v>
      </c>
      <c r="L775" t="s">
        <v>3154</v>
      </c>
      <c r="N775" t="s">
        <v>679</v>
      </c>
      <c r="O775" t="s">
        <v>45</v>
      </c>
      <c r="Q775" t="s">
        <v>34</v>
      </c>
      <c r="R775" t="s">
        <v>99</v>
      </c>
      <c r="T775" t="s">
        <v>35</v>
      </c>
      <c r="V775" t="s">
        <v>40</v>
      </c>
    </row>
    <row r="776" spans="2:22" x14ac:dyDescent="0.25">
      <c r="B776" t="s">
        <v>3155</v>
      </c>
      <c r="C776" t="s">
        <v>3156</v>
      </c>
      <c r="F776" t="s">
        <v>3157</v>
      </c>
      <c r="I776" t="s">
        <v>677</v>
      </c>
      <c r="L776" t="s">
        <v>3158</v>
      </c>
      <c r="N776" t="s">
        <v>679</v>
      </c>
      <c r="Q776" t="s">
        <v>34</v>
      </c>
      <c r="T776" t="s">
        <v>35</v>
      </c>
      <c r="V776" t="s">
        <v>40</v>
      </c>
    </row>
    <row r="777" spans="2:22" x14ac:dyDescent="0.25">
      <c r="B777" t="s">
        <v>3159</v>
      </c>
      <c r="C777" t="s">
        <v>3160</v>
      </c>
      <c r="F777" t="s">
        <v>3161</v>
      </c>
      <c r="I777" t="s">
        <v>677</v>
      </c>
      <c r="L777" t="s">
        <v>3162</v>
      </c>
      <c r="N777" t="s">
        <v>679</v>
      </c>
      <c r="Q777" t="s">
        <v>34</v>
      </c>
      <c r="T777" t="s">
        <v>35</v>
      </c>
      <c r="V777" t="s">
        <v>40</v>
      </c>
    </row>
    <row r="778" spans="2:22" x14ac:dyDescent="0.25">
      <c r="B778" t="s">
        <v>3163</v>
      </c>
      <c r="C778" t="s">
        <v>3164</v>
      </c>
      <c r="F778" t="s">
        <v>3165</v>
      </c>
      <c r="I778" t="s">
        <v>677</v>
      </c>
      <c r="L778" t="s">
        <v>3166</v>
      </c>
      <c r="N778" t="s">
        <v>679</v>
      </c>
      <c r="Q778" t="s">
        <v>34</v>
      </c>
      <c r="T778" t="s">
        <v>35</v>
      </c>
      <c r="V778" t="s">
        <v>40</v>
      </c>
    </row>
    <row r="779" spans="2:22" x14ac:dyDescent="0.25">
      <c r="B779" t="s">
        <v>3167</v>
      </c>
      <c r="C779" t="s">
        <v>3168</v>
      </c>
      <c r="F779" t="s">
        <v>3169</v>
      </c>
      <c r="I779" t="s">
        <v>677</v>
      </c>
      <c r="L779" t="s">
        <v>3170</v>
      </c>
      <c r="N779" t="s">
        <v>679</v>
      </c>
      <c r="O779" t="s">
        <v>45</v>
      </c>
      <c r="Q779" t="s">
        <v>34</v>
      </c>
      <c r="R779" t="s">
        <v>99</v>
      </c>
      <c r="T779" t="s">
        <v>35</v>
      </c>
      <c r="V779" t="s">
        <v>40</v>
      </c>
    </row>
    <row r="780" spans="2:22" x14ac:dyDescent="0.25">
      <c r="B780" t="s">
        <v>3171</v>
      </c>
      <c r="C780" t="s">
        <v>3172</v>
      </c>
      <c r="F780" t="s">
        <v>3173</v>
      </c>
      <c r="I780" t="s">
        <v>677</v>
      </c>
      <c r="L780" t="s">
        <v>3174</v>
      </c>
      <c r="N780" t="s">
        <v>679</v>
      </c>
      <c r="O780" t="s">
        <v>45</v>
      </c>
      <c r="Q780" t="s">
        <v>34</v>
      </c>
      <c r="R780" t="s">
        <v>99</v>
      </c>
      <c r="T780" t="s">
        <v>35</v>
      </c>
      <c r="V780" t="s">
        <v>40</v>
      </c>
    </row>
    <row r="781" spans="2:22" x14ac:dyDescent="0.25">
      <c r="B781" t="s">
        <v>3175</v>
      </c>
      <c r="C781" t="s">
        <v>3176</v>
      </c>
      <c r="F781" t="s">
        <v>3177</v>
      </c>
      <c r="I781" t="s">
        <v>677</v>
      </c>
      <c r="L781" t="s">
        <v>3178</v>
      </c>
      <c r="N781" t="s">
        <v>679</v>
      </c>
      <c r="Q781" t="s">
        <v>34</v>
      </c>
      <c r="R781" t="s">
        <v>1271</v>
      </c>
      <c r="T781" t="s">
        <v>35</v>
      </c>
      <c r="V781" t="s">
        <v>40</v>
      </c>
    </row>
    <row r="782" spans="2:22" x14ac:dyDescent="0.25">
      <c r="B782" t="s">
        <v>3179</v>
      </c>
      <c r="C782" t="s">
        <v>3180</v>
      </c>
      <c r="F782" t="s">
        <v>3181</v>
      </c>
      <c r="I782" t="s">
        <v>677</v>
      </c>
      <c r="L782" t="s">
        <v>3182</v>
      </c>
      <c r="N782" t="s">
        <v>679</v>
      </c>
      <c r="Q782" t="s">
        <v>34</v>
      </c>
      <c r="T782" t="s">
        <v>35</v>
      </c>
      <c r="V782" t="s">
        <v>40</v>
      </c>
    </row>
    <row r="783" spans="2:22" x14ac:dyDescent="0.25">
      <c r="B783" t="s">
        <v>3183</v>
      </c>
      <c r="C783" t="s">
        <v>3184</v>
      </c>
      <c r="F783" t="s">
        <v>3185</v>
      </c>
      <c r="I783" t="s">
        <v>677</v>
      </c>
      <c r="L783" t="s">
        <v>3186</v>
      </c>
      <c r="N783" t="s">
        <v>679</v>
      </c>
      <c r="Q783" t="s">
        <v>34</v>
      </c>
      <c r="T783" t="s">
        <v>35</v>
      </c>
      <c r="V783" t="s">
        <v>40</v>
      </c>
    </row>
    <row r="784" spans="2:22" x14ac:dyDescent="0.25">
      <c r="B784" t="s">
        <v>3187</v>
      </c>
      <c r="C784" t="s">
        <v>3188</v>
      </c>
      <c r="F784" t="s">
        <v>3189</v>
      </c>
      <c r="I784" t="s">
        <v>677</v>
      </c>
      <c r="L784" t="s">
        <v>3190</v>
      </c>
      <c r="N784" t="s">
        <v>679</v>
      </c>
      <c r="Q784" t="s">
        <v>34</v>
      </c>
      <c r="T784" t="s">
        <v>35</v>
      </c>
      <c r="V784" t="s">
        <v>40</v>
      </c>
    </row>
    <row r="785" spans="2:22" x14ac:dyDescent="0.25">
      <c r="B785" t="s">
        <v>3191</v>
      </c>
      <c r="C785" t="s">
        <v>3192</v>
      </c>
      <c r="F785" t="s">
        <v>3193</v>
      </c>
      <c r="I785" t="s">
        <v>677</v>
      </c>
      <c r="L785" t="s">
        <v>3194</v>
      </c>
      <c r="N785" t="s">
        <v>679</v>
      </c>
      <c r="Q785" t="s">
        <v>34</v>
      </c>
      <c r="R785" t="s">
        <v>1218</v>
      </c>
      <c r="T785" t="s">
        <v>35</v>
      </c>
      <c r="V785" t="s">
        <v>40</v>
      </c>
    </row>
    <row r="786" spans="2:22" x14ac:dyDescent="0.25">
      <c r="B786" t="s">
        <v>3195</v>
      </c>
      <c r="C786" t="s">
        <v>3196</v>
      </c>
      <c r="F786" t="s">
        <v>3197</v>
      </c>
      <c r="I786" t="s">
        <v>677</v>
      </c>
      <c r="L786" t="s">
        <v>3198</v>
      </c>
      <c r="N786" t="s">
        <v>679</v>
      </c>
      <c r="Q786" t="s">
        <v>34</v>
      </c>
      <c r="R786" t="s">
        <v>1218</v>
      </c>
      <c r="T786" t="s">
        <v>35</v>
      </c>
      <c r="V786" t="s">
        <v>40</v>
      </c>
    </row>
    <row r="787" spans="2:22" x14ac:dyDescent="0.25">
      <c r="B787" t="s">
        <v>3199</v>
      </c>
      <c r="C787" t="s">
        <v>3200</v>
      </c>
      <c r="F787" t="s">
        <v>3201</v>
      </c>
      <c r="I787" t="s">
        <v>677</v>
      </c>
      <c r="L787" t="s">
        <v>3202</v>
      </c>
      <c r="N787" t="s">
        <v>679</v>
      </c>
      <c r="Q787" t="s">
        <v>34</v>
      </c>
      <c r="T787" t="s">
        <v>35</v>
      </c>
      <c r="V787" t="s">
        <v>40</v>
      </c>
    </row>
    <row r="788" spans="2:22" x14ac:dyDescent="0.25">
      <c r="B788" t="s">
        <v>3203</v>
      </c>
      <c r="C788" t="s">
        <v>3204</v>
      </c>
      <c r="F788" t="s">
        <v>3205</v>
      </c>
      <c r="I788" t="s">
        <v>677</v>
      </c>
      <c r="L788" t="s">
        <v>3206</v>
      </c>
      <c r="N788" t="s">
        <v>679</v>
      </c>
      <c r="Q788" t="s">
        <v>34</v>
      </c>
      <c r="R788" t="s">
        <v>1218</v>
      </c>
      <c r="T788" t="s">
        <v>35</v>
      </c>
      <c r="V788" t="s">
        <v>40</v>
      </c>
    </row>
    <row r="789" spans="2:22" x14ac:dyDescent="0.25">
      <c r="B789" t="s">
        <v>3207</v>
      </c>
      <c r="C789" t="s">
        <v>1337</v>
      </c>
      <c r="F789" t="s">
        <v>3208</v>
      </c>
      <c r="I789" t="s">
        <v>677</v>
      </c>
      <c r="L789" t="s">
        <v>3209</v>
      </c>
      <c r="N789" t="s">
        <v>679</v>
      </c>
      <c r="Q789" t="s">
        <v>34</v>
      </c>
      <c r="R789" t="s">
        <v>1128</v>
      </c>
      <c r="T789" t="s">
        <v>35</v>
      </c>
      <c r="V789" t="s">
        <v>40</v>
      </c>
    </row>
    <row r="790" spans="2:22" x14ac:dyDescent="0.25">
      <c r="B790" t="s">
        <v>3210</v>
      </c>
      <c r="C790" t="s">
        <v>3211</v>
      </c>
      <c r="F790" t="s">
        <v>3212</v>
      </c>
      <c r="I790" t="s">
        <v>677</v>
      </c>
      <c r="L790" t="s">
        <v>3213</v>
      </c>
      <c r="N790" t="s">
        <v>679</v>
      </c>
      <c r="Q790" t="s">
        <v>34</v>
      </c>
      <c r="R790" t="s">
        <v>58</v>
      </c>
      <c r="T790" t="s">
        <v>35</v>
      </c>
      <c r="V790" t="s">
        <v>40</v>
      </c>
    </row>
    <row r="791" spans="2:22" x14ac:dyDescent="0.25">
      <c r="B791" t="s">
        <v>3214</v>
      </c>
      <c r="C791" t="s">
        <v>3215</v>
      </c>
      <c r="F791" t="s">
        <v>3216</v>
      </c>
      <c r="I791" t="s">
        <v>677</v>
      </c>
      <c r="L791" t="s">
        <v>3217</v>
      </c>
      <c r="N791" t="s">
        <v>679</v>
      </c>
      <c r="O791" t="s">
        <v>45</v>
      </c>
      <c r="Q791" t="s">
        <v>34</v>
      </c>
      <c r="R791" t="s">
        <v>99</v>
      </c>
      <c r="T791" t="s">
        <v>35</v>
      </c>
      <c r="V791" t="s">
        <v>40</v>
      </c>
    </row>
    <row r="792" spans="2:22" x14ac:dyDescent="0.25">
      <c r="B792" t="s">
        <v>3218</v>
      </c>
      <c r="C792" t="s">
        <v>3219</v>
      </c>
      <c r="F792" t="s">
        <v>3220</v>
      </c>
      <c r="I792" t="s">
        <v>677</v>
      </c>
      <c r="L792" t="s">
        <v>3221</v>
      </c>
      <c r="N792" t="s">
        <v>679</v>
      </c>
      <c r="O792" t="s">
        <v>45</v>
      </c>
      <c r="Q792" t="s">
        <v>34</v>
      </c>
      <c r="R792" t="s">
        <v>99</v>
      </c>
      <c r="T792" t="s">
        <v>35</v>
      </c>
      <c r="V792" t="s">
        <v>40</v>
      </c>
    </row>
    <row r="793" spans="2:22" x14ac:dyDescent="0.25">
      <c r="B793" t="s">
        <v>3222</v>
      </c>
      <c r="C793" t="s">
        <v>3223</v>
      </c>
      <c r="F793" t="s">
        <v>3224</v>
      </c>
      <c r="I793" t="s">
        <v>677</v>
      </c>
      <c r="L793" t="s">
        <v>3225</v>
      </c>
      <c r="N793" t="s">
        <v>679</v>
      </c>
      <c r="Q793" t="s">
        <v>34</v>
      </c>
      <c r="T793" t="s">
        <v>35</v>
      </c>
      <c r="V793" t="s">
        <v>40</v>
      </c>
    </row>
    <row r="794" spans="2:22" x14ac:dyDescent="0.25">
      <c r="B794" t="s">
        <v>3226</v>
      </c>
      <c r="C794" t="s">
        <v>3227</v>
      </c>
      <c r="F794" t="s">
        <v>3228</v>
      </c>
      <c r="I794" t="s">
        <v>677</v>
      </c>
      <c r="L794" t="s">
        <v>3229</v>
      </c>
      <c r="N794" t="s">
        <v>679</v>
      </c>
      <c r="Q794" t="s">
        <v>34</v>
      </c>
      <c r="R794" t="s">
        <v>1141</v>
      </c>
      <c r="T794" t="s">
        <v>35</v>
      </c>
      <c r="V794" t="s">
        <v>40</v>
      </c>
    </row>
    <row r="795" spans="2:22" x14ac:dyDescent="0.25">
      <c r="B795" t="s">
        <v>3230</v>
      </c>
      <c r="C795" t="s">
        <v>3231</v>
      </c>
      <c r="F795" t="s">
        <v>3232</v>
      </c>
      <c r="I795" t="s">
        <v>677</v>
      </c>
      <c r="L795" t="s">
        <v>3233</v>
      </c>
      <c r="N795" t="s">
        <v>679</v>
      </c>
      <c r="Q795" t="s">
        <v>34</v>
      </c>
      <c r="T795" t="s">
        <v>35</v>
      </c>
      <c r="V795" t="s">
        <v>40</v>
      </c>
    </row>
    <row r="796" spans="2:22" x14ac:dyDescent="0.25">
      <c r="B796" t="s">
        <v>3234</v>
      </c>
      <c r="C796" t="s">
        <v>3235</v>
      </c>
      <c r="F796" t="s">
        <v>3236</v>
      </c>
      <c r="I796" t="s">
        <v>677</v>
      </c>
      <c r="L796" t="s">
        <v>3237</v>
      </c>
      <c r="N796" t="s">
        <v>679</v>
      </c>
      <c r="Q796" t="s">
        <v>34</v>
      </c>
      <c r="R796" t="s">
        <v>1218</v>
      </c>
      <c r="T796" t="s">
        <v>35</v>
      </c>
      <c r="V796" t="s">
        <v>40</v>
      </c>
    </row>
    <row r="797" spans="2:22" x14ac:dyDescent="0.25">
      <c r="B797" t="s">
        <v>3238</v>
      </c>
      <c r="C797" t="s">
        <v>220</v>
      </c>
      <c r="F797" t="s">
        <v>3239</v>
      </c>
      <c r="I797" t="s">
        <v>677</v>
      </c>
      <c r="L797" t="s">
        <v>3240</v>
      </c>
      <c r="N797" t="s">
        <v>679</v>
      </c>
      <c r="O797" t="s">
        <v>45</v>
      </c>
      <c r="Q797" t="s">
        <v>34</v>
      </c>
      <c r="R797" t="s">
        <v>99</v>
      </c>
      <c r="T797" t="s">
        <v>35</v>
      </c>
      <c r="V797" t="s">
        <v>40</v>
      </c>
    </row>
    <row r="798" spans="2:22" x14ac:dyDescent="0.25">
      <c r="B798" t="s">
        <v>3241</v>
      </c>
      <c r="C798" t="s">
        <v>3242</v>
      </c>
      <c r="F798" t="s">
        <v>3243</v>
      </c>
      <c r="I798" t="s">
        <v>677</v>
      </c>
      <c r="L798" t="s">
        <v>3244</v>
      </c>
      <c r="N798" t="s">
        <v>679</v>
      </c>
      <c r="Q798" t="s">
        <v>34</v>
      </c>
      <c r="R798" t="s">
        <v>58</v>
      </c>
      <c r="T798" t="s">
        <v>35</v>
      </c>
      <c r="V798" t="s">
        <v>40</v>
      </c>
    </row>
    <row r="799" spans="2:22" x14ac:dyDescent="0.25">
      <c r="B799" t="s">
        <v>3245</v>
      </c>
      <c r="C799" t="s">
        <v>3246</v>
      </c>
      <c r="F799" t="s">
        <v>3247</v>
      </c>
      <c r="I799" t="s">
        <v>677</v>
      </c>
      <c r="L799" t="s">
        <v>3248</v>
      </c>
      <c r="N799" t="s">
        <v>679</v>
      </c>
      <c r="Q799" t="s">
        <v>34</v>
      </c>
      <c r="R799" t="s">
        <v>99</v>
      </c>
      <c r="T799" t="s">
        <v>35</v>
      </c>
      <c r="V799" t="s">
        <v>40</v>
      </c>
    </row>
    <row r="800" spans="2:22" x14ac:dyDescent="0.25">
      <c r="B800" t="s">
        <v>3249</v>
      </c>
      <c r="C800" t="s">
        <v>3250</v>
      </c>
      <c r="F800" t="s">
        <v>3251</v>
      </c>
      <c r="I800" t="s">
        <v>677</v>
      </c>
      <c r="L800" t="s">
        <v>3252</v>
      </c>
      <c r="N800" t="s">
        <v>679</v>
      </c>
      <c r="Q800" t="s">
        <v>34</v>
      </c>
      <c r="T800" t="s">
        <v>35</v>
      </c>
      <c r="V800" t="s">
        <v>40</v>
      </c>
    </row>
    <row r="801" spans="2:22" x14ac:dyDescent="0.25">
      <c r="B801" t="s">
        <v>3253</v>
      </c>
      <c r="C801" t="s">
        <v>3254</v>
      </c>
      <c r="F801" t="s">
        <v>3255</v>
      </c>
      <c r="I801" t="s">
        <v>677</v>
      </c>
      <c r="L801" t="s">
        <v>3256</v>
      </c>
      <c r="N801" t="s">
        <v>679</v>
      </c>
      <c r="Q801" t="s">
        <v>34</v>
      </c>
      <c r="T801" t="s">
        <v>35</v>
      </c>
      <c r="V801" t="s">
        <v>40</v>
      </c>
    </row>
    <row r="802" spans="2:22" x14ac:dyDescent="0.25">
      <c r="B802" t="s">
        <v>3257</v>
      </c>
      <c r="C802" t="s">
        <v>3258</v>
      </c>
      <c r="F802" t="s">
        <v>3259</v>
      </c>
      <c r="I802" t="s">
        <v>677</v>
      </c>
      <c r="L802" t="s">
        <v>3260</v>
      </c>
      <c r="N802" t="s">
        <v>679</v>
      </c>
      <c r="Q802" t="s">
        <v>34</v>
      </c>
      <c r="R802" t="s">
        <v>99</v>
      </c>
      <c r="T802" t="s">
        <v>35</v>
      </c>
      <c r="V802" t="s">
        <v>40</v>
      </c>
    </row>
    <row r="803" spans="2:22" x14ac:dyDescent="0.25">
      <c r="B803" t="s">
        <v>3261</v>
      </c>
      <c r="C803" t="s">
        <v>3262</v>
      </c>
      <c r="F803" t="s">
        <v>3263</v>
      </c>
      <c r="I803" t="s">
        <v>677</v>
      </c>
      <c r="L803" t="s">
        <v>3264</v>
      </c>
      <c r="N803" t="s">
        <v>679</v>
      </c>
      <c r="Q803" t="s">
        <v>34</v>
      </c>
      <c r="R803" t="s">
        <v>557</v>
      </c>
      <c r="T803" t="s">
        <v>35</v>
      </c>
      <c r="V803" t="s">
        <v>40</v>
      </c>
    </row>
    <row r="804" spans="2:22" x14ac:dyDescent="0.25">
      <c r="B804" t="s">
        <v>3265</v>
      </c>
      <c r="C804" t="s">
        <v>3266</v>
      </c>
      <c r="F804" t="s">
        <v>3267</v>
      </c>
      <c r="I804" t="s">
        <v>31</v>
      </c>
      <c r="L804" t="s">
        <v>3268</v>
      </c>
      <c r="N804" t="s">
        <v>33</v>
      </c>
      <c r="Q804" t="s">
        <v>34</v>
      </c>
      <c r="T804" t="s">
        <v>35</v>
      </c>
      <c r="V804" t="s">
        <v>40</v>
      </c>
    </row>
    <row r="805" spans="2:22" x14ac:dyDescent="0.25">
      <c r="B805" t="s">
        <v>3269</v>
      </c>
      <c r="C805" t="s">
        <v>3270</v>
      </c>
      <c r="F805" t="s">
        <v>3271</v>
      </c>
      <c r="I805" t="s">
        <v>3074</v>
      </c>
      <c r="L805" t="s">
        <v>3272</v>
      </c>
      <c r="N805" t="s">
        <v>3076</v>
      </c>
      <c r="Q805" t="s">
        <v>34</v>
      </c>
      <c r="R805" t="s">
        <v>3273</v>
      </c>
      <c r="T805" t="s">
        <v>35</v>
      </c>
      <c r="V805" t="s">
        <v>40</v>
      </c>
    </row>
    <row r="806" spans="2:22" x14ac:dyDescent="0.25">
      <c r="B806" t="s">
        <v>3274</v>
      </c>
      <c r="C806" t="s">
        <v>3275</v>
      </c>
      <c r="E806" t="s">
        <v>3276</v>
      </c>
      <c r="F806" t="s">
        <v>3277</v>
      </c>
      <c r="I806" t="s">
        <v>3082</v>
      </c>
      <c r="L806" t="s">
        <v>3278</v>
      </c>
      <c r="N806" t="s">
        <v>33</v>
      </c>
      <c r="O806" t="s">
        <v>3279</v>
      </c>
      <c r="Q806" t="s">
        <v>3084</v>
      </c>
      <c r="R806" t="s">
        <v>3078</v>
      </c>
      <c r="T806" t="s">
        <v>35</v>
      </c>
      <c r="V806" t="s">
        <v>40</v>
      </c>
    </row>
    <row r="807" spans="2:22" x14ac:dyDescent="0.25">
      <c r="B807" t="s">
        <v>3280</v>
      </c>
      <c r="C807" t="s">
        <v>3281</v>
      </c>
      <c r="F807" t="s">
        <v>3282</v>
      </c>
      <c r="I807" t="s">
        <v>677</v>
      </c>
      <c r="L807" t="s">
        <v>3283</v>
      </c>
      <c r="N807" t="s">
        <v>679</v>
      </c>
      <c r="Q807" t="s">
        <v>34</v>
      </c>
      <c r="T807" t="s">
        <v>35</v>
      </c>
      <c r="V807" t="s">
        <v>40</v>
      </c>
    </row>
    <row r="808" spans="2:22" x14ac:dyDescent="0.25">
      <c r="B808" t="s">
        <v>3284</v>
      </c>
      <c r="C808" t="s">
        <v>3285</v>
      </c>
      <c r="F808" t="s">
        <v>3286</v>
      </c>
      <c r="I808" t="s">
        <v>31</v>
      </c>
      <c r="L808" t="s">
        <v>3287</v>
      </c>
      <c r="N808" t="s">
        <v>33</v>
      </c>
      <c r="Q808" t="s">
        <v>34</v>
      </c>
      <c r="T808" t="s">
        <v>35</v>
      </c>
      <c r="V808" t="s">
        <v>40</v>
      </c>
    </row>
    <row r="809" spans="2:22" x14ac:dyDescent="0.25">
      <c r="B809" t="s">
        <v>3288</v>
      </c>
      <c r="C809" t="s">
        <v>3289</v>
      </c>
      <c r="F809" t="s">
        <v>3290</v>
      </c>
      <c r="I809" t="s">
        <v>677</v>
      </c>
      <c r="L809" t="s">
        <v>3291</v>
      </c>
      <c r="N809" t="s">
        <v>679</v>
      </c>
      <c r="Q809" t="s">
        <v>34</v>
      </c>
      <c r="R809" t="s">
        <v>557</v>
      </c>
      <c r="T809" t="s">
        <v>35</v>
      </c>
      <c r="V809" t="s">
        <v>40</v>
      </c>
    </row>
    <row r="810" spans="2:22" x14ac:dyDescent="0.25">
      <c r="B810" t="s">
        <v>3292</v>
      </c>
      <c r="C810" t="s">
        <v>3293</v>
      </c>
      <c r="F810" t="s">
        <v>3294</v>
      </c>
      <c r="I810" t="s">
        <v>677</v>
      </c>
      <c r="L810" t="s">
        <v>3295</v>
      </c>
      <c r="N810" t="s">
        <v>679</v>
      </c>
      <c r="Q810" t="s">
        <v>34</v>
      </c>
      <c r="R810" t="s">
        <v>99</v>
      </c>
      <c r="T810" t="s">
        <v>35</v>
      </c>
      <c r="V810" t="s">
        <v>40</v>
      </c>
    </row>
    <row r="811" spans="2:22" x14ac:dyDescent="0.25">
      <c r="B811" t="s">
        <v>3296</v>
      </c>
      <c r="C811" t="s">
        <v>3297</v>
      </c>
      <c r="F811" t="s">
        <v>3298</v>
      </c>
      <c r="I811" t="s">
        <v>677</v>
      </c>
      <c r="L811" t="s">
        <v>3299</v>
      </c>
      <c r="N811" t="s">
        <v>679</v>
      </c>
      <c r="Q811" t="s">
        <v>34</v>
      </c>
      <c r="R811" t="s">
        <v>99</v>
      </c>
      <c r="T811" t="s">
        <v>35</v>
      </c>
      <c r="V811" t="s">
        <v>40</v>
      </c>
    </row>
    <row r="812" spans="2:22" x14ac:dyDescent="0.25">
      <c r="B812" t="s">
        <v>3300</v>
      </c>
      <c r="C812" t="s">
        <v>3301</v>
      </c>
      <c r="F812" t="s">
        <v>3302</v>
      </c>
      <c r="I812" t="s">
        <v>677</v>
      </c>
      <c r="L812" t="s">
        <v>3303</v>
      </c>
      <c r="N812" t="s">
        <v>679</v>
      </c>
      <c r="Q812" t="s">
        <v>34</v>
      </c>
      <c r="R812" t="s">
        <v>99</v>
      </c>
      <c r="T812" t="s">
        <v>35</v>
      </c>
      <c r="V812" t="s">
        <v>40</v>
      </c>
    </row>
    <row r="813" spans="2:22" x14ac:dyDescent="0.25">
      <c r="B813" t="s">
        <v>3304</v>
      </c>
      <c r="C813" t="s">
        <v>3305</v>
      </c>
      <c r="F813" t="s">
        <v>3306</v>
      </c>
      <c r="I813" t="s">
        <v>677</v>
      </c>
      <c r="L813" t="s">
        <v>3307</v>
      </c>
      <c r="N813" t="s">
        <v>679</v>
      </c>
      <c r="Q813" t="s">
        <v>34</v>
      </c>
      <c r="R813" t="s">
        <v>99</v>
      </c>
      <c r="T813" t="s">
        <v>35</v>
      </c>
      <c r="V813" t="s">
        <v>40</v>
      </c>
    </row>
    <row r="814" spans="2:22" x14ac:dyDescent="0.25">
      <c r="B814" t="s">
        <v>3308</v>
      </c>
      <c r="C814" t="s">
        <v>3309</v>
      </c>
      <c r="F814" t="s">
        <v>3310</v>
      </c>
      <c r="I814" t="s">
        <v>677</v>
      </c>
      <c r="L814" t="s">
        <v>3311</v>
      </c>
      <c r="N814" t="s">
        <v>679</v>
      </c>
      <c r="Q814" t="s">
        <v>34</v>
      </c>
      <c r="R814" t="s">
        <v>99</v>
      </c>
      <c r="T814" t="s">
        <v>35</v>
      </c>
      <c r="V814" t="s">
        <v>40</v>
      </c>
    </row>
    <row r="815" spans="2:22" x14ac:dyDescent="0.25">
      <c r="B815" t="s">
        <v>3312</v>
      </c>
      <c r="C815" t="s">
        <v>3313</v>
      </c>
      <c r="F815" t="s">
        <v>3314</v>
      </c>
      <c r="I815" t="s">
        <v>677</v>
      </c>
      <c r="L815" t="s">
        <v>3315</v>
      </c>
      <c r="N815" t="s">
        <v>679</v>
      </c>
      <c r="Q815" t="s">
        <v>34</v>
      </c>
      <c r="R815" t="s">
        <v>99</v>
      </c>
      <c r="T815" t="s">
        <v>35</v>
      </c>
      <c r="V815" t="s">
        <v>40</v>
      </c>
    </row>
    <row r="816" spans="2:22" x14ac:dyDescent="0.25">
      <c r="B816" t="s">
        <v>3316</v>
      </c>
      <c r="C816" t="s">
        <v>3317</v>
      </c>
      <c r="F816" t="s">
        <v>3318</v>
      </c>
      <c r="I816" t="s">
        <v>677</v>
      </c>
      <c r="L816" t="s">
        <v>3319</v>
      </c>
      <c r="N816" t="s">
        <v>679</v>
      </c>
      <c r="Q816" t="s">
        <v>34</v>
      </c>
      <c r="R816" t="s">
        <v>99</v>
      </c>
      <c r="T816" t="s">
        <v>35</v>
      </c>
      <c r="V816" t="s">
        <v>40</v>
      </c>
    </row>
    <row r="817" spans="2:22" x14ac:dyDescent="0.25">
      <c r="B817" t="s">
        <v>3320</v>
      </c>
      <c r="C817" t="s">
        <v>3321</v>
      </c>
      <c r="F817" t="s">
        <v>3322</v>
      </c>
      <c r="I817" t="s">
        <v>677</v>
      </c>
      <c r="L817" t="s">
        <v>3323</v>
      </c>
      <c r="N817" t="s">
        <v>679</v>
      </c>
      <c r="Q817" t="s">
        <v>34</v>
      </c>
      <c r="R817" t="s">
        <v>415</v>
      </c>
      <c r="T817" t="s">
        <v>35</v>
      </c>
      <c r="V817" t="s">
        <v>40</v>
      </c>
    </row>
    <row r="818" spans="2:22" x14ac:dyDescent="0.25">
      <c r="B818" t="s">
        <v>3324</v>
      </c>
      <c r="C818" t="s">
        <v>3325</v>
      </c>
      <c r="F818" t="s">
        <v>3326</v>
      </c>
      <c r="I818" t="s">
        <v>677</v>
      </c>
      <c r="L818" t="s">
        <v>3327</v>
      </c>
      <c r="N818" t="s">
        <v>679</v>
      </c>
      <c r="Q818" t="s">
        <v>34</v>
      </c>
      <c r="R818" t="s">
        <v>58</v>
      </c>
      <c r="T818" t="s">
        <v>35</v>
      </c>
      <c r="V818" t="s">
        <v>40</v>
      </c>
    </row>
    <row r="819" spans="2:22" x14ac:dyDescent="0.25">
      <c r="B819" t="s">
        <v>3328</v>
      </c>
      <c r="C819" t="s">
        <v>3329</v>
      </c>
      <c r="F819" t="s">
        <v>3330</v>
      </c>
      <c r="I819" t="s">
        <v>677</v>
      </c>
      <c r="L819" t="s">
        <v>3331</v>
      </c>
      <c r="N819" t="s">
        <v>679</v>
      </c>
      <c r="Q819" t="s">
        <v>34</v>
      </c>
      <c r="R819" t="s">
        <v>1033</v>
      </c>
      <c r="T819" t="s">
        <v>35</v>
      </c>
      <c r="V819" t="s">
        <v>40</v>
      </c>
    </row>
    <row r="820" spans="2:22" x14ac:dyDescent="0.25">
      <c r="B820" t="s">
        <v>3332</v>
      </c>
      <c r="C820" t="s">
        <v>3333</v>
      </c>
      <c r="F820" t="s">
        <v>3334</v>
      </c>
      <c r="I820" t="s">
        <v>677</v>
      </c>
      <c r="L820" t="s">
        <v>3335</v>
      </c>
      <c r="N820" t="s">
        <v>679</v>
      </c>
      <c r="Q820" t="s">
        <v>34</v>
      </c>
      <c r="R820" t="s">
        <v>1141</v>
      </c>
      <c r="T820" t="s">
        <v>35</v>
      </c>
      <c r="V820" t="s">
        <v>40</v>
      </c>
    </row>
    <row r="821" spans="2:22" x14ac:dyDescent="0.25">
      <c r="B821" t="s">
        <v>3336</v>
      </c>
      <c r="C821" t="s">
        <v>3337</v>
      </c>
      <c r="F821" t="s">
        <v>3338</v>
      </c>
      <c r="I821" t="s">
        <v>677</v>
      </c>
      <c r="L821" t="s">
        <v>3339</v>
      </c>
      <c r="N821" t="s">
        <v>679</v>
      </c>
      <c r="Q821" t="s">
        <v>34</v>
      </c>
      <c r="R821" t="s">
        <v>1218</v>
      </c>
      <c r="T821" t="s">
        <v>35</v>
      </c>
      <c r="V821" t="s">
        <v>40</v>
      </c>
    </row>
    <row r="822" spans="2:22" x14ac:dyDescent="0.25">
      <c r="B822" t="s">
        <v>3340</v>
      </c>
      <c r="C822" t="s">
        <v>3341</v>
      </c>
      <c r="F822" t="s">
        <v>3342</v>
      </c>
      <c r="I822" t="s">
        <v>677</v>
      </c>
      <c r="L822" t="s">
        <v>3343</v>
      </c>
      <c r="N822" t="s">
        <v>679</v>
      </c>
      <c r="Q822" t="s">
        <v>34</v>
      </c>
      <c r="R822" t="s">
        <v>1218</v>
      </c>
      <c r="T822" t="s">
        <v>35</v>
      </c>
      <c r="V822" t="s">
        <v>40</v>
      </c>
    </row>
    <row r="823" spans="2:22" x14ac:dyDescent="0.25">
      <c r="B823" t="s">
        <v>3344</v>
      </c>
      <c r="C823" t="s">
        <v>3345</v>
      </c>
      <c r="F823" t="s">
        <v>3346</v>
      </c>
      <c r="I823" t="s">
        <v>677</v>
      </c>
      <c r="L823" t="s">
        <v>3347</v>
      </c>
      <c r="N823" t="s">
        <v>679</v>
      </c>
      <c r="Q823" t="s">
        <v>34</v>
      </c>
      <c r="R823" t="s">
        <v>99</v>
      </c>
      <c r="T823" t="s">
        <v>35</v>
      </c>
      <c r="V823" t="s">
        <v>40</v>
      </c>
    </row>
    <row r="824" spans="2:22" x14ac:dyDescent="0.25">
      <c r="B824" t="s">
        <v>3348</v>
      </c>
      <c r="C824" t="s">
        <v>3349</v>
      </c>
      <c r="F824" t="s">
        <v>3350</v>
      </c>
      <c r="I824" t="s">
        <v>677</v>
      </c>
      <c r="L824" t="s">
        <v>3351</v>
      </c>
      <c r="N824" t="s">
        <v>679</v>
      </c>
      <c r="Q824" t="s">
        <v>34</v>
      </c>
      <c r="R824" t="s">
        <v>557</v>
      </c>
      <c r="T824" t="s">
        <v>35</v>
      </c>
      <c r="V824" t="s">
        <v>40</v>
      </c>
    </row>
    <row r="825" spans="2:22" x14ac:dyDescent="0.25">
      <c r="B825" t="s">
        <v>3352</v>
      </c>
      <c r="C825" t="s">
        <v>3353</v>
      </c>
      <c r="F825" t="s">
        <v>3354</v>
      </c>
      <c r="I825" t="s">
        <v>677</v>
      </c>
      <c r="L825" t="s">
        <v>3355</v>
      </c>
      <c r="N825" t="s">
        <v>679</v>
      </c>
      <c r="Q825" t="s">
        <v>34</v>
      </c>
      <c r="R825" t="s">
        <v>99</v>
      </c>
      <c r="T825" t="s">
        <v>35</v>
      </c>
      <c r="V825" t="s">
        <v>40</v>
      </c>
    </row>
    <row r="826" spans="2:22" x14ac:dyDescent="0.25">
      <c r="B826" t="s">
        <v>3356</v>
      </c>
      <c r="C826" t="s">
        <v>3357</v>
      </c>
      <c r="F826" t="s">
        <v>3358</v>
      </c>
      <c r="I826" t="s">
        <v>677</v>
      </c>
      <c r="L826" t="s">
        <v>3359</v>
      </c>
      <c r="N826" t="s">
        <v>679</v>
      </c>
      <c r="Q826" t="s">
        <v>34</v>
      </c>
      <c r="R826" t="s">
        <v>99</v>
      </c>
      <c r="T826" t="s">
        <v>35</v>
      </c>
      <c r="V826" t="s">
        <v>40</v>
      </c>
    </row>
    <row r="827" spans="2:22" x14ac:dyDescent="0.25">
      <c r="B827" t="s">
        <v>3360</v>
      </c>
      <c r="C827" t="s">
        <v>3361</v>
      </c>
      <c r="F827" t="s">
        <v>3362</v>
      </c>
      <c r="I827" t="s">
        <v>677</v>
      </c>
      <c r="L827" t="s">
        <v>3363</v>
      </c>
      <c r="N827" t="s">
        <v>679</v>
      </c>
      <c r="Q827" t="s">
        <v>34</v>
      </c>
      <c r="R827" t="s">
        <v>99</v>
      </c>
      <c r="T827" t="s">
        <v>35</v>
      </c>
      <c r="V827" t="s">
        <v>40</v>
      </c>
    </row>
    <row r="828" spans="2:22" x14ac:dyDescent="0.25">
      <c r="B828" t="s">
        <v>3364</v>
      </c>
      <c r="C828" t="s">
        <v>3365</v>
      </c>
      <c r="F828" t="s">
        <v>3366</v>
      </c>
      <c r="I828" t="s">
        <v>677</v>
      </c>
      <c r="L828" t="s">
        <v>3367</v>
      </c>
      <c r="N828" t="s">
        <v>679</v>
      </c>
      <c r="Q828" t="s">
        <v>34</v>
      </c>
      <c r="R828" t="s">
        <v>448</v>
      </c>
      <c r="T828" t="s">
        <v>35</v>
      </c>
      <c r="V828" t="s">
        <v>40</v>
      </c>
    </row>
    <row r="829" spans="2:22" x14ac:dyDescent="0.25">
      <c r="B829" t="s">
        <v>3368</v>
      </c>
      <c r="C829" t="s">
        <v>3369</v>
      </c>
      <c r="F829" t="s">
        <v>3370</v>
      </c>
      <c r="I829" t="s">
        <v>677</v>
      </c>
      <c r="L829" t="s">
        <v>3371</v>
      </c>
      <c r="N829" t="s">
        <v>679</v>
      </c>
      <c r="Q829" t="s">
        <v>34</v>
      </c>
      <c r="R829" t="s">
        <v>448</v>
      </c>
      <c r="T829" t="s">
        <v>35</v>
      </c>
      <c r="V829" t="s">
        <v>40</v>
      </c>
    </row>
    <row r="830" spans="2:22" x14ac:dyDescent="0.25">
      <c r="B830" t="s">
        <v>3372</v>
      </c>
      <c r="C830" t="s">
        <v>3373</v>
      </c>
      <c r="F830" t="s">
        <v>3374</v>
      </c>
      <c r="I830" t="s">
        <v>677</v>
      </c>
      <c r="L830" t="s">
        <v>3375</v>
      </c>
      <c r="N830" t="s">
        <v>679</v>
      </c>
      <c r="Q830" t="s">
        <v>34</v>
      </c>
      <c r="R830" t="s">
        <v>99</v>
      </c>
      <c r="T830" t="s">
        <v>35</v>
      </c>
      <c r="V830" t="s">
        <v>40</v>
      </c>
    </row>
    <row r="831" spans="2:22" x14ac:dyDescent="0.25">
      <c r="B831" t="s">
        <v>3376</v>
      </c>
      <c r="C831" t="s">
        <v>3377</v>
      </c>
      <c r="F831" t="s">
        <v>3378</v>
      </c>
      <c r="I831" t="s">
        <v>3082</v>
      </c>
      <c r="L831" t="s">
        <v>3379</v>
      </c>
      <c r="N831" t="s">
        <v>33</v>
      </c>
      <c r="O831" t="s">
        <v>45</v>
      </c>
      <c r="Q831" t="s">
        <v>34</v>
      </c>
      <c r="R831" t="s">
        <v>99</v>
      </c>
      <c r="T831" t="s">
        <v>35</v>
      </c>
      <c r="V831" t="s">
        <v>40</v>
      </c>
    </row>
    <row r="832" spans="2:22" x14ac:dyDescent="0.25">
      <c r="B832" t="s">
        <v>3380</v>
      </c>
      <c r="C832" t="s">
        <v>3381</v>
      </c>
      <c r="F832" t="s">
        <v>3382</v>
      </c>
      <c r="I832" t="s">
        <v>3082</v>
      </c>
      <c r="L832" t="s">
        <v>3383</v>
      </c>
      <c r="N832" t="s">
        <v>33</v>
      </c>
      <c r="O832" t="s">
        <v>45</v>
      </c>
      <c r="Q832" t="s">
        <v>34</v>
      </c>
      <c r="R832" t="s">
        <v>1033</v>
      </c>
      <c r="T832" t="s">
        <v>35</v>
      </c>
      <c r="V832" t="s">
        <v>40</v>
      </c>
    </row>
    <row r="833" spans="2:22" x14ac:dyDescent="0.25">
      <c r="B833" t="s">
        <v>3384</v>
      </c>
      <c r="C833" t="s">
        <v>3385</v>
      </c>
      <c r="F833" t="s">
        <v>3386</v>
      </c>
      <c r="I833" t="s">
        <v>3082</v>
      </c>
      <c r="L833" t="s">
        <v>3387</v>
      </c>
      <c r="N833" t="s">
        <v>33</v>
      </c>
      <c r="O833" t="s">
        <v>45</v>
      </c>
      <c r="Q833" t="s">
        <v>34</v>
      </c>
      <c r="R833" t="s">
        <v>1033</v>
      </c>
      <c r="T833" t="s">
        <v>35</v>
      </c>
      <c r="V833" t="s">
        <v>40</v>
      </c>
    </row>
    <row r="834" spans="2:22" x14ac:dyDescent="0.25">
      <c r="B834" t="s">
        <v>3388</v>
      </c>
      <c r="C834" t="s">
        <v>3389</v>
      </c>
      <c r="F834" t="s">
        <v>3390</v>
      </c>
      <c r="I834" t="s">
        <v>3082</v>
      </c>
      <c r="L834" t="s">
        <v>3391</v>
      </c>
      <c r="N834" t="s">
        <v>33</v>
      </c>
      <c r="O834" t="s">
        <v>45</v>
      </c>
      <c r="Q834" t="s">
        <v>34</v>
      </c>
      <c r="R834" t="s">
        <v>1033</v>
      </c>
      <c r="T834" t="s">
        <v>35</v>
      </c>
      <c r="V834" t="s">
        <v>40</v>
      </c>
    </row>
    <row r="835" spans="2:22" x14ac:dyDescent="0.25">
      <c r="B835" t="s">
        <v>3392</v>
      </c>
      <c r="C835" t="s">
        <v>3393</v>
      </c>
      <c r="F835" t="s">
        <v>3394</v>
      </c>
      <c r="I835" t="s">
        <v>3082</v>
      </c>
      <c r="L835" t="s">
        <v>3395</v>
      </c>
      <c r="N835" t="s">
        <v>33</v>
      </c>
      <c r="O835" t="s">
        <v>45</v>
      </c>
      <c r="Q835" t="s">
        <v>34</v>
      </c>
      <c r="R835" t="s">
        <v>1033</v>
      </c>
      <c r="T835" t="s">
        <v>35</v>
      </c>
      <c r="V835" t="s">
        <v>40</v>
      </c>
    </row>
    <row r="836" spans="2:22" x14ac:dyDescent="0.25">
      <c r="B836" t="s">
        <v>3396</v>
      </c>
      <c r="C836" t="s">
        <v>3397</v>
      </c>
      <c r="F836" t="s">
        <v>3398</v>
      </c>
      <c r="I836" t="s">
        <v>3082</v>
      </c>
      <c r="L836" t="s">
        <v>3399</v>
      </c>
      <c r="N836" t="s">
        <v>33</v>
      </c>
      <c r="O836" t="s">
        <v>45</v>
      </c>
      <c r="Q836" t="s">
        <v>34</v>
      </c>
      <c r="R836" t="s">
        <v>1033</v>
      </c>
      <c r="T836" t="s">
        <v>35</v>
      </c>
      <c r="V836" t="s">
        <v>40</v>
      </c>
    </row>
    <row r="837" spans="2:22" x14ac:dyDescent="0.25">
      <c r="B837" t="s">
        <v>3400</v>
      </c>
      <c r="C837" t="s">
        <v>3401</v>
      </c>
      <c r="F837" t="s">
        <v>3402</v>
      </c>
      <c r="I837" t="s">
        <v>3082</v>
      </c>
      <c r="L837" t="s">
        <v>3403</v>
      </c>
      <c r="N837" t="s">
        <v>33</v>
      </c>
      <c r="O837" t="s">
        <v>45</v>
      </c>
      <c r="Q837" t="s">
        <v>34</v>
      </c>
      <c r="R837" t="s">
        <v>99</v>
      </c>
      <c r="T837" t="s">
        <v>35</v>
      </c>
      <c r="V837" t="s">
        <v>40</v>
      </c>
    </row>
    <row r="838" spans="2:22" x14ac:dyDescent="0.25">
      <c r="B838" t="s">
        <v>3404</v>
      </c>
      <c r="C838" t="s">
        <v>3405</v>
      </c>
      <c r="F838" t="s">
        <v>3406</v>
      </c>
      <c r="I838" t="s">
        <v>3082</v>
      </c>
      <c r="L838" t="s">
        <v>3407</v>
      </c>
      <c r="N838" t="s">
        <v>33</v>
      </c>
      <c r="O838" t="s">
        <v>45</v>
      </c>
      <c r="Q838" t="s">
        <v>34</v>
      </c>
      <c r="R838" t="s">
        <v>557</v>
      </c>
      <c r="T838" t="s">
        <v>35</v>
      </c>
      <c r="V838" t="s">
        <v>40</v>
      </c>
    </row>
    <row r="839" spans="2:22" x14ac:dyDescent="0.25">
      <c r="B839" t="s">
        <v>3408</v>
      </c>
      <c r="C839" t="s">
        <v>3409</v>
      </c>
      <c r="F839" t="s">
        <v>3410</v>
      </c>
      <c r="I839" t="s">
        <v>3082</v>
      </c>
      <c r="L839" t="s">
        <v>3411</v>
      </c>
      <c r="N839" t="s">
        <v>33</v>
      </c>
      <c r="O839" t="s">
        <v>45</v>
      </c>
      <c r="Q839" t="s">
        <v>34</v>
      </c>
      <c r="R839" t="s">
        <v>99</v>
      </c>
      <c r="T839" t="s">
        <v>35</v>
      </c>
      <c r="V839" t="s">
        <v>40</v>
      </c>
    </row>
    <row r="840" spans="2:22" x14ac:dyDescent="0.25">
      <c r="B840" t="s">
        <v>3412</v>
      </c>
      <c r="C840" t="s">
        <v>3413</v>
      </c>
      <c r="F840" t="s">
        <v>3414</v>
      </c>
      <c r="I840" t="s">
        <v>3415</v>
      </c>
      <c r="L840" t="s">
        <v>3416</v>
      </c>
      <c r="N840" t="s">
        <v>1083</v>
      </c>
      <c r="O840" t="s">
        <v>45</v>
      </c>
      <c r="Q840" t="s">
        <v>34</v>
      </c>
      <c r="R840" t="s">
        <v>557</v>
      </c>
      <c r="T840" t="s">
        <v>35</v>
      </c>
      <c r="V840" t="s">
        <v>40</v>
      </c>
    </row>
    <row r="841" spans="2:22" x14ac:dyDescent="0.25">
      <c r="B841" t="s">
        <v>3417</v>
      </c>
      <c r="C841" t="s">
        <v>3418</v>
      </c>
      <c r="F841" t="s">
        <v>3419</v>
      </c>
      <c r="I841" t="s">
        <v>3082</v>
      </c>
      <c r="L841" t="s">
        <v>3420</v>
      </c>
      <c r="N841" t="s">
        <v>33</v>
      </c>
      <c r="O841" t="s">
        <v>45</v>
      </c>
      <c r="Q841" t="s">
        <v>34</v>
      </c>
      <c r="R841" t="s">
        <v>58</v>
      </c>
      <c r="T841" t="s">
        <v>35</v>
      </c>
      <c r="V841" t="s">
        <v>40</v>
      </c>
    </row>
    <row r="842" spans="2:22" x14ac:dyDescent="0.25">
      <c r="B842" t="s">
        <v>3421</v>
      </c>
      <c r="C842" t="s">
        <v>3422</v>
      </c>
      <c r="F842" t="s">
        <v>3423</v>
      </c>
      <c r="I842" t="s">
        <v>3082</v>
      </c>
      <c r="L842" t="s">
        <v>3424</v>
      </c>
      <c r="N842" t="s">
        <v>33</v>
      </c>
      <c r="O842" t="s">
        <v>45</v>
      </c>
      <c r="Q842" t="s">
        <v>34</v>
      </c>
      <c r="R842" t="s">
        <v>58</v>
      </c>
      <c r="T842" t="s">
        <v>35</v>
      </c>
      <c r="V842" t="s">
        <v>40</v>
      </c>
    </row>
    <row r="843" spans="2:22" x14ac:dyDescent="0.25">
      <c r="B843" t="s">
        <v>3425</v>
      </c>
      <c r="C843" t="s">
        <v>3426</v>
      </c>
      <c r="F843" t="s">
        <v>3427</v>
      </c>
      <c r="I843" t="s">
        <v>3082</v>
      </c>
      <c r="L843" t="s">
        <v>3428</v>
      </c>
      <c r="N843" t="s">
        <v>33</v>
      </c>
      <c r="O843" t="s">
        <v>45</v>
      </c>
      <c r="Q843" t="s">
        <v>34</v>
      </c>
      <c r="R843" t="s">
        <v>58</v>
      </c>
      <c r="T843" t="s">
        <v>35</v>
      </c>
      <c r="V843" t="s">
        <v>40</v>
      </c>
    </row>
    <row r="844" spans="2:22" x14ac:dyDescent="0.25">
      <c r="B844" t="s">
        <v>3429</v>
      </c>
      <c r="C844" t="s">
        <v>3430</v>
      </c>
      <c r="F844" t="s">
        <v>3431</v>
      </c>
      <c r="I844" t="s">
        <v>3082</v>
      </c>
      <c r="L844" t="s">
        <v>3432</v>
      </c>
      <c r="N844" t="s">
        <v>33</v>
      </c>
      <c r="O844" t="s">
        <v>45</v>
      </c>
      <c r="Q844" t="s">
        <v>34</v>
      </c>
      <c r="R844" t="s">
        <v>58</v>
      </c>
      <c r="T844" t="s">
        <v>35</v>
      </c>
      <c r="V844" t="s">
        <v>40</v>
      </c>
    </row>
    <row r="845" spans="2:22" x14ac:dyDescent="0.25">
      <c r="B845" t="s">
        <v>3433</v>
      </c>
      <c r="C845" t="s">
        <v>3434</v>
      </c>
      <c r="F845" t="s">
        <v>3435</v>
      </c>
      <c r="I845" t="s">
        <v>3082</v>
      </c>
      <c r="L845" t="s">
        <v>3436</v>
      </c>
      <c r="N845" t="s">
        <v>33</v>
      </c>
      <c r="O845" t="s">
        <v>45</v>
      </c>
      <c r="Q845" t="s">
        <v>34</v>
      </c>
      <c r="R845" t="s">
        <v>3437</v>
      </c>
      <c r="T845" t="s">
        <v>35</v>
      </c>
      <c r="V845" t="s">
        <v>40</v>
      </c>
    </row>
    <row r="846" spans="2:22" x14ac:dyDescent="0.25">
      <c r="B846" t="s">
        <v>3438</v>
      </c>
      <c r="C846" t="s">
        <v>3439</v>
      </c>
      <c r="F846" t="s">
        <v>3440</v>
      </c>
      <c r="I846" t="s">
        <v>3082</v>
      </c>
      <c r="L846" t="s">
        <v>3441</v>
      </c>
      <c r="N846" t="s">
        <v>33</v>
      </c>
      <c r="O846" t="s">
        <v>45</v>
      </c>
      <c r="Q846" t="s">
        <v>34</v>
      </c>
      <c r="R846" t="s">
        <v>3437</v>
      </c>
      <c r="T846" t="s">
        <v>35</v>
      </c>
      <c r="V846" t="s">
        <v>40</v>
      </c>
    </row>
    <row r="847" spans="2:22" x14ac:dyDescent="0.25">
      <c r="B847" t="s">
        <v>3442</v>
      </c>
      <c r="C847" t="s">
        <v>3443</v>
      </c>
      <c r="F847" t="s">
        <v>3444</v>
      </c>
      <c r="I847" t="s">
        <v>3082</v>
      </c>
      <c r="L847" t="s">
        <v>3445</v>
      </c>
      <c r="N847" t="s">
        <v>33</v>
      </c>
      <c r="O847" t="s">
        <v>45</v>
      </c>
      <c r="Q847" t="s">
        <v>34</v>
      </c>
      <c r="R847" t="s">
        <v>3437</v>
      </c>
      <c r="T847" t="s">
        <v>35</v>
      </c>
      <c r="V847" t="s">
        <v>40</v>
      </c>
    </row>
    <row r="848" spans="2:22" x14ac:dyDescent="0.25">
      <c r="B848" t="s">
        <v>3446</v>
      </c>
      <c r="C848" t="s">
        <v>3447</v>
      </c>
      <c r="F848" t="s">
        <v>3448</v>
      </c>
      <c r="I848" t="s">
        <v>3082</v>
      </c>
      <c r="L848" t="s">
        <v>3449</v>
      </c>
      <c r="N848" t="s">
        <v>33</v>
      </c>
      <c r="O848" t="s">
        <v>45</v>
      </c>
      <c r="Q848" t="s">
        <v>34</v>
      </c>
      <c r="R848" t="s">
        <v>3437</v>
      </c>
      <c r="T848" t="s">
        <v>35</v>
      </c>
      <c r="V848" t="s">
        <v>40</v>
      </c>
    </row>
    <row r="849" spans="2:22" x14ac:dyDescent="0.25">
      <c r="B849" t="s">
        <v>3450</v>
      </c>
      <c r="C849" t="s">
        <v>3451</v>
      </c>
      <c r="F849" t="s">
        <v>3452</v>
      </c>
      <c r="I849" t="s">
        <v>31</v>
      </c>
      <c r="L849" t="s">
        <v>3453</v>
      </c>
      <c r="N849" t="s">
        <v>33</v>
      </c>
      <c r="Q849" t="s">
        <v>34</v>
      </c>
      <c r="T849" t="s">
        <v>35</v>
      </c>
      <c r="V849" t="s">
        <v>40</v>
      </c>
    </row>
    <row r="850" spans="2:22" x14ac:dyDescent="0.25">
      <c r="B850" t="s">
        <v>3454</v>
      </c>
      <c r="C850" t="s">
        <v>3455</v>
      </c>
      <c r="F850" t="s">
        <v>3456</v>
      </c>
      <c r="I850" t="s">
        <v>31</v>
      </c>
      <c r="L850" t="s">
        <v>3457</v>
      </c>
      <c r="N850" t="s">
        <v>33</v>
      </c>
      <c r="Q850" t="s">
        <v>34</v>
      </c>
      <c r="T850" t="s">
        <v>35</v>
      </c>
      <c r="V850" t="s">
        <v>40</v>
      </c>
    </row>
    <row r="851" spans="2:22" x14ac:dyDescent="0.25">
      <c r="B851" t="s">
        <v>3458</v>
      </c>
      <c r="C851" t="s">
        <v>3459</v>
      </c>
      <c r="F851" t="s">
        <v>3460</v>
      </c>
      <c r="I851" t="s">
        <v>31</v>
      </c>
      <c r="L851" t="s">
        <v>3461</v>
      </c>
      <c r="N851" t="s">
        <v>33</v>
      </c>
      <c r="Q851" t="s">
        <v>34</v>
      </c>
      <c r="T851" t="s">
        <v>35</v>
      </c>
      <c r="V851" t="s">
        <v>40</v>
      </c>
    </row>
    <row r="852" spans="2:22" x14ac:dyDescent="0.25">
      <c r="B852" t="s">
        <v>3462</v>
      </c>
      <c r="C852" t="s">
        <v>3463</v>
      </c>
      <c r="F852" t="s">
        <v>3464</v>
      </c>
      <c r="I852" t="s">
        <v>31</v>
      </c>
      <c r="L852" t="s">
        <v>3465</v>
      </c>
      <c r="N852" t="s">
        <v>33</v>
      </c>
      <c r="Q852" t="s">
        <v>34</v>
      </c>
      <c r="T852" t="s">
        <v>35</v>
      </c>
      <c r="V852" t="s">
        <v>40</v>
      </c>
    </row>
    <row r="853" spans="2:22" x14ac:dyDescent="0.25">
      <c r="B853" t="s">
        <v>3466</v>
      </c>
      <c r="C853" t="s">
        <v>3467</v>
      </c>
      <c r="F853" t="s">
        <v>3468</v>
      </c>
      <c r="I853" t="s">
        <v>31</v>
      </c>
      <c r="L853" t="s">
        <v>3469</v>
      </c>
      <c r="N853" t="s">
        <v>33</v>
      </c>
      <c r="Q853" t="s">
        <v>34</v>
      </c>
      <c r="T853" t="s">
        <v>35</v>
      </c>
      <c r="V853" t="s">
        <v>40</v>
      </c>
    </row>
    <row r="854" spans="2:22" x14ac:dyDescent="0.25">
      <c r="B854" t="s">
        <v>3470</v>
      </c>
      <c r="C854" t="s">
        <v>3471</v>
      </c>
      <c r="F854" t="s">
        <v>3472</v>
      </c>
      <c r="I854" t="s">
        <v>31</v>
      </c>
      <c r="L854" t="s">
        <v>3473</v>
      </c>
      <c r="N854" t="s">
        <v>33</v>
      </c>
      <c r="Q854" t="s">
        <v>34</v>
      </c>
      <c r="T854" t="s">
        <v>35</v>
      </c>
      <c r="V854" t="s">
        <v>40</v>
      </c>
    </row>
    <row r="855" spans="2:22" x14ac:dyDescent="0.25">
      <c r="B855" t="s">
        <v>3474</v>
      </c>
      <c r="C855" t="s">
        <v>3475</v>
      </c>
      <c r="F855" t="s">
        <v>3476</v>
      </c>
      <c r="I855" t="s">
        <v>31</v>
      </c>
      <c r="L855" t="s">
        <v>3477</v>
      </c>
      <c r="N855" t="s">
        <v>33</v>
      </c>
      <c r="Q855" t="s">
        <v>34</v>
      </c>
      <c r="T855" t="s">
        <v>35</v>
      </c>
      <c r="V855" t="s">
        <v>40</v>
      </c>
    </row>
    <row r="856" spans="2:22" x14ac:dyDescent="0.25">
      <c r="B856" t="s">
        <v>3478</v>
      </c>
      <c r="C856" t="s">
        <v>3479</v>
      </c>
      <c r="F856" t="s">
        <v>3480</v>
      </c>
      <c r="I856" t="s">
        <v>31</v>
      </c>
      <c r="L856" t="s">
        <v>3481</v>
      </c>
      <c r="N856" t="s">
        <v>33</v>
      </c>
      <c r="Q856" t="s">
        <v>34</v>
      </c>
      <c r="T856" t="s">
        <v>35</v>
      </c>
      <c r="V856" t="s">
        <v>40</v>
      </c>
    </row>
    <row r="857" spans="2:22" x14ac:dyDescent="0.25">
      <c r="B857" t="s">
        <v>3482</v>
      </c>
      <c r="C857" t="s">
        <v>3483</v>
      </c>
      <c r="F857" t="s">
        <v>3484</v>
      </c>
      <c r="I857" t="s">
        <v>31</v>
      </c>
      <c r="L857" t="s">
        <v>3485</v>
      </c>
      <c r="N857" t="s">
        <v>33</v>
      </c>
      <c r="Q857" t="s">
        <v>34</v>
      </c>
      <c r="T857" t="s">
        <v>35</v>
      </c>
      <c r="V857" t="s">
        <v>40</v>
      </c>
    </row>
    <row r="858" spans="2:22" x14ac:dyDescent="0.25">
      <c r="B858" t="s">
        <v>3486</v>
      </c>
      <c r="C858" t="s">
        <v>3487</v>
      </c>
      <c r="F858" t="s">
        <v>3488</v>
      </c>
      <c r="I858" t="s">
        <v>3489</v>
      </c>
      <c r="L858" t="s">
        <v>3490</v>
      </c>
      <c r="N858" t="s">
        <v>3104</v>
      </c>
      <c r="O858" t="s">
        <v>3279</v>
      </c>
      <c r="Q858" t="s">
        <v>34</v>
      </c>
      <c r="T858" t="s">
        <v>35</v>
      </c>
      <c r="V858" t="s">
        <v>40</v>
      </c>
    </row>
    <row r="859" spans="2:22" x14ac:dyDescent="0.25">
      <c r="B859" t="s">
        <v>3491</v>
      </c>
      <c r="C859" t="s">
        <v>3492</v>
      </c>
      <c r="F859" t="s">
        <v>3493</v>
      </c>
      <c r="I859" t="s">
        <v>1081</v>
      </c>
      <c r="L859" t="s">
        <v>3494</v>
      </c>
      <c r="N859" t="s">
        <v>1083</v>
      </c>
      <c r="Q859" t="s">
        <v>34</v>
      </c>
      <c r="R859" t="s">
        <v>99</v>
      </c>
      <c r="T859" t="s">
        <v>35</v>
      </c>
      <c r="V859" t="s">
        <v>40</v>
      </c>
    </row>
    <row r="860" spans="2:22" x14ac:dyDescent="0.25">
      <c r="B860" t="s">
        <v>3495</v>
      </c>
      <c r="C860" t="s">
        <v>3496</v>
      </c>
      <c r="F860" t="s">
        <v>3497</v>
      </c>
      <c r="I860" t="s">
        <v>1081</v>
      </c>
      <c r="L860" t="s">
        <v>3498</v>
      </c>
      <c r="N860" t="s">
        <v>1083</v>
      </c>
      <c r="Q860" t="s">
        <v>34</v>
      </c>
      <c r="T860" t="s">
        <v>35</v>
      </c>
      <c r="V860" t="s">
        <v>40</v>
      </c>
    </row>
    <row r="861" spans="2:22" x14ac:dyDescent="0.25">
      <c r="B861" t="s">
        <v>3499</v>
      </c>
      <c r="C861" t="s">
        <v>3500</v>
      </c>
      <c r="F861" t="s">
        <v>3501</v>
      </c>
      <c r="I861" t="s">
        <v>1081</v>
      </c>
      <c r="L861" t="s">
        <v>3502</v>
      </c>
      <c r="N861" t="s">
        <v>1083</v>
      </c>
      <c r="Q861" t="s">
        <v>34</v>
      </c>
      <c r="T861" t="s">
        <v>35</v>
      </c>
      <c r="V861" t="s">
        <v>40</v>
      </c>
    </row>
    <row r="862" spans="2:22" x14ac:dyDescent="0.25">
      <c r="B862" t="s">
        <v>3503</v>
      </c>
      <c r="C862" t="s">
        <v>3504</v>
      </c>
      <c r="F862" t="s">
        <v>3505</v>
      </c>
      <c r="I862" t="s">
        <v>1081</v>
      </c>
      <c r="L862" t="s">
        <v>3506</v>
      </c>
      <c r="N862" t="s">
        <v>1083</v>
      </c>
      <c r="Q862" t="s">
        <v>34</v>
      </c>
      <c r="T862" t="s">
        <v>35</v>
      </c>
      <c r="V862" t="s">
        <v>40</v>
      </c>
    </row>
    <row r="863" spans="2:22" x14ac:dyDescent="0.25">
      <c r="B863" t="s">
        <v>3507</v>
      </c>
      <c r="C863" t="s">
        <v>3508</v>
      </c>
      <c r="F863" t="s">
        <v>3509</v>
      </c>
      <c r="I863" t="s">
        <v>1081</v>
      </c>
      <c r="L863" t="s">
        <v>3510</v>
      </c>
      <c r="N863" t="s">
        <v>1083</v>
      </c>
      <c r="Q863" t="s">
        <v>34</v>
      </c>
      <c r="T863" t="s">
        <v>35</v>
      </c>
      <c r="V863" t="s">
        <v>40</v>
      </c>
    </row>
    <row r="864" spans="2:22" x14ac:dyDescent="0.25">
      <c r="B864" t="s">
        <v>3511</v>
      </c>
      <c r="C864" t="s">
        <v>3512</v>
      </c>
      <c r="F864" t="s">
        <v>3513</v>
      </c>
      <c r="I864" t="s">
        <v>1081</v>
      </c>
      <c r="L864" t="s">
        <v>3514</v>
      </c>
      <c r="N864" t="s">
        <v>1083</v>
      </c>
      <c r="Q864" t="s">
        <v>34</v>
      </c>
      <c r="R864" t="s">
        <v>58</v>
      </c>
      <c r="T864" t="s">
        <v>35</v>
      </c>
      <c r="V864" t="s">
        <v>40</v>
      </c>
    </row>
    <row r="865" spans="2:22" x14ac:dyDescent="0.25">
      <c r="B865" t="s">
        <v>3515</v>
      </c>
      <c r="C865" t="s">
        <v>3516</v>
      </c>
      <c r="F865" t="s">
        <v>3517</v>
      </c>
      <c r="I865" t="s">
        <v>1081</v>
      </c>
      <c r="L865" t="s">
        <v>3518</v>
      </c>
      <c r="N865" t="s">
        <v>1083</v>
      </c>
      <c r="O865" t="s">
        <v>45</v>
      </c>
      <c r="Q865" t="s">
        <v>34</v>
      </c>
      <c r="R865" t="s">
        <v>448</v>
      </c>
      <c r="T865" t="s">
        <v>35</v>
      </c>
      <c r="V865" t="s">
        <v>40</v>
      </c>
    </row>
    <row r="866" spans="2:22" x14ac:dyDescent="0.25">
      <c r="B866" t="s">
        <v>3519</v>
      </c>
      <c r="C866" t="s">
        <v>3520</v>
      </c>
      <c r="F866" t="s">
        <v>3521</v>
      </c>
      <c r="I866" t="s">
        <v>1081</v>
      </c>
      <c r="L866" t="s">
        <v>3522</v>
      </c>
      <c r="N866" t="s">
        <v>1083</v>
      </c>
      <c r="O866" t="s">
        <v>45</v>
      </c>
      <c r="Q866" t="s">
        <v>34</v>
      </c>
      <c r="R866" t="s">
        <v>557</v>
      </c>
      <c r="T866" t="s">
        <v>35</v>
      </c>
      <c r="V866" t="s">
        <v>40</v>
      </c>
    </row>
    <row r="867" spans="2:22" x14ac:dyDescent="0.25">
      <c r="B867" t="s">
        <v>3523</v>
      </c>
      <c r="C867" t="s">
        <v>3524</v>
      </c>
      <c r="F867" t="s">
        <v>3525</v>
      </c>
      <c r="I867" t="s">
        <v>1081</v>
      </c>
      <c r="L867" t="s">
        <v>3526</v>
      </c>
      <c r="N867" t="s">
        <v>1083</v>
      </c>
      <c r="O867" t="s">
        <v>45</v>
      </c>
      <c r="Q867" t="s">
        <v>34</v>
      </c>
      <c r="R867" t="s">
        <v>58</v>
      </c>
      <c r="T867" t="s">
        <v>35</v>
      </c>
      <c r="V867" t="s">
        <v>40</v>
      </c>
    </row>
    <row r="868" spans="2:22" x14ac:dyDescent="0.25">
      <c r="B868" t="s">
        <v>3527</v>
      </c>
      <c r="C868" t="s">
        <v>3528</v>
      </c>
      <c r="F868" t="s">
        <v>3529</v>
      </c>
      <c r="I868" t="s">
        <v>1081</v>
      </c>
      <c r="L868" t="s">
        <v>3530</v>
      </c>
      <c r="N868" t="s">
        <v>1083</v>
      </c>
      <c r="O868" t="s">
        <v>45</v>
      </c>
      <c r="Q868" t="s">
        <v>34</v>
      </c>
      <c r="R868" t="s">
        <v>1128</v>
      </c>
      <c r="T868" t="s">
        <v>35</v>
      </c>
      <c r="V868" t="s">
        <v>40</v>
      </c>
    </row>
    <row r="869" spans="2:22" x14ac:dyDescent="0.25">
      <c r="B869" t="s">
        <v>3531</v>
      </c>
      <c r="C869" t="s">
        <v>3532</v>
      </c>
      <c r="F869" t="s">
        <v>3533</v>
      </c>
      <c r="I869" t="s">
        <v>1081</v>
      </c>
      <c r="L869" t="s">
        <v>3534</v>
      </c>
      <c r="N869" t="s">
        <v>1083</v>
      </c>
      <c r="Q869" t="s">
        <v>34</v>
      </c>
      <c r="R869" t="s">
        <v>1218</v>
      </c>
      <c r="T869" t="s">
        <v>35</v>
      </c>
      <c r="V869" t="s">
        <v>40</v>
      </c>
    </row>
    <row r="870" spans="2:22" x14ac:dyDescent="0.25">
      <c r="B870" t="s">
        <v>3535</v>
      </c>
      <c r="C870" t="s">
        <v>3536</v>
      </c>
      <c r="F870" t="s">
        <v>3537</v>
      </c>
      <c r="I870" t="s">
        <v>1081</v>
      </c>
      <c r="L870" t="s">
        <v>3538</v>
      </c>
      <c r="N870" t="s">
        <v>1083</v>
      </c>
      <c r="O870" t="s">
        <v>45</v>
      </c>
      <c r="Q870" t="s">
        <v>34</v>
      </c>
      <c r="R870" t="s">
        <v>557</v>
      </c>
      <c r="T870" t="s">
        <v>35</v>
      </c>
      <c r="V870" t="s">
        <v>40</v>
      </c>
    </row>
    <row r="871" spans="2:22" x14ac:dyDescent="0.25">
      <c r="B871" t="s">
        <v>3539</v>
      </c>
      <c r="C871" t="s">
        <v>3540</v>
      </c>
      <c r="F871" t="s">
        <v>3541</v>
      </c>
      <c r="I871" t="s">
        <v>1081</v>
      </c>
      <c r="L871" t="s">
        <v>3542</v>
      </c>
      <c r="N871" t="s">
        <v>1083</v>
      </c>
      <c r="Q871" t="s">
        <v>34</v>
      </c>
      <c r="T871" t="s">
        <v>35</v>
      </c>
      <c r="V871" t="s">
        <v>40</v>
      </c>
    </row>
    <row r="872" spans="2:22" x14ac:dyDescent="0.25">
      <c r="B872" t="s">
        <v>3543</v>
      </c>
      <c r="C872" t="s">
        <v>3544</v>
      </c>
      <c r="F872" t="s">
        <v>3545</v>
      </c>
      <c r="I872" t="s">
        <v>1081</v>
      </c>
      <c r="L872" t="s">
        <v>3546</v>
      </c>
      <c r="N872" t="s">
        <v>1083</v>
      </c>
      <c r="Q872" t="s">
        <v>34</v>
      </c>
      <c r="T872" t="s">
        <v>35</v>
      </c>
      <c r="V872" t="s">
        <v>40</v>
      </c>
    </row>
    <row r="873" spans="2:22" x14ac:dyDescent="0.25">
      <c r="B873" t="s">
        <v>3547</v>
      </c>
      <c r="C873" t="s">
        <v>3548</v>
      </c>
      <c r="F873" t="s">
        <v>3549</v>
      </c>
      <c r="I873" t="s">
        <v>1081</v>
      </c>
      <c r="L873" t="s">
        <v>3550</v>
      </c>
      <c r="N873" t="s">
        <v>1083</v>
      </c>
      <c r="Q873" t="s">
        <v>34</v>
      </c>
      <c r="R873" t="s">
        <v>1033</v>
      </c>
      <c r="T873" t="s">
        <v>35</v>
      </c>
      <c r="V873" t="s">
        <v>40</v>
      </c>
    </row>
    <row r="874" spans="2:22" x14ac:dyDescent="0.25">
      <c r="B874" t="s">
        <v>3551</v>
      </c>
      <c r="C874" t="s">
        <v>3552</v>
      </c>
      <c r="F874" t="s">
        <v>3553</v>
      </c>
      <c r="I874" t="s">
        <v>1081</v>
      </c>
      <c r="L874" t="s">
        <v>3554</v>
      </c>
      <c r="N874" t="s">
        <v>1083</v>
      </c>
      <c r="Q874" t="s">
        <v>34</v>
      </c>
      <c r="T874" t="s">
        <v>35</v>
      </c>
      <c r="V874" t="s">
        <v>40</v>
      </c>
    </row>
    <row r="875" spans="2:22" x14ac:dyDescent="0.25">
      <c r="B875" t="s">
        <v>3555</v>
      </c>
      <c r="C875" t="s">
        <v>3556</v>
      </c>
      <c r="F875" t="s">
        <v>3557</v>
      </c>
      <c r="I875" t="s">
        <v>1081</v>
      </c>
      <c r="L875" t="s">
        <v>3558</v>
      </c>
      <c r="N875" t="s">
        <v>1083</v>
      </c>
      <c r="O875" t="s">
        <v>45</v>
      </c>
      <c r="Q875" t="s">
        <v>34</v>
      </c>
      <c r="R875" t="s">
        <v>1128</v>
      </c>
      <c r="T875" t="s">
        <v>35</v>
      </c>
      <c r="V875" t="s">
        <v>40</v>
      </c>
    </row>
    <row r="876" spans="2:22" x14ac:dyDescent="0.25">
      <c r="B876" t="s">
        <v>3559</v>
      </c>
      <c r="C876" t="s">
        <v>3560</v>
      </c>
      <c r="F876" t="s">
        <v>3561</v>
      </c>
      <c r="I876" t="s">
        <v>1081</v>
      </c>
      <c r="L876" t="s">
        <v>3562</v>
      </c>
      <c r="N876" t="s">
        <v>1083</v>
      </c>
      <c r="Q876" t="s">
        <v>34</v>
      </c>
      <c r="T876" t="s">
        <v>35</v>
      </c>
      <c r="V876" t="s">
        <v>40</v>
      </c>
    </row>
    <row r="877" spans="2:22" x14ac:dyDescent="0.25">
      <c r="B877" t="s">
        <v>3563</v>
      </c>
      <c r="C877" t="s">
        <v>3564</v>
      </c>
      <c r="F877" t="s">
        <v>3565</v>
      </c>
      <c r="I877" t="s">
        <v>1081</v>
      </c>
      <c r="L877" t="s">
        <v>3566</v>
      </c>
      <c r="N877" t="s">
        <v>1083</v>
      </c>
      <c r="O877" t="s">
        <v>45</v>
      </c>
      <c r="Q877" t="s">
        <v>34</v>
      </c>
      <c r="R877" t="s">
        <v>1128</v>
      </c>
      <c r="T877" t="s">
        <v>35</v>
      </c>
      <c r="V877" t="s">
        <v>40</v>
      </c>
    </row>
    <row r="878" spans="2:22" x14ac:dyDescent="0.25">
      <c r="B878" t="s">
        <v>3567</v>
      </c>
      <c r="C878" t="s">
        <v>3568</v>
      </c>
      <c r="F878" t="s">
        <v>3569</v>
      </c>
      <c r="I878" t="s">
        <v>1081</v>
      </c>
      <c r="L878" t="s">
        <v>3570</v>
      </c>
      <c r="N878" t="s">
        <v>1083</v>
      </c>
      <c r="Q878" t="s">
        <v>34</v>
      </c>
      <c r="T878" t="s">
        <v>35</v>
      </c>
      <c r="V878" t="s">
        <v>40</v>
      </c>
    </row>
    <row r="879" spans="2:22" x14ac:dyDescent="0.25">
      <c r="B879" t="s">
        <v>3571</v>
      </c>
      <c r="C879" t="s">
        <v>3572</v>
      </c>
      <c r="F879" t="s">
        <v>3573</v>
      </c>
      <c r="I879" t="s">
        <v>1081</v>
      </c>
      <c r="L879" t="s">
        <v>3574</v>
      </c>
      <c r="N879" t="s">
        <v>1083</v>
      </c>
      <c r="Q879" t="s">
        <v>34</v>
      </c>
      <c r="T879" t="s">
        <v>35</v>
      </c>
      <c r="V879" t="s">
        <v>40</v>
      </c>
    </row>
    <row r="880" spans="2:22" x14ac:dyDescent="0.25">
      <c r="B880" t="s">
        <v>3575</v>
      </c>
      <c r="C880" t="s">
        <v>3576</v>
      </c>
      <c r="F880" t="s">
        <v>3577</v>
      </c>
      <c r="I880" t="s">
        <v>1081</v>
      </c>
      <c r="L880" t="s">
        <v>3578</v>
      </c>
      <c r="N880" t="s">
        <v>1083</v>
      </c>
      <c r="Q880" t="s">
        <v>34</v>
      </c>
      <c r="T880" t="s">
        <v>35</v>
      </c>
      <c r="V880" t="s">
        <v>40</v>
      </c>
    </row>
    <row r="881" spans="2:22" x14ac:dyDescent="0.25">
      <c r="B881" t="s">
        <v>3579</v>
      </c>
      <c r="C881" t="s">
        <v>3580</v>
      </c>
      <c r="F881" t="s">
        <v>3581</v>
      </c>
      <c r="I881" t="s">
        <v>1081</v>
      </c>
      <c r="L881" t="s">
        <v>3582</v>
      </c>
      <c r="N881" t="s">
        <v>1083</v>
      </c>
      <c r="Q881" t="s">
        <v>34</v>
      </c>
      <c r="R881" t="s">
        <v>557</v>
      </c>
      <c r="T881" t="s">
        <v>35</v>
      </c>
      <c r="V881" t="s">
        <v>40</v>
      </c>
    </row>
    <row r="882" spans="2:22" x14ac:dyDescent="0.25">
      <c r="B882" t="s">
        <v>3583</v>
      </c>
      <c r="C882" t="s">
        <v>3584</v>
      </c>
      <c r="F882" t="s">
        <v>3585</v>
      </c>
      <c r="I882" t="s">
        <v>1081</v>
      </c>
      <c r="L882" t="s">
        <v>3586</v>
      </c>
      <c r="N882" t="s">
        <v>1083</v>
      </c>
      <c r="Q882" t="s">
        <v>34</v>
      </c>
      <c r="R882" t="s">
        <v>99</v>
      </c>
      <c r="T882" t="s">
        <v>35</v>
      </c>
      <c r="V882" t="s">
        <v>40</v>
      </c>
    </row>
    <row r="883" spans="2:22" x14ac:dyDescent="0.25">
      <c r="B883" t="s">
        <v>3587</v>
      </c>
      <c r="C883" t="s">
        <v>3588</v>
      </c>
      <c r="F883" t="s">
        <v>3589</v>
      </c>
      <c r="I883" t="s">
        <v>1081</v>
      </c>
      <c r="L883" t="s">
        <v>3590</v>
      </c>
      <c r="N883" t="s">
        <v>1083</v>
      </c>
      <c r="O883" t="s">
        <v>45</v>
      </c>
      <c r="Q883" t="s">
        <v>34</v>
      </c>
      <c r="R883" t="s">
        <v>99</v>
      </c>
      <c r="T883" t="s">
        <v>35</v>
      </c>
      <c r="V883" t="s">
        <v>40</v>
      </c>
    </row>
    <row r="884" spans="2:22" x14ac:dyDescent="0.25">
      <c r="B884" t="s">
        <v>3591</v>
      </c>
      <c r="C884" t="s">
        <v>3592</v>
      </c>
      <c r="F884" t="s">
        <v>3593</v>
      </c>
      <c r="I884" t="s">
        <v>1081</v>
      </c>
      <c r="L884" t="s">
        <v>3594</v>
      </c>
      <c r="N884" t="s">
        <v>1083</v>
      </c>
      <c r="Q884" t="s">
        <v>34</v>
      </c>
      <c r="T884" t="s">
        <v>35</v>
      </c>
      <c r="V884" t="s">
        <v>40</v>
      </c>
    </row>
    <row r="885" spans="2:22" x14ac:dyDescent="0.25">
      <c r="B885" t="s">
        <v>3595</v>
      </c>
      <c r="C885" t="s">
        <v>3596</v>
      </c>
      <c r="F885" t="s">
        <v>3597</v>
      </c>
      <c r="I885" t="s">
        <v>1081</v>
      </c>
      <c r="L885" t="s">
        <v>3598</v>
      </c>
      <c r="N885" t="s">
        <v>1083</v>
      </c>
      <c r="Q885" t="s">
        <v>34</v>
      </c>
      <c r="T885" t="s">
        <v>35</v>
      </c>
      <c r="V885" t="s">
        <v>40</v>
      </c>
    </row>
    <row r="886" spans="2:22" x14ac:dyDescent="0.25">
      <c r="B886" t="s">
        <v>3599</v>
      </c>
      <c r="C886" t="s">
        <v>3600</v>
      </c>
      <c r="F886" t="s">
        <v>3601</v>
      </c>
      <c r="I886" t="s">
        <v>1081</v>
      </c>
      <c r="L886" t="s">
        <v>3602</v>
      </c>
      <c r="N886" t="s">
        <v>1083</v>
      </c>
      <c r="Q886" t="s">
        <v>34</v>
      </c>
      <c r="R886" t="s">
        <v>58</v>
      </c>
      <c r="T886" t="s">
        <v>35</v>
      </c>
      <c r="V886" t="s">
        <v>40</v>
      </c>
    </row>
    <row r="887" spans="2:22" x14ac:dyDescent="0.25">
      <c r="B887" t="s">
        <v>3603</v>
      </c>
      <c r="C887" t="s">
        <v>3604</v>
      </c>
      <c r="F887" t="s">
        <v>3605</v>
      </c>
      <c r="I887" t="s">
        <v>1081</v>
      </c>
      <c r="L887" t="s">
        <v>3606</v>
      </c>
      <c r="N887" t="s">
        <v>1083</v>
      </c>
      <c r="Q887" t="s">
        <v>34</v>
      </c>
      <c r="T887" t="s">
        <v>35</v>
      </c>
      <c r="V887" t="s">
        <v>40</v>
      </c>
    </row>
    <row r="888" spans="2:22" x14ac:dyDescent="0.25">
      <c r="B888" t="s">
        <v>3607</v>
      </c>
      <c r="C888" t="s">
        <v>3608</v>
      </c>
      <c r="F888" t="s">
        <v>3609</v>
      </c>
      <c r="I888" t="s">
        <v>1081</v>
      </c>
      <c r="L888" t="s">
        <v>3610</v>
      </c>
      <c r="N888" t="s">
        <v>1083</v>
      </c>
      <c r="O888" t="s">
        <v>45</v>
      </c>
      <c r="Q888" t="s">
        <v>34</v>
      </c>
      <c r="R888" t="s">
        <v>944</v>
      </c>
      <c r="T888" t="s">
        <v>35</v>
      </c>
      <c r="V888" t="s">
        <v>40</v>
      </c>
    </row>
    <row r="889" spans="2:22" x14ac:dyDescent="0.25">
      <c r="B889" t="s">
        <v>3611</v>
      </c>
      <c r="C889" t="s">
        <v>3612</v>
      </c>
      <c r="F889" t="s">
        <v>3613</v>
      </c>
      <c r="I889" t="s">
        <v>1081</v>
      </c>
      <c r="L889" t="s">
        <v>3614</v>
      </c>
      <c r="N889" t="s">
        <v>1083</v>
      </c>
      <c r="O889" t="s">
        <v>45</v>
      </c>
      <c r="Q889" t="s">
        <v>34</v>
      </c>
      <c r="R889" t="s">
        <v>448</v>
      </c>
      <c r="T889" t="s">
        <v>35</v>
      </c>
      <c r="V889" t="s">
        <v>40</v>
      </c>
    </row>
    <row r="890" spans="2:22" x14ac:dyDescent="0.25">
      <c r="B890" t="s">
        <v>3615</v>
      </c>
      <c r="C890" t="s">
        <v>3616</v>
      </c>
      <c r="F890" t="s">
        <v>3617</v>
      </c>
      <c r="I890" t="s">
        <v>1081</v>
      </c>
      <c r="L890" t="s">
        <v>3618</v>
      </c>
      <c r="N890" t="s">
        <v>1083</v>
      </c>
      <c r="Q890" t="s">
        <v>34</v>
      </c>
      <c r="R890" t="s">
        <v>58</v>
      </c>
      <c r="T890" t="s">
        <v>35</v>
      </c>
      <c r="V890" t="s">
        <v>40</v>
      </c>
    </row>
    <row r="891" spans="2:22" x14ac:dyDescent="0.25">
      <c r="B891" t="s">
        <v>3619</v>
      </c>
      <c r="C891" t="s">
        <v>3620</v>
      </c>
      <c r="F891" t="s">
        <v>3621</v>
      </c>
      <c r="I891" t="s">
        <v>1081</v>
      </c>
      <c r="L891" t="s">
        <v>3622</v>
      </c>
      <c r="N891" t="s">
        <v>1083</v>
      </c>
      <c r="Q891" t="s">
        <v>34</v>
      </c>
      <c r="R891" t="s">
        <v>1033</v>
      </c>
      <c r="T891" t="s">
        <v>35</v>
      </c>
      <c r="V891" t="s">
        <v>40</v>
      </c>
    </row>
    <row r="892" spans="2:22" x14ac:dyDescent="0.25">
      <c r="B892" t="s">
        <v>3623</v>
      </c>
      <c r="C892" t="s">
        <v>3624</v>
      </c>
      <c r="F892" t="s">
        <v>3625</v>
      </c>
      <c r="I892" t="s">
        <v>1081</v>
      </c>
      <c r="L892" t="s">
        <v>3626</v>
      </c>
      <c r="N892" t="s">
        <v>1083</v>
      </c>
      <c r="Q892" t="s">
        <v>34</v>
      </c>
      <c r="T892" t="s">
        <v>35</v>
      </c>
      <c r="V892" t="s">
        <v>40</v>
      </c>
    </row>
    <row r="893" spans="2:22" x14ac:dyDescent="0.25">
      <c r="B893" t="s">
        <v>3627</v>
      </c>
      <c r="C893" t="s">
        <v>3628</v>
      </c>
      <c r="F893" t="s">
        <v>3629</v>
      </c>
      <c r="I893" t="s">
        <v>1081</v>
      </c>
      <c r="L893" t="s">
        <v>3630</v>
      </c>
      <c r="N893" t="s">
        <v>1083</v>
      </c>
      <c r="O893" t="s">
        <v>45</v>
      </c>
      <c r="Q893" t="s">
        <v>34</v>
      </c>
      <c r="R893" t="s">
        <v>58</v>
      </c>
      <c r="T893" t="s">
        <v>35</v>
      </c>
      <c r="V893" t="s">
        <v>40</v>
      </c>
    </row>
    <row r="894" spans="2:22" x14ac:dyDescent="0.25">
      <c r="B894" t="s">
        <v>3631</v>
      </c>
      <c r="C894" t="s">
        <v>3632</v>
      </c>
      <c r="F894" t="s">
        <v>3633</v>
      </c>
      <c r="I894" t="s">
        <v>1081</v>
      </c>
      <c r="L894" t="s">
        <v>3634</v>
      </c>
      <c r="N894" t="s">
        <v>1083</v>
      </c>
      <c r="Q894" t="s">
        <v>34</v>
      </c>
      <c r="T894" t="s">
        <v>35</v>
      </c>
      <c r="V894" t="s">
        <v>40</v>
      </c>
    </row>
    <row r="895" spans="2:22" x14ac:dyDescent="0.25">
      <c r="B895" t="s">
        <v>3635</v>
      </c>
      <c r="C895" t="s">
        <v>3636</v>
      </c>
      <c r="F895" t="s">
        <v>3637</v>
      </c>
      <c r="I895" t="s">
        <v>1081</v>
      </c>
      <c r="L895" t="s">
        <v>3638</v>
      </c>
      <c r="N895" t="s">
        <v>1083</v>
      </c>
      <c r="Q895" t="s">
        <v>34</v>
      </c>
      <c r="T895" t="s">
        <v>35</v>
      </c>
      <c r="V895" t="s">
        <v>40</v>
      </c>
    </row>
    <row r="896" spans="2:22" x14ac:dyDescent="0.25">
      <c r="B896" t="s">
        <v>3639</v>
      </c>
      <c r="C896" t="s">
        <v>3640</v>
      </c>
      <c r="F896" t="s">
        <v>3641</v>
      </c>
      <c r="I896" t="s">
        <v>1081</v>
      </c>
      <c r="L896" t="s">
        <v>3642</v>
      </c>
      <c r="N896" t="s">
        <v>1083</v>
      </c>
      <c r="Q896" t="s">
        <v>34</v>
      </c>
      <c r="T896" t="s">
        <v>35</v>
      </c>
      <c r="V896" t="s">
        <v>40</v>
      </c>
    </row>
    <row r="897" spans="2:22" x14ac:dyDescent="0.25">
      <c r="B897" t="s">
        <v>3643</v>
      </c>
      <c r="C897" t="s">
        <v>3644</v>
      </c>
      <c r="F897" t="s">
        <v>3645</v>
      </c>
      <c r="I897" t="s">
        <v>1081</v>
      </c>
      <c r="L897" t="s">
        <v>3646</v>
      </c>
      <c r="N897" t="s">
        <v>1083</v>
      </c>
      <c r="Q897" t="s">
        <v>34</v>
      </c>
      <c r="T897" t="s">
        <v>35</v>
      </c>
      <c r="V897" t="s">
        <v>40</v>
      </c>
    </row>
    <row r="898" spans="2:22" x14ac:dyDescent="0.25">
      <c r="B898" t="s">
        <v>3647</v>
      </c>
      <c r="C898" t="s">
        <v>3648</v>
      </c>
      <c r="F898" t="s">
        <v>3649</v>
      </c>
      <c r="I898" t="s">
        <v>1081</v>
      </c>
      <c r="L898" t="s">
        <v>3650</v>
      </c>
      <c r="N898" t="s">
        <v>1083</v>
      </c>
      <c r="O898" t="s">
        <v>45</v>
      </c>
      <c r="Q898" t="s">
        <v>34</v>
      </c>
      <c r="R898" t="s">
        <v>448</v>
      </c>
      <c r="T898" t="s">
        <v>35</v>
      </c>
      <c r="V898" t="s">
        <v>40</v>
      </c>
    </row>
    <row r="899" spans="2:22" x14ac:dyDescent="0.25">
      <c r="B899" t="s">
        <v>3651</v>
      </c>
      <c r="C899" t="s">
        <v>3652</v>
      </c>
      <c r="F899" t="s">
        <v>3653</v>
      </c>
      <c r="I899" t="s">
        <v>1081</v>
      </c>
      <c r="L899" t="s">
        <v>3654</v>
      </c>
      <c r="N899" t="s">
        <v>1083</v>
      </c>
      <c r="O899" t="s">
        <v>45</v>
      </c>
      <c r="Q899" t="s">
        <v>34</v>
      </c>
      <c r="R899" t="s">
        <v>58</v>
      </c>
      <c r="T899" t="s">
        <v>35</v>
      </c>
      <c r="V899" t="s">
        <v>40</v>
      </c>
    </row>
    <row r="900" spans="2:22" x14ac:dyDescent="0.25">
      <c r="B900" t="s">
        <v>3655</v>
      </c>
      <c r="C900" t="s">
        <v>3656</v>
      </c>
      <c r="F900" t="s">
        <v>3657</v>
      </c>
      <c r="I900" t="s">
        <v>1081</v>
      </c>
      <c r="L900" t="s">
        <v>3658</v>
      </c>
      <c r="N900" t="s">
        <v>1083</v>
      </c>
      <c r="O900" t="s">
        <v>45</v>
      </c>
      <c r="Q900" t="s">
        <v>34</v>
      </c>
      <c r="R900" t="s">
        <v>1128</v>
      </c>
      <c r="T900" t="s">
        <v>35</v>
      </c>
      <c r="V900" t="s">
        <v>40</v>
      </c>
    </row>
    <row r="901" spans="2:22" x14ac:dyDescent="0.25">
      <c r="B901" t="s">
        <v>3659</v>
      </c>
      <c r="C901" t="s">
        <v>3660</v>
      </c>
      <c r="F901" t="s">
        <v>3661</v>
      </c>
      <c r="I901" t="s">
        <v>1081</v>
      </c>
      <c r="L901" t="s">
        <v>3662</v>
      </c>
      <c r="N901" t="s">
        <v>1083</v>
      </c>
      <c r="Q901" t="s">
        <v>34</v>
      </c>
      <c r="T901" t="s">
        <v>35</v>
      </c>
      <c r="V901" t="s">
        <v>40</v>
      </c>
    </row>
    <row r="902" spans="2:22" x14ac:dyDescent="0.25">
      <c r="B902" t="s">
        <v>3663</v>
      </c>
      <c r="C902" t="s">
        <v>3664</v>
      </c>
      <c r="F902" t="s">
        <v>3665</v>
      </c>
      <c r="I902" t="s">
        <v>1081</v>
      </c>
      <c r="L902" t="s">
        <v>3666</v>
      </c>
      <c r="N902" t="s">
        <v>1083</v>
      </c>
      <c r="Q902" t="s">
        <v>34</v>
      </c>
      <c r="T902" t="s">
        <v>35</v>
      </c>
      <c r="V902" t="s">
        <v>40</v>
      </c>
    </row>
    <row r="903" spans="2:22" x14ac:dyDescent="0.25">
      <c r="B903" t="s">
        <v>3667</v>
      </c>
      <c r="C903" t="s">
        <v>3668</v>
      </c>
      <c r="F903" t="s">
        <v>3669</v>
      </c>
      <c r="I903" t="s">
        <v>1081</v>
      </c>
      <c r="L903" t="s">
        <v>3670</v>
      </c>
      <c r="N903" t="s">
        <v>1083</v>
      </c>
      <c r="Q903" t="s">
        <v>34</v>
      </c>
      <c r="T903" t="s">
        <v>35</v>
      </c>
      <c r="V903" t="s">
        <v>40</v>
      </c>
    </row>
    <row r="904" spans="2:22" x14ac:dyDescent="0.25">
      <c r="B904" t="s">
        <v>3671</v>
      </c>
      <c r="C904" t="s">
        <v>3672</v>
      </c>
      <c r="F904" t="s">
        <v>3673</v>
      </c>
      <c r="I904" t="s">
        <v>1081</v>
      </c>
      <c r="L904" t="s">
        <v>3674</v>
      </c>
      <c r="N904" t="s">
        <v>1083</v>
      </c>
      <c r="Q904" t="s">
        <v>34</v>
      </c>
      <c r="R904" t="s">
        <v>99</v>
      </c>
      <c r="T904" t="s">
        <v>35</v>
      </c>
      <c r="V904" t="s">
        <v>40</v>
      </c>
    </row>
    <row r="905" spans="2:22" x14ac:dyDescent="0.25">
      <c r="B905" t="s">
        <v>3675</v>
      </c>
      <c r="C905" t="s">
        <v>3676</v>
      </c>
      <c r="F905" t="s">
        <v>3677</v>
      </c>
      <c r="I905" t="s">
        <v>1081</v>
      </c>
      <c r="L905" t="s">
        <v>3678</v>
      </c>
      <c r="N905" t="s">
        <v>1083</v>
      </c>
      <c r="Q905" t="s">
        <v>34</v>
      </c>
      <c r="T905" t="s">
        <v>35</v>
      </c>
      <c r="V905" t="s">
        <v>40</v>
      </c>
    </row>
    <row r="906" spans="2:22" x14ac:dyDescent="0.25">
      <c r="B906" t="s">
        <v>3679</v>
      </c>
      <c r="C906" t="s">
        <v>368</v>
      </c>
      <c r="F906" t="s">
        <v>3680</v>
      </c>
      <c r="I906" t="s">
        <v>1081</v>
      </c>
      <c r="L906" t="s">
        <v>3681</v>
      </c>
      <c r="N906" t="s">
        <v>1083</v>
      </c>
      <c r="Q906" t="s">
        <v>34</v>
      </c>
      <c r="T906" t="s">
        <v>35</v>
      </c>
      <c r="V906" t="s">
        <v>40</v>
      </c>
    </row>
    <row r="907" spans="2:22" x14ac:dyDescent="0.25">
      <c r="B907" t="s">
        <v>3682</v>
      </c>
      <c r="C907" t="s">
        <v>3683</v>
      </c>
      <c r="F907" t="s">
        <v>3684</v>
      </c>
      <c r="I907" t="s">
        <v>1081</v>
      </c>
      <c r="L907" t="s">
        <v>3685</v>
      </c>
      <c r="N907" t="s">
        <v>1083</v>
      </c>
      <c r="O907" t="s">
        <v>45</v>
      </c>
      <c r="Q907" t="s">
        <v>34</v>
      </c>
      <c r="R907" t="s">
        <v>557</v>
      </c>
      <c r="T907" t="s">
        <v>35</v>
      </c>
      <c r="V907" t="s">
        <v>40</v>
      </c>
    </row>
    <row r="908" spans="2:22" x14ac:dyDescent="0.25">
      <c r="B908" t="s">
        <v>3686</v>
      </c>
      <c r="C908" t="s">
        <v>3687</v>
      </c>
      <c r="F908" t="s">
        <v>3688</v>
      </c>
      <c r="I908" t="s">
        <v>1081</v>
      </c>
      <c r="L908" t="s">
        <v>3689</v>
      </c>
      <c r="N908" t="s">
        <v>1083</v>
      </c>
      <c r="O908" t="s">
        <v>45</v>
      </c>
      <c r="Q908" t="s">
        <v>34</v>
      </c>
      <c r="R908" t="s">
        <v>58</v>
      </c>
      <c r="T908" t="s">
        <v>35</v>
      </c>
      <c r="V908" t="s">
        <v>40</v>
      </c>
    </row>
    <row r="909" spans="2:22" x14ac:dyDescent="0.25">
      <c r="B909" t="s">
        <v>3690</v>
      </c>
      <c r="C909" t="s">
        <v>3691</v>
      </c>
      <c r="F909" t="s">
        <v>3692</v>
      </c>
      <c r="I909" t="s">
        <v>1081</v>
      </c>
      <c r="L909" t="s">
        <v>3693</v>
      </c>
      <c r="N909" t="s">
        <v>1083</v>
      </c>
      <c r="Q909" t="s">
        <v>34</v>
      </c>
      <c r="R909" t="s">
        <v>415</v>
      </c>
      <c r="T909" t="s">
        <v>35</v>
      </c>
      <c r="V909" t="s">
        <v>40</v>
      </c>
    </row>
    <row r="910" spans="2:22" x14ac:dyDescent="0.25">
      <c r="B910" t="s">
        <v>3694</v>
      </c>
      <c r="C910" t="s">
        <v>3695</v>
      </c>
      <c r="F910" t="s">
        <v>3696</v>
      </c>
      <c r="I910" t="s">
        <v>1081</v>
      </c>
      <c r="L910" t="s">
        <v>3697</v>
      </c>
      <c r="N910" t="s">
        <v>1083</v>
      </c>
      <c r="Q910" t="s">
        <v>34</v>
      </c>
      <c r="T910" t="s">
        <v>35</v>
      </c>
      <c r="V910" t="s">
        <v>40</v>
      </c>
    </row>
    <row r="911" spans="2:22" x14ac:dyDescent="0.25">
      <c r="B911" t="s">
        <v>3698</v>
      </c>
      <c r="C911" t="s">
        <v>3699</v>
      </c>
      <c r="F911" t="s">
        <v>3700</v>
      </c>
      <c r="I911" t="s">
        <v>1081</v>
      </c>
      <c r="L911" t="s">
        <v>3701</v>
      </c>
      <c r="N911" t="s">
        <v>1083</v>
      </c>
      <c r="O911" t="s">
        <v>45</v>
      </c>
      <c r="Q911" t="s">
        <v>34</v>
      </c>
      <c r="R911" t="s">
        <v>99</v>
      </c>
      <c r="T911" t="s">
        <v>35</v>
      </c>
      <c r="V911" t="s">
        <v>40</v>
      </c>
    </row>
    <row r="912" spans="2:22" x14ac:dyDescent="0.25">
      <c r="B912" t="s">
        <v>3702</v>
      </c>
      <c r="C912" t="s">
        <v>3703</v>
      </c>
      <c r="F912" t="s">
        <v>3704</v>
      </c>
      <c r="I912" t="s">
        <v>1081</v>
      </c>
      <c r="L912" t="s">
        <v>3705</v>
      </c>
      <c r="N912" t="s">
        <v>1083</v>
      </c>
      <c r="Q912" t="s">
        <v>34</v>
      </c>
      <c r="T912" t="s">
        <v>35</v>
      </c>
      <c r="V912" t="s">
        <v>40</v>
      </c>
    </row>
    <row r="913" spans="2:22" x14ac:dyDescent="0.25">
      <c r="B913" t="s">
        <v>3706</v>
      </c>
      <c r="C913" t="s">
        <v>3707</v>
      </c>
      <c r="F913" t="s">
        <v>3708</v>
      </c>
      <c r="I913" t="s">
        <v>1081</v>
      </c>
      <c r="L913" t="s">
        <v>3709</v>
      </c>
      <c r="N913" t="s">
        <v>1083</v>
      </c>
      <c r="Q913" t="s">
        <v>34</v>
      </c>
      <c r="T913" t="s">
        <v>35</v>
      </c>
      <c r="V913" t="s">
        <v>40</v>
      </c>
    </row>
    <row r="914" spans="2:22" x14ac:dyDescent="0.25">
      <c r="B914" t="s">
        <v>3710</v>
      </c>
      <c r="C914" t="s">
        <v>3711</v>
      </c>
      <c r="F914" t="s">
        <v>3712</v>
      </c>
      <c r="I914" t="s">
        <v>1081</v>
      </c>
      <c r="L914" t="s">
        <v>3713</v>
      </c>
      <c r="N914" t="s">
        <v>1083</v>
      </c>
      <c r="Q914" t="s">
        <v>34</v>
      </c>
      <c r="R914" t="s">
        <v>99</v>
      </c>
      <c r="T914" t="s">
        <v>35</v>
      </c>
      <c r="V914" t="s">
        <v>40</v>
      </c>
    </row>
    <row r="915" spans="2:22" x14ac:dyDescent="0.25">
      <c r="B915" t="s">
        <v>3714</v>
      </c>
      <c r="C915" t="s">
        <v>3715</v>
      </c>
      <c r="F915" t="s">
        <v>3716</v>
      </c>
      <c r="I915" t="s">
        <v>1081</v>
      </c>
      <c r="L915" t="s">
        <v>3717</v>
      </c>
      <c r="N915" t="s">
        <v>1083</v>
      </c>
      <c r="Q915" t="s">
        <v>34</v>
      </c>
      <c r="T915" t="s">
        <v>35</v>
      </c>
      <c r="V915" t="s">
        <v>40</v>
      </c>
    </row>
    <row r="916" spans="2:22" x14ac:dyDescent="0.25">
      <c r="B916" t="s">
        <v>3718</v>
      </c>
      <c r="C916" t="s">
        <v>3719</v>
      </c>
      <c r="F916" t="s">
        <v>3720</v>
      </c>
      <c r="I916" t="s">
        <v>1081</v>
      </c>
      <c r="L916" t="s">
        <v>3721</v>
      </c>
      <c r="N916" t="s">
        <v>1083</v>
      </c>
      <c r="O916" t="s">
        <v>45</v>
      </c>
      <c r="Q916" t="s">
        <v>34</v>
      </c>
      <c r="R916" t="s">
        <v>1033</v>
      </c>
      <c r="T916" t="s">
        <v>35</v>
      </c>
      <c r="V916" t="s">
        <v>40</v>
      </c>
    </row>
    <row r="917" spans="2:22" x14ac:dyDescent="0.25">
      <c r="B917" t="s">
        <v>3722</v>
      </c>
      <c r="C917" t="s">
        <v>3723</v>
      </c>
      <c r="F917" t="s">
        <v>3724</v>
      </c>
      <c r="I917" t="s">
        <v>1081</v>
      </c>
      <c r="L917" t="s">
        <v>3725</v>
      </c>
      <c r="N917" t="s">
        <v>1083</v>
      </c>
      <c r="Q917" t="s">
        <v>34</v>
      </c>
      <c r="R917" t="s">
        <v>1747</v>
      </c>
      <c r="T917" t="s">
        <v>35</v>
      </c>
      <c r="V917" t="s">
        <v>40</v>
      </c>
    </row>
    <row r="918" spans="2:22" x14ac:dyDescent="0.25">
      <c r="B918" t="s">
        <v>3726</v>
      </c>
      <c r="C918" t="s">
        <v>3727</v>
      </c>
      <c r="F918" t="s">
        <v>3728</v>
      </c>
      <c r="I918" t="s">
        <v>1081</v>
      </c>
      <c r="L918" t="s">
        <v>3729</v>
      </c>
      <c r="N918" t="s">
        <v>1083</v>
      </c>
      <c r="Q918" t="s">
        <v>34</v>
      </c>
      <c r="T918" t="s">
        <v>35</v>
      </c>
      <c r="V918" t="s">
        <v>40</v>
      </c>
    </row>
    <row r="919" spans="2:22" x14ac:dyDescent="0.25">
      <c r="B919" t="s">
        <v>3730</v>
      </c>
      <c r="C919" t="s">
        <v>3731</v>
      </c>
      <c r="F919" t="s">
        <v>3732</v>
      </c>
      <c r="I919" t="s">
        <v>1081</v>
      </c>
      <c r="L919" t="s">
        <v>3733</v>
      </c>
      <c r="N919" t="s">
        <v>1083</v>
      </c>
      <c r="Q919" t="s">
        <v>34</v>
      </c>
      <c r="R919" t="s">
        <v>99</v>
      </c>
      <c r="T919" t="s">
        <v>35</v>
      </c>
      <c r="V919" t="s">
        <v>40</v>
      </c>
    </row>
    <row r="920" spans="2:22" x14ac:dyDescent="0.25">
      <c r="B920" t="s">
        <v>3734</v>
      </c>
      <c r="C920" t="s">
        <v>3735</v>
      </c>
      <c r="F920" t="s">
        <v>3736</v>
      </c>
      <c r="I920" t="s">
        <v>1081</v>
      </c>
      <c r="L920" t="s">
        <v>3737</v>
      </c>
      <c r="N920" t="s">
        <v>1083</v>
      </c>
      <c r="Q920" t="s">
        <v>34</v>
      </c>
      <c r="R920" t="s">
        <v>3738</v>
      </c>
      <c r="T920" t="s">
        <v>35</v>
      </c>
      <c r="V920" t="s">
        <v>40</v>
      </c>
    </row>
    <row r="921" spans="2:22" x14ac:dyDescent="0.25">
      <c r="B921" t="s">
        <v>3739</v>
      </c>
      <c r="C921" t="s">
        <v>3740</v>
      </c>
      <c r="F921" t="s">
        <v>3741</v>
      </c>
      <c r="I921" t="s">
        <v>1081</v>
      </c>
      <c r="L921" t="s">
        <v>3742</v>
      </c>
      <c r="N921" t="s">
        <v>1083</v>
      </c>
      <c r="Q921" t="s">
        <v>34</v>
      </c>
      <c r="R921" t="s">
        <v>99</v>
      </c>
      <c r="T921" t="s">
        <v>35</v>
      </c>
      <c r="V921" t="s">
        <v>40</v>
      </c>
    </row>
    <row r="922" spans="2:22" x14ac:dyDescent="0.25">
      <c r="B922" t="s">
        <v>3743</v>
      </c>
      <c r="C922" t="s">
        <v>3744</v>
      </c>
      <c r="F922" t="s">
        <v>3745</v>
      </c>
      <c r="I922" t="s">
        <v>1081</v>
      </c>
      <c r="L922" t="s">
        <v>3746</v>
      </c>
      <c r="N922" t="s">
        <v>1083</v>
      </c>
      <c r="O922" t="s">
        <v>45</v>
      </c>
      <c r="Q922" t="s">
        <v>34</v>
      </c>
      <c r="R922" t="s">
        <v>1141</v>
      </c>
      <c r="T922" t="s">
        <v>35</v>
      </c>
      <c r="V922" t="s">
        <v>40</v>
      </c>
    </row>
    <row r="923" spans="2:22" x14ac:dyDescent="0.25">
      <c r="B923" t="s">
        <v>3747</v>
      </c>
      <c r="C923" t="s">
        <v>3748</v>
      </c>
      <c r="F923" t="s">
        <v>3749</v>
      </c>
      <c r="I923" t="s">
        <v>1081</v>
      </c>
      <c r="L923" t="s">
        <v>3750</v>
      </c>
      <c r="N923" t="s">
        <v>1083</v>
      </c>
      <c r="Q923" t="s">
        <v>34</v>
      </c>
      <c r="T923" t="s">
        <v>35</v>
      </c>
      <c r="V923" t="s">
        <v>40</v>
      </c>
    </row>
    <row r="924" spans="2:22" x14ac:dyDescent="0.25">
      <c r="B924" t="s">
        <v>3751</v>
      </c>
      <c r="C924" t="s">
        <v>3752</v>
      </c>
      <c r="F924" t="s">
        <v>3753</v>
      </c>
      <c r="I924" t="s">
        <v>1081</v>
      </c>
      <c r="L924" t="s">
        <v>3754</v>
      </c>
      <c r="N924" t="s">
        <v>1083</v>
      </c>
      <c r="O924" t="s">
        <v>45</v>
      </c>
      <c r="Q924" t="s">
        <v>34</v>
      </c>
      <c r="R924" t="s">
        <v>557</v>
      </c>
      <c r="T924" t="s">
        <v>35</v>
      </c>
      <c r="V924" t="s">
        <v>40</v>
      </c>
    </row>
    <row r="925" spans="2:22" x14ac:dyDescent="0.25">
      <c r="B925" t="s">
        <v>3755</v>
      </c>
      <c r="C925" t="s">
        <v>3756</v>
      </c>
      <c r="F925" t="s">
        <v>3757</v>
      </c>
      <c r="I925" t="s">
        <v>1081</v>
      </c>
      <c r="L925" t="s">
        <v>3758</v>
      </c>
      <c r="N925" t="s">
        <v>1083</v>
      </c>
      <c r="O925" t="s">
        <v>45</v>
      </c>
      <c r="Q925" t="s">
        <v>34</v>
      </c>
      <c r="R925" t="s">
        <v>58</v>
      </c>
      <c r="T925" t="s">
        <v>35</v>
      </c>
      <c r="V925" t="s">
        <v>40</v>
      </c>
    </row>
    <row r="926" spans="2:22" x14ac:dyDescent="0.25">
      <c r="B926" t="s">
        <v>3759</v>
      </c>
      <c r="C926" t="s">
        <v>3760</v>
      </c>
      <c r="F926" t="s">
        <v>3761</v>
      </c>
      <c r="I926" t="s">
        <v>1081</v>
      </c>
      <c r="L926" t="s">
        <v>3762</v>
      </c>
      <c r="N926" t="s">
        <v>1083</v>
      </c>
      <c r="Q926" t="s">
        <v>34</v>
      </c>
      <c r="R926" t="s">
        <v>1747</v>
      </c>
      <c r="T926" t="s">
        <v>35</v>
      </c>
      <c r="V926" t="s">
        <v>40</v>
      </c>
    </row>
    <row r="927" spans="2:22" x14ac:dyDescent="0.25">
      <c r="B927" t="s">
        <v>3763</v>
      </c>
      <c r="C927" t="s">
        <v>3764</v>
      </c>
      <c r="F927" t="s">
        <v>3765</v>
      </c>
      <c r="I927" t="s">
        <v>1081</v>
      </c>
      <c r="L927" t="s">
        <v>3766</v>
      </c>
      <c r="N927" t="s">
        <v>1083</v>
      </c>
      <c r="Q927" t="s">
        <v>34</v>
      </c>
      <c r="T927" t="s">
        <v>35</v>
      </c>
      <c r="V927" t="s">
        <v>40</v>
      </c>
    </row>
    <row r="928" spans="2:22" x14ac:dyDescent="0.25">
      <c r="B928" t="s">
        <v>3767</v>
      </c>
      <c r="C928" t="s">
        <v>3768</v>
      </c>
      <c r="F928" t="s">
        <v>3769</v>
      </c>
      <c r="I928" t="s">
        <v>1081</v>
      </c>
      <c r="L928" t="s">
        <v>3770</v>
      </c>
      <c r="N928" t="s">
        <v>1083</v>
      </c>
      <c r="Q928" t="s">
        <v>34</v>
      </c>
      <c r="T928" t="s">
        <v>35</v>
      </c>
      <c r="V928" t="s">
        <v>40</v>
      </c>
    </row>
    <row r="929" spans="2:22" x14ac:dyDescent="0.25">
      <c r="B929" t="s">
        <v>3771</v>
      </c>
      <c r="C929" t="s">
        <v>3772</v>
      </c>
      <c r="F929" t="s">
        <v>3773</v>
      </c>
      <c r="I929" t="s">
        <v>1081</v>
      </c>
      <c r="L929" t="s">
        <v>3774</v>
      </c>
      <c r="N929" t="s">
        <v>1083</v>
      </c>
      <c r="O929" t="s">
        <v>45</v>
      </c>
      <c r="Q929" t="s">
        <v>34</v>
      </c>
      <c r="R929" t="s">
        <v>58</v>
      </c>
      <c r="T929" t="s">
        <v>35</v>
      </c>
      <c r="V929" t="s">
        <v>40</v>
      </c>
    </row>
    <row r="930" spans="2:22" x14ac:dyDescent="0.25">
      <c r="B930" t="s">
        <v>3775</v>
      </c>
      <c r="C930" t="s">
        <v>3776</v>
      </c>
      <c r="F930" t="s">
        <v>3777</v>
      </c>
      <c r="I930" t="s">
        <v>1081</v>
      </c>
      <c r="L930" t="s">
        <v>3778</v>
      </c>
      <c r="N930" t="s">
        <v>1083</v>
      </c>
      <c r="Q930" t="s">
        <v>34</v>
      </c>
      <c r="R930" t="s">
        <v>58</v>
      </c>
      <c r="T930" t="s">
        <v>35</v>
      </c>
      <c r="V930" t="s">
        <v>40</v>
      </c>
    </row>
    <row r="931" spans="2:22" x14ac:dyDescent="0.25">
      <c r="B931" t="s">
        <v>3779</v>
      </c>
      <c r="C931" t="s">
        <v>3780</v>
      </c>
      <c r="F931" t="s">
        <v>3781</v>
      </c>
      <c r="I931" t="s">
        <v>1081</v>
      </c>
      <c r="L931" t="s">
        <v>3782</v>
      </c>
      <c r="N931" t="s">
        <v>1083</v>
      </c>
      <c r="Q931" t="s">
        <v>34</v>
      </c>
      <c r="T931" t="s">
        <v>35</v>
      </c>
      <c r="V931" t="s">
        <v>40</v>
      </c>
    </row>
    <row r="932" spans="2:22" x14ac:dyDescent="0.25">
      <c r="B932" t="s">
        <v>3783</v>
      </c>
      <c r="C932" t="s">
        <v>3784</v>
      </c>
      <c r="F932" t="s">
        <v>3785</v>
      </c>
      <c r="I932" t="s">
        <v>1081</v>
      </c>
      <c r="L932" t="s">
        <v>3786</v>
      </c>
      <c r="N932" t="s">
        <v>1083</v>
      </c>
      <c r="O932" t="s">
        <v>45</v>
      </c>
      <c r="Q932" t="s">
        <v>34</v>
      </c>
      <c r="R932" t="s">
        <v>1128</v>
      </c>
      <c r="T932" t="s">
        <v>35</v>
      </c>
      <c r="V932" t="s">
        <v>40</v>
      </c>
    </row>
    <row r="933" spans="2:22" x14ac:dyDescent="0.25">
      <c r="B933" t="s">
        <v>3787</v>
      </c>
      <c r="C933" t="s">
        <v>3788</v>
      </c>
      <c r="F933" t="s">
        <v>3789</v>
      </c>
      <c r="I933" t="s">
        <v>1081</v>
      </c>
      <c r="L933" t="s">
        <v>3790</v>
      </c>
      <c r="N933" t="s">
        <v>1083</v>
      </c>
      <c r="Q933" t="s">
        <v>34</v>
      </c>
      <c r="R933" t="s">
        <v>557</v>
      </c>
      <c r="T933" t="s">
        <v>35</v>
      </c>
      <c r="V933" t="s">
        <v>40</v>
      </c>
    </row>
    <row r="934" spans="2:22" x14ac:dyDescent="0.25">
      <c r="B934" t="s">
        <v>3791</v>
      </c>
      <c r="C934" t="s">
        <v>3792</v>
      </c>
      <c r="F934" t="s">
        <v>3793</v>
      </c>
      <c r="I934" t="s">
        <v>1081</v>
      </c>
      <c r="L934" t="s">
        <v>3794</v>
      </c>
      <c r="N934" t="s">
        <v>1083</v>
      </c>
      <c r="Q934" t="s">
        <v>34</v>
      </c>
      <c r="T934" t="s">
        <v>35</v>
      </c>
      <c r="V934" t="s">
        <v>40</v>
      </c>
    </row>
    <row r="935" spans="2:22" x14ac:dyDescent="0.25">
      <c r="B935" t="s">
        <v>3795</v>
      </c>
      <c r="C935" t="s">
        <v>3796</v>
      </c>
      <c r="F935" t="s">
        <v>3797</v>
      </c>
      <c r="I935" t="s">
        <v>1081</v>
      </c>
      <c r="L935" t="s">
        <v>3798</v>
      </c>
      <c r="N935" t="s">
        <v>1083</v>
      </c>
      <c r="Q935" t="s">
        <v>34</v>
      </c>
      <c r="T935" t="s">
        <v>35</v>
      </c>
      <c r="V935" t="s">
        <v>40</v>
      </c>
    </row>
    <row r="936" spans="2:22" x14ac:dyDescent="0.25">
      <c r="B936" t="s">
        <v>3799</v>
      </c>
      <c r="C936" t="s">
        <v>3800</v>
      </c>
      <c r="F936" t="s">
        <v>3801</v>
      </c>
      <c r="I936" t="s">
        <v>1081</v>
      </c>
      <c r="L936" t="s">
        <v>3802</v>
      </c>
      <c r="N936" t="s">
        <v>1083</v>
      </c>
      <c r="O936" t="s">
        <v>45</v>
      </c>
      <c r="Q936" t="s">
        <v>34</v>
      </c>
      <c r="R936" t="s">
        <v>1128</v>
      </c>
      <c r="T936" t="s">
        <v>35</v>
      </c>
      <c r="V936" t="s">
        <v>40</v>
      </c>
    </row>
    <row r="937" spans="2:22" x14ac:dyDescent="0.25">
      <c r="B937" t="s">
        <v>3803</v>
      </c>
      <c r="C937" t="s">
        <v>3804</v>
      </c>
      <c r="F937" t="s">
        <v>3805</v>
      </c>
      <c r="I937" t="s">
        <v>1081</v>
      </c>
      <c r="L937" t="s">
        <v>3806</v>
      </c>
      <c r="N937" t="s">
        <v>1083</v>
      </c>
      <c r="Q937" t="s">
        <v>34</v>
      </c>
      <c r="T937" t="s">
        <v>35</v>
      </c>
      <c r="V937" t="s">
        <v>40</v>
      </c>
    </row>
    <row r="938" spans="2:22" x14ac:dyDescent="0.25">
      <c r="B938" t="s">
        <v>3807</v>
      </c>
      <c r="C938" t="s">
        <v>3808</v>
      </c>
      <c r="F938" t="s">
        <v>3809</v>
      </c>
      <c r="I938" t="s">
        <v>1081</v>
      </c>
      <c r="L938" t="s">
        <v>3810</v>
      </c>
      <c r="N938" t="s">
        <v>1083</v>
      </c>
      <c r="Q938" t="s">
        <v>34</v>
      </c>
      <c r="T938" t="s">
        <v>35</v>
      </c>
      <c r="V938" t="s">
        <v>40</v>
      </c>
    </row>
    <row r="939" spans="2:22" x14ac:dyDescent="0.25">
      <c r="B939" t="s">
        <v>3811</v>
      </c>
      <c r="C939" t="s">
        <v>3812</v>
      </c>
      <c r="F939" t="s">
        <v>3813</v>
      </c>
      <c r="I939" t="s">
        <v>1081</v>
      </c>
      <c r="L939" t="s">
        <v>3814</v>
      </c>
      <c r="N939" t="s">
        <v>1083</v>
      </c>
      <c r="O939" t="s">
        <v>45</v>
      </c>
      <c r="Q939" t="s">
        <v>34</v>
      </c>
      <c r="R939" t="s">
        <v>448</v>
      </c>
      <c r="T939" t="s">
        <v>35</v>
      </c>
      <c r="V939" t="s">
        <v>40</v>
      </c>
    </row>
    <row r="940" spans="2:22" x14ac:dyDescent="0.25">
      <c r="B940" t="s">
        <v>3815</v>
      </c>
      <c r="C940" t="s">
        <v>3816</v>
      </c>
      <c r="F940" t="s">
        <v>3817</v>
      </c>
      <c r="I940" t="s">
        <v>1081</v>
      </c>
      <c r="L940" t="s">
        <v>3818</v>
      </c>
      <c r="N940" t="s">
        <v>1083</v>
      </c>
      <c r="O940" t="s">
        <v>45</v>
      </c>
      <c r="Q940" t="s">
        <v>34</v>
      </c>
      <c r="R940" t="s">
        <v>99</v>
      </c>
      <c r="T940" t="s">
        <v>35</v>
      </c>
      <c r="V940" t="s">
        <v>40</v>
      </c>
    </row>
    <row r="941" spans="2:22" x14ac:dyDescent="0.25">
      <c r="B941" t="s">
        <v>3819</v>
      </c>
      <c r="C941" t="s">
        <v>3820</v>
      </c>
      <c r="F941" t="s">
        <v>3821</v>
      </c>
      <c r="I941" t="s">
        <v>1081</v>
      </c>
      <c r="L941" t="s">
        <v>3822</v>
      </c>
      <c r="N941" t="s">
        <v>1083</v>
      </c>
      <c r="Q941" t="s">
        <v>34</v>
      </c>
      <c r="R941" t="s">
        <v>1218</v>
      </c>
      <c r="T941" t="s">
        <v>35</v>
      </c>
      <c r="V941" t="s">
        <v>40</v>
      </c>
    </row>
    <row r="942" spans="2:22" x14ac:dyDescent="0.25">
      <c r="B942" t="s">
        <v>3823</v>
      </c>
      <c r="C942" t="s">
        <v>3824</v>
      </c>
      <c r="F942" t="s">
        <v>3825</v>
      </c>
      <c r="I942" t="s">
        <v>1081</v>
      </c>
      <c r="L942" t="s">
        <v>3826</v>
      </c>
      <c r="N942" t="s">
        <v>1083</v>
      </c>
      <c r="Q942" t="s">
        <v>34</v>
      </c>
      <c r="T942" t="s">
        <v>35</v>
      </c>
      <c r="V942" t="s">
        <v>40</v>
      </c>
    </row>
    <row r="943" spans="2:22" x14ac:dyDescent="0.25">
      <c r="B943" t="s">
        <v>3827</v>
      </c>
      <c r="C943" t="s">
        <v>3828</v>
      </c>
      <c r="F943" t="s">
        <v>3829</v>
      </c>
      <c r="I943" t="s">
        <v>1081</v>
      </c>
      <c r="L943" t="s">
        <v>3830</v>
      </c>
      <c r="N943" t="s">
        <v>1083</v>
      </c>
      <c r="Q943" t="s">
        <v>34</v>
      </c>
      <c r="R943" t="s">
        <v>1141</v>
      </c>
      <c r="T943" t="s">
        <v>35</v>
      </c>
      <c r="V943" t="s">
        <v>40</v>
      </c>
    </row>
    <row r="944" spans="2:22" x14ac:dyDescent="0.25">
      <c r="B944" t="s">
        <v>3831</v>
      </c>
      <c r="C944" t="s">
        <v>3832</v>
      </c>
      <c r="F944" t="s">
        <v>3833</v>
      </c>
      <c r="I944" t="s">
        <v>1081</v>
      </c>
      <c r="L944" t="s">
        <v>3834</v>
      </c>
      <c r="N944" t="s">
        <v>1083</v>
      </c>
      <c r="Q944" t="s">
        <v>34</v>
      </c>
      <c r="T944" t="s">
        <v>35</v>
      </c>
      <c r="V944" t="s">
        <v>40</v>
      </c>
    </row>
    <row r="945" spans="2:22" x14ac:dyDescent="0.25">
      <c r="B945" t="s">
        <v>3835</v>
      </c>
      <c r="C945" t="s">
        <v>3836</v>
      </c>
      <c r="F945" t="s">
        <v>3837</v>
      </c>
      <c r="I945" t="s">
        <v>1081</v>
      </c>
      <c r="L945" t="s">
        <v>3838</v>
      </c>
      <c r="N945" t="s">
        <v>1083</v>
      </c>
      <c r="Q945" t="s">
        <v>34</v>
      </c>
      <c r="T945" t="s">
        <v>35</v>
      </c>
      <c r="V945" t="s">
        <v>40</v>
      </c>
    </row>
    <row r="946" spans="2:22" x14ac:dyDescent="0.25">
      <c r="B946" t="s">
        <v>3839</v>
      </c>
      <c r="C946" t="s">
        <v>3840</v>
      </c>
      <c r="F946" t="s">
        <v>3841</v>
      </c>
      <c r="I946" t="s">
        <v>1081</v>
      </c>
      <c r="L946" t="s">
        <v>3842</v>
      </c>
      <c r="N946" t="s">
        <v>1083</v>
      </c>
      <c r="Q946" t="s">
        <v>34</v>
      </c>
      <c r="T946" t="s">
        <v>35</v>
      </c>
      <c r="V946" t="s">
        <v>40</v>
      </c>
    </row>
    <row r="947" spans="2:22" x14ac:dyDescent="0.25">
      <c r="B947" t="s">
        <v>3843</v>
      </c>
      <c r="C947" t="s">
        <v>3844</v>
      </c>
      <c r="F947" t="s">
        <v>3845</v>
      </c>
      <c r="I947" t="s">
        <v>1081</v>
      </c>
      <c r="L947" t="s">
        <v>3846</v>
      </c>
      <c r="N947" t="s">
        <v>1083</v>
      </c>
      <c r="Q947" t="s">
        <v>34</v>
      </c>
      <c r="T947" t="s">
        <v>35</v>
      </c>
      <c r="V947" t="s">
        <v>40</v>
      </c>
    </row>
    <row r="948" spans="2:22" x14ac:dyDescent="0.25">
      <c r="B948" t="s">
        <v>3847</v>
      </c>
      <c r="C948" t="s">
        <v>3848</v>
      </c>
      <c r="F948" t="s">
        <v>3849</v>
      </c>
      <c r="I948" t="s">
        <v>1081</v>
      </c>
      <c r="L948" t="s">
        <v>3850</v>
      </c>
      <c r="N948" t="s">
        <v>1083</v>
      </c>
      <c r="Q948" t="s">
        <v>34</v>
      </c>
      <c r="T948" t="s">
        <v>35</v>
      </c>
      <c r="V948" t="s">
        <v>40</v>
      </c>
    </row>
    <row r="949" spans="2:22" x14ac:dyDescent="0.25">
      <c r="B949" t="s">
        <v>3851</v>
      </c>
      <c r="C949" t="s">
        <v>3852</v>
      </c>
      <c r="F949" t="s">
        <v>3853</v>
      </c>
      <c r="I949" t="s">
        <v>1081</v>
      </c>
      <c r="L949" t="s">
        <v>3854</v>
      </c>
      <c r="N949" t="s">
        <v>1083</v>
      </c>
      <c r="Q949" t="s">
        <v>34</v>
      </c>
      <c r="R949" t="s">
        <v>3738</v>
      </c>
      <c r="T949" t="s">
        <v>35</v>
      </c>
      <c r="V949" t="s">
        <v>40</v>
      </c>
    </row>
    <row r="950" spans="2:22" x14ac:dyDescent="0.25">
      <c r="B950" t="s">
        <v>3855</v>
      </c>
      <c r="C950" t="s">
        <v>3856</v>
      </c>
      <c r="F950" t="s">
        <v>3857</v>
      </c>
      <c r="I950" t="s">
        <v>1081</v>
      </c>
      <c r="L950" t="s">
        <v>3858</v>
      </c>
      <c r="N950" t="s">
        <v>1083</v>
      </c>
      <c r="Q950" t="s">
        <v>34</v>
      </c>
      <c r="T950" t="s">
        <v>35</v>
      </c>
      <c r="V950" t="s">
        <v>40</v>
      </c>
    </row>
    <row r="951" spans="2:22" x14ac:dyDescent="0.25">
      <c r="B951" t="s">
        <v>3859</v>
      </c>
      <c r="C951" t="s">
        <v>3860</v>
      </c>
      <c r="F951" t="s">
        <v>3861</v>
      </c>
      <c r="I951" t="s">
        <v>1081</v>
      </c>
      <c r="L951" t="s">
        <v>3862</v>
      </c>
      <c r="N951" t="s">
        <v>1083</v>
      </c>
      <c r="Q951" t="s">
        <v>34</v>
      </c>
      <c r="T951" t="s">
        <v>35</v>
      </c>
      <c r="V951" t="s">
        <v>40</v>
      </c>
    </row>
    <row r="952" spans="2:22" x14ac:dyDescent="0.25">
      <c r="B952" t="s">
        <v>3863</v>
      </c>
      <c r="C952" t="s">
        <v>3864</v>
      </c>
      <c r="F952" t="s">
        <v>3865</v>
      </c>
      <c r="I952" t="s">
        <v>1081</v>
      </c>
      <c r="L952" t="s">
        <v>3866</v>
      </c>
      <c r="N952" t="s">
        <v>1083</v>
      </c>
      <c r="Q952" t="s">
        <v>34</v>
      </c>
      <c r="T952" t="s">
        <v>35</v>
      </c>
      <c r="V952" t="s">
        <v>40</v>
      </c>
    </row>
    <row r="953" spans="2:22" x14ac:dyDescent="0.25">
      <c r="B953" t="s">
        <v>3867</v>
      </c>
      <c r="C953" t="s">
        <v>3868</v>
      </c>
      <c r="F953" t="s">
        <v>3869</v>
      </c>
      <c r="I953" t="s">
        <v>1081</v>
      </c>
      <c r="L953" t="s">
        <v>3870</v>
      </c>
      <c r="N953" t="s">
        <v>1083</v>
      </c>
      <c r="Q953" t="s">
        <v>34</v>
      </c>
      <c r="T953" t="s">
        <v>35</v>
      </c>
      <c r="V953" t="s">
        <v>40</v>
      </c>
    </row>
    <row r="954" spans="2:22" x14ac:dyDescent="0.25">
      <c r="B954" t="s">
        <v>3871</v>
      </c>
      <c r="C954" t="s">
        <v>3872</v>
      </c>
      <c r="F954" t="s">
        <v>3873</v>
      </c>
      <c r="I954" t="s">
        <v>1081</v>
      </c>
      <c r="L954" t="s">
        <v>3874</v>
      </c>
      <c r="N954" t="s">
        <v>1083</v>
      </c>
      <c r="Q954" t="s">
        <v>34</v>
      </c>
      <c r="T954" t="s">
        <v>35</v>
      </c>
      <c r="V954" t="s">
        <v>40</v>
      </c>
    </row>
    <row r="955" spans="2:22" x14ac:dyDescent="0.25">
      <c r="B955" t="s">
        <v>3875</v>
      </c>
      <c r="C955" t="s">
        <v>3876</v>
      </c>
      <c r="F955" t="s">
        <v>3877</v>
      </c>
      <c r="I955" t="s">
        <v>1081</v>
      </c>
      <c r="L955" t="s">
        <v>3878</v>
      </c>
      <c r="N955" t="s">
        <v>1083</v>
      </c>
      <c r="O955" t="s">
        <v>45</v>
      </c>
      <c r="Q955" t="s">
        <v>34</v>
      </c>
      <c r="R955" t="s">
        <v>557</v>
      </c>
      <c r="T955" t="s">
        <v>35</v>
      </c>
      <c r="V955" t="s">
        <v>40</v>
      </c>
    </row>
    <row r="956" spans="2:22" x14ac:dyDescent="0.25">
      <c r="B956" t="s">
        <v>3879</v>
      </c>
      <c r="C956" t="s">
        <v>3880</v>
      </c>
      <c r="F956" t="s">
        <v>3881</v>
      </c>
      <c r="I956" t="s">
        <v>1081</v>
      </c>
      <c r="L956" t="s">
        <v>3882</v>
      </c>
      <c r="N956" t="s">
        <v>1083</v>
      </c>
      <c r="Q956" t="s">
        <v>34</v>
      </c>
      <c r="T956" t="s">
        <v>35</v>
      </c>
      <c r="V956" t="s">
        <v>40</v>
      </c>
    </row>
    <row r="957" spans="2:22" x14ac:dyDescent="0.25">
      <c r="B957" t="s">
        <v>3883</v>
      </c>
      <c r="C957" t="s">
        <v>3884</v>
      </c>
      <c r="F957" t="s">
        <v>3885</v>
      </c>
      <c r="I957" t="s">
        <v>1081</v>
      </c>
      <c r="L957" t="s">
        <v>3886</v>
      </c>
      <c r="N957" t="s">
        <v>1083</v>
      </c>
      <c r="O957" t="s">
        <v>45</v>
      </c>
      <c r="Q957" t="s">
        <v>34</v>
      </c>
      <c r="R957" t="s">
        <v>99</v>
      </c>
      <c r="T957" t="s">
        <v>35</v>
      </c>
      <c r="V957" t="s">
        <v>40</v>
      </c>
    </row>
    <row r="958" spans="2:22" x14ac:dyDescent="0.25">
      <c r="B958" t="s">
        <v>3887</v>
      </c>
      <c r="C958" t="s">
        <v>3888</v>
      </c>
      <c r="F958" t="s">
        <v>3889</v>
      </c>
      <c r="I958" t="s">
        <v>1081</v>
      </c>
      <c r="L958" t="s">
        <v>3890</v>
      </c>
      <c r="N958" t="s">
        <v>1083</v>
      </c>
      <c r="O958" t="s">
        <v>45</v>
      </c>
      <c r="Q958" t="s">
        <v>34</v>
      </c>
      <c r="R958" t="s">
        <v>99</v>
      </c>
      <c r="T958" t="s">
        <v>35</v>
      </c>
      <c r="V958" t="s">
        <v>40</v>
      </c>
    </row>
    <row r="959" spans="2:22" x14ac:dyDescent="0.25">
      <c r="B959" t="s">
        <v>3891</v>
      </c>
      <c r="C959" t="s">
        <v>3892</v>
      </c>
      <c r="F959" t="s">
        <v>3893</v>
      </c>
      <c r="I959" t="s">
        <v>1081</v>
      </c>
      <c r="L959" t="s">
        <v>3894</v>
      </c>
      <c r="N959" t="s">
        <v>1083</v>
      </c>
      <c r="Q959" t="s">
        <v>34</v>
      </c>
      <c r="T959" t="s">
        <v>35</v>
      </c>
      <c r="V959" t="s">
        <v>40</v>
      </c>
    </row>
    <row r="960" spans="2:22" x14ac:dyDescent="0.25">
      <c r="B960" t="s">
        <v>3895</v>
      </c>
      <c r="C960" t="s">
        <v>3896</v>
      </c>
      <c r="F960" t="s">
        <v>3897</v>
      </c>
      <c r="I960" t="s">
        <v>1081</v>
      </c>
      <c r="L960" t="s">
        <v>3898</v>
      </c>
      <c r="N960" t="s">
        <v>1083</v>
      </c>
      <c r="Q960" t="s">
        <v>34</v>
      </c>
      <c r="T960" t="s">
        <v>35</v>
      </c>
      <c r="V960" t="s">
        <v>40</v>
      </c>
    </row>
    <row r="961" spans="2:22" x14ac:dyDescent="0.25">
      <c r="B961" t="s">
        <v>3899</v>
      </c>
      <c r="C961" t="s">
        <v>3900</v>
      </c>
      <c r="F961" t="s">
        <v>3901</v>
      </c>
      <c r="I961" t="s">
        <v>1081</v>
      </c>
      <c r="L961" t="s">
        <v>3902</v>
      </c>
      <c r="N961" t="s">
        <v>1083</v>
      </c>
      <c r="Q961" t="s">
        <v>34</v>
      </c>
      <c r="R961" t="s">
        <v>58</v>
      </c>
      <c r="T961" t="s">
        <v>35</v>
      </c>
      <c r="V961" t="s">
        <v>40</v>
      </c>
    </row>
    <row r="962" spans="2:22" x14ac:dyDescent="0.25">
      <c r="B962" t="s">
        <v>3903</v>
      </c>
      <c r="C962" t="s">
        <v>3904</v>
      </c>
      <c r="F962" t="s">
        <v>3905</v>
      </c>
      <c r="I962" t="s">
        <v>1081</v>
      </c>
      <c r="L962" t="s">
        <v>3906</v>
      </c>
      <c r="N962" t="s">
        <v>1083</v>
      </c>
      <c r="Q962" t="s">
        <v>34</v>
      </c>
      <c r="T962" t="s">
        <v>35</v>
      </c>
      <c r="V962" t="s">
        <v>40</v>
      </c>
    </row>
    <row r="963" spans="2:22" x14ac:dyDescent="0.25">
      <c r="B963" t="s">
        <v>3907</v>
      </c>
      <c r="C963" t="s">
        <v>3908</v>
      </c>
      <c r="F963" t="s">
        <v>3909</v>
      </c>
      <c r="I963" t="s">
        <v>1081</v>
      </c>
      <c r="L963" t="s">
        <v>3910</v>
      </c>
      <c r="N963" t="s">
        <v>1083</v>
      </c>
      <c r="Q963" t="s">
        <v>34</v>
      </c>
      <c r="T963" t="s">
        <v>35</v>
      </c>
      <c r="V963" t="s">
        <v>40</v>
      </c>
    </row>
    <row r="964" spans="2:22" x14ac:dyDescent="0.25">
      <c r="B964" t="s">
        <v>3911</v>
      </c>
      <c r="C964" t="s">
        <v>3912</v>
      </c>
      <c r="F964" t="s">
        <v>3913</v>
      </c>
      <c r="I964" t="s">
        <v>1081</v>
      </c>
      <c r="L964" t="s">
        <v>3914</v>
      </c>
      <c r="N964" t="s">
        <v>1083</v>
      </c>
      <c r="O964" t="s">
        <v>45</v>
      </c>
      <c r="Q964" t="s">
        <v>34</v>
      </c>
      <c r="R964" t="s">
        <v>58</v>
      </c>
      <c r="T964" t="s">
        <v>35</v>
      </c>
      <c r="V964" t="s">
        <v>40</v>
      </c>
    </row>
    <row r="965" spans="2:22" x14ac:dyDescent="0.25">
      <c r="B965" t="s">
        <v>3915</v>
      </c>
      <c r="C965" t="s">
        <v>3916</v>
      </c>
      <c r="F965" t="s">
        <v>3917</v>
      </c>
      <c r="I965" t="s">
        <v>1081</v>
      </c>
      <c r="L965" t="s">
        <v>3918</v>
      </c>
      <c r="N965" t="s">
        <v>1083</v>
      </c>
      <c r="Q965" t="s">
        <v>34</v>
      </c>
      <c r="R965" t="s">
        <v>1141</v>
      </c>
      <c r="T965" t="s">
        <v>35</v>
      </c>
      <c r="V965" t="s">
        <v>40</v>
      </c>
    </row>
    <row r="966" spans="2:22" x14ac:dyDescent="0.25">
      <c r="B966" t="s">
        <v>3919</v>
      </c>
      <c r="C966" t="s">
        <v>3920</v>
      </c>
      <c r="F966" t="s">
        <v>3921</v>
      </c>
      <c r="I966" t="s">
        <v>1081</v>
      </c>
      <c r="L966" t="s">
        <v>3922</v>
      </c>
      <c r="N966" t="s">
        <v>1083</v>
      </c>
      <c r="Q966" t="s">
        <v>34</v>
      </c>
      <c r="T966" t="s">
        <v>35</v>
      </c>
      <c r="V966" t="s">
        <v>40</v>
      </c>
    </row>
    <row r="967" spans="2:22" x14ac:dyDescent="0.25">
      <c r="B967" t="s">
        <v>3923</v>
      </c>
      <c r="C967" t="s">
        <v>3924</v>
      </c>
      <c r="F967" t="s">
        <v>3925</v>
      </c>
      <c r="I967" t="s">
        <v>1081</v>
      </c>
      <c r="L967" t="s">
        <v>3926</v>
      </c>
      <c r="N967" t="s">
        <v>1083</v>
      </c>
      <c r="Q967" t="s">
        <v>34</v>
      </c>
      <c r="T967" t="s">
        <v>35</v>
      </c>
      <c r="V967" t="s">
        <v>40</v>
      </c>
    </row>
    <row r="968" spans="2:22" x14ac:dyDescent="0.25">
      <c r="B968" t="s">
        <v>3927</v>
      </c>
      <c r="C968" t="s">
        <v>3928</v>
      </c>
      <c r="F968" t="s">
        <v>3929</v>
      </c>
      <c r="I968" t="s">
        <v>1081</v>
      </c>
      <c r="L968" t="s">
        <v>3930</v>
      </c>
      <c r="N968" t="s">
        <v>1083</v>
      </c>
      <c r="Q968" t="s">
        <v>34</v>
      </c>
      <c r="T968" t="s">
        <v>35</v>
      </c>
      <c r="V968" t="s">
        <v>40</v>
      </c>
    </row>
    <row r="969" spans="2:22" x14ac:dyDescent="0.25">
      <c r="B969" t="s">
        <v>3931</v>
      </c>
      <c r="C969" t="s">
        <v>3932</v>
      </c>
      <c r="F969" t="s">
        <v>3933</v>
      </c>
      <c r="I969" t="s">
        <v>1081</v>
      </c>
      <c r="L969" t="s">
        <v>3934</v>
      </c>
      <c r="N969" t="s">
        <v>1083</v>
      </c>
      <c r="Q969" t="s">
        <v>34</v>
      </c>
      <c r="R969" t="s">
        <v>3738</v>
      </c>
      <c r="T969" t="s">
        <v>35</v>
      </c>
      <c r="V969" t="s">
        <v>40</v>
      </c>
    </row>
    <row r="970" spans="2:22" x14ac:dyDescent="0.25">
      <c r="B970" t="s">
        <v>3935</v>
      </c>
      <c r="C970" t="s">
        <v>3936</v>
      </c>
      <c r="F970" t="s">
        <v>3937</v>
      </c>
      <c r="I970" t="s">
        <v>1081</v>
      </c>
      <c r="L970" t="s">
        <v>3938</v>
      </c>
      <c r="N970" t="s">
        <v>1083</v>
      </c>
      <c r="Q970" t="s">
        <v>34</v>
      </c>
      <c r="R970" t="s">
        <v>1218</v>
      </c>
      <c r="T970" t="s">
        <v>35</v>
      </c>
      <c r="V970" t="s">
        <v>40</v>
      </c>
    </row>
    <row r="971" spans="2:22" x14ac:dyDescent="0.25">
      <c r="B971" t="s">
        <v>3939</v>
      </c>
      <c r="C971" t="s">
        <v>3940</v>
      </c>
      <c r="F971" t="s">
        <v>3941</v>
      </c>
      <c r="I971" t="s">
        <v>1081</v>
      </c>
      <c r="L971" t="s">
        <v>3942</v>
      </c>
      <c r="N971" t="s">
        <v>1083</v>
      </c>
      <c r="Q971" t="s">
        <v>34</v>
      </c>
      <c r="R971" t="s">
        <v>448</v>
      </c>
      <c r="T971" t="s">
        <v>35</v>
      </c>
      <c r="V971" t="s">
        <v>40</v>
      </c>
    </row>
    <row r="972" spans="2:22" x14ac:dyDescent="0.25">
      <c r="B972" t="s">
        <v>3943</v>
      </c>
      <c r="C972" t="s">
        <v>3944</v>
      </c>
      <c r="F972" t="s">
        <v>3945</v>
      </c>
      <c r="I972" t="s">
        <v>1081</v>
      </c>
      <c r="L972" t="s">
        <v>3946</v>
      </c>
      <c r="N972" t="s">
        <v>1083</v>
      </c>
      <c r="Q972" t="s">
        <v>34</v>
      </c>
      <c r="T972" t="s">
        <v>35</v>
      </c>
      <c r="V972" t="s">
        <v>40</v>
      </c>
    </row>
    <row r="973" spans="2:22" x14ac:dyDescent="0.25">
      <c r="B973" t="s">
        <v>3947</v>
      </c>
      <c r="C973" t="s">
        <v>3948</v>
      </c>
      <c r="F973" t="s">
        <v>3949</v>
      </c>
      <c r="I973" t="s">
        <v>1081</v>
      </c>
      <c r="L973" t="s">
        <v>3950</v>
      </c>
      <c r="N973" t="s">
        <v>1083</v>
      </c>
      <c r="Q973" t="s">
        <v>34</v>
      </c>
      <c r="T973" t="s">
        <v>35</v>
      </c>
      <c r="V973" t="s">
        <v>40</v>
      </c>
    </row>
    <row r="974" spans="2:22" x14ac:dyDescent="0.25">
      <c r="B974" t="s">
        <v>3951</v>
      </c>
      <c r="C974" t="s">
        <v>3952</v>
      </c>
      <c r="F974" t="s">
        <v>3953</v>
      </c>
      <c r="I974" t="s">
        <v>1081</v>
      </c>
      <c r="L974" t="s">
        <v>3954</v>
      </c>
      <c r="N974" t="s">
        <v>1083</v>
      </c>
      <c r="Q974" t="s">
        <v>34</v>
      </c>
      <c r="R974" t="s">
        <v>448</v>
      </c>
      <c r="T974" t="s">
        <v>35</v>
      </c>
      <c r="V974" t="s">
        <v>40</v>
      </c>
    </row>
    <row r="975" spans="2:22" x14ac:dyDescent="0.25">
      <c r="B975" t="s">
        <v>3955</v>
      </c>
      <c r="C975" t="s">
        <v>3956</v>
      </c>
      <c r="F975" t="s">
        <v>3957</v>
      </c>
      <c r="I975" t="s">
        <v>1081</v>
      </c>
      <c r="L975" t="s">
        <v>3958</v>
      </c>
      <c r="N975" t="s">
        <v>1083</v>
      </c>
      <c r="Q975" t="s">
        <v>34</v>
      </c>
      <c r="R975" t="s">
        <v>99</v>
      </c>
      <c r="T975" t="s">
        <v>35</v>
      </c>
      <c r="V975" t="s">
        <v>40</v>
      </c>
    </row>
    <row r="976" spans="2:22" x14ac:dyDescent="0.25">
      <c r="B976" t="s">
        <v>3959</v>
      </c>
      <c r="C976" t="s">
        <v>3960</v>
      </c>
      <c r="F976" t="s">
        <v>3961</v>
      </c>
      <c r="I976" t="s">
        <v>1081</v>
      </c>
      <c r="L976" t="s">
        <v>3962</v>
      </c>
      <c r="N976" t="s">
        <v>1083</v>
      </c>
      <c r="Q976" t="s">
        <v>34</v>
      </c>
      <c r="R976" t="s">
        <v>557</v>
      </c>
      <c r="T976" t="s">
        <v>35</v>
      </c>
      <c r="V976" t="s">
        <v>40</v>
      </c>
    </row>
    <row r="977" spans="2:22" x14ac:dyDescent="0.25">
      <c r="B977" t="s">
        <v>3963</v>
      </c>
      <c r="C977" t="s">
        <v>3964</v>
      </c>
      <c r="F977" t="s">
        <v>3965</v>
      </c>
      <c r="I977" t="s">
        <v>1081</v>
      </c>
      <c r="L977" t="s">
        <v>3966</v>
      </c>
      <c r="N977" t="s">
        <v>1083</v>
      </c>
      <c r="Q977" t="s">
        <v>34</v>
      </c>
      <c r="T977" t="s">
        <v>35</v>
      </c>
      <c r="V977" t="s">
        <v>40</v>
      </c>
    </row>
    <row r="978" spans="2:22" x14ac:dyDescent="0.25">
      <c r="B978" t="s">
        <v>3967</v>
      </c>
      <c r="C978" t="s">
        <v>3968</v>
      </c>
      <c r="F978" t="s">
        <v>3969</v>
      </c>
      <c r="I978" t="s">
        <v>1081</v>
      </c>
      <c r="L978" t="s">
        <v>3970</v>
      </c>
      <c r="N978" t="s">
        <v>1083</v>
      </c>
      <c r="Q978" t="s">
        <v>34</v>
      </c>
      <c r="T978" t="s">
        <v>35</v>
      </c>
      <c r="V978" t="s">
        <v>40</v>
      </c>
    </row>
    <row r="979" spans="2:22" x14ac:dyDescent="0.25">
      <c r="B979" t="s">
        <v>3971</v>
      </c>
      <c r="C979" t="s">
        <v>3972</v>
      </c>
      <c r="F979" t="s">
        <v>3973</v>
      </c>
      <c r="I979" t="s">
        <v>1081</v>
      </c>
      <c r="L979" t="s">
        <v>3974</v>
      </c>
      <c r="N979" t="s">
        <v>1083</v>
      </c>
      <c r="Q979" t="s">
        <v>34</v>
      </c>
      <c r="T979" t="s">
        <v>35</v>
      </c>
      <c r="V979" t="s">
        <v>40</v>
      </c>
    </row>
    <row r="980" spans="2:22" x14ac:dyDescent="0.25">
      <c r="B980" t="s">
        <v>3975</v>
      </c>
      <c r="C980" t="s">
        <v>3976</v>
      </c>
      <c r="F980" t="s">
        <v>3977</v>
      </c>
      <c r="I980" t="s">
        <v>1081</v>
      </c>
      <c r="L980" t="s">
        <v>3978</v>
      </c>
      <c r="N980" t="s">
        <v>1083</v>
      </c>
      <c r="O980" t="s">
        <v>45</v>
      </c>
      <c r="Q980" t="s">
        <v>34</v>
      </c>
      <c r="R980" t="s">
        <v>1141</v>
      </c>
      <c r="T980" t="s">
        <v>35</v>
      </c>
      <c r="V980" t="s">
        <v>40</v>
      </c>
    </row>
    <row r="981" spans="2:22" x14ac:dyDescent="0.25">
      <c r="B981" t="s">
        <v>3979</v>
      </c>
      <c r="C981" t="s">
        <v>3980</v>
      </c>
      <c r="F981" t="s">
        <v>3981</v>
      </c>
      <c r="I981" t="s">
        <v>1081</v>
      </c>
      <c r="L981" t="s">
        <v>3982</v>
      </c>
      <c r="N981" t="s">
        <v>1083</v>
      </c>
      <c r="O981" t="s">
        <v>45</v>
      </c>
      <c r="Q981" t="s">
        <v>34</v>
      </c>
      <c r="R981" t="s">
        <v>448</v>
      </c>
      <c r="T981" t="s">
        <v>35</v>
      </c>
      <c r="V981" t="s">
        <v>40</v>
      </c>
    </row>
    <row r="982" spans="2:22" x14ac:dyDescent="0.25">
      <c r="B982" t="s">
        <v>3983</v>
      </c>
      <c r="C982" t="s">
        <v>3984</v>
      </c>
      <c r="F982" t="s">
        <v>3985</v>
      </c>
      <c r="I982" t="s">
        <v>1081</v>
      </c>
      <c r="L982" t="s">
        <v>3986</v>
      </c>
      <c r="N982" t="s">
        <v>1083</v>
      </c>
      <c r="O982" t="s">
        <v>45</v>
      </c>
      <c r="Q982" t="s">
        <v>34</v>
      </c>
      <c r="R982" t="s">
        <v>58</v>
      </c>
      <c r="T982" t="s">
        <v>35</v>
      </c>
      <c r="V982" t="s">
        <v>40</v>
      </c>
    </row>
    <row r="983" spans="2:22" x14ac:dyDescent="0.25">
      <c r="B983" t="s">
        <v>3987</v>
      </c>
      <c r="C983" t="s">
        <v>3988</v>
      </c>
      <c r="F983" t="s">
        <v>3989</v>
      </c>
      <c r="I983" t="s">
        <v>1081</v>
      </c>
      <c r="L983" t="s">
        <v>3990</v>
      </c>
      <c r="N983" t="s">
        <v>1083</v>
      </c>
      <c r="O983" t="s">
        <v>45</v>
      </c>
      <c r="Q983" t="s">
        <v>34</v>
      </c>
      <c r="R983" t="s">
        <v>58</v>
      </c>
      <c r="T983" t="s">
        <v>35</v>
      </c>
      <c r="V983" t="s">
        <v>40</v>
      </c>
    </row>
    <row r="984" spans="2:22" x14ac:dyDescent="0.25">
      <c r="B984" t="s">
        <v>3991</v>
      </c>
      <c r="C984" t="s">
        <v>3992</v>
      </c>
      <c r="F984" t="s">
        <v>3993</v>
      </c>
      <c r="I984" t="s">
        <v>1081</v>
      </c>
      <c r="L984" t="s">
        <v>3994</v>
      </c>
      <c r="N984" t="s">
        <v>1083</v>
      </c>
      <c r="Q984" t="s">
        <v>34</v>
      </c>
      <c r="R984" t="s">
        <v>1271</v>
      </c>
      <c r="T984" t="s">
        <v>35</v>
      </c>
      <c r="V984" t="s">
        <v>40</v>
      </c>
    </row>
    <row r="985" spans="2:22" x14ac:dyDescent="0.25">
      <c r="B985" t="s">
        <v>3995</v>
      </c>
      <c r="C985" t="s">
        <v>3996</v>
      </c>
      <c r="F985" t="s">
        <v>3997</v>
      </c>
      <c r="I985" t="s">
        <v>1081</v>
      </c>
      <c r="L985" t="s">
        <v>3998</v>
      </c>
      <c r="N985" t="s">
        <v>1083</v>
      </c>
      <c r="Q985" t="s">
        <v>34</v>
      </c>
      <c r="R985" t="s">
        <v>99</v>
      </c>
      <c r="T985" t="s">
        <v>35</v>
      </c>
      <c r="V985" t="s">
        <v>40</v>
      </c>
    </row>
    <row r="986" spans="2:22" x14ac:dyDescent="0.25">
      <c r="B986" t="s">
        <v>3999</v>
      </c>
      <c r="C986" t="s">
        <v>4000</v>
      </c>
      <c r="F986" t="s">
        <v>4001</v>
      </c>
      <c r="I986" t="s">
        <v>1081</v>
      </c>
      <c r="L986" t="s">
        <v>4002</v>
      </c>
      <c r="N986" t="s">
        <v>1083</v>
      </c>
      <c r="Q986" t="s">
        <v>34</v>
      </c>
      <c r="R986" t="s">
        <v>58</v>
      </c>
      <c r="T986" t="s">
        <v>35</v>
      </c>
      <c r="V986" t="s">
        <v>40</v>
      </c>
    </row>
    <row r="987" spans="2:22" x14ac:dyDescent="0.25">
      <c r="B987" t="s">
        <v>4003</v>
      </c>
      <c r="C987" t="s">
        <v>4004</v>
      </c>
      <c r="F987" t="s">
        <v>4005</v>
      </c>
      <c r="I987" t="s">
        <v>1081</v>
      </c>
      <c r="L987" t="s">
        <v>4006</v>
      </c>
      <c r="N987" t="s">
        <v>1083</v>
      </c>
      <c r="Q987" t="s">
        <v>34</v>
      </c>
      <c r="T987" t="s">
        <v>35</v>
      </c>
      <c r="V987" t="s">
        <v>40</v>
      </c>
    </row>
    <row r="988" spans="2:22" x14ac:dyDescent="0.25">
      <c r="B988" t="s">
        <v>4007</v>
      </c>
      <c r="C988" t="s">
        <v>4008</v>
      </c>
      <c r="F988" t="s">
        <v>4009</v>
      </c>
      <c r="I988" t="s">
        <v>1081</v>
      </c>
      <c r="L988" t="s">
        <v>4010</v>
      </c>
      <c r="N988" t="s">
        <v>1083</v>
      </c>
      <c r="Q988" t="s">
        <v>34</v>
      </c>
      <c r="R988" t="s">
        <v>58</v>
      </c>
      <c r="T988" t="s">
        <v>35</v>
      </c>
      <c r="V988" t="s">
        <v>40</v>
      </c>
    </row>
    <row r="989" spans="2:22" x14ac:dyDescent="0.25">
      <c r="B989" t="s">
        <v>4011</v>
      </c>
      <c r="C989" t="s">
        <v>4012</v>
      </c>
      <c r="F989" t="s">
        <v>4013</v>
      </c>
      <c r="I989" t="s">
        <v>1081</v>
      </c>
      <c r="L989" t="s">
        <v>4014</v>
      </c>
      <c r="N989" t="s">
        <v>1083</v>
      </c>
      <c r="Q989" t="s">
        <v>34</v>
      </c>
      <c r="R989" t="s">
        <v>557</v>
      </c>
      <c r="T989" t="s">
        <v>35</v>
      </c>
      <c r="V989" t="s">
        <v>40</v>
      </c>
    </row>
    <row r="990" spans="2:22" x14ac:dyDescent="0.25">
      <c r="B990" t="s">
        <v>4015</v>
      </c>
      <c r="C990" t="s">
        <v>4016</v>
      </c>
      <c r="F990" t="s">
        <v>4017</v>
      </c>
      <c r="I990" t="s">
        <v>1081</v>
      </c>
      <c r="L990" t="s">
        <v>4018</v>
      </c>
      <c r="N990" t="s">
        <v>1083</v>
      </c>
      <c r="O990" t="s">
        <v>45</v>
      </c>
      <c r="Q990" t="s">
        <v>34</v>
      </c>
      <c r="R990" t="s">
        <v>1128</v>
      </c>
      <c r="T990" t="s">
        <v>35</v>
      </c>
      <c r="V990" t="s">
        <v>40</v>
      </c>
    </row>
    <row r="991" spans="2:22" x14ac:dyDescent="0.25">
      <c r="B991" t="s">
        <v>4019</v>
      </c>
      <c r="C991" t="s">
        <v>4020</v>
      </c>
      <c r="F991" t="s">
        <v>4021</v>
      </c>
      <c r="I991" t="s">
        <v>1081</v>
      </c>
      <c r="L991" t="s">
        <v>4022</v>
      </c>
      <c r="N991" t="s">
        <v>1083</v>
      </c>
      <c r="Q991" t="s">
        <v>34</v>
      </c>
      <c r="R991" t="s">
        <v>4023</v>
      </c>
      <c r="T991" t="s">
        <v>35</v>
      </c>
      <c r="V991" t="s">
        <v>40</v>
      </c>
    </row>
    <row r="992" spans="2:22" x14ac:dyDescent="0.25">
      <c r="B992" t="s">
        <v>4024</v>
      </c>
      <c r="C992" t="s">
        <v>4025</v>
      </c>
      <c r="F992" t="s">
        <v>4026</v>
      </c>
      <c r="I992" t="s">
        <v>1081</v>
      </c>
      <c r="L992" t="s">
        <v>4027</v>
      </c>
      <c r="N992" t="s">
        <v>1083</v>
      </c>
      <c r="Q992" t="s">
        <v>34</v>
      </c>
      <c r="T992" t="s">
        <v>35</v>
      </c>
      <c r="V992" t="s">
        <v>40</v>
      </c>
    </row>
    <row r="993" spans="2:22" x14ac:dyDescent="0.25">
      <c r="B993" t="s">
        <v>4028</v>
      </c>
      <c r="C993" t="s">
        <v>4029</v>
      </c>
      <c r="F993" t="s">
        <v>4030</v>
      </c>
      <c r="I993" t="s">
        <v>1081</v>
      </c>
      <c r="L993" t="s">
        <v>4031</v>
      </c>
      <c r="N993" t="s">
        <v>1083</v>
      </c>
      <c r="O993" t="s">
        <v>45</v>
      </c>
      <c r="Q993" t="s">
        <v>34</v>
      </c>
      <c r="R993" t="s">
        <v>448</v>
      </c>
      <c r="T993" t="s">
        <v>35</v>
      </c>
      <c r="V993" t="s">
        <v>40</v>
      </c>
    </row>
    <row r="994" spans="2:22" x14ac:dyDescent="0.25">
      <c r="B994" t="s">
        <v>4032</v>
      </c>
      <c r="C994" t="s">
        <v>4033</v>
      </c>
      <c r="F994" t="s">
        <v>4034</v>
      </c>
      <c r="I994" t="s">
        <v>1081</v>
      </c>
      <c r="L994" t="s">
        <v>4035</v>
      </c>
      <c r="N994" t="s">
        <v>1083</v>
      </c>
      <c r="Q994" t="s">
        <v>34</v>
      </c>
      <c r="T994" t="s">
        <v>35</v>
      </c>
      <c r="V994" t="s">
        <v>40</v>
      </c>
    </row>
    <row r="995" spans="2:22" x14ac:dyDescent="0.25">
      <c r="B995" t="s">
        <v>4036</v>
      </c>
      <c r="C995" t="s">
        <v>220</v>
      </c>
      <c r="F995" t="s">
        <v>4037</v>
      </c>
      <c r="I995" t="s">
        <v>1081</v>
      </c>
      <c r="L995" t="s">
        <v>4038</v>
      </c>
      <c r="N995" t="s">
        <v>1083</v>
      </c>
      <c r="Q995" t="s">
        <v>34</v>
      </c>
      <c r="T995" t="s">
        <v>35</v>
      </c>
      <c r="V995" t="s">
        <v>40</v>
      </c>
    </row>
    <row r="996" spans="2:22" x14ac:dyDescent="0.25">
      <c r="B996" t="s">
        <v>4039</v>
      </c>
      <c r="C996" t="s">
        <v>4040</v>
      </c>
      <c r="F996" t="s">
        <v>4041</v>
      </c>
      <c r="I996" t="s">
        <v>1081</v>
      </c>
      <c r="L996" t="s">
        <v>4042</v>
      </c>
      <c r="N996" t="s">
        <v>1083</v>
      </c>
      <c r="Q996" t="s">
        <v>34</v>
      </c>
      <c r="R996" t="s">
        <v>99</v>
      </c>
      <c r="T996" t="s">
        <v>35</v>
      </c>
      <c r="V996" t="s">
        <v>40</v>
      </c>
    </row>
    <row r="997" spans="2:22" x14ac:dyDescent="0.25">
      <c r="B997" t="s">
        <v>4043</v>
      </c>
      <c r="C997" t="s">
        <v>4044</v>
      </c>
      <c r="F997" t="s">
        <v>4045</v>
      </c>
      <c r="I997" t="s">
        <v>1081</v>
      </c>
      <c r="L997" t="s">
        <v>4046</v>
      </c>
      <c r="N997" t="s">
        <v>1083</v>
      </c>
      <c r="Q997" t="s">
        <v>34</v>
      </c>
      <c r="T997" t="s">
        <v>35</v>
      </c>
      <c r="V997" t="s">
        <v>40</v>
      </c>
    </row>
    <row r="998" spans="2:22" x14ac:dyDescent="0.25">
      <c r="B998" t="s">
        <v>4047</v>
      </c>
      <c r="C998" t="s">
        <v>4048</v>
      </c>
      <c r="F998" t="s">
        <v>4049</v>
      </c>
      <c r="I998" t="s">
        <v>1081</v>
      </c>
      <c r="L998" t="s">
        <v>4050</v>
      </c>
      <c r="N998" t="s">
        <v>1083</v>
      </c>
      <c r="O998" t="s">
        <v>45</v>
      </c>
      <c r="Q998" t="s">
        <v>34</v>
      </c>
      <c r="R998" t="s">
        <v>1218</v>
      </c>
      <c r="T998" t="s">
        <v>35</v>
      </c>
      <c r="V998" t="s">
        <v>40</v>
      </c>
    </row>
    <row r="999" spans="2:22" x14ac:dyDescent="0.25">
      <c r="B999" t="s">
        <v>4051</v>
      </c>
      <c r="C999" t="s">
        <v>4052</v>
      </c>
      <c r="F999" t="s">
        <v>4053</v>
      </c>
      <c r="I999" t="s">
        <v>1081</v>
      </c>
      <c r="L999" t="s">
        <v>4054</v>
      </c>
      <c r="N999" t="s">
        <v>1083</v>
      </c>
      <c r="Q999" t="s">
        <v>34</v>
      </c>
      <c r="T999" t="s">
        <v>35</v>
      </c>
      <c r="V999" t="s">
        <v>40</v>
      </c>
    </row>
    <row r="1000" spans="2:22" x14ac:dyDescent="0.25">
      <c r="B1000" t="s">
        <v>4055</v>
      </c>
      <c r="C1000" t="s">
        <v>4056</v>
      </c>
      <c r="F1000" t="s">
        <v>4057</v>
      </c>
      <c r="I1000" t="s">
        <v>1081</v>
      </c>
      <c r="L1000" t="s">
        <v>4058</v>
      </c>
      <c r="N1000" t="s">
        <v>1083</v>
      </c>
      <c r="Q1000" t="s">
        <v>34</v>
      </c>
      <c r="T1000" t="s">
        <v>35</v>
      </c>
      <c r="V1000" t="s">
        <v>40</v>
      </c>
    </row>
    <row r="1001" spans="2:22" x14ac:dyDescent="0.25">
      <c r="B1001" t="s">
        <v>4059</v>
      </c>
      <c r="C1001" t="s">
        <v>4060</v>
      </c>
      <c r="F1001" t="s">
        <v>4061</v>
      </c>
      <c r="I1001" t="s">
        <v>1081</v>
      </c>
      <c r="L1001" t="s">
        <v>4062</v>
      </c>
      <c r="N1001" t="s">
        <v>1083</v>
      </c>
      <c r="O1001" t="s">
        <v>45</v>
      </c>
      <c r="Q1001" t="s">
        <v>34</v>
      </c>
      <c r="R1001" t="s">
        <v>1033</v>
      </c>
      <c r="T1001" t="s">
        <v>35</v>
      </c>
      <c r="V1001" t="s">
        <v>40</v>
      </c>
    </row>
    <row r="1002" spans="2:22" x14ac:dyDescent="0.25">
      <c r="B1002" t="s">
        <v>4063</v>
      </c>
      <c r="C1002" t="s">
        <v>4064</v>
      </c>
      <c r="F1002" t="s">
        <v>4065</v>
      </c>
      <c r="I1002" t="s">
        <v>1081</v>
      </c>
      <c r="L1002" t="s">
        <v>4066</v>
      </c>
      <c r="N1002" t="s">
        <v>1083</v>
      </c>
      <c r="O1002" t="s">
        <v>45</v>
      </c>
      <c r="Q1002" t="s">
        <v>34</v>
      </c>
      <c r="R1002" t="s">
        <v>1033</v>
      </c>
      <c r="T1002" t="s">
        <v>35</v>
      </c>
      <c r="V1002" t="s">
        <v>40</v>
      </c>
    </row>
    <row r="1003" spans="2:22" x14ac:dyDescent="0.25">
      <c r="B1003" t="s">
        <v>4067</v>
      </c>
      <c r="C1003" t="s">
        <v>4068</v>
      </c>
      <c r="F1003" t="s">
        <v>4069</v>
      </c>
      <c r="I1003" t="s">
        <v>1081</v>
      </c>
      <c r="L1003" t="s">
        <v>4070</v>
      </c>
      <c r="N1003" t="s">
        <v>1083</v>
      </c>
      <c r="Q1003" t="s">
        <v>34</v>
      </c>
      <c r="T1003" t="s">
        <v>35</v>
      </c>
      <c r="V1003" t="s">
        <v>40</v>
      </c>
    </row>
    <row r="1004" spans="2:22" x14ac:dyDescent="0.25">
      <c r="B1004" t="s">
        <v>4071</v>
      </c>
      <c r="C1004" t="s">
        <v>4072</v>
      </c>
      <c r="F1004" t="s">
        <v>4073</v>
      </c>
      <c r="I1004" t="s">
        <v>1081</v>
      </c>
      <c r="L1004" t="s">
        <v>4074</v>
      </c>
      <c r="N1004" t="s">
        <v>1083</v>
      </c>
      <c r="Q1004" t="s">
        <v>34</v>
      </c>
      <c r="T1004" t="s">
        <v>35</v>
      </c>
      <c r="V1004" t="s">
        <v>40</v>
      </c>
    </row>
    <row r="1005" spans="2:22" x14ac:dyDescent="0.25">
      <c r="B1005" t="s">
        <v>4075</v>
      </c>
      <c r="C1005" t="s">
        <v>4076</v>
      </c>
      <c r="F1005" t="s">
        <v>4077</v>
      </c>
      <c r="I1005" t="s">
        <v>1081</v>
      </c>
      <c r="L1005" t="s">
        <v>4078</v>
      </c>
      <c r="N1005" t="s">
        <v>1083</v>
      </c>
      <c r="Q1005" t="s">
        <v>34</v>
      </c>
      <c r="T1005" t="s">
        <v>35</v>
      </c>
      <c r="V1005" t="s">
        <v>40</v>
      </c>
    </row>
    <row r="1006" spans="2:22" x14ac:dyDescent="0.25">
      <c r="B1006" t="s">
        <v>4079</v>
      </c>
      <c r="C1006" t="s">
        <v>4080</v>
      </c>
      <c r="F1006" t="s">
        <v>4081</v>
      </c>
      <c r="I1006" t="s">
        <v>1081</v>
      </c>
      <c r="L1006" t="s">
        <v>4082</v>
      </c>
      <c r="N1006" t="s">
        <v>1083</v>
      </c>
      <c r="Q1006" t="s">
        <v>34</v>
      </c>
      <c r="T1006" t="s">
        <v>35</v>
      </c>
      <c r="V1006" t="s">
        <v>40</v>
      </c>
    </row>
    <row r="1007" spans="2:22" x14ac:dyDescent="0.25">
      <c r="B1007" t="s">
        <v>4083</v>
      </c>
      <c r="C1007" t="s">
        <v>4084</v>
      </c>
      <c r="F1007" t="s">
        <v>4085</v>
      </c>
      <c r="I1007" t="s">
        <v>1081</v>
      </c>
      <c r="L1007" t="s">
        <v>4086</v>
      </c>
      <c r="N1007" t="s">
        <v>1083</v>
      </c>
      <c r="Q1007" t="s">
        <v>34</v>
      </c>
      <c r="T1007" t="s">
        <v>35</v>
      </c>
      <c r="V1007" t="s">
        <v>40</v>
      </c>
    </row>
    <row r="1008" spans="2:22" x14ac:dyDescent="0.25">
      <c r="B1008" t="s">
        <v>4087</v>
      </c>
      <c r="C1008" t="s">
        <v>4088</v>
      </c>
      <c r="F1008" t="s">
        <v>4089</v>
      </c>
      <c r="I1008" t="s">
        <v>1081</v>
      </c>
      <c r="L1008" t="s">
        <v>4090</v>
      </c>
      <c r="N1008" t="s">
        <v>1083</v>
      </c>
      <c r="Q1008" t="s">
        <v>34</v>
      </c>
      <c r="T1008" t="s">
        <v>35</v>
      </c>
      <c r="V1008" t="s">
        <v>40</v>
      </c>
    </row>
    <row r="1009" spans="2:22" x14ac:dyDescent="0.25">
      <c r="B1009" t="s">
        <v>4091</v>
      </c>
      <c r="C1009" t="s">
        <v>4092</v>
      </c>
      <c r="F1009" t="s">
        <v>4093</v>
      </c>
      <c r="I1009" t="s">
        <v>1081</v>
      </c>
      <c r="L1009" t="s">
        <v>4094</v>
      </c>
      <c r="N1009" t="s">
        <v>1083</v>
      </c>
      <c r="O1009" t="s">
        <v>45</v>
      </c>
      <c r="Q1009" t="s">
        <v>34</v>
      </c>
      <c r="R1009" t="s">
        <v>1128</v>
      </c>
      <c r="T1009" t="s">
        <v>35</v>
      </c>
      <c r="V1009" t="s">
        <v>40</v>
      </c>
    </row>
    <row r="1010" spans="2:22" x14ac:dyDescent="0.25">
      <c r="B1010" t="s">
        <v>4095</v>
      </c>
      <c r="C1010" t="s">
        <v>4096</v>
      </c>
      <c r="F1010" t="s">
        <v>4097</v>
      </c>
      <c r="I1010" t="s">
        <v>1081</v>
      </c>
      <c r="L1010" t="s">
        <v>4098</v>
      </c>
      <c r="N1010" t="s">
        <v>1083</v>
      </c>
      <c r="Q1010" t="s">
        <v>34</v>
      </c>
      <c r="R1010" t="s">
        <v>1141</v>
      </c>
      <c r="T1010" t="s">
        <v>35</v>
      </c>
      <c r="V1010" t="s">
        <v>40</v>
      </c>
    </row>
    <row r="1011" spans="2:22" x14ac:dyDescent="0.25">
      <c r="B1011" t="s">
        <v>4099</v>
      </c>
      <c r="C1011" t="s">
        <v>4100</v>
      </c>
      <c r="F1011" t="s">
        <v>4101</v>
      </c>
      <c r="I1011" t="s">
        <v>1081</v>
      </c>
      <c r="L1011" t="s">
        <v>4102</v>
      </c>
      <c r="N1011" t="s">
        <v>1083</v>
      </c>
      <c r="Q1011" t="s">
        <v>34</v>
      </c>
      <c r="R1011" t="s">
        <v>3738</v>
      </c>
      <c r="T1011" t="s">
        <v>35</v>
      </c>
      <c r="V1011" t="s">
        <v>40</v>
      </c>
    </row>
    <row r="1012" spans="2:22" x14ac:dyDescent="0.25">
      <c r="B1012" t="s">
        <v>4103</v>
      </c>
      <c r="C1012" t="s">
        <v>4104</v>
      </c>
      <c r="F1012" t="s">
        <v>4105</v>
      </c>
      <c r="I1012" t="s">
        <v>1081</v>
      </c>
      <c r="L1012" t="s">
        <v>4106</v>
      </c>
      <c r="N1012" t="s">
        <v>1083</v>
      </c>
      <c r="O1012" t="s">
        <v>45</v>
      </c>
      <c r="Q1012" t="s">
        <v>34</v>
      </c>
      <c r="R1012" t="s">
        <v>944</v>
      </c>
      <c r="T1012" t="s">
        <v>35</v>
      </c>
      <c r="V1012" t="s">
        <v>40</v>
      </c>
    </row>
    <row r="1013" spans="2:22" x14ac:dyDescent="0.25">
      <c r="B1013" t="s">
        <v>4107</v>
      </c>
      <c r="C1013" t="s">
        <v>4108</v>
      </c>
      <c r="F1013" t="s">
        <v>4109</v>
      </c>
      <c r="I1013" t="s">
        <v>1081</v>
      </c>
      <c r="L1013" t="s">
        <v>4110</v>
      </c>
      <c r="N1013" t="s">
        <v>1083</v>
      </c>
      <c r="Q1013" t="s">
        <v>34</v>
      </c>
      <c r="T1013" t="s">
        <v>35</v>
      </c>
      <c r="V1013" t="s">
        <v>40</v>
      </c>
    </row>
    <row r="1014" spans="2:22" x14ac:dyDescent="0.25">
      <c r="B1014" t="s">
        <v>4111</v>
      </c>
      <c r="C1014" t="s">
        <v>4112</v>
      </c>
      <c r="F1014" t="s">
        <v>4113</v>
      </c>
      <c r="I1014" t="s">
        <v>1081</v>
      </c>
      <c r="L1014" t="s">
        <v>4114</v>
      </c>
      <c r="N1014" t="s">
        <v>1083</v>
      </c>
      <c r="O1014" t="s">
        <v>45</v>
      </c>
      <c r="Q1014" t="s">
        <v>34</v>
      </c>
      <c r="R1014" t="s">
        <v>58</v>
      </c>
      <c r="T1014" t="s">
        <v>35</v>
      </c>
      <c r="V1014" t="s">
        <v>40</v>
      </c>
    </row>
    <row r="1015" spans="2:22" x14ac:dyDescent="0.25">
      <c r="B1015" t="s">
        <v>4115</v>
      </c>
      <c r="C1015" t="s">
        <v>4116</v>
      </c>
      <c r="F1015" t="s">
        <v>4117</v>
      </c>
      <c r="I1015" t="s">
        <v>1081</v>
      </c>
      <c r="L1015" t="s">
        <v>4118</v>
      </c>
      <c r="N1015" t="s">
        <v>1083</v>
      </c>
      <c r="Q1015" t="s">
        <v>34</v>
      </c>
      <c r="R1015" t="s">
        <v>99</v>
      </c>
      <c r="T1015" t="s">
        <v>35</v>
      </c>
      <c r="V1015" t="s">
        <v>40</v>
      </c>
    </row>
    <row r="1016" spans="2:22" x14ac:dyDescent="0.25">
      <c r="B1016" t="s">
        <v>4119</v>
      </c>
      <c r="C1016" t="s">
        <v>4120</v>
      </c>
      <c r="F1016" t="s">
        <v>4121</v>
      </c>
      <c r="I1016" t="s">
        <v>1081</v>
      </c>
      <c r="L1016" t="s">
        <v>4122</v>
      </c>
      <c r="N1016" t="s">
        <v>1083</v>
      </c>
      <c r="Q1016" t="s">
        <v>34</v>
      </c>
      <c r="R1016" t="s">
        <v>4123</v>
      </c>
      <c r="T1016" t="s">
        <v>35</v>
      </c>
      <c r="V1016" t="s">
        <v>40</v>
      </c>
    </row>
    <row r="1017" spans="2:22" x14ac:dyDescent="0.25">
      <c r="B1017" t="s">
        <v>4124</v>
      </c>
      <c r="C1017" t="s">
        <v>4125</v>
      </c>
      <c r="F1017" t="s">
        <v>4126</v>
      </c>
      <c r="I1017" t="s">
        <v>1081</v>
      </c>
      <c r="L1017" t="s">
        <v>4127</v>
      </c>
      <c r="N1017" t="s">
        <v>1083</v>
      </c>
      <c r="Q1017" t="s">
        <v>34</v>
      </c>
      <c r="R1017" t="s">
        <v>3738</v>
      </c>
      <c r="T1017" t="s">
        <v>35</v>
      </c>
      <c r="V1017" t="s">
        <v>40</v>
      </c>
    </row>
    <row r="1018" spans="2:22" x14ac:dyDescent="0.25">
      <c r="B1018" t="s">
        <v>4128</v>
      </c>
      <c r="C1018" t="s">
        <v>4129</v>
      </c>
      <c r="F1018" t="s">
        <v>4130</v>
      </c>
      <c r="I1018" t="s">
        <v>1081</v>
      </c>
      <c r="L1018" t="s">
        <v>4131</v>
      </c>
      <c r="N1018" t="s">
        <v>1083</v>
      </c>
      <c r="Q1018" t="s">
        <v>34</v>
      </c>
      <c r="T1018" t="s">
        <v>35</v>
      </c>
      <c r="V1018" t="s">
        <v>40</v>
      </c>
    </row>
    <row r="1019" spans="2:22" x14ac:dyDescent="0.25">
      <c r="B1019" t="s">
        <v>4132</v>
      </c>
      <c r="C1019" t="s">
        <v>4133</v>
      </c>
      <c r="F1019" t="s">
        <v>4134</v>
      </c>
      <c r="I1019" t="s">
        <v>1081</v>
      </c>
      <c r="L1019" t="s">
        <v>4135</v>
      </c>
      <c r="N1019" t="s">
        <v>1083</v>
      </c>
      <c r="Q1019" t="s">
        <v>34</v>
      </c>
      <c r="T1019" t="s">
        <v>35</v>
      </c>
      <c r="V1019" t="s">
        <v>40</v>
      </c>
    </row>
    <row r="1020" spans="2:22" x14ac:dyDescent="0.25">
      <c r="B1020" t="s">
        <v>4136</v>
      </c>
      <c r="C1020" t="s">
        <v>4137</v>
      </c>
      <c r="F1020" t="s">
        <v>4138</v>
      </c>
      <c r="I1020" t="s">
        <v>1081</v>
      </c>
      <c r="L1020" t="s">
        <v>4139</v>
      </c>
      <c r="N1020" t="s">
        <v>1083</v>
      </c>
      <c r="Q1020" t="s">
        <v>34</v>
      </c>
      <c r="R1020" t="s">
        <v>3437</v>
      </c>
      <c r="T1020" t="s">
        <v>35</v>
      </c>
      <c r="V1020" t="s">
        <v>40</v>
      </c>
    </row>
    <row r="1021" spans="2:22" x14ac:dyDescent="0.25">
      <c r="B1021" t="s">
        <v>4140</v>
      </c>
      <c r="C1021" t="s">
        <v>4141</v>
      </c>
      <c r="F1021" t="s">
        <v>4142</v>
      </c>
      <c r="I1021" t="s">
        <v>1081</v>
      </c>
      <c r="L1021" t="s">
        <v>4143</v>
      </c>
      <c r="N1021" t="s">
        <v>1083</v>
      </c>
      <c r="Q1021" t="s">
        <v>34</v>
      </c>
      <c r="R1021" t="s">
        <v>448</v>
      </c>
      <c r="T1021" t="s">
        <v>35</v>
      </c>
      <c r="V1021" t="s">
        <v>40</v>
      </c>
    </row>
    <row r="1022" spans="2:22" x14ac:dyDescent="0.25">
      <c r="B1022" t="s">
        <v>4144</v>
      </c>
      <c r="C1022" t="s">
        <v>4145</v>
      </c>
      <c r="F1022" t="s">
        <v>4146</v>
      </c>
      <c r="I1022" t="s">
        <v>1081</v>
      </c>
      <c r="L1022" t="s">
        <v>4147</v>
      </c>
      <c r="N1022" t="s">
        <v>1083</v>
      </c>
      <c r="Q1022" t="s">
        <v>34</v>
      </c>
      <c r="T1022" t="s">
        <v>35</v>
      </c>
      <c r="V1022" t="s">
        <v>40</v>
      </c>
    </row>
    <row r="1023" spans="2:22" x14ac:dyDescent="0.25">
      <c r="B1023" t="s">
        <v>4148</v>
      </c>
      <c r="C1023" t="s">
        <v>4149</v>
      </c>
      <c r="F1023" t="s">
        <v>4150</v>
      </c>
      <c r="I1023" t="s">
        <v>1081</v>
      </c>
      <c r="L1023" t="s">
        <v>4151</v>
      </c>
      <c r="N1023" t="s">
        <v>1083</v>
      </c>
      <c r="O1023" t="s">
        <v>45</v>
      </c>
      <c r="Q1023" t="s">
        <v>34</v>
      </c>
      <c r="R1023" t="s">
        <v>58</v>
      </c>
      <c r="T1023" t="s">
        <v>35</v>
      </c>
      <c r="V1023" t="s">
        <v>40</v>
      </c>
    </row>
    <row r="1024" spans="2:22" x14ac:dyDescent="0.25">
      <c r="B1024" t="s">
        <v>4152</v>
      </c>
      <c r="C1024" t="s">
        <v>4153</v>
      </c>
      <c r="F1024" t="s">
        <v>4154</v>
      </c>
      <c r="I1024" t="s">
        <v>1081</v>
      </c>
      <c r="L1024" t="s">
        <v>4155</v>
      </c>
      <c r="N1024" t="s">
        <v>1083</v>
      </c>
      <c r="Q1024" t="s">
        <v>34</v>
      </c>
      <c r="T1024" t="s">
        <v>35</v>
      </c>
      <c r="V1024" t="s">
        <v>40</v>
      </c>
    </row>
    <row r="1025" spans="2:22" x14ac:dyDescent="0.25">
      <c r="B1025" t="s">
        <v>4156</v>
      </c>
      <c r="C1025" t="s">
        <v>4157</v>
      </c>
      <c r="F1025" t="s">
        <v>4158</v>
      </c>
      <c r="I1025" t="s">
        <v>1081</v>
      </c>
      <c r="L1025" t="s">
        <v>4159</v>
      </c>
      <c r="N1025" t="s">
        <v>1083</v>
      </c>
      <c r="Q1025" t="s">
        <v>34</v>
      </c>
      <c r="R1025" t="s">
        <v>448</v>
      </c>
      <c r="T1025" t="s">
        <v>35</v>
      </c>
      <c r="V1025" t="s">
        <v>40</v>
      </c>
    </row>
    <row r="1026" spans="2:22" x14ac:dyDescent="0.25">
      <c r="B1026" t="s">
        <v>4160</v>
      </c>
      <c r="C1026" t="s">
        <v>4161</v>
      </c>
      <c r="F1026" t="s">
        <v>4162</v>
      </c>
      <c r="I1026" t="s">
        <v>1081</v>
      </c>
      <c r="L1026" t="s">
        <v>4163</v>
      </c>
      <c r="N1026" t="s">
        <v>1083</v>
      </c>
      <c r="Q1026" t="s">
        <v>34</v>
      </c>
      <c r="R1026" t="s">
        <v>448</v>
      </c>
      <c r="T1026" t="s">
        <v>35</v>
      </c>
      <c r="V1026" t="s">
        <v>40</v>
      </c>
    </row>
    <row r="1027" spans="2:22" x14ac:dyDescent="0.25">
      <c r="B1027" t="s">
        <v>4164</v>
      </c>
      <c r="C1027" t="s">
        <v>4165</v>
      </c>
      <c r="F1027" t="s">
        <v>4166</v>
      </c>
      <c r="I1027" t="s">
        <v>1081</v>
      </c>
      <c r="L1027" t="s">
        <v>4167</v>
      </c>
      <c r="N1027" t="s">
        <v>1083</v>
      </c>
      <c r="O1027" t="s">
        <v>45</v>
      </c>
      <c r="Q1027" t="s">
        <v>34</v>
      </c>
      <c r="R1027" t="s">
        <v>944</v>
      </c>
      <c r="T1027" t="s">
        <v>35</v>
      </c>
      <c r="V1027" t="s">
        <v>40</v>
      </c>
    </row>
    <row r="1028" spans="2:22" x14ac:dyDescent="0.25">
      <c r="B1028" t="s">
        <v>4168</v>
      </c>
      <c r="C1028" t="s">
        <v>4169</v>
      </c>
      <c r="F1028" t="s">
        <v>4170</v>
      </c>
      <c r="I1028" t="s">
        <v>1081</v>
      </c>
      <c r="L1028" t="s">
        <v>4171</v>
      </c>
      <c r="N1028" t="s">
        <v>1083</v>
      </c>
      <c r="Q1028" t="s">
        <v>34</v>
      </c>
      <c r="R1028" t="s">
        <v>557</v>
      </c>
      <c r="T1028" t="s">
        <v>35</v>
      </c>
      <c r="V1028" t="s">
        <v>40</v>
      </c>
    </row>
    <row r="1029" spans="2:22" x14ac:dyDescent="0.25">
      <c r="B1029" t="s">
        <v>4172</v>
      </c>
      <c r="C1029" t="s">
        <v>4173</v>
      </c>
      <c r="F1029" t="s">
        <v>4174</v>
      </c>
      <c r="I1029" t="s">
        <v>1081</v>
      </c>
      <c r="L1029" t="s">
        <v>4175</v>
      </c>
      <c r="N1029" t="s">
        <v>1083</v>
      </c>
      <c r="Q1029" t="s">
        <v>34</v>
      </c>
      <c r="T1029" t="s">
        <v>35</v>
      </c>
      <c r="V1029" t="s">
        <v>40</v>
      </c>
    </row>
    <row r="1030" spans="2:22" x14ac:dyDescent="0.25">
      <c r="B1030" t="s">
        <v>4176</v>
      </c>
      <c r="C1030" t="s">
        <v>4177</v>
      </c>
      <c r="F1030" t="s">
        <v>4178</v>
      </c>
      <c r="I1030" t="s">
        <v>1081</v>
      </c>
      <c r="L1030" t="s">
        <v>4179</v>
      </c>
      <c r="N1030" t="s">
        <v>1083</v>
      </c>
      <c r="Q1030" t="s">
        <v>34</v>
      </c>
      <c r="T1030" t="s">
        <v>35</v>
      </c>
      <c r="V1030" t="s">
        <v>40</v>
      </c>
    </row>
    <row r="1031" spans="2:22" x14ac:dyDescent="0.25">
      <c r="B1031" t="s">
        <v>4180</v>
      </c>
      <c r="C1031" t="s">
        <v>4181</v>
      </c>
      <c r="F1031" t="s">
        <v>4182</v>
      </c>
      <c r="I1031" t="s">
        <v>1081</v>
      </c>
      <c r="L1031" t="s">
        <v>4183</v>
      </c>
      <c r="N1031" t="s">
        <v>1083</v>
      </c>
      <c r="Q1031" t="s">
        <v>34</v>
      </c>
      <c r="T1031" t="s">
        <v>35</v>
      </c>
      <c r="V1031" t="s">
        <v>40</v>
      </c>
    </row>
    <row r="1032" spans="2:22" x14ac:dyDescent="0.25">
      <c r="B1032" t="s">
        <v>4184</v>
      </c>
      <c r="C1032" t="s">
        <v>4185</v>
      </c>
      <c r="F1032" t="s">
        <v>4186</v>
      </c>
      <c r="I1032" t="s">
        <v>1081</v>
      </c>
      <c r="L1032" t="s">
        <v>4187</v>
      </c>
      <c r="N1032" t="s">
        <v>1083</v>
      </c>
      <c r="Q1032" t="s">
        <v>34</v>
      </c>
      <c r="R1032" t="s">
        <v>58</v>
      </c>
      <c r="T1032" t="s">
        <v>35</v>
      </c>
      <c r="V1032" t="s">
        <v>40</v>
      </c>
    </row>
    <row r="1033" spans="2:22" x14ac:dyDescent="0.25">
      <c r="B1033" t="s">
        <v>4188</v>
      </c>
      <c r="C1033" t="s">
        <v>4189</v>
      </c>
      <c r="F1033" t="s">
        <v>4190</v>
      </c>
      <c r="I1033" t="s">
        <v>1081</v>
      </c>
      <c r="L1033" t="s">
        <v>4191</v>
      </c>
      <c r="N1033" t="s">
        <v>1083</v>
      </c>
      <c r="Q1033" t="s">
        <v>34</v>
      </c>
      <c r="R1033" t="s">
        <v>58</v>
      </c>
      <c r="T1033" t="s">
        <v>35</v>
      </c>
      <c r="V1033" t="s">
        <v>40</v>
      </c>
    </row>
    <row r="1034" spans="2:22" x14ac:dyDescent="0.25">
      <c r="B1034" t="s">
        <v>4192</v>
      </c>
      <c r="C1034" t="s">
        <v>4193</v>
      </c>
      <c r="F1034" t="s">
        <v>4194</v>
      </c>
      <c r="I1034" t="s">
        <v>1081</v>
      </c>
      <c r="L1034" t="s">
        <v>4195</v>
      </c>
      <c r="N1034" t="s">
        <v>1083</v>
      </c>
      <c r="Q1034" t="s">
        <v>34</v>
      </c>
      <c r="R1034" t="s">
        <v>448</v>
      </c>
      <c r="T1034" t="s">
        <v>35</v>
      </c>
      <c r="V1034" t="s">
        <v>40</v>
      </c>
    </row>
    <row r="1035" spans="2:22" x14ac:dyDescent="0.25">
      <c r="B1035" t="s">
        <v>4196</v>
      </c>
      <c r="C1035" t="s">
        <v>4197</v>
      </c>
      <c r="F1035" t="s">
        <v>4198</v>
      </c>
      <c r="I1035" t="s">
        <v>1081</v>
      </c>
      <c r="L1035" t="s">
        <v>4199</v>
      </c>
      <c r="N1035" t="s">
        <v>1083</v>
      </c>
      <c r="Q1035" t="s">
        <v>34</v>
      </c>
      <c r="R1035" t="s">
        <v>99</v>
      </c>
      <c r="T1035" t="s">
        <v>35</v>
      </c>
      <c r="V1035" t="s">
        <v>40</v>
      </c>
    </row>
    <row r="1036" spans="2:22" x14ac:dyDescent="0.25">
      <c r="B1036" t="s">
        <v>4200</v>
      </c>
      <c r="C1036" t="s">
        <v>4201</v>
      </c>
      <c r="F1036" t="s">
        <v>4202</v>
      </c>
      <c r="I1036" t="s">
        <v>1081</v>
      </c>
      <c r="L1036" t="s">
        <v>4203</v>
      </c>
      <c r="N1036" t="s">
        <v>1083</v>
      </c>
      <c r="Q1036" t="s">
        <v>34</v>
      </c>
      <c r="R1036" t="s">
        <v>448</v>
      </c>
      <c r="T1036" t="s">
        <v>35</v>
      </c>
      <c r="V1036" t="s">
        <v>40</v>
      </c>
    </row>
    <row r="1037" spans="2:22" x14ac:dyDescent="0.25">
      <c r="B1037" t="s">
        <v>4204</v>
      </c>
      <c r="C1037" t="s">
        <v>4205</v>
      </c>
      <c r="F1037" t="s">
        <v>4206</v>
      </c>
      <c r="I1037" t="s">
        <v>1081</v>
      </c>
      <c r="L1037" t="s">
        <v>4207</v>
      </c>
      <c r="N1037" t="s">
        <v>1083</v>
      </c>
      <c r="O1037" t="s">
        <v>45</v>
      </c>
      <c r="Q1037" t="s">
        <v>34</v>
      </c>
      <c r="R1037" t="s">
        <v>557</v>
      </c>
      <c r="T1037" t="s">
        <v>35</v>
      </c>
      <c r="V1037" t="s">
        <v>40</v>
      </c>
    </row>
    <row r="1038" spans="2:22" x14ac:dyDescent="0.25">
      <c r="B1038" t="s">
        <v>4208</v>
      </c>
      <c r="C1038" t="s">
        <v>4209</v>
      </c>
      <c r="F1038" t="s">
        <v>4210</v>
      </c>
      <c r="I1038" t="s">
        <v>1081</v>
      </c>
      <c r="L1038" t="s">
        <v>4211</v>
      </c>
      <c r="N1038" t="s">
        <v>1083</v>
      </c>
      <c r="Q1038" t="s">
        <v>34</v>
      </c>
      <c r="R1038" t="s">
        <v>99</v>
      </c>
      <c r="T1038" t="s">
        <v>35</v>
      </c>
      <c r="V1038" t="s">
        <v>40</v>
      </c>
    </row>
    <row r="1039" spans="2:22" x14ac:dyDescent="0.25">
      <c r="B1039" t="s">
        <v>4212</v>
      </c>
      <c r="C1039" t="s">
        <v>4213</v>
      </c>
      <c r="F1039" t="s">
        <v>4214</v>
      </c>
      <c r="I1039" t="s">
        <v>1081</v>
      </c>
      <c r="L1039" t="s">
        <v>4215</v>
      </c>
      <c r="N1039" t="s">
        <v>1083</v>
      </c>
      <c r="Q1039" t="s">
        <v>34</v>
      </c>
      <c r="T1039" t="s">
        <v>35</v>
      </c>
      <c r="V1039" t="s">
        <v>40</v>
      </c>
    </row>
    <row r="1040" spans="2:22" x14ac:dyDescent="0.25">
      <c r="B1040" t="s">
        <v>4216</v>
      </c>
      <c r="C1040" t="s">
        <v>4217</v>
      </c>
      <c r="F1040" t="s">
        <v>4218</v>
      </c>
      <c r="I1040" t="s">
        <v>1081</v>
      </c>
      <c r="L1040" t="s">
        <v>4219</v>
      </c>
      <c r="N1040" t="s">
        <v>1083</v>
      </c>
      <c r="Q1040" t="s">
        <v>34</v>
      </c>
      <c r="R1040" t="s">
        <v>58</v>
      </c>
      <c r="T1040" t="s">
        <v>35</v>
      </c>
      <c r="V1040" t="s">
        <v>40</v>
      </c>
    </row>
    <row r="1041" spans="2:22" x14ac:dyDescent="0.25">
      <c r="B1041" t="s">
        <v>4220</v>
      </c>
      <c r="C1041" t="s">
        <v>4221</v>
      </c>
      <c r="F1041" t="s">
        <v>4222</v>
      </c>
      <c r="I1041" t="s">
        <v>1081</v>
      </c>
      <c r="L1041" t="s">
        <v>4223</v>
      </c>
      <c r="N1041" t="s">
        <v>1083</v>
      </c>
      <c r="Q1041" t="s">
        <v>34</v>
      </c>
      <c r="R1041" t="s">
        <v>1141</v>
      </c>
      <c r="T1041" t="s">
        <v>35</v>
      </c>
      <c r="V1041" t="s">
        <v>40</v>
      </c>
    </row>
    <row r="1042" spans="2:22" x14ac:dyDescent="0.25">
      <c r="B1042" t="s">
        <v>4224</v>
      </c>
      <c r="C1042" t="s">
        <v>4225</v>
      </c>
      <c r="F1042" t="s">
        <v>4226</v>
      </c>
      <c r="I1042" t="s">
        <v>1081</v>
      </c>
      <c r="L1042" t="s">
        <v>4227</v>
      </c>
      <c r="N1042" t="s">
        <v>1083</v>
      </c>
      <c r="Q1042" t="s">
        <v>34</v>
      </c>
      <c r="R1042" t="s">
        <v>58</v>
      </c>
      <c r="T1042" t="s">
        <v>35</v>
      </c>
      <c r="V1042" t="s">
        <v>40</v>
      </c>
    </row>
    <row r="1043" spans="2:22" x14ac:dyDescent="0.25">
      <c r="B1043" t="s">
        <v>4228</v>
      </c>
      <c r="C1043" t="s">
        <v>4229</v>
      </c>
      <c r="F1043" t="s">
        <v>4230</v>
      </c>
      <c r="I1043" t="s">
        <v>1081</v>
      </c>
      <c r="L1043" t="s">
        <v>4231</v>
      </c>
      <c r="N1043" t="s">
        <v>1083</v>
      </c>
      <c r="Q1043" t="s">
        <v>34</v>
      </c>
      <c r="T1043" t="s">
        <v>35</v>
      </c>
      <c r="V1043" t="s">
        <v>40</v>
      </c>
    </row>
    <row r="1044" spans="2:22" x14ac:dyDescent="0.25">
      <c r="B1044" t="s">
        <v>4232</v>
      </c>
      <c r="C1044" t="s">
        <v>4233</v>
      </c>
      <c r="F1044" t="s">
        <v>4234</v>
      </c>
      <c r="I1044" t="s">
        <v>1081</v>
      </c>
      <c r="L1044" t="s">
        <v>4235</v>
      </c>
      <c r="N1044" t="s">
        <v>1083</v>
      </c>
      <c r="Q1044" t="s">
        <v>34</v>
      </c>
      <c r="R1044" t="s">
        <v>1141</v>
      </c>
      <c r="T1044" t="s">
        <v>35</v>
      </c>
      <c r="V1044" t="s">
        <v>40</v>
      </c>
    </row>
    <row r="1045" spans="2:22" x14ac:dyDescent="0.25">
      <c r="B1045" t="s">
        <v>4236</v>
      </c>
      <c r="C1045" t="s">
        <v>4237</v>
      </c>
      <c r="F1045" t="s">
        <v>4238</v>
      </c>
      <c r="I1045" t="s">
        <v>1081</v>
      </c>
      <c r="L1045" t="s">
        <v>4239</v>
      </c>
      <c r="N1045" t="s">
        <v>1083</v>
      </c>
      <c r="Q1045" t="s">
        <v>34</v>
      </c>
      <c r="T1045" t="s">
        <v>35</v>
      </c>
      <c r="V1045" t="s">
        <v>40</v>
      </c>
    </row>
    <row r="1046" spans="2:22" x14ac:dyDescent="0.25">
      <c r="B1046" t="s">
        <v>4240</v>
      </c>
      <c r="C1046" t="s">
        <v>4241</v>
      </c>
      <c r="F1046" t="s">
        <v>4242</v>
      </c>
      <c r="I1046" t="s">
        <v>1081</v>
      </c>
      <c r="L1046" t="s">
        <v>4243</v>
      </c>
      <c r="N1046" t="s">
        <v>1083</v>
      </c>
      <c r="Q1046" t="s">
        <v>34</v>
      </c>
      <c r="R1046" t="s">
        <v>58</v>
      </c>
      <c r="T1046" t="s">
        <v>35</v>
      </c>
      <c r="V1046" t="s">
        <v>40</v>
      </c>
    </row>
    <row r="1047" spans="2:22" x14ac:dyDescent="0.25">
      <c r="B1047" t="s">
        <v>4244</v>
      </c>
      <c r="C1047" t="s">
        <v>4245</v>
      </c>
      <c r="F1047" t="s">
        <v>4246</v>
      </c>
      <c r="I1047" t="s">
        <v>1081</v>
      </c>
      <c r="L1047" t="s">
        <v>4247</v>
      </c>
      <c r="N1047" t="s">
        <v>1083</v>
      </c>
      <c r="Q1047" t="s">
        <v>34</v>
      </c>
      <c r="R1047" t="s">
        <v>58</v>
      </c>
      <c r="T1047" t="s">
        <v>35</v>
      </c>
      <c r="V1047" t="s">
        <v>40</v>
      </c>
    </row>
    <row r="1048" spans="2:22" x14ac:dyDescent="0.25">
      <c r="B1048" t="s">
        <v>4248</v>
      </c>
      <c r="C1048" t="s">
        <v>4249</v>
      </c>
      <c r="F1048" t="s">
        <v>4250</v>
      </c>
      <c r="I1048" t="s">
        <v>1081</v>
      </c>
      <c r="L1048" t="s">
        <v>4251</v>
      </c>
      <c r="N1048" t="s">
        <v>1083</v>
      </c>
      <c r="Q1048" t="s">
        <v>34</v>
      </c>
      <c r="R1048" t="s">
        <v>557</v>
      </c>
      <c r="T1048" t="s">
        <v>35</v>
      </c>
      <c r="V1048" t="s">
        <v>40</v>
      </c>
    </row>
    <row r="1049" spans="2:22" x14ac:dyDescent="0.25">
      <c r="B1049" t="s">
        <v>4252</v>
      </c>
      <c r="C1049" t="s">
        <v>4253</v>
      </c>
      <c r="F1049" t="s">
        <v>4254</v>
      </c>
      <c r="I1049" t="s">
        <v>1081</v>
      </c>
      <c r="L1049" t="s">
        <v>4255</v>
      </c>
      <c r="N1049" t="s">
        <v>1083</v>
      </c>
      <c r="Q1049" t="s">
        <v>34</v>
      </c>
      <c r="R1049" t="s">
        <v>557</v>
      </c>
      <c r="T1049" t="s">
        <v>35</v>
      </c>
      <c r="V1049" t="s">
        <v>40</v>
      </c>
    </row>
    <row r="1050" spans="2:22" x14ac:dyDescent="0.25">
      <c r="B1050" t="s">
        <v>4256</v>
      </c>
      <c r="C1050" t="s">
        <v>3004</v>
      </c>
      <c r="F1050" t="s">
        <v>4257</v>
      </c>
      <c r="I1050" t="s">
        <v>1081</v>
      </c>
      <c r="L1050" t="s">
        <v>4258</v>
      </c>
      <c r="N1050" t="s">
        <v>1083</v>
      </c>
      <c r="O1050" t="s">
        <v>45</v>
      </c>
      <c r="Q1050" t="s">
        <v>34</v>
      </c>
      <c r="R1050" t="s">
        <v>58</v>
      </c>
      <c r="T1050" t="s">
        <v>35</v>
      </c>
      <c r="V1050" t="s">
        <v>40</v>
      </c>
    </row>
    <row r="1051" spans="2:22" x14ac:dyDescent="0.25">
      <c r="B1051" t="s">
        <v>4259</v>
      </c>
      <c r="C1051" t="s">
        <v>4260</v>
      </c>
      <c r="F1051" t="s">
        <v>4261</v>
      </c>
      <c r="I1051" t="s">
        <v>1081</v>
      </c>
      <c r="L1051" t="s">
        <v>4262</v>
      </c>
      <c r="N1051" t="s">
        <v>1083</v>
      </c>
      <c r="Q1051" t="s">
        <v>34</v>
      </c>
      <c r="R1051" t="s">
        <v>1141</v>
      </c>
      <c r="T1051" t="s">
        <v>35</v>
      </c>
      <c r="V1051" t="s">
        <v>40</v>
      </c>
    </row>
    <row r="1052" spans="2:22" x14ac:dyDescent="0.25">
      <c r="B1052" t="s">
        <v>4263</v>
      </c>
      <c r="C1052" t="s">
        <v>4264</v>
      </c>
      <c r="F1052" t="s">
        <v>4265</v>
      </c>
      <c r="I1052" t="s">
        <v>1081</v>
      </c>
      <c r="L1052" t="s">
        <v>4266</v>
      </c>
      <c r="N1052" t="s">
        <v>1083</v>
      </c>
      <c r="Q1052" t="s">
        <v>34</v>
      </c>
      <c r="T1052" t="s">
        <v>35</v>
      </c>
      <c r="V1052" t="s">
        <v>40</v>
      </c>
    </row>
    <row r="1053" spans="2:22" x14ac:dyDescent="0.25">
      <c r="B1053" t="s">
        <v>4267</v>
      </c>
      <c r="C1053" t="s">
        <v>4268</v>
      </c>
      <c r="F1053" t="s">
        <v>4269</v>
      </c>
      <c r="I1053" t="s">
        <v>1081</v>
      </c>
      <c r="L1053" t="s">
        <v>4270</v>
      </c>
      <c r="N1053" t="s">
        <v>1083</v>
      </c>
      <c r="Q1053" t="s">
        <v>34</v>
      </c>
      <c r="T1053" t="s">
        <v>35</v>
      </c>
      <c r="V1053" t="s">
        <v>40</v>
      </c>
    </row>
    <row r="1054" spans="2:22" x14ac:dyDescent="0.25">
      <c r="B1054" t="s">
        <v>4271</v>
      </c>
      <c r="C1054" t="s">
        <v>4272</v>
      </c>
      <c r="F1054" t="s">
        <v>4273</v>
      </c>
      <c r="I1054" t="s">
        <v>1081</v>
      </c>
      <c r="L1054" t="s">
        <v>4274</v>
      </c>
      <c r="N1054" t="s">
        <v>1083</v>
      </c>
      <c r="Q1054" t="s">
        <v>34</v>
      </c>
      <c r="T1054" t="s">
        <v>35</v>
      </c>
      <c r="V1054" t="s">
        <v>40</v>
      </c>
    </row>
    <row r="1055" spans="2:22" x14ac:dyDescent="0.25">
      <c r="B1055" t="s">
        <v>4275</v>
      </c>
      <c r="C1055" t="s">
        <v>4276</v>
      </c>
      <c r="F1055" t="s">
        <v>4277</v>
      </c>
      <c r="I1055" t="s">
        <v>1081</v>
      </c>
      <c r="L1055" t="s">
        <v>4278</v>
      </c>
      <c r="N1055" t="s">
        <v>1083</v>
      </c>
      <c r="Q1055" t="s">
        <v>34</v>
      </c>
      <c r="R1055" t="s">
        <v>448</v>
      </c>
      <c r="T1055" t="s">
        <v>35</v>
      </c>
      <c r="V1055" t="s">
        <v>40</v>
      </c>
    </row>
    <row r="1056" spans="2:22" x14ac:dyDescent="0.25">
      <c r="B1056" t="s">
        <v>4279</v>
      </c>
      <c r="C1056" t="s">
        <v>4280</v>
      </c>
      <c r="F1056" t="s">
        <v>4281</v>
      </c>
      <c r="I1056" t="s">
        <v>1081</v>
      </c>
      <c r="L1056" t="s">
        <v>4282</v>
      </c>
      <c r="N1056" t="s">
        <v>1083</v>
      </c>
      <c r="Q1056" t="s">
        <v>34</v>
      </c>
      <c r="T1056" t="s">
        <v>35</v>
      </c>
      <c r="V1056" t="s">
        <v>40</v>
      </c>
    </row>
    <row r="1057" spans="2:22" x14ac:dyDescent="0.25">
      <c r="B1057" t="s">
        <v>4283</v>
      </c>
      <c r="C1057" t="s">
        <v>4284</v>
      </c>
      <c r="F1057" t="s">
        <v>4285</v>
      </c>
      <c r="I1057" t="s">
        <v>1081</v>
      </c>
      <c r="L1057" t="s">
        <v>4286</v>
      </c>
      <c r="N1057" t="s">
        <v>1083</v>
      </c>
      <c r="Q1057" t="s">
        <v>34</v>
      </c>
      <c r="T1057" t="s">
        <v>35</v>
      </c>
      <c r="V1057" t="s">
        <v>40</v>
      </c>
    </row>
    <row r="1058" spans="2:22" x14ac:dyDescent="0.25">
      <c r="B1058" t="s">
        <v>4287</v>
      </c>
      <c r="C1058" t="s">
        <v>4288</v>
      </c>
      <c r="F1058" t="s">
        <v>4289</v>
      </c>
      <c r="I1058" t="s">
        <v>1081</v>
      </c>
      <c r="L1058" t="s">
        <v>4290</v>
      </c>
      <c r="N1058" t="s">
        <v>1083</v>
      </c>
      <c r="Q1058" t="s">
        <v>34</v>
      </c>
      <c r="R1058" t="s">
        <v>1271</v>
      </c>
      <c r="T1058" t="s">
        <v>35</v>
      </c>
      <c r="V1058" t="s">
        <v>40</v>
      </c>
    </row>
    <row r="1059" spans="2:22" x14ac:dyDescent="0.25">
      <c r="B1059" t="s">
        <v>4291</v>
      </c>
      <c r="C1059" t="s">
        <v>4292</v>
      </c>
      <c r="F1059" t="s">
        <v>4293</v>
      </c>
      <c r="I1059" t="s">
        <v>1081</v>
      </c>
      <c r="L1059" t="s">
        <v>4294</v>
      </c>
      <c r="N1059" t="s">
        <v>1083</v>
      </c>
      <c r="Q1059" t="s">
        <v>34</v>
      </c>
      <c r="T1059" t="s">
        <v>35</v>
      </c>
      <c r="V1059" t="s">
        <v>40</v>
      </c>
    </row>
    <row r="1060" spans="2:22" x14ac:dyDescent="0.25">
      <c r="B1060" t="s">
        <v>4295</v>
      </c>
      <c r="C1060" t="s">
        <v>4296</v>
      </c>
      <c r="F1060" t="s">
        <v>4297</v>
      </c>
      <c r="I1060" t="s">
        <v>1081</v>
      </c>
      <c r="L1060" t="s">
        <v>4298</v>
      </c>
      <c r="N1060" t="s">
        <v>1083</v>
      </c>
      <c r="Q1060" t="s">
        <v>34</v>
      </c>
      <c r="T1060" t="s">
        <v>35</v>
      </c>
      <c r="V1060" t="s">
        <v>40</v>
      </c>
    </row>
    <row r="1061" spans="2:22" x14ac:dyDescent="0.25">
      <c r="B1061" t="s">
        <v>4299</v>
      </c>
      <c r="C1061" t="s">
        <v>4300</v>
      </c>
      <c r="F1061" t="s">
        <v>4301</v>
      </c>
      <c r="I1061" t="s">
        <v>1081</v>
      </c>
      <c r="L1061" t="s">
        <v>4302</v>
      </c>
      <c r="N1061" t="s">
        <v>1083</v>
      </c>
      <c r="Q1061" t="s">
        <v>34</v>
      </c>
      <c r="T1061" t="s">
        <v>35</v>
      </c>
      <c r="V1061" t="s">
        <v>40</v>
      </c>
    </row>
    <row r="1062" spans="2:22" x14ac:dyDescent="0.25">
      <c r="B1062" t="s">
        <v>4303</v>
      </c>
      <c r="C1062" t="s">
        <v>4304</v>
      </c>
      <c r="F1062" t="s">
        <v>4305</v>
      </c>
      <c r="I1062" t="s">
        <v>1081</v>
      </c>
      <c r="L1062" t="s">
        <v>4306</v>
      </c>
      <c r="N1062" t="s">
        <v>1083</v>
      </c>
      <c r="Q1062" t="s">
        <v>34</v>
      </c>
      <c r="T1062" t="s">
        <v>35</v>
      </c>
      <c r="V1062" t="s">
        <v>40</v>
      </c>
    </row>
    <row r="1063" spans="2:22" x14ac:dyDescent="0.25">
      <c r="B1063" t="s">
        <v>4307</v>
      </c>
      <c r="C1063" t="s">
        <v>4308</v>
      </c>
      <c r="F1063" t="s">
        <v>4309</v>
      </c>
      <c r="I1063" t="s">
        <v>1081</v>
      </c>
      <c r="L1063" t="s">
        <v>4310</v>
      </c>
      <c r="N1063" t="s">
        <v>1083</v>
      </c>
      <c r="Q1063" t="s">
        <v>34</v>
      </c>
      <c r="R1063" t="s">
        <v>58</v>
      </c>
      <c r="T1063" t="s">
        <v>35</v>
      </c>
      <c r="V1063" t="s">
        <v>40</v>
      </c>
    </row>
    <row r="1064" spans="2:22" x14ac:dyDescent="0.25">
      <c r="B1064" t="s">
        <v>4311</v>
      </c>
      <c r="C1064" t="s">
        <v>4312</v>
      </c>
      <c r="F1064" t="s">
        <v>4313</v>
      </c>
      <c r="I1064" t="s">
        <v>1081</v>
      </c>
      <c r="L1064" t="s">
        <v>4314</v>
      </c>
      <c r="N1064" t="s">
        <v>1083</v>
      </c>
      <c r="Q1064" t="s">
        <v>34</v>
      </c>
      <c r="R1064" t="s">
        <v>58</v>
      </c>
      <c r="T1064" t="s">
        <v>35</v>
      </c>
      <c r="V1064" t="s">
        <v>40</v>
      </c>
    </row>
    <row r="1065" spans="2:22" x14ac:dyDescent="0.25">
      <c r="B1065" t="s">
        <v>4315</v>
      </c>
      <c r="C1065" t="s">
        <v>4316</v>
      </c>
      <c r="F1065" t="s">
        <v>4317</v>
      </c>
      <c r="I1065" t="s">
        <v>1081</v>
      </c>
      <c r="L1065" t="s">
        <v>4318</v>
      </c>
      <c r="N1065" t="s">
        <v>1083</v>
      </c>
      <c r="Q1065" t="s">
        <v>34</v>
      </c>
      <c r="T1065" t="s">
        <v>35</v>
      </c>
      <c r="V1065" t="s">
        <v>40</v>
      </c>
    </row>
    <row r="1066" spans="2:22" x14ac:dyDescent="0.25">
      <c r="B1066" t="s">
        <v>4319</v>
      </c>
      <c r="C1066" t="s">
        <v>4320</v>
      </c>
      <c r="F1066" t="s">
        <v>4321</v>
      </c>
      <c r="I1066" t="s">
        <v>1081</v>
      </c>
      <c r="L1066" t="s">
        <v>4322</v>
      </c>
      <c r="N1066" t="s">
        <v>1083</v>
      </c>
      <c r="Q1066" t="s">
        <v>34</v>
      </c>
      <c r="T1066" t="s">
        <v>35</v>
      </c>
      <c r="V1066" t="s">
        <v>40</v>
      </c>
    </row>
    <row r="1067" spans="2:22" x14ac:dyDescent="0.25">
      <c r="B1067" t="s">
        <v>4323</v>
      </c>
      <c r="C1067" t="s">
        <v>4324</v>
      </c>
      <c r="F1067" t="s">
        <v>4325</v>
      </c>
      <c r="I1067" t="s">
        <v>1081</v>
      </c>
      <c r="L1067" t="s">
        <v>4326</v>
      </c>
      <c r="N1067" t="s">
        <v>1083</v>
      </c>
      <c r="Q1067" t="s">
        <v>34</v>
      </c>
      <c r="T1067" t="s">
        <v>35</v>
      </c>
      <c r="V1067" t="s">
        <v>40</v>
      </c>
    </row>
    <row r="1068" spans="2:22" x14ac:dyDescent="0.25">
      <c r="B1068" t="s">
        <v>4327</v>
      </c>
      <c r="C1068" t="s">
        <v>4328</v>
      </c>
      <c r="F1068" t="s">
        <v>4329</v>
      </c>
      <c r="I1068" t="s">
        <v>1081</v>
      </c>
      <c r="L1068" t="s">
        <v>4330</v>
      </c>
      <c r="N1068" t="s">
        <v>1083</v>
      </c>
      <c r="Q1068" t="s">
        <v>34</v>
      </c>
      <c r="T1068" t="s">
        <v>35</v>
      </c>
      <c r="V1068" t="s">
        <v>40</v>
      </c>
    </row>
    <row r="1069" spans="2:22" x14ac:dyDescent="0.25">
      <c r="B1069" t="s">
        <v>4331</v>
      </c>
      <c r="C1069" t="s">
        <v>4332</v>
      </c>
      <c r="F1069" t="s">
        <v>4333</v>
      </c>
      <c r="I1069" t="s">
        <v>1081</v>
      </c>
      <c r="L1069" t="s">
        <v>4334</v>
      </c>
      <c r="N1069" t="s">
        <v>1083</v>
      </c>
      <c r="Q1069" t="s">
        <v>34</v>
      </c>
      <c r="T1069" t="s">
        <v>35</v>
      </c>
      <c r="V1069" t="s">
        <v>40</v>
      </c>
    </row>
    <row r="1070" spans="2:22" x14ac:dyDescent="0.25">
      <c r="B1070" t="s">
        <v>4335</v>
      </c>
      <c r="C1070" t="s">
        <v>4336</v>
      </c>
      <c r="F1070" t="s">
        <v>4337</v>
      </c>
      <c r="I1070" t="s">
        <v>1081</v>
      </c>
      <c r="L1070" t="s">
        <v>4338</v>
      </c>
      <c r="N1070" t="s">
        <v>1083</v>
      </c>
      <c r="Q1070" t="s">
        <v>34</v>
      </c>
      <c r="T1070" t="s">
        <v>35</v>
      </c>
      <c r="V1070" t="s">
        <v>40</v>
      </c>
    </row>
    <row r="1071" spans="2:22" x14ac:dyDescent="0.25">
      <c r="B1071" t="s">
        <v>4339</v>
      </c>
      <c r="C1071" t="s">
        <v>4340</v>
      </c>
      <c r="F1071" t="s">
        <v>4341</v>
      </c>
      <c r="I1071" t="s">
        <v>1081</v>
      </c>
      <c r="L1071" t="s">
        <v>4342</v>
      </c>
      <c r="N1071" t="s">
        <v>1083</v>
      </c>
      <c r="Q1071" t="s">
        <v>34</v>
      </c>
      <c r="R1071" t="s">
        <v>448</v>
      </c>
      <c r="T1071" t="s">
        <v>35</v>
      </c>
      <c r="V1071" t="s">
        <v>40</v>
      </c>
    </row>
    <row r="1072" spans="2:22" x14ac:dyDescent="0.25">
      <c r="B1072" t="s">
        <v>4343</v>
      </c>
      <c r="C1072" t="s">
        <v>4344</v>
      </c>
      <c r="F1072" t="s">
        <v>4345</v>
      </c>
      <c r="I1072" t="s">
        <v>1081</v>
      </c>
      <c r="L1072" t="s">
        <v>4346</v>
      </c>
      <c r="N1072" t="s">
        <v>1083</v>
      </c>
      <c r="Q1072" t="s">
        <v>34</v>
      </c>
      <c r="T1072" t="s">
        <v>35</v>
      </c>
      <c r="V1072" t="s">
        <v>40</v>
      </c>
    </row>
    <row r="1073" spans="2:22" x14ac:dyDescent="0.25">
      <c r="B1073" t="s">
        <v>4347</v>
      </c>
      <c r="C1073" t="s">
        <v>4348</v>
      </c>
      <c r="F1073" t="s">
        <v>4349</v>
      </c>
      <c r="I1073" t="s">
        <v>1081</v>
      </c>
      <c r="L1073" t="s">
        <v>4350</v>
      </c>
      <c r="N1073" t="s">
        <v>1083</v>
      </c>
      <c r="Q1073" t="s">
        <v>34</v>
      </c>
      <c r="T1073" t="s">
        <v>35</v>
      </c>
      <c r="V1073" t="s">
        <v>40</v>
      </c>
    </row>
    <row r="1074" spans="2:22" x14ac:dyDescent="0.25">
      <c r="B1074" t="s">
        <v>4351</v>
      </c>
      <c r="C1074" t="s">
        <v>4352</v>
      </c>
      <c r="F1074" t="s">
        <v>4353</v>
      </c>
      <c r="I1074" t="s">
        <v>1081</v>
      </c>
      <c r="L1074" t="s">
        <v>4354</v>
      </c>
      <c r="N1074" t="s">
        <v>1083</v>
      </c>
      <c r="O1074" t="s">
        <v>45</v>
      </c>
      <c r="Q1074" t="s">
        <v>34</v>
      </c>
      <c r="R1074" t="s">
        <v>58</v>
      </c>
      <c r="T1074" t="s">
        <v>35</v>
      </c>
      <c r="V1074" t="s">
        <v>40</v>
      </c>
    </row>
    <row r="1075" spans="2:22" x14ac:dyDescent="0.25">
      <c r="B1075" t="s">
        <v>4355</v>
      </c>
      <c r="C1075" t="s">
        <v>4356</v>
      </c>
      <c r="F1075" t="s">
        <v>4357</v>
      </c>
      <c r="I1075" t="s">
        <v>1081</v>
      </c>
      <c r="L1075" t="s">
        <v>4358</v>
      </c>
      <c r="N1075" t="s">
        <v>1083</v>
      </c>
      <c r="Q1075" t="s">
        <v>34</v>
      </c>
      <c r="T1075" t="s">
        <v>35</v>
      </c>
      <c r="V1075" t="s">
        <v>40</v>
      </c>
    </row>
    <row r="1076" spans="2:22" x14ac:dyDescent="0.25">
      <c r="B1076" t="s">
        <v>4359</v>
      </c>
      <c r="C1076" t="s">
        <v>4360</v>
      </c>
      <c r="F1076" t="s">
        <v>4361</v>
      </c>
      <c r="I1076" t="s">
        <v>1081</v>
      </c>
      <c r="L1076" t="s">
        <v>4362</v>
      </c>
      <c r="N1076" t="s">
        <v>1083</v>
      </c>
      <c r="Q1076" t="s">
        <v>34</v>
      </c>
      <c r="R1076" t="s">
        <v>448</v>
      </c>
      <c r="T1076" t="s">
        <v>35</v>
      </c>
      <c r="V1076" t="s">
        <v>40</v>
      </c>
    </row>
    <row r="1077" spans="2:22" x14ac:dyDescent="0.25">
      <c r="B1077" t="s">
        <v>4363</v>
      </c>
      <c r="C1077" t="s">
        <v>4364</v>
      </c>
      <c r="F1077" t="s">
        <v>4365</v>
      </c>
      <c r="I1077" t="s">
        <v>1081</v>
      </c>
      <c r="L1077" t="s">
        <v>4366</v>
      </c>
      <c r="N1077" t="s">
        <v>1083</v>
      </c>
      <c r="Q1077" t="s">
        <v>34</v>
      </c>
      <c r="T1077" t="s">
        <v>35</v>
      </c>
      <c r="V1077" t="s">
        <v>40</v>
      </c>
    </row>
    <row r="1078" spans="2:22" x14ac:dyDescent="0.25">
      <c r="B1078" t="s">
        <v>4367</v>
      </c>
      <c r="C1078" t="s">
        <v>4368</v>
      </c>
      <c r="F1078" t="s">
        <v>4369</v>
      </c>
      <c r="I1078" t="s">
        <v>1081</v>
      </c>
      <c r="L1078" t="s">
        <v>4370</v>
      </c>
      <c r="N1078" t="s">
        <v>1083</v>
      </c>
      <c r="Q1078" t="s">
        <v>34</v>
      </c>
      <c r="T1078" t="s">
        <v>35</v>
      </c>
      <c r="V1078" t="s">
        <v>40</v>
      </c>
    </row>
    <row r="1079" spans="2:22" x14ac:dyDescent="0.25">
      <c r="B1079" t="s">
        <v>4371</v>
      </c>
      <c r="C1079" t="s">
        <v>4372</v>
      </c>
      <c r="F1079" t="s">
        <v>4373</v>
      </c>
      <c r="I1079" t="s">
        <v>1081</v>
      </c>
      <c r="L1079" t="s">
        <v>4374</v>
      </c>
      <c r="N1079" t="s">
        <v>1083</v>
      </c>
      <c r="Q1079" t="s">
        <v>34</v>
      </c>
      <c r="T1079" t="s">
        <v>35</v>
      </c>
      <c r="V1079" t="s">
        <v>40</v>
      </c>
    </row>
    <row r="1080" spans="2:22" x14ac:dyDescent="0.25">
      <c r="B1080" t="s">
        <v>4375</v>
      </c>
      <c r="C1080" t="s">
        <v>4376</v>
      </c>
      <c r="F1080" t="s">
        <v>4377</v>
      </c>
      <c r="I1080" t="s">
        <v>1081</v>
      </c>
      <c r="L1080" t="s">
        <v>4378</v>
      </c>
      <c r="N1080" t="s">
        <v>1083</v>
      </c>
      <c r="Q1080" t="s">
        <v>34</v>
      </c>
      <c r="T1080" t="s">
        <v>35</v>
      </c>
      <c r="V1080" t="s">
        <v>40</v>
      </c>
    </row>
    <row r="1081" spans="2:22" x14ac:dyDescent="0.25">
      <c r="B1081" t="s">
        <v>4379</v>
      </c>
      <c r="C1081" t="s">
        <v>4380</v>
      </c>
      <c r="F1081" t="s">
        <v>4381</v>
      </c>
      <c r="I1081" t="s">
        <v>1081</v>
      </c>
      <c r="L1081" t="s">
        <v>4382</v>
      </c>
      <c r="N1081" t="s">
        <v>1083</v>
      </c>
      <c r="Q1081" t="s">
        <v>34</v>
      </c>
      <c r="T1081" t="s">
        <v>35</v>
      </c>
      <c r="V1081" t="s">
        <v>40</v>
      </c>
    </row>
    <row r="1082" spans="2:22" x14ac:dyDescent="0.25">
      <c r="B1082" t="s">
        <v>4383</v>
      </c>
      <c r="C1082" t="s">
        <v>4384</v>
      </c>
      <c r="F1082" t="s">
        <v>4385</v>
      </c>
      <c r="I1082" t="s">
        <v>1081</v>
      </c>
      <c r="L1082" t="s">
        <v>4386</v>
      </c>
      <c r="N1082" t="s">
        <v>1083</v>
      </c>
      <c r="Q1082" t="s">
        <v>34</v>
      </c>
      <c r="R1082" t="s">
        <v>557</v>
      </c>
      <c r="T1082" t="s">
        <v>35</v>
      </c>
      <c r="V1082" t="s">
        <v>40</v>
      </c>
    </row>
    <row r="1083" spans="2:22" x14ac:dyDescent="0.25">
      <c r="B1083" t="s">
        <v>4387</v>
      </c>
      <c r="C1083" t="s">
        <v>4388</v>
      </c>
      <c r="F1083" t="s">
        <v>4389</v>
      </c>
      <c r="I1083" t="s">
        <v>1081</v>
      </c>
      <c r="L1083" t="s">
        <v>4390</v>
      </c>
      <c r="N1083" t="s">
        <v>1083</v>
      </c>
      <c r="Q1083" t="s">
        <v>34</v>
      </c>
      <c r="T1083" t="s">
        <v>35</v>
      </c>
      <c r="V1083" t="s">
        <v>40</v>
      </c>
    </row>
    <row r="1084" spans="2:22" x14ac:dyDescent="0.25">
      <c r="B1084" t="s">
        <v>4391</v>
      </c>
      <c r="C1084" t="s">
        <v>4392</v>
      </c>
      <c r="F1084" t="s">
        <v>4393</v>
      </c>
      <c r="I1084" t="s">
        <v>1081</v>
      </c>
      <c r="L1084" t="s">
        <v>4394</v>
      </c>
      <c r="N1084" t="s">
        <v>1083</v>
      </c>
      <c r="Q1084" t="s">
        <v>34</v>
      </c>
      <c r="T1084" t="s">
        <v>35</v>
      </c>
      <c r="V1084" t="s">
        <v>40</v>
      </c>
    </row>
    <row r="1085" spans="2:22" x14ac:dyDescent="0.25">
      <c r="B1085" t="s">
        <v>4395</v>
      </c>
      <c r="C1085" t="s">
        <v>4396</v>
      </c>
      <c r="F1085" t="s">
        <v>4397</v>
      </c>
      <c r="I1085" t="s">
        <v>1081</v>
      </c>
      <c r="L1085" t="s">
        <v>4398</v>
      </c>
      <c r="N1085" t="s">
        <v>1083</v>
      </c>
      <c r="O1085" t="s">
        <v>45</v>
      </c>
      <c r="Q1085" t="s">
        <v>34</v>
      </c>
      <c r="R1085" t="s">
        <v>448</v>
      </c>
      <c r="T1085" t="s">
        <v>35</v>
      </c>
      <c r="V1085" t="s">
        <v>40</v>
      </c>
    </row>
    <row r="1086" spans="2:22" x14ac:dyDescent="0.25">
      <c r="B1086" t="s">
        <v>4399</v>
      </c>
      <c r="C1086" t="s">
        <v>4400</v>
      </c>
      <c r="F1086" t="s">
        <v>4401</v>
      </c>
      <c r="I1086" t="s">
        <v>1081</v>
      </c>
      <c r="L1086" t="s">
        <v>4402</v>
      </c>
      <c r="N1086" t="s">
        <v>1083</v>
      </c>
      <c r="Q1086" t="s">
        <v>34</v>
      </c>
      <c r="R1086" t="s">
        <v>58</v>
      </c>
      <c r="T1086" t="s">
        <v>35</v>
      </c>
      <c r="V1086" t="s">
        <v>40</v>
      </c>
    </row>
    <row r="1087" spans="2:22" x14ac:dyDescent="0.25">
      <c r="B1087" t="s">
        <v>4403</v>
      </c>
      <c r="C1087" t="s">
        <v>4404</v>
      </c>
      <c r="F1087" t="s">
        <v>4405</v>
      </c>
      <c r="I1087" t="s">
        <v>1081</v>
      </c>
      <c r="L1087" t="s">
        <v>4406</v>
      </c>
      <c r="N1087" t="s">
        <v>1083</v>
      </c>
      <c r="O1087" t="s">
        <v>45</v>
      </c>
      <c r="Q1087" t="s">
        <v>34</v>
      </c>
      <c r="R1087" t="s">
        <v>944</v>
      </c>
      <c r="T1087" t="s">
        <v>35</v>
      </c>
      <c r="V1087" t="s">
        <v>40</v>
      </c>
    </row>
    <row r="1088" spans="2:22" x14ac:dyDescent="0.25">
      <c r="B1088" t="s">
        <v>4407</v>
      </c>
      <c r="C1088" t="s">
        <v>4408</v>
      </c>
      <c r="F1088" t="s">
        <v>4409</v>
      </c>
      <c r="I1088" t="s">
        <v>1081</v>
      </c>
      <c r="L1088" t="s">
        <v>4410</v>
      </c>
      <c r="N1088" t="s">
        <v>1083</v>
      </c>
      <c r="O1088" t="s">
        <v>45</v>
      </c>
      <c r="Q1088" t="s">
        <v>34</v>
      </c>
      <c r="R1088" t="s">
        <v>58</v>
      </c>
      <c r="T1088" t="s">
        <v>35</v>
      </c>
      <c r="V1088" t="s">
        <v>40</v>
      </c>
    </row>
    <row r="1089" spans="2:22" x14ac:dyDescent="0.25">
      <c r="B1089" t="s">
        <v>4411</v>
      </c>
      <c r="C1089" t="s">
        <v>4412</v>
      </c>
      <c r="F1089" t="s">
        <v>4413</v>
      </c>
      <c r="I1089" t="s">
        <v>1081</v>
      </c>
      <c r="L1089" t="s">
        <v>4414</v>
      </c>
      <c r="N1089" t="s">
        <v>1083</v>
      </c>
      <c r="Q1089" t="s">
        <v>34</v>
      </c>
      <c r="T1089" t="s">
        <v>35</v>
      </c>
      <c r="V1089" t="s">
        <v>40</v>
      </c>
    </row>
    <row r="1090" spans="2:22" x14ac:dyDescent="0.25">
      <c r="B1090" t="s">
        <v>4415</v>
      </c>
      <c r="C1090" t="s">
        <v>4416</v>
      </c>
      <c r="F1090" t="s">
        <v>4417</v>
      </c>
      <c r="I1090" t="s">
        <v>1081</v>
      </c>
      <c r="L1090" t="s">
        <v>4418</v>
      </c>
      <c r="N1090" t="s">
        <v>1083</v>
      </c>
      <c r="Q1090" t="s">
        <v>34</v>
      </c>
      <c r="R1090" t="s">
        <v>58</v>
      </c>
      <c r="T1090" t="s">
        <v>35</v>
      </c>
      <c r="V1090" t="s">
        <v>40</v>
      </c>
    </row>
    <row r="1091" spans="2:22" x14ac:dyDescent="0.25">
      <c r="B1091" t="s">
        <v>4419</v>
      </c>
      <c r="C1091" t="s">
        <v>4420</v>
      </c>
      <c r="F1091" t="s">
        <v>4421</v>
      </c>
      <c r="I1091" t="s">
        <v>1081</v>
      </c>
      <c r="L1091" t="s">
        <v>4422</v>
      </c>
      <c r="N1091" t="s">
        <v>1083</v>
      </c>
      <c r="Q1091" t="s">
        <v>34</v>
      </c>
      <c r="T1091" t="s">
        <v>35</v>
      </c>
      <c r="V1091" t="s">
        <v>40</v>
      </c>
    </row>
    <row r="1092" spans="2:22" x14ac:dyDescent="0.25">
      <c r="B1092" t="s">
        <v>4423</v>
      </c>
      <c r="C1092" t="s">
        <v>4424</v>
      </c>
      <c r="F1092" t="s">
        <v>4425</v>
      </c>
      <c r="I1092" t="s">
        <v>1081</v>
      </c>
      <c r="L1092" t="s">
        <v>4426</v>
      </c>
      <c r="N1092" t="s">
        <v>1083</v>
      </c>
      <c r="Q1092" t="s">
        <v>34</v>
      </c>
      <c r="T1092" t="s">
        <v>35</v>
      </c>
      <c r="V1092" t="s">
        <v>40</v>
      </c>
    </row>
    <row r="1093" spans="2:22" x14ac:dyDescent="0.25">
      <c r="B1093" t="s">
        <v>4427</v>
      </c>
      <c r="C1093" t="s">
        <v>4428</v>
      </c>
      <c r="F1093" t="s">
        <v>4429</v>
      </c>
      <c r="I1093" t="s">
        <v>1081</v>
      </c>
      <c r="L1093" t="s">
        <v>4430</v>
      </c>
      <c r="N1093" t="s">
        <v>1083</v>
      </c>
      <c r="Q1093" t="s">
        <v>34</v>
      </c>
      <c r="T1093" t="s">
        <v>35</v>
      </c>
      <c r="V1093" t="s">
        <v>40</v>
      </c>
    </row>
    <row r="1094" spans="2:22" x14ac:dyDescent="0.25">
      <c r="B1094" t="s">
        <v>4431</v>
      </c>
      <c r="C1094" t="s">
        <v>4432</v>
      </c>
      <c r="F1094" t="s">
        <v>4433</v>
      </c>
      <c r="I1094" t="s">
        <v>1081</v>
      </c>
      <c r="L1094" t="s">
        <v>4434</v>
      </c>
      <c r="N1094" t="s">
        <v>1083</v>
      </c>
      <c r="O1094" t="s">
        <v>45</v>
      </c>
      <c r="Q1094" t="s">
        <v>34</v>
      </c>
      <c r="R1094" t="s">
        <v>58</v>
      </c>
      <c r="T1094" t="s">
        <v>35</v>
      </c>
      <c r="V1094" t="s">
        <v>40</v>
      </c>
    </row>
    <row r="1095" spans="2:22" x14ac:dyDescent="0.25">
      <c r="B1095" t="s">
        <v>4435</v>
      </c>
      <c r="C1095" t="s">
        <v>4436</v>
      </c>
      <c r="F1095" t="s">
        <v>4437</v>
      </c>
      <c r="I1095" t="s">
        <v>1081</v>
      </c>
      <c r="L1095" t="s">
        <v>4438</v>
      </c>
      <c r="N1095" t="s">
        <v>1083</v>
      </c>
      <c r="Q1095" t="s">
        <v>34</v>
      </c>
      <c r="T1095" t="s">
        <v>35</v>
      </c>
      <c r="V1095" t="s">
        <v>40</v>
      </c>
    </row>
    <row r="1096" spans="2:22" x14ac:dyDescent="0.25">
      <c r="B1096" t="s">
        <v>4439</v>
      </c>
      <c r="C1096" t="s">
        <v>4440</v>
      </c>
      <c r="F1096" t="s">
        <v>4441</v>
      </c>
      <c r="I1096" t="s">
        <v>1081</v>
      </c>
      <c r="L1096" t="s">
        <v>4442</v>
      </c>
      <c r="N1096" t="s">
        <v>1083</v>
      </c>
      <c r="Q1096" t="s">
        <v>34</v>
      </c>
      <c r="T1096" t="s">
        <v>35</v>
      </c>
      <c r="V1096" t="s">
        <v>40</v>
      </c>
    </row>
    <row r="1097" spans="2:22" x14ac:dyDescent="0.25">
      <c r="B1097" t="s">
        <v>4443</v>
      </c>
      <c r="C1097" t="s">
        <v>4444</v>
      </c>
      <c r="F1097" t="s">
        <v>4445</v>
      </c>
      <c r="I1097" t="s">
        <v>1081</v>
      </c>
      <c r="L1097" t="s">
        <v>4446</v>
      </c>
      <c r="N1097" t="s">
        <v>1083</v>
      </c>
      <c r="Q1097" t="s">
        <v>34</v>
      </c>
      <c r="T1097" t="s">
        <v>35</v>
      </c>
      <c r="V1097" t="s">
        <v>40</v>
      </c>
    </row>
    <row r="1098" spans="2:22" x14ac:dyDescent="0.25">
      <c r="B1098" t="s">
        <v>4447</v>
      </c>
      <c r="C1098" t="s">
        <v>4448</v>
      </c>
      <c r="F1098" t="s">
        <v>4449</v>
      </c>
      <c r="I1098" t="s">
        <v>1081</v>
      </c>
      <c r="L1098" t="s">
        <v>4450</v>
      </c>
      <c r="N1098" t="s">
        <v>1083</v>
      </c>
      <c r="O1098" t="s">
        <v>45</v>
      </c>
      <c r="Q1098" t="s">
        <v>34</v>
      </c>
      <c r="R1098" t="s">
        <v>557</v>
      </c>
      <c r="T1098" t="s">
        <v>35</v>
      </c>
      <c r="V1098" t="s">
        <v>40</v>
      </c>
    </row>
    <row r="1099" spans="2:22" x14ac:dyDescent="0.25">
      <c r="B1099" t="s">
        <v>4451</v>
      </c>
      <c r="C1099" t="s">
        <v>4452</v>
      </c>
      <c r="F1099" t="s">
        <v>4453</v>
      </c>
      <c r="I1099" t="s">
        <v>1081</v>
      </c>
      <c r="L1099" t="s">
        <v>4454</v>
      </c>
      <c r="N1099" t="s">
        <v>1083</v>
      </c>
      <c r="O1099" t="s">
        <v>45</v>
      </c>
      <c r="Q1099" t="s">
        <v>34</v>
      </c>
      <c r="R1099" t="s">
        <v>99</v>
      </c>
      <c r="T1099" t="s">
        <v>35</v>
      </c>
      <c r="V1099" t="s">
        <v>40</v>
      </c>
    </row>
    <row r="1100" spans="2:22" x14ac:dyDescent="0.25">
      <c r="B1100" t="s">
        <v>4455</v>
      </c>
      <c r="C1100" t="s">
        <v>4456</v>
      </c>
      <c r="F1100" t="s">
        <v>4457</v>
      </c>
      <c r="I1100" t="s">
        <v>1081</v>
      </c>
      <c r="L1100" t="s">
        <v>4458</v>
      </c>
      <c r="N1100" t="s">
        <v>1083</v>
      </c>
      <c r="Q1100" t="s">
        <v>34</v>
      </c>
      <c r="R1100" t="s">
        <v>58</v>
      </c>
      <c r="T1100" t="s">
        <v>35</v>
      </c>
      <c r="V1100" t="s">
        <v>40</v>
      </c>
    </row>
    <row r="1101" spans="2:22" x14ac:dyDescent="0.25">
      <c r="B1101" t="s">
        <v>4459</v>
      </c>
      <c r="C1101" t="s">
        <v>4460</v>
      </c>
      <c r="F1101" t="s">
        <v>4461</v>
      </c>
      <c r="I1101" t="s">
        <v>1081</v>
      </c>
      <c r="L1101" t="s">
        <v>4462</v>
      </c>
      <c r="N1101" t="s">
        <v>1083</v>
      </c>
      <c r="Q1101" t="s">
        <v>34</v>
      </c>
      <c r="T1101" t="s">
        <v>35</v>
      </c>
      <c r="V1101" t="s">
        <v>40</v>
      </c>
    </row>
    <row r="1102" spans="2:22" x14ac:dyDescent="0.25">
      <c r="B1102" t="s">
        <v>4463</v>
      </c>
      <c r="C1102" t="s">
        <v>4464</v>
      </c>
      <c r="F1102" t="s">
        <v>4465</v>
      </c>
      <c r="I1102" t="s">
        <v>1081</v>
      </c>
      <c r="L1102" t="s">
        <v>4466</v>
      </c>
      <c r="N1102" t="s">
        <v>1083</v>
      </c>
      <c r="Q1102" t="s">
        <v>34</v>
      </c>
      <c r="R1102" t="s">
        <v>58</v>
      </c>
      <c r="T1102" t="s">
        <v>35</v>
      </c>
      <c r="V1102" t="s">
        <v>40</v>
      </c>
    </row>
    <row r="1103" spans="2:22" x14ac:dyDescent="0.25">
      <c r="B1103" t="s">
        <v>4467</v>
      </c>
      <c r="C1103" t="s">
        <v>4468</v>
      </c>
      <c r="F1103" t="s">
        <v>4469</v>
      </c>
      <c r="I1103" t="s">
        <v>1081</v>
      </c>
      <c r="L1103" t="s">
        <v>4470</v>
      </c>
      <c r="N1103" t="s">
        <v>1083</v>
      </c>
      <c r="Q1103" t="s">
        <v>34</v>
      </c>
      <c r="T1103" t="s">
        <v>35</v>
      </c>
      <c r="V1103" t="s">
        <v>40</v>
      </c>
    </row>
    <row r="1104" spans="2:22" x14ac:dyDescent="0.25">
      <c r="B1104" t="s">
        <v>4471</v>
      </c>
      <c r="C1104" t="s">
        <v>4472</v>
      </c>
      <c r="F1104" t="s">
        <v>4473</v>
      </c>
      <c r="I1104" t="s">
        <v>1081</v>
      </c>
      <c r="L1104" t="s">
        <v>4474</v>
      </c>
      <c r="N1104" t="s">
        <v>1083</v>
      </c>
      <c r="Q1104" t="s">
        <v>34</v>
      </c>
      <c r="T1104" t="s">
        <v>35</v>
      </c>
      <c r="V1104" t="s">
        <v>40</v>
      </c>
    </row>
    <row r="1105" spans="2:22" x14ac:dyDescent="0.25">
      <c r="B1105" t="s">
        <v>4475</v>
      </c>
      <c r="C1105" t="s">
        <v>4476</v>
      </c>
      <c r="F1105" t="s">
        <v>4477</v>
      </c>
      <c r="I1105" t="s">
        <v>1081</v>
      </c>
      <c r="L1105" t="s">
        <v>4478</v>
      </c>
      <c r="N1105" t="s">
        <v>1083</v>
      </c>
      <c r="Q1105" t="s">
        <v>34</v>
      </c>
      <c r="R1105" t="s">
        <v>557</v>
      </c>
      <c r="T1105" t="s">
        <v>35</v>
      </c>
      <c r="V1105" t="s">
        <v>40</v>
      </c>
    </row>
    <row r="1106" spans="2:22" x14ac:dyDescent="0.25">
      <c r="B1106" t="s">
        <v>4479</v>
      </c>
      <c r="C1106" t="s">
        <v>4480</v>
      </c>
      <c r="F1106" t="s">
        <v>4481</v>
      </c>
      <c r="I1106" t="s">
        <v>1081</v>
      </c>
      <c r="L1106" t="s">
        <v>4482</v>
      </c>
      <c r="N1106" t="s">
        <v>1083</v>
      </c>
      <c r="O1106" t="s">
        <v>45</v>
      </c>
      <c r="Q1106" t="s">
        <v>34</v>
      </c>
      <c r="R1106" t="s">
        <v>1033</v>
      </c>
      <c r="T1106" t="s">
        <v>35</v>
      </c>
      <c r="V1106" t="s">
        <v>40</v>
      </c>
    </row>
    <row r="1107" spans="2:22" x14ac:dyDescent="0.25">
      <c r="B1107" t="s">
        <v>4483</v>
      </c>
      <c r="C1107" t="s">
        <v>4484</v>
      </c>
      <c r="F1107" t="s">
        <v>4485</v>
      </c>
      <c r="I1107" t="s">
        <v>1081</v>
      </c>
      <c r="L1107" t="s">
        <v>4486</v>
      </c>
      <c r="N1107" t="s">
        <v>1083</v>
      </c>
      <c r="Q1107" t="s">
        <v>34</v>
      </c>
      <c r="T1107" t="s">
        <v>35</v>
      </c>
      <c r="V1107" t="s">
        <v>40</v>
      </c>
    </row>
    <row r="1108" spans="2:22" x14ac:dyDescent="0.25">
      <c r="B1108" t="s">
        <v>4487</v>
      </c>
      <c r="C1108" t="s">
        <v>4488</v>
      </c>
      <c r="F1108" t="s">
        <v>4489</v>
      </c>
      <c r="I1108" t="s">
        <v>1081</v>
      </c>
      <c r="L1108" t="s">
        <v>4490</v>
      </c>
      <c r="N1108" t="s">
        <v>1083</v>
      </c>
      <c r="Q1108" t="s">
        <v>34</v>
      </c>
      <c r="R1108" t="s">
        <v>99</v>
      </c>
      <c r="T1108" t="s">
        <v>35</v>
      </c>
      <c r="V1108" t="s">
        <v>40</v>
      </c>
    </row>
    <row r="1109" spans="2:22" x14ac:dyDescent="0.25">
      <c r="B1109" t="s">
        <v>4491</v>
      </c>
      <c r="C1109" t="s">
        <v>4492</v>
      </c>
      <c r="F1109" t="s">
        <v>4493</v>
      </c>
      <c r="I1109" t="s">
        <v>1081</v>
      </c>
      <c r="L1109" t="s">
        <v>4494</v>
      </c>
      <c r="N1109" t="s">
        <v>1083</v>
      </c>
      <c r="Q1109" t="s">
        <v>34</v>
      </c>
      <c r="R1109" t="s">
        <v>557</v>
      </c>
      <c r="T1109" t="s">
        <v>35</v>
      </c>
      <c r="V1109" t="s">
        <v>40</v>
      </c>
    </row>
    <row r="1110" spans="2:22" x14ac:dyDescent="0.25">
      <c r="B1110" t="s">
        <v>4495</v>
      </c>
      <c r="C1110" t="s">
        <v>4496</v>
      </c>
      <c r="F1110" t="s">
        <v>4497</v>
      </c>
      <c r="I1110" t="s">
        <v>1081</v>
      </c>
      <c r="L1110" t="s">
        <v>4498</v>
      </c>
      <c r="N1110" t="s">
        <v>1083</v>
      </c>
      <c r="Q1110" t="s">
        <v>34</v>
      </c>
      <c r="R1110" t="s">
        <v>99</v>
      </c>
      <c r="T1110" t="s">
        <v>35</v>
      </c>
      <c r="V1110" t="s">
        <v>40</v>
      </c>
    </row>
    <row r="1111" spans="2:22" x14ac:dyDescent="0.25">
      <c r="B1111" t="s">
        <v>4499</v>
      </c>
      <c r="C1111" t="s">
        <v>4500</v>
      </c>
      <c r="F1111" t="s">
        <v>4501</v>
      </c>
      <c r="I1111" t="s">
        <v>1081</v>
      </c>
      <c r="L1111" t="s">
        <v>4502</v>
      </c>
      <c r="N1111" t="s">
        <v>1083</v>
      </c>
      <c r="Q1111" t="s">
        <v>34</v>
      </c>
      <c r="R1111" t="s">
        <v>557</v>
      </c>
      <c r="T1111" t="s">
        <v>35</v>
      </c>
      <c r="V1111" t="s">
        <v>40</v>
      </c>
    </row>
    <row r="1112" spans="2:22" x14ac:dyDescent="0.25">
      <c r="B1112" t="s">
        <v>4503</v>
      </c>
      <c r="C1112" t="s">
        <v>4504</v>
      </c>
      <c r="F1112" t="s">
        <v>4505</v>
      </c>
      <c r="I1112" t="s">
        <v>3082</v>
      </c>
      <c r="L1112" t="s">
        <v>4506</v>
      </c>
      <c r="N1112" t="s">
        <v>33</v>
      </c>
      <c r="Q1112" t="s">
        <v>4507</v>
      </c>
      <c r="R1112" t="s">
        <v>4508</v>
      </c>
      <c r="T1112" t="s">
        <v>35</v>
      </c>
      <c r="V1112" t="s">
        <v>40</v>
      </c>
    </row>
    <row r="1113" spans="2:22" x14ac:dyDescent="0.25">
      <c r="B1113" t="s">
        <v>4509</v>
      </c>
      <c r="C1113" t="s">
        <v>4510</v>
      </c>
      <c r="F1113" t="s">
        <v>4511</v>
      </c>
      <c r="I1113" t="s">
        <v>3102</v>
      </c>
      <c r="L1113" t="s">
        <v>4512</v>
      </c>
      <c r="N1113" t="s">
        <v>3104</v>
      </c>
      <c r="Q1113" t="s">
        <v>3077</v>
      </c>
      <c r="R1113" t="s">
        <v>4513</v>
      </c>
      <c r="T1113" t="s">
        <v>35</v>
      </c>
      <c r="V1113" t="s">
        <v>40</v>
      </c>
    </row>
    <row r="1114" spans="2:22" x14ac:dyDescent="0.25">
      <c r="B1114" t="s">
        <v>4514</v>
      </c>
      <c r="C1114" t="s">
        <v>4515</v>
      </c>
      <c r="F1114" t="s">
        <v>4516</v>
      </c>
      <c r="I1114" t="s">
        <v>3102</v>
      </c>
      <c r="L1114" t="s">
        <v>4517</v>
      </c>
      <c r="N1114" t="s">
        <v>3104</v>
      </c>
      <c r="Q1114" t="s">
        <v>3077</v>
      </c>
      <c r="R1114" t="s">
        <v>3098</v>
      </c>
      <c r="T1114" t="s">
        <v>35</v>
      </c>
      <c r="V1114" t="s">
        <v>40</v>
      </c>
    </row>
    <row r="1115" spans="2:22" x14ac:dyDescent="0.25">
      <c r="B1115" t="s">
        <v>4518</v>
      </c>
      <c r="C1115" t="s">
        <v>4519</v>
      </c>
      <c r="F1115" t="s">
        <v>4520</v>
      </c>
      <c r="I1115" t="s">
        <v>3102</v>
      </c>
      <c r="L1115" t="s">
        <v>4521</v>
      </c>
      <c r="N1115" t="s">
        <v>3104</v>
      </c>
      <c r="Q1115" t="s">
        <v>3077</v>
      </c>
      <c r="R1115" t="s">
        <v>3078</v>
      </c>
      <c r="T1115" t="s">
        <v>35</v>
      </c>
      <c r="V1115" t="s">
        <v>40</v>
      </c>
    </row>
    <row r="1116" spans="2:22" x14ac:dyDescent="0.25">
      <c r="B1116" t="s">
        <v>4522</v>
      </c>
      <c r="C1116" t="s">
        <v>4523</v>
      </c>
      <c r="F1116" t="s">
        <v>4524</v>
      </c>
      <c r="I1116" t="s">
        <v>3102</v>
      </c>
      <c r="L1116" t="s">
        <v>4525</v>
      </c>
      <c r="N1116" t="s">
        <v>3104</v>
      </c>
      <c r="Q1116" t="s">
        <v>3084</v>
      </c>
      <c r="R1116" t="s">
        <v>3098</v>
      </c>
      <c r="T1116" t="s">
        <v>35</v>
      </c>
      <c r="V1116" t="s">
        <v>40</v>
      </c>
    </row>
    <row r="1117" spans="2:22" x14ac:dyDescent="0.25">
      <c r="B1117" t="s">
        <v>4526</v>
      </c>
      <c r="C1117" t="s">
        <v>4527</v>
      </c>
      <c r="F1117" t="s">
        <v>4528</v>
      </c>
      <c r="I1117" t="s">
        <v>31</v>
      </c>
      <c r="L1117" t="s">
        <v>4529</v>
      </c>
      <c r="N1117" t="s">
        <v>33</v>
      </c>
      <c r="Q1117" t="s">
        <v>34</v>
      </c>
      <c r="R1117" t="s">
        <v>58</v>
      </c>
      <c r="T1117" t="s">
        <v>35</v>
      </c>
      <c r="V1117" t="s">
        <v>40</v>
      </c>
    </row>
    <row r="1118" spans="2:22" x14ac:dyDescent="0.25">
      <c r="B1118" t="s">
        <v>4530</v>
      </c>
      <c r="C1118" t="s">
        <v>4531</v>
      </c>
      <c r="F1118" t="s">
        <v>4532</v>
      </c>
      <c r="I1118" t="s">
        <v>31</v>
      </c>
      <c r="L1118" t="s">
        <v>4533</v>
      </c>
      <c r="N1118" t="s">
        <v>33</v>
      </c>
      <c r="Q1118" t="s">
        <v>34</v>
      </c>
      <c r="R1118" t="s">
        <v>58</v>
      </c>
      <c r="T1118" t="s">
        <v>35</v>
      </c>
      <c r="V1118" t="s">
        <v>40</v>
      </c>
    </row>
    <row r="1119" spans="2:22" x14ac:dyDescent="0.25">
      <c r="B1119" t="s">
        <v>4534</v>
      </c>
      <c r="C1119" t="s">
        <v>4535</v>
      </c>
      <c r="F1119" t="s">
        <v>4536</v>
      </c>
      <c r="I1119" t="s">
        <v>3082</v>
      </c>
      <c r="L1119" t="s">
        <v>4537</v>
      </c>
      <c r="N1119" t="s">
        <v>33</v>
      </c>
      <c r="O1119" t="s">
        <v>45</v>
      </c>
      <c r="Q1119" t="s">
        <v>34</v>
      </c>
      <c r="R1119" t="s">
        <v>3437</v>
      </c>
      <c r="T1119" t="s">
        <v>35</v>
      </c>
      <c r="V1119" t="s">
        <v>40</v>
      </c>
    </row>
    <row r="1120" spans="2:22" x14ac:dyDescent="0.25">
      <c r="B1120" t="s">
        <v>4538</v>
      </c>
      <c r="C1120" t="s">
        <v>4539</v>
      </c>
      <c r="F1120" t="s">
        <v>4540</v>
      </c>
      <c r="I1120" t="s">
        <v>3415</v>
      </c>
      <c r="L1120" t="s">
        <v>4541</v>
      </c>
      <c r="N1120" t="s">
        <v>1083</v>
      </c>
      <c r="O1120" t="s">
        <v>45</v>
      </c>
      <c r="Q1120" t="s">
        <v>34</v>
      </c>
      <c r="R1120" t="s">
        <v>58</v>
      </c>
      <c r="T1120" t="s">
        <v>35</v>
      </c>
      <c r="V1120" t="s">
        <v>40</v>
      </c>
    </row>
    <row r="1121" spans="2:22" x14ac:dyDescent="0.25">
      <c r="B1121" t="s">
        <v>4542</v>
      </c>
      <c r="C1121" t="s">
        <v>4543</v>
      </c>
      <c r="F1121" t="s">
        <v>4544</v>
      </c>
      <c r="I1121" t="s">
        <v>3415</v>
      </c>
      <c r="L1121" t="s">
        <v>4545</v>
      </c>
      <c r="N1121" t="s">
        <v>1083</v>
      </c>
      <c r="O1121" t="s">
        <v>45</v>
      </c>
      <c r="Q1121" t="s">
        <v>34</v>
      </c>
      <c r="R1121" t="s">
        <v>1033</v>
      </c>
      <c r="T1121" t="s">
        <v>35</v>
      </c>
      <c r="V1121" t="s">
        <v>40</v>
      </c>
    </row>
    <row r="1122" spans="2:22" x14ac:dyDescent="0.25">
      <c r="B1122" t="s">
        <v>4546</v>
      </c>
      <c r="C1122" t="s">
        <v>4547</v>
      </c>
      <c r="F1122" t="s">
        <v>4548</v>
      </c>
      <c r="I1122" t="s">
        <v>677</v>
      </c>
      <c r="L1122" t="s">
        <v>4549</v>
      </c>
      <c r="N1122" t="s">
        <v>679</v>
      </c>
      <c r="Q1122" t="s">
        <v>34</v>
      </c>
      <c r="T1122" t="s">
        <v>4550</v>
      </c>
      <c r="V1122" t="s">
        <v>4551</v>
      </c>
    </row>
    <row r="1123" spans="2:22" x14ac:dyDescent="0.25">
      <c r="B1123" t="s">
        <v>4552</v>
      </c>
      <c r="C1123" t="s">
        <v>4553</v>
      </c>
      <c r="F1123" t="s">
        <v>4554</v>
      </c>
      <c r="I1123" t="s">
        <v>677</v>
      </c>
      <c r="L1123" t="s">
        <v>4555</v>
      </c>
      <c r="N1123" t="s">
        <v>679</v>
      </c>
      <c r="Q1123" t="s">
        <v>34</v>
      </c>
      <c r="T1123" t="s">
        <v>4550</v>
      </c>
      <c r="V1123" t="s">
        <v>4551</v>
      </c>
    </row>
    <row r="1124" spans="2:22" x14ac:dyDescent="0.25">
      <c r="B1124" t="s">
        <v>4556</v>
      </c>
      <c r="C1124" t="s">
        <v>4557</v>
      </c>
      <c r="F1124" t="s">
        <v>4558</v>
      </c>
      <c r="I1124" t="s">
        <v>677</v>
      </c>
      <c r="L1124" t="s">
        <v>4559</v>
      </c>
      <c r="N1124" t="s">
        <v>679</v>
      </c>
      <c r="Q1124" t="s">
        <v>34</v>
      </c>
      <c r="T1124" t="s">
        <v>4550</v>
      </c>
      <c r="V1124" t="s">
        <v>4551</v>
      </c>
    </row>
    <row r="1125" spans="2:22" x14ac:dyDescent="0.25">
      <c r="B1125" t="s">
        <v>4560</v>
      </c>
      <c r="C1125" t="s">
        <v>4561</v>
      </c>
      <c r="F1125" t="s">
        <v>4562</v>
      </c>
      <c r="I1125" t="s">
        <v>677</v>
      </c>
      <c r="L1125" t="s">
        <v>4563</v>
      </c>
      <c r="N1125" t="s">
        <v>679</v>
      </c>
      <c r="Q1125" t="s">
        <v>34</v>
      </c>
      <c r="T1125" t="s">
        <v>4550</v>
      </c>
      <c r="V1125" t="s">
        <v>4551</v>
      </c>
    </row>
    <row r="1126" spans="2:22" x14ac:dyDescent="0.25">
      <c r="B1126" t="s">
        <v>4564</v>
      </c>
      <c r="C1126" t="s">
        <v>4565</v>
      </c>
      <c r="F1126" t="s">
        <v>4566</v>
      </c>
      <c r="I1126" t="s">
        <v>677</v>
      </c>
      <c r="L1126" t="s">
        <v>4567</v>
      </c>
      <c r="N1126" t="s">
        <v>679</v>
      </c>
      <c r="Q1126" t="s">
        <v>34</v>
      </c>
      <c r="T1126" t="s">
        <v>4550</v>
      </c>
      <c r="V1126" t="s">
        <v>4551</v>
      </c>
    </row>
    <row r="1127" spans="2:22" x14ac:dyDescent="0.25">
      <c r="B1127" t="s">
        <v>4568</v>
      </c>
      <c r="C1127" t="s">
        <v>4569</v>
      </c>
      <c r="F1127" t="s">
        <v>4570</v>
      </c>
      <c r="I1127" t="s">
        <v>677</v>
      </c>
      <c r="L1127" t="s">
        <v>4571</v>
      </c>
      <c r="N1127" t="s">
        <v>679</v>
      </c>
      <c r="Q1127" t="s">
        <v>34</v>
      </c>
      <c r="T1127" t="s">
        <v>4550</v>
      </c>
      <c r="V1127" t="s">
        <v>4551</v>
      </c>
    </row>
    <row r="1128" spans="2:22" x14ac:dyDescent="0.25">
      <c r="B1128" t="s">
        <v>4572</v>
      </c>
      <c r="C1128" t="s">
        <v>4573</v>
      </c>
      <c r="F1128" t="s">
        <v>4574</v>
      </c>
      <c r="I1128" t="s">
        <v>677</v>
      </c>
      <c r="L1128" t="s">
        <v>4575</v>
      </c>
      <c r="N1128" t="s">
        <v>679</v>
      </c>
      <c r="Q1128" t="s">
        <v>34</v>
      </c>
      <c r="T1128" t="s">
        <v>4550</v>
      </c>
      <c r="V1128" t="s">
        <v>4551</v>
      </c>
    </row>
    <row r="1129" spans="2:22" x14ac:dyDescent="0.25">
      <c r="B1129" t="s">
        <v>4576</v>
      </c>
      <c r="C1129" t="s">
        <v>4577</v>
      </c>
      <c r="F1129" t="s">
        <v>4578</v>
      </c>
      <c r="I1129" t="s">
        <v>677</v>
      </c>
      <c r="L1129" t="s">
        <v>4579</v>
      </c>
      <c r="N1129" t="s">
        <v>679</v>
      </c>
      <c r="Q1129" t="s">
        <v>34</v>
      </c>
      <c r="T1129" t="s">
        <v>4550</v>
      </c>
      <c r="V1129" t="s">
        <v>4551</v>
      </c>
    </row>
    <row r="1130" spans="2:22" x14ac:dyDescent="0.25">
      <c r="B1130" t="s">
        <v>4580</v>
      </c>
      <c r="C1130" t="s">
        <v>4581</v>
      </c>
      <c r="F1130" t="s">
        <v>4582</v>
      </c>
      <c r="I1130" t="s">
        <v>677</v>
      </c>
      <c r="L1130" t="s">
        <v>4583</v>
      </c>
      <c r="N1130" t="s">
        <v>679</v>
      </c>
      <c r="Q1130" t="s">
        <v>34</v>
      </c>
      <c r="T1130" t="s">
        <v>4550</v>
      </c>
      <c r="V1130" t="s">
        <v>4551</v>
      </c>
    </row>
    <row r="1131" spans="2:22" x14ac:dyDescent="0.25">
      <c r="B1131" t="s">
        <v>4584</v>
      </c>
      <c r="C1131" t="s">
        <v>4585</v>
      </c>
      <c r="F1131" t="s">
        <v>4586</v>
      </c>
      <c r="I1131" t="s">
        <v>677</v>
      </c>
      <c r="L1131" t="s">
        <v>4587</v>
      </c>
      <c r="N1131" t="s">
        <v>679</v>
      </c>
      <c r="Q1131" t="s">
        <v>34</v>
      </c>
      <c r="T1131" t="s">
        <v>4550</v>
      </c>
      <c r="V1131" t="s">
        <v>4551</v>
      </c>
    </row>
    <row r="1132" spans="2:22" x14ac:dyDescent="0.25">
      <c r="B1132" t="s">
        <v>4588</v>
      </c>
      <c r="C1132" t="s">
        <v>4589</v>
      </c>
      <c r="F1132" t="s">
        <v>4590</v>
      </c>
      <c r="I1132" t="s">
        <v>677</v>
      </c>
      <c r="L1132" t="s">
        <v>4591</v>
      </c>
      <c r="N1132" t="s">
        <v>679</v>
      </c>
      <c r="Q1132" t="s">
        <v>34</v>
      </c>
      <c r="T1132" t="s">
        <v>4550</v>
      </c>
      <c r="V1132" t="s">
        <v>4551</v>
      </c>
    </row>
    <row r="1133" spans="2:22" x14ac:dyDescent="0.25">
      <c r="B1133" t="s">
        <v>4592</v>
      </c>
      <c r="C1133" t="s">
        <v>4593</v>
      </c>
      <c r="F1133" t="s">
        <v>4594</v>
      </c>
      <c r="I1133" t="s">
        <v>677</v>
      </c>
      <c r="L1133" t="s">
        <v>4595</v>
      </c>
      <c r="N1133" t="s">
        <v>679</v>
      </c>
      <c r="Q1133" t="s">
        <v>34</v>
      </c>
      <c r="T1133" t="s">
        <v>4550</v>
      </c>
      <c r="V1133" t="s">
        <v>4551</v>
      </c>
    </row>
    <row r="1134" spans="2:22" x14ac:dyDescent="0.25">
      <c r="B1134" t="s">
        <v>4596</v>
      </c>
      <c r="C1134" t="s">
        <v>4597</v>
      </c>
      <c r="F1134" t="s">
        <v>4598</v>
      </c>
      <c r="I1134" t="s">
        <v>677</v>
      </c>
      <c r="L1134" t="s">
        <v>4599</v>
      </c>
      <c r="N1134" t="s">
        <v>679</v>
      </c>
      <c r="Q1134" t="s">
        <v>34</v>
      </c>
      <c r="T1134" t="s">
        <v>4550</v>
      </c>
      <c r="V1134" t="s">
        <v>4551</v>
      </c>
    </row>
    <row r="1135" spans="2:22" x14ac:dyDescent="0.25">
      <c r="B1135" t="s">
        <v>4600</v>
      </c>
      <c r="C1135" t="s">
        <v>4601</v>
      </c>
      <c r="F1135" t="s">
        <v>4602</v>
      </c>
      <c r="I1135" t="s">
        <v>677</v>
      </c>
      <c r="L1135" t="s">
        <v>4603</v>
      </c>
      <c r="N1135" t="s">
        <v>679</v>
      </c>
      <c r="Q1135" t="s">
        <v>34</v>
      </c>
      <c r="T1135" t="s">
        <v>4550</v>
      </c>
      <c r="V1135" t="s">
        <v>4551</v>
      </c>
    </row>
    <row r="1136" spans="2:22" x14ac:dyDescent="0.25">
      <c r="B1136" t="s">
        <v>4604</v>
      </c>
      <c r="C1136" t="s">
        <v>4605</v>
      </c>
      <c r="F1136" t="s">
        <v>4606</v>
      </c>
      <c r="I1136" t="s">
        <v>677</v>
      </c>
      <c r="L1136" t="s">
        <v>4607</v>
      </c>
      <c r="N1136" t="s">
        <v>679</v>
      </c>
      <c r="Q1136" t="s">
        <v>34</v>
      </c>
      <c r="T1136" t="s">
        <v>4550</v>
      </c>
      <c r="V1136" t="s">
        <v>4551</v>
      </c>
    </row>
    <row r="1137" spans="2:22" x14ac:dyDescent="0.25">
      <c r="B1137" t="s">
        <v>4608</v>
      </c>
      <c r="C1137" t="s">
        <v>4609</v>
      </c>
      <c r="F1137" t="s">
        <v>4610</v>
      </c>
      <c r="I1137" t="s">
        <v>677</v>
      </c>
      <c r="L1137" t="s">
        <v>4611</v>
      </c>
      <c r="N1137" t="s">
        <v>679</v>
      </c>
      <c r="Q1137" t="s">
        <v>34</v>
      </c>
      <c r="T1137" t="s">
        <v>4550</v>
      </c>
      <c r="V1137" t="s">
        <v>4551</v>
      </c>
    </row>
    <row r="1138" spans="2:22" x14ac:dyDescent="0.25">
      <c r="B1138" t="s">
        <v>4612</v>
      </c>
      <c r="C1138" t="s">
        <v>4613</v>
      </c>
      <c r="F1138" t="s">
        <v>4614</v>
      </c>
      <c r="I1138" t="s">
        <v>677</v>
      </c>
      <c r="L1138" t="s">
        <v>4615</v>
      </c>
      <c r="N1138" t="s">
        <v>679</v>
      </c>
      <c r="Q1138" t="s">
        <v>34</v>
      </c>
      <c r="T1138" t="s">
        <v>4550</v>
      </c>
      <c r="V1138" t="s">
        <v>4551</v>
      </c>
    </row>
    <row r="1139" spans="2:22" x14ac:dyDescent="0.25">
      <c r="B1139" t="s">
        <v>4616</v>
      </c>
      <c r="C1139" t="s">
        <v>4617</v>
      </c>
      <c r="F1139" t="s">
        <v>4618</v>
      </c>
      <c r="I1139" t="s">
        <v>677</v>
      </c>
      <c r="L1139" t="s">
        <v>4619</v>
      </c>
      <c r="N1139" t="s">
        <v>679</v>
      </c>
      <c r="Q1139" t="s">
        <v>34</v>
      </c>
      <c r="T1139" t="s">
        <v>4550</v>
      </c>
      <c r="V1139" t="s">
        <v>4551</v>
      </c>
    </row>
    <row r="1140" spans="2:22" x14ac:dyDescent="0.25">
      <c r="B1140" t="s">
        <v>4620</v>
      </c>
      <c r="C1140" t="s">
        <v>4621</v>
      </c>
      <c r="F1140" t="s">
        <v>4622</v>
      </c>
      <c r="I1140" t="s">
        <v>677</v>
      </c>
      <c r="L1140" t="s">
        <v>4623</v>
      </c>
      <c r="N1140" t="s">
        <v>679</v>
      </c>
      <c r="Q1140" t="s">
        <v>34</v>
      </c>
      <c r="T1140" t="s">
        <v>4550</v>
      </c>
      <c r="V1140" t="s">
        <v>4551</v>
      </c>
    </row>
    <row r="1141" spans="2:22" x14ac:dyDescent="0.25">
      <c r="B1141" t="s">
        <v>4624</v>
      </c>
      <c r="C1141" t="s">
        <v>4625</v>
      </c>
      <c r="F1141" t="s">
        <v>4626</v>
      </c>
      <c r="I1141" t="s">
        <v>677</v>
      </c>
      <c r="L1141" t="s">
        <v>4627</v>
      </c>
      <c r="N1141" t="s">
        <v>679</v>
      </c>
      <c r="Q1141" t="s">
        <v>34</v>
      </c>
      <c r="T1141" t="s">
        <v>4550</v>
      </c>
      <c r="V1141" t="s">
        <v>4551</v>
      </c>
    </row>
    <row r="1142" spans="2:22" x14ac:dyDescent="0.25">
      <c r="B1142" t="s">
        <v>4628</v>
      </c>
      <c r="C1142" t="s">
        <v>4629</v>
      </c>
      <c r="F1142" t="s">
        <v>4630</v>
      </c>
      <c r="I1142" t="s">
        <v>677</v>
      </c>
      <c r="L1142" t="s">
        <v>4631</v>
      </c>
      <c r="N1142" t="s">
        <v>679</v>
      </c>
      <c r="Q1142" t="s">
        <v>34</v>
      </c>
      <c r="T1142" t="s">
        <v>4550</v>
      </c>
      <c r="V1142" t="s">
        <v>4551</v>
      </c>
    </row>
    <row r="1143" spans="2:22" x14ac:dyDescent="0.25">
      <c r="B1143" t="s">
        <v>4632</v>
      </c>
      <c r="C1143" t="s">
        <v>4633</v>
      </c>
      <c r="F1143" t="s">
        <v>4634</v>
      </c>
      <c r="I1143" t="s">
        <v>677</v>
      </c>
      <c r="L1143" t="s">
        <v>4635</v>
      </c>
      <c r="N1143" t="s">
        <v>679</v>
      </c>
      <c r="Q1143" t="s">
        <v>34</v>
      </c>
      <c r="T1143" t="s">
        <v>4550</v>
      </c>
      <c r="V1143" t="s">
        <v>4551</v>
      </c>
    </row>
    <row r="1144" spans="2:22" x14ac:dyDescent="0.25">
      <c r="B1144" t="s">
        <v>4636</v>
      </c>
      <c r="C1144" t="s">
        <v>4637</v>
      </c>
      <c r="F1144" t="s">
        <v>4638</v>
      </c>
      <c r="I1144" t="s">
        <v>677</v>
      </c>
      <c r="L1144" t="s">
        <v>4639</v>
      </c>
      <c r="N1144" t="s">
        <v>679</v>
      </c>
      <c r="Q1144" t="s">
        <v>34</v>
      </c>
      <c r="T1144" t="s">
        <v>4550</v>
      </c>
      <c r="V1144" t="s">
        <v>4551</v>
      </c>
    </row>
    <row r="1145" spans="2:22" x14ac:dyDescent="0.25">
      <c r="B1145" t="s">
        <v>4640</v>
      </c>
      <c r="C1145" t="s">
        <v>4641</v>
      </c>
      <c r="F1145" t="s">
        <v>4642</v>
      </c>
      <c r="I1145" t="s">
        <v>677</v>
      </c>
      <c r="L1145" t="s">
        <v>4643</v>
      </c>
      <c r="N1145" t="s">
        <v>679</v>
      </c>
      <c r="Q1145" t="s">
        <v>34</v>
      </c>
      <c r="T1145" t="s">
        <v>4550</v>
      </c>
      <c r="V1145" t="s">
        <v>4551</v>
      </c>
    </row>
    <row r="1146" spans="2:22" x14ac:dyDescent="0.25">
      <c r="B1146" t="s">
        <v>4644</v>
      </c>
      <c r="C1146" t="s">
        <v>4645</v>
      </c>
      <c r="F1146" t="s">
        <v>4646</v>
      </c>
      <c r="I1146" t="s">
        <v>677</v>
      </c>
      <c r="L1146" t="s">
        <v>4647</v>
      </c>
      <c r="N1146" t="s">
        <v>679</v>
      </c>
      <c r="Q1146" t="s">
        <v>34</v>
      </c>
      <c r="T1146" t="s">
        <v>4550</v>
      </c>
      <c r="V1146" t="s">
        <v>4551</v>
      </c>
    </row>
    <row r="1147" spans="2:22" x14ac:dyDescent="0.25">
      <c r="B1147" t="s">
        <v>4648</v>
      </c>
      <c r="C1147" t="s">
        <v>4649</v>
      </c>
      <c r="F1147" t="s">
        <v>4650</v>
      </c>
      <c r="I1147" t="s">
        <v>677</v>
      </c>
      <c r="L1147" t="s">
        <v>4651</v>
      </c>
      <c r="N1147" t="s">
        <v>679</v>
      </c>
      <c r="Q1147" t="s">
        <v>34</v>
      </c>
      <c r="T1147" t="s">
        <v>4550</v>
      </c>
      <c r="V1147" t="s">
        <v>4551</v>
      </c>
    </row>
    <row r="1148" spans="2:22" x14ac:dyDescent="0.25">
      <c r="B1148" t="s">
        <v>4652</v>
      </c>
      <c r="C1148" t="s">
        <v>4653</v>
      </c>
      <c r="F1148" t="s">
        <v>4654</v>
      </c>
      <c r="I1148" t="s">
        <v>677</v>
      </c>
      <c r="L1148" t="s">
        <v>4655</v>
      </c>
      <c r="N1148" t="s">
        <v>679</v>
      </c>
      <c r="Q1148" t="s">
        <v>34</v>
      </c>
      <c r="T1148" t="s">
        <v>4550</v>
      </c>
      <c r="V1148" t="s">
        <v>4551</v>
      </c>
    </row>
    <row r="1149" spans="2:22" x14ac:dyDescent="0.25">
      <c r="B1149" t="s">
        <v>4656</v>
      </c>
      <c r="C1149" t="s">
        <v>4657</v>
      </c>
      <c r="F1149" t="s">
        <v>4658</v>
      </c>
      <c r="I1149" t="s">
        <v>677</v>
      </c>
      <c r="L1149" t="s">
        <v>4659</v>
      </c>
      <c r="N1149" t="s">
        <v>679</v>
      </c>
      <c r="Q1149" t="s">
        <v>34</v>
      </c>
      <c r="T1149" t="s">
        <v>4550</v>
      </c>
      <c r="V1149" t="s">
        <v>4551</v>
      </c>
    </row>
    <row r="1150" spans="2:22" x14ac:dyDescent="0.25">
      <c r="B1150" t="s">
        <v>4660</v>
      </c>
      <c r="C1150" t="s">
        <v>4661</v>
      </c>
      <c r="F1150" t="s">
        <v>4662</v>
      </c>
      <c r="I1150" t="s">
        <v>677</v>
      </c>
      <c r="L1150" t="s">
        <v>4663</v>
      </c>
      <c r="N1150" t="s">
        <v>679</v>
      </c>
      <c r="Q1150" t="s">
        <v>34</v>
      </c>
      <c r="T1150" t="s">
        <v>4550</v>
      </c>
      <c r="V1150" t="s">
        <v>4551</v>
      </c>
    </row>
    <row r="1151" spans="2:22" x14ac:dyDescent="0.25">
      <c r="B1151" t="s">
        <v>4664</v>
      </c>
      <c r="C1151" t="s">
        <v>4665</v>
      </c>
      <c r="F1151" t="s">
        <v>4666</v>
      </c>
      <c r="I1151" t="s">
        <v>677</v>
      </c>
      <c r="L1151" t="s">
        <v>4667</v>
      </c>
      <c r="N1151" t="s">
        <v>679</v>
      </c>
      <c r="Q1151" t="s">
        <v>34</v>
      </c>
      <c r="T1151" t="s">
        <v>4550</v>
      </c>
      <c r="V1151" t="s">
        <v>4551</v>
      </c>
    </row>
    <row r="1152" spans="2:22" x14ac:dyDescent="0.25">
      <c r="B1152" t="s">
        <v>4668</v>
      </c>
      <c r="C1152" t="s">
        <v>4669</v>
      </c>
      <c r="F1152" t="s">
        <v>4670</v>
      </c>
      <c r="I1152" t="s">
        <v>677</v>
      </c>
      <c r="L1152" t="s">
        <v>4671</v>
      </c>
      <c r="N1152" t="s">
        <v>679</v>
      </c>
      <c r="Q1152" t="s">
        <v>34</v>
      </c>
      <c r="T1152" t="s">
        <v>4550</v>
      </c>
      <c r="V1152" t="s">
        <v>4551</v>
      </c>
    </row>
    <row r="1153" spans="2:22" x14ac:dyDescent="0.25">
      <c r="B1153" t="s">
        <v>4672</v>
      </c>
      <c r="C1153" t="s">
        <v>4673</v>
      </c>
      <c r="F1153" t="s">
        <v>4674</v>
      </c>
      <c r="I1153" t="s">
        <v>677</v>
      </c>
      <c r="L1153" t="s">
        <v>4675</v>
      </c>
      <c r="N1153" t="s">
        <v>679</v>
      </c>
      <c r="Q1153" t="s">
        <v>34</v>
      </c>
      <c r="T1153" t="s">
        <v>4550</v>
      </c>
      <c r="V1153" t="s">
        <v>4551</v>
      </c>
    </row>
    <row r="1154" spans="2:22" x14ac:dyDescent="0.25">
      <c r="B1154" t="s">
        <v>4676</v>
      </c>
      <c r="C1154" t="s">
        <v>4677</v>
      </c>
      <c r="F1154" t="s">
        <v>4678</v>
      </c>
      <c r="I1154" t="s">
        <v>677</v>
      </c>
      <c r="L1154" t="s">
        <v>4679</v>
      </c>
      <c r="N1154" t="s">
        <v>679</v>
      </c>
      <c r="Q1154" t="s">
        <v>34</v>
      </c>
      <c r="T1154" t="s">
        <v>4550</v>
      </c>
      <c r="V1154" t="s">
        <v>4551</v>
      </c>
    </row>
    <row r="1155" spans="2:22" x14ac:dyDescent="0.25">
      <c r="B1155" t="s">
        <v>4680</v>
      </c>
      <c r="C1155" t="s">
        <v>4681</v>
      </c>
      <c r="F1155" t="s">
        <v>4682</v>
      </c>
      <c r="I1155" t="s">
        <v>1081</v>
      </c>
      <c r="L1155" t="s">
        <v>4683</v>
      </c>
      <c r="N1155" t="s">
        <v>1083</v>
      </c>
      <c r="Q1155" t="s">
        <v>34</v>
      </c>
      <c r="R1155" t="s">
        <v>58</v>
      </c>
      <c r="T1155" t="s">
        <v>35</v>
      </c>
      <c r="V1155" t="s">
        <v>4551</v>
      </c>
    </row>
    <row r="1156" spans="2:22" x14ac:dyDescent="0.25">
      <c r="B1156" t="s">
        <v>4684</v>
      </c>
      <c r="C1156" t="s">
        <v>4685</v>
      </c>
      <c r="F1156" t="s">
        <v>4686</v>
      </c>
      <c r="I1156" t="s">
        <v>1081</v>
      </c>
      <c r="L1156" t="s">
        <v>4687</v>
      </c>
      <c r="N1156" t="s">
        <v>1083</v>
      </c>
      <c r="Q1156" t="s">
        <v>34</v>
      </c>
      <c r="R1156" t="s">
        <v>1128</v>
      </c>
      <c r="T1156" t="s">
        <v>35</v>
      </c>
      <c r="V1156" t="s">
        <v>4551</v>
      </c>
    </row>
    <row r="1157" spans="2:22" x14ac:dyDescent="0.25">
      <c r="B1157" t="s">
        <v>4688</v>
      </c>
      <c r="C1157" t="s">
        <v>4689</v>
      </c>
      <c r="F1157" t="s">
        <v>4690</v>
      </c>
      <c r="I1157" t="s">
        <v>1081</v>
      </c>
      <c r="L1157" t="s">
        <v>4691</v>
      </c>
      <c r="N1157" t="s">
        <v>1083</v>
      </c>
      <c r="O1157" t="s">
        <v>45</v>
      </c>
      <c r="Q1157" t="s">
        <v>34</v>
      </c>
      <c r="R1157" t="s">
        <v>99</v>
      </c>
      <c r="T1157" t="s">
        <v>35</v>
      </c>
      <c r="V1157" t="s">
        <v>4551</v>
      </c>
    </row>
    <row r="1158" spans="2:22" x14ac:dyDescent="0.25">
      <c r="B1158" t="s">
        <v>4692</v>
      </c>
      <c r="C1158" t="s">
        <v>4693</v>
      </c>
      <c r="F1158" t="s">
        <v>4694</v>
      </c>
      <c r="I1158" t="s">
        <v>1081</v>
      </c>
      <c r="L1158" t="s">
        <v>4695</v>
      </c>
      <c r="N1158" t="s">
        <v>1083</v>
      </c>
      <c r="Q1158" t="s">
        <v>34</v>
      </c>
      <c r="T1158" t="s">
        <v>35</v>
      </c>
      <c r="V1158" t="s">
        <v>4551</v>
      </c>
    </row>
    <row r="1159" spans="2:22" x14ac:dyDescent="0.25">
      <c r="B1159" t="s">
        <v>4696</v>
      </c>
      <c r="C1159" t="s">
        <v>4697</v>
      </c>
      <c r="F1159" t="s">
        <v>4698</v>
      </c>
      <c r="I1159" t="s">
        <v>1081</v>
      </c>
      <c r="L1159" t="s">
        <v>4699</v>
      </c>
      <c r="N1159" t="s">
        <v>1083</v>
      </c>
      <c r="Q1159" t="s">
        <v>34</v>
      </c>
      <c r="T1159" t="s">
        <v>35</v>
      </c>
      <c r="V1159" t="s">
        <v>4551</v>
      </c>
    </row>
    <row r="1160" spans="2:22" x14ac:dyDescent="0.25">
      <c r="B1160" t="s">
        <v>4700</v>
      </c>
      <c r="C1160" t="s">
        <v>4701</v>
      </c>
      <c r="F1160" t="s">
        <v>4702</v>
      </c>
      <c r="I1160" t="s">
        <v>1081</v>
      </c>
      <c r="L1160" t="s">
        <v>4703</v>
      </c>
      <c r="N1160" t="s">
        <v>1083</v>
      </c>
      <c r="Q1160" t="s">
        <v>34</v>
      </c>
      <c r="T1160" t="s">
        <v>35</v>
      </c>
      <c r="V1160" t="s">
        <v>4551</v>
      </c>
    </row>
    <row r="1161" spans="2:22" x14ac:dyDescent="0.25">
      <c r="B1161" t="s">
        <v>4704</v>
      </c>
      <c r="C1161" t="s">
        <v>4705</v>
      </c>
      <c r="F1161" t="s">
        <v>4706</v>
      </c>
      <c r="I1161" t="s">
        <v>1081</v>
      </c>
      <c r="L1161" t="s">
        <v>4707</v>
      </c>
      <c r="N1161" t="s">
        <v>1083</v>
      </c>
      <c r="Q1161" t="s">
        <v>34</v>
      </c>
      <c r="T1161" t="s">
        <v>35</v>
      </c>
      <c r="V1161" t="s">
        <v>4551</v>
      </c>
    </row>
    <row r="1162" spans="2:22" x14ac:dyDescent="0.25">
      <c r="B1162" t="s">
        <v>4708</v>
      </c>
      <c r="C1162" t="s">
        <v>4709</v>
      </c>
      <c r="F1162" t="s">
        <v>4710</v>
      </c>
      <c r="I1162" t="s">
        <v>1081</v>
      </c>
      <c r="L1162" t="s">
        <v>4711</v>
      </c>
      <c r="N1162" t="s">
        <v>1083</v>
      </c>
      <c r="Q1162" t="s">
        <v>34</v>
      </c>
      <c r="T1162" t="s">
        <v>35</v>
      </c>
      <c r="V1162" t="s">
        <v>4551</v>
      </c>
    </row>
    <row r="1163" spans="2:22" x14ac:dyDescent="0.25">
      <c r="B1163" t="s">
        <v>4712</v>
      </c>
      <c r="C1163" t="s">
        <v>4713</v>
      </c>
      <c r="F1163" t="s">
        <v>4714</v>
      </c>
      <c r="I1163" t="s">
        <v>1081</v>
      </c>
      <c r="L1163" t="s">
        <v>4715</v>
      </c>
      <c r="N1163" t="s">
        <v>1083</v>
      </c>
      <c r="O1163" t="s">
        <v>45</v>
      </c>
      <c r="Q1163" t="s">
        <v>34</v>
      </c>
      <c r="R1163" t="s">
        <v>1128</v>
      </c>
      <c r="T1163" t="s">
        <v>35</v>
      </c>
      <c r="V1163" t="s">
        <v>4551</v>
      </c>
    </row>
    <row r="1164" spans="2:22" x14ac:dyDescent="0.25">
      <c r="B1164" t="s">
        <v>4716</v>
      </c>
      <c r="C1164" t="s">
        <v>4717</v>
      </c>
      <c r="F1164" t="s">
        <v>4718</v>
      </c>
      <c r="I1164" t="s">
        <v>1081</v>
      </c>
      <c r="L1164" t="s">
        <v>4719</v>
      </c>
      <c r="N1164" t="s">
        <v>1083</v>
      </c>
      <c r="Q1164" t="s">
        <v>34</v>
      </c>
      <c r="R1164" t="s">
        <v>58</v>
      </c>
      <c r="T1164" t="s">
        <v>35</v>
      </c>
      <c r="V1164" t="s">
        <v>4551</v>
      </c>
    </row>
    <row r="1165" spans="2:22" x14ac:dyDescent="0.25">
      <c r="B1165" t="s">
        <v>4720</v>
      </c>
      <c r="C1165" t="s">
        <v>4721</v>
      </c>
      <c r="F1165" t="s">
        <v>4722</v>
      </c>
      <c r="I1165" t="s">
        <v>1081</v>
      </c>
      <c r="L1165" t="s">
        <v>4723</v>
      </c>
      <c r="N1165" t="s">
        <v>1083</v>
      </c>
      <c r="Q1165" t="s">
        <v>34</v>
      </c>
      <c r="T1165" t="s">
        <v>35</v>
      </c>
      <c r="V1165" t="s">
        <v>4551</v>
      </c>
    </row>
    <row r="1166" spans="2:22" x14ac:dyDescent="0.25">
      <c r="B1166" t="s">
        <v>4724</v>
      </c>
      <c r="C1166" t="s">
        <v>4725</v>
      </c>
      <c r="F1166" t="s">
        <v>4726</v>
      </c>
      <c r="I1166" t="s">
        <v>1081</v>
      </c>
      <c r="L1166" t="s">
        <v>4727</v>
      </c>
      <c r="N1166" t="s">
        <v>1083</v>
      </c>
      <c r="Q1166" t="s">
        <v>34</v>
      </c>
      <c r="T1166" t="s">
        <v>35</v>
      </c>
      <c r="V1166" t="s">
        <v>4551</v>
      </c>
    </row>
    <row r="1167" spans="2:22" x14ac:dyDescent="0.25">
      <c r="B1167" t="s">
        <v>4728</v>
      </c>
      <c r="C1167" t="s">
        <v>4729</v>
      </c>
      <c r="F1167" t="s">
        <v>4730</v>
      </c>
      <c r="I1167" t="s">
        <v>1081</v>
      </c>
      <c r="L1167" t="s">
        <v>4731</v>
      </c>
      <c r="N1167" t="s">
        <v>1083</v>
      </c>
      <c r="Q1167" t="s">
        <v>34</v>
      </c>
      <c r="T1167" t="s">
        <v>35</v>
      </c>
      <c r="V1167" t="s">
        <v>4551</v>
      </c>
    </row>
    <row r="1168" spans="2:22" x14ac:dyDescent="0.25">
      <c r="B1168" t="s">
        <v>4732</v>
      </c>
      <c r="C1168" t="s">
        <v>4733</v>
      </c>
      <c r="F1168" t="s">
        <v>4734</v>
      </c>
      <c r="I1168" t="s">
        <v>1081</v>
      </c>
      <c r="L1168" t="s">
        <v>4735</v>
      </c>
      <c r="N1168" t="s">
        <v>1083</v>
      </c>
      <c r="Q1168" t="s">
        <v>34</v>
      </c>
      <c r="R1168" t="s">
        <v>557</v>
      </c>
      <c r="T1168" t="s">
        <v>35</v>
      </c>
      <c r="V1168" t="s">
        <v>4551</v>
      </c>
    </row>
    <row r="1169" spans="2:22" x14ac:dyDescent="0.25">
      <c r="B1169" t="s">
        <v>4736</v>
      </c>
      <c r="C1169" t="s">
        <v>4737</v>
      </c>
      <c r="F1169" t="s">
        <v>4738</v>
      </c>
      <c r="I1169" t="s">
        <v>1081</v>
      </c>
      <c r="L1169" t="s">
        <v>4739</v>
      </c>
      <c r="N1169" t="s">
        <v>1083</v>
      </c>
      <c r="Q1169" t="s">
        <v>34</v>
      </c>
      <c r="R1169" t="s">
        <v>3738</v>
      </c>
      <c r="T1169" t="s">
        <v>35</v>
      </c>
      <c r="V1169" t="s">
        <v>4551</v>
      </c>
    </row>
    <row r="1170" spans="2:22" x14ac:dyDescent="0.25">
      <c r="B1170" t="s">
        <v>4740</v>
      </c>
      <c r="C1170" t="s">
        <v>4741</v>
      </c>
      <c r="F1170" t="s">
        <v>4742</v>
      </c>
      <c r="I1170" t="s">
        <v>1081</v>
      </c>
      <c r="L1170" t="s">
        <v>4743</v>
      </c>
      <c r="N1170" t="s">
        <v>1083</v>
      </c>
      <c r="Q1170" t="s">
        <v>34</v>
      </c>
      <c r="T1170" t="s">
        <v>35</v>
      </c>
      <c r="V1170" t="s">
        <v>4551</v>
      </c>
    </row>
    <row r="1171" spans="2:22" x14ac:dyDescent="0.25">
      <c r="B1171" t="s">
        <v>4744</v>
      </c>
      <c r="C1171" t="s">
        <v>4745</v>
      </c>
      <c r="F1171" t="s">
        <v>4746</v>
      </c>
      <c r="I1171" t="s">
        <v>1081</v>
      </c>
      <c r="L1171" t="s">
        <v>4747</v>
      </c>
      <c r="N1171" t="s">
        <v>1083</v>
      </c>
      <c r="Q1171" t="s">
        <v>34</v>
      </c>
      <c r="R1171" t="s">
        <v>1128</v>
      </c>
      <c r="T1171" t="s">
        <v>35</v>
      </c>
      <c r="V1171" t="s">
        <v>4551</v>
      </c>
    </row>
    <row r="1172" spans="2:22" x14ac:dyDescent="0.25">
      <c r="B1172" t="s">
        <v>4748</v>
      </c>
      <c r="C1172" t="s">
        <v>4749</v>
      </c>
      <c r="F1172" t="s">
        <v>4750</v>
      </c>
      <c r="I1172" t="s">
        <v>1081</v>
      </c>
      <c r="L1172" t="s">
        <v>4751</v>
      </c>
      <c r="N1172" t="s">
        <v>1083</v>
      </c>
      <c r="Q1172" t="s">
        <v>34</v>
      </c>
      <c r="T1172" t="s">
        <v>35</v>
      </c>
      <c r="V1172" t="s">
        <v>4551</v>
      </c>
    </row>
    <row r="1173" spans="2:22" x14ac:dyDescent="0.25">
      <c r="B1173" t="s">
        <v>4752</v>
      </c>
      <c r="C1173" t="s">
        <v>4080</v>
      </c>
      <c r="F1173" t="s">
        <v>4753</v>
      </c>
      <c r="I1173" t="s">
        <v>1081</v>
      </c>
      <c r="L1173" t="s">
        <v>4754</v>
      </c>
      <c r="N1173" t="s">
        <v>1083</v>
      </c>
      <c r="O1173" t="s">
        <v>45</v>
      </c>
      <c r="Q1173" t="s">
        <v>34</v>
      </c>
      <c r="R1173" t="s">
        <v>99</v>
      </c>
      <c r="T1173" t="s">
        <v>35</v>
      </c>
      <c r="V1173" t="s">
        <v>4551</v>
      </c>
    </row>
    <row r="1174" spans="2:22" x14ac:dyDescent="0.25">
      <c r="B1174" t="s">
        <v>4755</v>
      </c>
      <c r="C1174" t="s">
        <v>4756</v>
      </c>
      <c r="F1174" t="s">
        <v>4757</v>
      </c>
      <c r="I1174" t="s">
        <v>1081</v>
      </c>
      <c r="L1174" t="s">
        <v>4758</v>
      </c>
      <c r="N1174" t="s">
        <v>1083</v>
      </c>
      <c r="Q1174" t="s">
        <v>34</v>
      </c>
      <c r="R1174" t="s">
        <v>557</v>
      </c>
      <c r="T1174" t="s">
        <v>35</v>
      </c>
      <c r="V1174" t="s">
        <v>4551</v>
      </c>
    </row>
    <row r="1175" spans="2:22" x14ac:dyDescent="0.25">
      <c r="B1175" t="s">
        <v>4759</v>
      </c>
      <c r="C1175" t="s">
        <v>4760</v>
      </c>
      <c r="F1175" t="s">
        <v>4761</v>
      </c>
      <c r="I1175" t="s">
        <v>4762</v>
      </c>
      <c r="L1175" t="s">
        <v>4763</v>
      </c>
      <c r="N1175" t="s">
        <v>4764</v>
      </c>
      <c r="Q1175" t="s">
        <v>34</v>
      </c>
      <c r="T1175" t="s">
        <v>35</v>
      </c>
      <c r="V1175" t="s">
        <v>4551</v>
      </c>
    </row>
    <row r="1176" spans="2:22" x14ac:dyDescent="0.25">
      <c r="B1176" t="s">
        <v>4765</v>
      </c>
      <c r="C1176" t="s">
        <v>4766</v>
      </c>
      <c r="F1176" t="s">
        <v>4767</v>
      </c>
      <c r="I1176" t="s">
        <v>4762</v>
      </c>
      <c r="L1176" t="s">
        <v>4768</v>
      </c>
      <c r="N1176" t="s">
        <v>4764</v>
      </c>
      <c r="Q1176" t="s">
        <v>34</v>
      </c>
      <c r="R1176" t="s">
        <v>1033</v>
      </c>
      <c r="T1176" t="s">
        <v>35</v>
      </c>
      <c r="V1176" t="s">
        <v>4551</v>
      </c>
    </row>
    <row r="1177" spans="2:22" x14ac:dyDescent="0.25">
      <c r="B1177" t="s">
        <v>4769</v>
      </c>
      <c r="C1177" t="s">
        <v>4770</v>
      </c>
      <c r="F1177" t="s">
        <v>4771</v>
      </c>
      <c r="I1177" t="s">
        <v>4762</v>
      </c>
      <c r="L1177" t="s">
        <v>4772</v>
      </c>
      <c r="N1177" t="s">
        <v>4764</v>
      </c>
      <c r="Q1177" t="s">
        <v>34</v>
      </c>
      <c r="T1177" t="s">
        <v>35</v>
      </c>
      <c r="V1177" t="s">
        <v>4551</v>
      </c>
    </row>
    <row r="1178" spans="2:22" x14ac:dyDescent="0.25">
      <c r="B1178" t="s">
        <v>4773</v>
      </c>
      <c r="C1178" t="s">
        <v>4774</v>
      </c>
      <c r="F1178" t="s">
        <v>4775</v>
      </c>
      <c r="I1178" t="s">
        <v>4762</v>
      </c>
      <c r="L1178" t="s">
        <v>4776</v>
      </c>
      <c r="N1178" t="s">
        <v>4764</v>
      </c>
      <c r="Q1178" t="s">
        <v>34</v>
      </c>
      <c r="R1178" t="s">
        <v>99</v>
      </c>
      <c r="T1178" t="s">
        <v>35</v>
      </c>
      <c r="V1178" t="s">
        <v>4551</v>
      </c>
    </row>
    <row r="1179" spans="2:22" x14ac:dyDescent="0.25">
      <c r="B1179" t="s">
        <v>4777</v>
      </c>
      <c r="C1179" t="s">
        <v>4778</v>
      </c>
      <c r="F1179" t="s">
        <v>4779</v>
      </c>
      <c r="I1179" t="s">
        <v>4762</v>
      </c>
      <c r="L1179" t="s">
        <v>4780</v>
      </c>
      <c r="N1179" t="s">
        <v>4764</v>
      </c>
      <c r="Q1179" t="s">
        <v>34</v>
      </c>
      <c r="T1179" t="s">
        <v>35</v>
      </c>
      <c r="V1179" t="s">
        <v>4551</v>
      </c>
    </row>
    <row r="1180" spans="2:22" x14ac:dyDescent="0.25">
      <c r="B1180" t="s">
        <v>4781</v>
      </c>
      <c r="C1180" t="s">
        <v>4782</v>
      </c>
      <c r="F1180" t="s">
        <v>4783</v>
      </c>
      <c r="I1180" t="s">
        <v>4762</v>
      </c>
      <c r="L1180" t="s">
        <v>4784</v>
      </c>
      <c r="N1180" t="s">
        <v>4764</v>
      </c>
      <c r="Q1180" t="s">
        <v>34</v>
      </c>
      <c r="R1180" t="s">
        <v>448</v>
      </c>
      <c r="T1180" t="s">
        <v>35</v>
      </c>
      <c r="V1180" t="s">
        <v>4551</v>
      </c>
    </row>
    <row r="1181" spans="2:22" x14ac:dyDescent="0.25">
      <c r="B1181" t="s">
        <v>4785</v>
      </c>
      <c r="C1181" t="s">
        <v>4786</v>
      </c>
      <c r="F1181" t="s">
        <v>4787</v>
      </c>
      <c r="I1181" t="s">
        <v>4762</v>
      </c>
      <c r="L1181" t="s">
        <v>4788</v>
      </c>
      <c r="N1181" t="s">
        <v>4764</v>
      </c>
      <c r="Q1181" t="s">
        <v>34</v>
      </c>
      <c r="T1181" t="s">
        <v>35</v>
      </c>
      <c r="V1181" t="s">
        <v>4551</v>
      </c>
    </row>
    <row r="1182" spans="2:22" x14ac:dyDescent="0.25">
      <c r="B1182" t="s">
        <v>4789</v>
      </c>
      <c r="C1182" t="s">
        <v>4790</v>
      </c>
      <c r="F1182" t="s">
        <v>4791</v>
      </c>
      <c r="I1182" t="s">
        <v>677</v>
      </c>
      <c r="L1182" t="s">
        <v>4792</v>
      </c>
      <c r="N1182" t="s">
        <v>679</v>
      </c>
      <c r="Q1182" t="s">
        <v>34</v>
      </c>
      <c r="R1182" t="s">
        <v>1271</v>
      </c>
      <c r="T1182" t="s">
        <v>35</v>
      </c>
      <c r="V1182" t="s">
        <v>4551</v>
      </c>
    </row>
    <row r="1183" spans="2:22" x14ac:dyDescent="0.25">
      <c r="B1183" t="s">
        <v>4793</v>
      </c>
      <c r="C1183" t="s">
        <v>1232</v>
      </c>
      <c r="F1183" t="s">
        <v>4794</v>
      </c>
      <c r="I1183" t="s">
        <v>4762</v>
      </c>
      <c r="L1183" t="s">
        <v>4795</v>
      </c>
      <c r="N1183" t="s">
        <v>4764</v>
      </c>
      <c r="Q1183" t="s">
        <v>34</v>
      </c>
      <c r="R1183" t="s">
        <v>1033</v>
      </c>
      <c r="T1183" t="s">
        <v>35</v>
      </c>
      <c r="V1183" t="s">
        <v>4551</v>
      </c>
    </row>
    <row r="1184" spans="2:22" x14ac:dyDescent="0.25">
      <c r="B1184" t="s">
        <v>4796</v>
      </c>
      <c r="C1184" t="s">
        <v>4797</v>
      </c>
      <c r="F1184" t="s">
        <v>4798</v>
      </c>
      <c r="I1184" t="s">
        <v>4762</v>
      </c>
      <c r="L1184" t="s">
        <v>4799</v>
      </c>
      <c r="N1184" t="s">
        <v>4764</v>
      </c>
      <c r="Q1184" t="s">
        <v>34</v>
      </c>
      <c r="T1184" t="s">
        <v>35</v>
      </c>
      <c r="V1184" t="s">
        <v>4551</v>
      </c>
    </row>
    <row r="1185" spans="2:22" x14ac:dyDescent="0.25">
      <c r="B1185" t="s">
        <v>4800</v>
      </c>
      <c r="C1185" t="s">
        <v>4801</v>
      </c>
      <c r="F1185" t="s">
        <v>4802</v>
      </c>
      <c r="I1185" t="s">
        <v>4762</v>
      </c>
      <c r="L1185" t="s">
        <v>4803</v>
      </c>
      <c r="N1185" t="s">
        <v>4764</v>
      </c>
      <c r="Q1185" t="s">
        <v>34</v>
      </c>
      <c r="T1185" t="s">
        <v>35</v>
      </c>
      <c r="V1185" t="s">
        <v>4551</v>
      </c>
    </row>
    <row r="1186" spans="2:22" x14ac:dyDescent="0.25">
      <c r="B1186" t="s">
        <v>4804</v>
      </c>
      <c r="C1186" t="s">
        <v>4805</v>
      </c>
      <c r="F1186" t="s">
        <v>4806</v>
      </c>
      <c r="I1186" t="s">
        <v>4762</v>
      </c>
      <c r="L1186" t="s">
        <v>4807</v>
      </c>
      <c r="N1186" t="s">
        <v>4764</v>
      </c>
      <c r="Q1186" t="s">
        <v>34</v>
      </c>
      <c r="R1186" t="s">
        <v>415</v>
      </c>
      <c r="T1186" t="s">
        <v>35</v>
      </c>
      <c r="V1186" t="s">
        <v>4551</v>
      </c>
    </row>
    <row r="1187" spans="2:22" x14ac:dyDescent="0.25">
      <c r="B1187" t="s">
        <v>4808</v>
      </c>
      <c r="C1187" t="s">
        <v>4809</v>
      </c>
      <c r="F1187" t="s">
        <v>4810</v>
      </c>
      <c r="I1187" t="s">
        <v>4762</v>
      </c>
      <c r="L1187" t="s">
        <v>4811</v>
      </c>
      <c r="N1187" t="s">
        <v>4764</v>
      </c>
      <c r="Q1187" t="s">
        <v>34</v>
      </c>
      <c r="T1187" t="s">
        <v>35</v>
      </c>
      <c r="V1187" t="s">
        <v>4551</v>
      </c>
    </row>
    <row r="1188" spans="2:22" x14ac:dyDescent="0.25">
      <c r="B1188" t="s">
        <v>4812</v>
      </c>
      <c r="C1188" t="s">
        <v>1757</v>
      </c>
      <c r="F1188" t="s">
        <v>4813</v>
      </c>
      <c r="I1188" t="s">
        <v>4762</v>
      </c>
      <c r="L1188" t="s">
        <v>4814</v>
      </c>
      <c r="N1188" t="s">
        <v>4764</v>
      </c>
      <c r="Q1188" t="s">
        <v>34</v>
      </c>
      <c r="R1188" t="s">
        <v>1271</v>
      </c>
      <c r="T1188" t="s">
        <v>35</v>
      </c>
      <c r="V1188" t="s">
        <v>4551</v>
      </c>
    </row>
    <row r="1189" spans="2:22" x14ac:dyDescent="0.25">
      <c r="B1189" t="s">
        <v>4815</v>
      </c>
      <c r="C1189" t="s">
        <v>4816</v>
      </c>
      <c r="F1189" t="s">
        <v>4817</v>
      </c>
      <c r="I1189" t="s">
        <v>4762</v>
      </c>
      <c r="L1189" t="s">
        <v>4818</v>
      </c>
      <c r="N1189" t="s">
        <v>4764</v>
      </c>
      <c r="Q1189" t="s">
        <v>34</v>
      </c>
      <c r="R1189" t="s">
        <v>99</v>
      </c>
      <c r="T1189" t="s">
        <v>35</v>
      </c>
      <c r="V1189" t="s">
        <v>4551</v>
      </c>
    </row>
    <row r="1190" spans="2:22" x14ac:dyDescent="0.25">
      <c r="B1190" t="s">
        <v>4819</v>
      </c>
      <c r="C1190" t="s">
        <v>4820</v>
      </c>
      <c r="F1190" t="s">
        <v>4821</v>
      </c>
      <c r="I1190" t="s">
        <v>4762</v>
      </c>
      <c r="L1190" t="s">
        <v>4822</v>
      </c>
      <c r="N1190" t="s">
        <v>4764</v>
      </c>
      <c r="Q1190" t="s">
        <v>34</v>
      </c>
      <c r="R1190" t="s">
        <v>448</v>
      </c>
      <c r="T1190" t="s">
        <v>35</v>
      </c>
      <c r="V1190" t="s">
        <v>4551</v>
      </c>
    </row>
    <row r="1191" spans="2:22" x14ac:dyDescent="0.25">
      <c r="B1191" t="s">
        <v>4823</v>
      </c>
      <c r="C1191" t="s">
        <v>4824</v>
      </c>
      <c r="F1191" t="s">
        <v>4825</v>
      </c>
      <c r="I1191" t="s">
        <v>4762</v>
      </c>
      <c r="L1191" t="s">
        <v>4826</v>
      </c>
      <c r="N1191" t="s">
        <v>4764</v>
      </c>
      <c r="Q1191" t="s">
        <v>34</v>
      </c>
      <c r="T1191" t="s">
        <v>35</v>
      </c>
      <c r="V1191" t="s">
        <v>4551</v>
      </c>
    </row>
    <row r="1192" spans="2:22" x14ac:dyDescent="0.25">
      <c r="B1192" t="s">
        <v>4827</v>
      </c>
      <c r="C1192" t="s">
        <v>1608</v>
      </c>
      <c r="F1192" t="s">
        <v>4828</v>
      </c>
      <c r="I1192" t="s">
        <v>4762</v>
      </c>
      <c r="L1192" t="s">
        <v>4829</v>
      </c>
      <c r="N1192" t="s">
        <v>4764</v>
      </c>
      <c r="Q1192" t="s">
        <v>34</v>
      </c>
      <c r="R1192" t="s">
        <v>1271</v>
      </c>
      <c r="T1192" t="s">
        <v>35</v>
      </c>
      <c r="V1192" t="s">
        <v>4551</v>
      </c>
    </row>
    <row r="1193" spans="2:22" x14ac:dyDescent="0.25">
      <c r="B1193" t="s">
        <v>4830</v>
      </c>
      <c r="C1193" t="s">
        <v>4831</v>
      </c>
      <c r="F1193" t="s">
        <v>4832</v>
      </c>
      <c r="I1193" t="s">
        <v>677</v>
      </c>
      <c r="L1193" t="s">
        <v>4833</v>
      </c>
      <c r="N1193" t="s">
        <v>679</v>
      </c>
      <c r="Q1193" t="s">
        <v>34</v>
      </c>
      <c r="R1193" t="s">
        <v>1271</v>
      </c>
      <c r="T1193" t="s">
        <v>35</v>
      </c>
      <c r="V1193" t="s">
        <v>4551</v>
      </c>
    </row>
    <row r="1194" spans="2:22" x14ac:dyDescent="0.25">
      <c r="B1194" t="s">
        <v>4834</v>
      </c>
      <c r="C1194" t="s">
        <v>4835</v>
      </c>
      <c r="F1194" t="s">
        <v>4836</v>
      </c>
      <c r="I1194" t="s">
        <v>4762</v>
      </c>
      <c r="L1194" t="s">
        <v>4837</v>
      </c>
      <c r="N1194" t="s">
        <v>4764</v>
      </c>
      <c r="Q1194" t="s">
        <v>34</v>
      </c>
      <c r="T1194" t="s">
        <v>35</v>
      </c>
      <c r="V1194" t="s">
        <v>4551</v>
      </c>
    </row>
    <row r="1195" spans="2:22" x14ac:dyDescent="0.25">
      <c r="B1195" t="s">
        <v>4838</v>
      </c>
      <c r="C1195" t="s">
        <v>4839</v>
      </c>
      <c r="F1195" t="s">
        <v>4840</v>
      </c>
      <c r="I1195" t="s">
        <v>4762</v>
      </c>
      <c r="L1195" t="s">
        <v>4841</v>
      </c>
      <c r="N1195" t="s">
        <v>4764</v>
      </c>
      <c r="Q1195" t="s">
        <v>34</v>
      </c>
      <c r="T1195" t="s">
        <v>35</v>
      </c>
      <c r="V1195" t="s">
        <v>4551</v>
      </c>
    </row>
    <row r="1196" spans="2:22" x14ac:dyDescent="0.25">
      <c r="B1196" t="s">
        <v>4842</v>
      </c>
      <c r="C1196" t="s">
        <v>4843</v>
      </c>
      <c r="F1196" t="s">
        <v>4844</v>
      </c>
      <c r="I1196" t="s">
        <v>4762</v>
      </c>
      <c r="L1196" t="s">
        <v>4845</v>
      </c>
      <c r="N1196" t="s">
        <v>4764</v>
      </c>
      <c r="Q1196" t="s">
        <v>34</v>
      </c>
      <c r="T1196" t="s">
        <v>35</v>
      </c>
      <c r="V1196" t="s">
        <v>4551</v>
      </c>
    </row>
    <row r="1197" spans="2:22" x14ac:dyDescent="0.25">
      <c r="B1197" t="s">
        <v>4846</v>
      </c>
      <c r="C1197" t="s">
        <v>4847</v>
      </c>
      <c r="F1197" t="s">
        <v>4848</v>
      </c>
      <c r="I1197" t="s">
        <v>4762</v>
      </c>
      <c r="L1197" t="s">
        <v>4849</v>
      </c>
      <c r="N1197" t="s">
        <v>4764</v>
      </c>
      <c r="Q1197" t="s">
        <v>34</v>
      </c>
      <c r="R1197" t="s">
        <v>3738</v>
      </c>
      <c r="T1197" t="s">
        <v>35</v>
      </c>
      <c r="V1197" t="s">
        <v>4551</v>
      </c>
    </row>
    <row r="1198" spans="2:22" x14ac:dyDescent="0.25">
      <c r="B1198" t="s">
        <v>4850</v>
      </c>
      <c r="C1198" t="s">
        <v>4851</v>
      </c>
      <c r="F1198" t="s">
        <v>4852</v>
      </c>
      <c r="I1198" t="s">
        <v>4762</v>
      </c>
      <c r="L1198" t="s">
        <v>4853</v>
      </c>
      <c r="N1198" t="s">
        <v>4764</v>
      </c>
      <c r="Q1198" t="s">
        <v>34</v>
      </c>
      <c r="R1198" t="s">
        <v>557</v>
      </c>
      <c r="T1198" t="s">
        <v>35</v>
      </c>
      <c r="V1198" t="s">
        <v>4551</v>
      </c>
    </row>
    <row r="1199" spans="2:22" x14ac:dyDescent="0.25">
      <c r="B1199" t="s">
        <v>4854</v>
      </c>
      <c r="C1199" t="s">
        <v>4855</v>
      </c>
      <c r="F1199" t="s">
        <v>4856</v>
      </c>
      <c r="I1199" t="s">
        <v>4762</v>
      </c>
      <c r="L1199" t="s">
        <v>4857</v>
      </c>
      <c r="N1199" t="s">
        <v>4764</v>
      </c>
      <c r="Q1199" t="s">
        <v>34</v>
      </c>
      <c r="T1199" t="s">
        <v>35</v>
      </c>
      <c r="V1199" t="s">
        <v>4551</v>
      </c>
    </row>
    <row r="1200" spans="2:22" x14ac:dyDescent="0.25">
      <c r="B1200" t="s">
        <v>4858</v>
      </c>
      <c r="C1200" t="s">
        <v>4859</v>
      </c>
      <c r="F1200" t="s">
        <v>4860</v>
      </c>
      <c r="I1200" t="s">
        <v>4762</v>
      </c>
      <c r="L1200" t="s">
        <v>4861</v>
      </c>
      <c r="N1200" t="s">
        <v>4764</v>
      </c>
      <c r="Q1200" t="s">
        <v>34</v>
      </c>
      <c r="T1200" t="s">
        <v>35</v>
      </c>
      <c r="V1200" t="s">
        <v>4551</v>
      </c>
    </row>
    <row r="1201" spans="2:22" x14ac:dyDescent="0.25">
      <c r="B1201" t="s">
        <v>4862</v>
      </c>
      <c r="C1201" t="s">
        <v>4863</v>
      </c>
      <c r="F1201" t="s">
        <v>4864</v>
      </c>
      <c r="I1201" t="s">
        <v>4762</v>
      </c>
      <c r="L1201" t="s">
        <v>4865</v>
      </c>
      <c r="N1201" t="s">
        <v>4764</v>
      </c>
      <c r="Q1201" t="s">
        <v>34</v>
      </c>
      <c r="T1201" t="s">
        <v>35</v>
      </c>
      <c r="V1201" t="s">
        <v>4551</v>
      </c>
    </row>
    <row r="1202" spans="2:22" x14ac:dyDescent="0.25">
      <c r="B1202" t="s">
        <v>4866</v>
      </c>
      <c r="C1202" t="s">
        <v>4867</v>
      </c>
      <c r="F1202" t="s">
        <v>4868</v>
      </c>
      <c r="I1202" t="s">
        <v>4762</v>
      </c>
      <c r="L1202" t="s">
        <v>4869</v>
      </c>
      <c r="N1202" t="s">
        <v>4764</v>
      </c>
      <c r="Q1202" t="s">
        <v>34</v>
      </c>
      <c r="T1202" t="s">
        <v>35</v>
      </c>
      <c r="V1202" t="s">
        <v>4551</v>
      </c>
    </row>
    <row r="1203" spans="2:22" x14ac:dyDescent="0.25">
      <c r="B1203" t="s">
        <v>4870</v>
      </c>
      <c r="C1203" t="s">
        <v>4871</v>
      </c>
      <c r="F1203" t="s">
        <v>4872</v>
      </c>
      <c r="I1203" t="s">
        <v>4762</v>
      </c>
      <c r="L1203" t="s">
        <v>4873</v>
      </c>
      <c r="N1203" t="s">
        <v>4764</v>
      </c>
      <c r="Q1203" t="s">
        <v>34</v>
      </c>
      <c r="R1203" t="s">
        <v>448</v>
      </c>
      <c r="T1203" t="s">
        <v>35</v>
      </c>
      <c r="V1203" t="s">
        <v>4551</v>
      </c>
    </row>
    <row r="1204" spans="2:22" x14ac:dyDescent="0.25">
      <c r="B1204" t="s">
        <v>4874</v>
      </c>
      <c r="C1204" t="s">
        <v>4875</v>
      </c>
      <c r="F1204" t="s">
        <v>4876</v>
      </c>
      <c r="I1204" t="s">
        <v>4762</v>
      </c>
      <c r="L1204" t="s">
        <v>4877</v>
      </c>
      <c r="N1204" t="s">
        <v>4764</v>
      </c>
      <c r="Q1204" t="s">
        <v>34</v>
      </c>
      <c r="T1204" t="s">
        <v>35</v>
      </c>
      <c r="V1204" t="s">
        <v>4551</v>
      </c>
    </row>
    <row r="1205" spans="2:22" x14ac:dyDescent="0.25">
      <c r="B1205" t="s">
        <v>4878</v>
      </c>
      <c r="C1205" t="s">
        <v>4879</v>
      </c>
      <c r="F1205" t="s">
        <v>4880</v>
      </c>
      <c r="I1205" t="s">
        <v>677</v>
      </c>
      <c r="L1205" t="s">
        <v>4881</v>
      </c>
      <c r="N1205" t="s">
        <v>679</v>
      </c>
      <c r="Q1205" t="s">
        <v>34</v>
      </c>
      <c r="R1205" t="s">
        <v>1271</v>
      </c>
      <c r="T1205" t="s">
        <v>35</v>
      </c>
      <c r="V1205" t="s">
        <v>4551</v>
      </c>
    </row>
    <row r="1206" spans="2:22" x14ac:dyDescent="0.25">
      <c r="B1206" t="s">
        <v>4882</v>
      </c>
      <c r="C1206" t="s">
        <v>4883</v>
      </c>
      <c r="F1206" t="s">
        <v>4884</v>
      </c>
      <c r="I1206" t="s">
        <v>4762</v>
      </c>
      <c r="L1206" t="s">
        <v>4885</v>
      </c>
      <c r="N1206" t="s">
        <v>4764</v>
      </c>
      <c r="Q1206" t="s">
        <v>34</v>
      </c>
      <c r="T1206" t="s">
        <v>35</v>
      </c>
      <c r="V1206" t="s">
        <v>4551</v>
      </c>
    </row>
    <row r="1207" spans="2:22" x14ac:dyDescent="0.25">
      <c r="B1207" t="s">
        <v>4886</v>
      </c>
      <c r="C1207" t="s">
        <v>4887</v>
      </c>
      <c r="F1207" t="s">
        <v>4888</v>
      </c>
      <c r="I1207" t="s">
        <v>4762</v>
      </c>
      <c r="L1207" t="s">
        <v>4889</v>
      </c>
      <c r="N1207" t="s">
        <v>4764</v>
      </c>
      <c r="Q1207" t="s">
        <v>34</v>
      </c>
      <c r="T1207" t="s">
        <v>35</v>
      </c>
      <c r="V1207" t="s">
        <v>4551</v>
      </c>
    </row>
    <row r="1208" spans="2:22" x14ac:dyDescent="0.25">
      <c r="B1208" t="s">
        <v>4890</v>
      </c>
      <c r="C1208" t="s">
        <v>4891</v>
      </c>
      <c r="F1208" t="s">
        <v>4892</v>
      </c>
      <c r="I1208" t="s">
        <v>4762</v>
      </c>
      <c r="L1208" t="s">
        <v>4893</v>
      </c>
      <c r="N1208" t="s">
        <v>4764</v>
      </c>
      <c r="Q1208" t="s">
        <v>34</v>
      </c>
      <c r="T1208" t="s">
        <v>35</v>
      </c>
      <c r="V1208" t="s">
        <v>4551</v>
      </c>
    </row>
    <row r="1209" spans="2:22" x14ac:dyDescent="0.25">
      <c r="B1209" t="s">
        <v>4894</v>
      </c>
      <c r="C1209" t="s">
        <v>4895</v>
      </c>
      <c r="F1209" t="s">
        <v>4896</v>
      </c>
      <c r="I1209" t="s">
        <v>4762</v>
      </c>
      <c r="L1209" t="s">
        <v>4897</v>
      </c>
      <c r="N1209" t="s">
        <v>4764</v>
      </c>
      <c r="Q1209" t="s">
        <v>34</v>
      </c>
      <c r="T1209" t="s">
        <v>35</v>
      </c>
      <c r="V1209" t="s">
        <v>4551</v>
      </c>
    </row>
    <row r="1210" spans="2:22" x14ac:dyDescent="0.25">
      <c r="B1210" t="s">
        <v>4898</v>
      </c>
      <c r="C1210" t="s">
        <v>4899</v>
      </c>
      <c r="F1210" t="s">
        <v>4900</v>
      </c>
      <c r="I1210" t="s">
        <v>4762</v>
      </c>
      <c r="L1210" t="s">
        <v>4901</v>
      </c>
      <c r="N1210" t="s">
        <v>4764</v>
      </c>
      <c r="Q1210" t="s">
        <v>34</v>
      </c>
      <c r="T1210" t="s">
        <v>35</v>
      </c>
      <c r="V1210" t="s">
        <v>4551</v>
      </c>
    </row>
    <row r="1211" spans="2:22" x14ac:dyDescent="0.25">
      <c r="B1211" t="s">
        <v>4902</v>
      </c>
      <c r="C1211" t="s">
        <v>4903</v>
      </c>
      <c r="F1211" t="s">
        <v>4904</v>
      </c>
      <c r="I1211" t="s">
        <v>4762</v>
      </c>
      <c r="L1211" t="s">
        <v>4905</v>
      </c>
      <c r="N1211" t="s">
        <v>4764</v>
      </c>
      <c r="Q1211" t="s">
        <v>34</v>
      </c>
      <c r="T1211" t="s">
        <v>35</v>
      </c>
      <c r="V1211" t="s">
        <v>4551</v>
      </c>
    </row>
    <row r="1212" spans="2:22" x14ac:dyDescent="0.25">
      <c r="B1212" t="s">
        <v>4906</v>
      </c>
      <c r="C1212" t="s">
        <v>4907</v>
      </c>
      <c r="F1212" t="s">
        <v>4908</v>
      </c>
      <c r="I1212" t="s">
        <v>4762</v>
      </c>
      <c r="L1212" t="s">
        <v>4909</v>
      </c>
      <c r="N1212" t="s">
        <v>4764</v>
      </c>
      <c r="Q1212" t="s">
        <v>34</v>
      </c>
      <c r="T1212" t="s">
        <v>35</v>
      </c>
      <c r="V1212" t="s">
        <v>4551</v>
      </c>
    </row>
    <row r="1213" spans="2:22" x14ac:dyDescent="0.25">
      <c r="B1213" t="s">
        <v>4910</v>
      </c>
      <c r="C1213" t="s">
        <v>4911</v>
      </c>
      <c r="F1213" t="s">
        <v>4912</v>
      </c>
      <c r="I1213" t="s">
        <v>4762</v>
      </c>
      <c r="L1213" t="s">
        <v>4913</v>
      </c>
      <c r="N1213" t="s">
        <v>4764</v>
      </c>
      <c r="Q1213" t="s">
        <v>34</v>
      </c>
      <c r="R1213" t="s">
        <v>99</v>
      </c>
      <c r="T1213" t="s">
        <v>35</v>
      </c>
      <c r="V1213" t="s">
        <v>4551</v>
      </c>
    </row>
    <row r="1214" spans="2:22" x14ac:dyDescent="0.25">
      <c r="B1214" t="s">
        <v>4914</v>
      </c>
      <c r="C1214" t="s">
        <v>4915</v>
      </c>
      <c r="F1214" t="s">
        <v>4916</v>
      </c>
      <c r="I1214" t="s">
        <v>4762</v>
      </c>
      <c r="L1214" t="s">
        <v>4917</v>
      </c>
      <c r="N1214" t="s">
        <v>4764</v>
      </c>
      <c r="Q1214" t="s">
        <v>34</v>
      </c>
      <c r="T1214" t="s">
        <v>35</v>
      </c>
      <c r="V1214" t="s">
        <v>4551</v>
      </c>
    </row>
    <row r="1215" spans="2:22" x14ac:dyDescent="0.25">
      <c r="B1215" t="s">
        <v>4918</v>
      </c>
      <c r="C1215" t="s">
        <v>1829</v>
      </c>
      <c r="F1215" t="s">
        <v>4919</v>
      </c>
      <c r="I1215" t="s">
        <v>4762</v>
      </c>
      <c r="L1215" t="s">
        <v>4920</v>
      </c>
      <c r="N1215" t="s">
        <v>4764</v>
      </c>
      <c r="Q1215" t="s">
        <v>34</v>
      </c>
      <c r="R1215" t="s">
        <v>4023</v>
      </c>
      <c r="T1215" t="s">
        <v>35</v>
      </c>
      <c r="V1215" t="s">
        <v>4551</v>
      </c>
    </row>
    <row r="1216" spans="2:22" x14ac:dyDescent="0.25">
      <c r="B1216" t="s">
        <v>4921</v>
      </c>
      <c r="C1216" t="s">
        <v>4922</v>
      </c>
      <c r="F1216" t="s">
        <v>4923</v>
      </c>
      <c r="I1216" t="s">
        <v>4762</v>
      </c>
      <c r="L1216" t="s">
        <v>4924</v>
      </c>
      <c r="N1216" t="s">
        <v>4764</v>
      </c>
      <c r="Q1216" t="s">
        <v>34</v>
      </c>
      <c r="T1216" t="s">
        <v>35</v>
      </c>
      <c r="V1216" t="s">
        <v>4551</v>
      </c>
    </row>
    <row r="1217" spans="2:22" x14ac:dyDescent="0.25">
      <c r="B1217" t="s">
        <v>4925</v>
      </c>
      <c r="C1217" t="s">
        <v>4926</v>
      </c>
      <c r="F1217" t="s">
        <v>4927</v>
      </c>
      <c r="I1217" t="s">
        <v>4762</v>
      </c>
      <c r="L1217" t="s">
        <v>4928</v>
      </c>
      <c r="N1217" t="s">
        <v>4764</v>
      </c>
      <c r="Q1217" t="s">
        <v>34</v>
      </c>
      <c r="T1217" t="s">
        <v>35</v>
      </c>
      <c r="V1217" t="s">
        <v>4551</v>
      </c>
    </row>
    <row r="1218" spans="2:22" x14ac:dyDescent="0.25">
      <c r="B1218" t="s">
        <v>4929</v>
      </c>
      <c r="C1218" t="s">
        <v>4930</v>
      </c>
      <c r="F1218" t="s">
        <v>4931</v>
      </c>
      <c r="I1218" t="s">
        <v>4762</v>
      </c>
      <c r="L1218" t="s">
        <v>4932</v>
      </c>
      <c r="N1218" t="s">
        <v>4764</v>
      </c>
      <c r="Q1218" t="s">
        <v>34</v>
      </c>
      <c r="R1218" t="s">
        <v>3738</v>
      </c>
      <c r="T1218" t="s">
        <v>35</v>
      </c>
      <c r="V1218" t="s">
        <v>4551</v>
      </c>
    </row>
    <row r="1219" spans="2:22" x14ac:dyDescent="0.25">
      <c r="B1219" t="s">
        <v>4933</v>
      </c>
      <c r="C1219" t="s">
        <v>4934</v>
      </c>
      <c r="F1219" t="s">
        <v>4935</v>
      </c>
      <c r="I1219" t="s">
        <v>4762</v>
      </c>
      <c r="L1219" t="s">
        <v>4936</v>
      </c>
      <c r="N1219" t="s">
        <v>4764</v>
      </c>
      <c r="Q1219" t="s">
        <v>34</v>
      </c>
      <c r="R1219" t="s">
        <v>1271</v>
      </c>
      <c r="T1219" t="s">
        <v>35</v>
      </c>
      <c r="V1219" t="s">
        <v>4551</v>
      </c>
    </row>
    <row r="1220" spans="2:22" x14ac:dyDescent="0.25">
      <c r="B1220" t="s">
        <v>4937</v>
      </c>
      <c r="C1220" t="s">
        <v>4938</v>
      </c>
      <c r="F1220" t="s">
        <v>4939</v>
      </c>
      <c r="I1220" t="s">
        <v>4762</v>
      </c>
      <c r="L1220" t="s">
        <v>4940</v>
      </c>
      <c r="N1220" t="s">
        <v>4764</v>
      </c>
      <c r="Q1220" t="s">
        <v>34</v>
      </c>
      <c r="T1220" t="s">
        <v>35</v>
      </c>
      <c r="V1220" t="s">
        <v>4551</v>
      </c>
    </row>
    <row r="1221" spans="2:22" x14ac:dyDescent="0.25">
      <c r="B1221" t="s">
        <v>4941</v>
      </c>
      <c r="C1221" t="s">
        <v>4942</v>
      </c>
      <c r="F1221" t="s">
        <v>4943</v>
      </c>
      <c r="I1221" t="s">
        <v>4762</v>
      </c>
      <c r="L1221" t="s">
        <v>4944</v>
      </c>
      <c r="N1221" t="s">
        <v>4764</v>
      </c>
      <c r="Q1221" t="s">
        <v>34</v>
      </c>
      <c r="R1221" t="s">
        <v>1033</v>
      </c>
      <c r="T1221" t="s">
        <v>35</v>
      </c>
      <c r="V1221" t="s">
        <v>4551</v>
      </c>
    </row>
    <row r="1222" spans="2:22" x14ac:dyDescent="0.25">
      <c r="B1222" t="s">
        <v>4945</v>
      </c>
      <c r="C1222" t="s">
        <v>4946</v>
      </c>
      <c r="F1222" t="s">
        <v>4947</v>
      </c>
      <c r="I1222" t="s">
        <v>4762</v>
      </c>
      <c r="L1222" t="s">
        <v>4948</v>
      </c>
      <c r="N1222" t="s">
        <v>4764</v>
      </c>
      <c r="Q1222" t="s">
        <v>34</v>
      </c>
      <c r="T1222" t="s">
        <v>35</v>
      </c>
      <c r="V1222" t="s">
        <v>4551</v>
      </c>
    </row>
    <row r="1223" spans="2:22" x14ac:dyDescent="0.25">
      <c r="B1223" t="s">
        <v>4949</v>
      </c>
      <c r="C1223" t="s">
        <v>1853</v>
      </c>
      <c r="F1223" t="s">
        <v>4950</v>
      </c>
      <c r="I1223" t="s">
        <v>4762</v>
      </c>
      <c r="L1223" t="s">
        <v>4951</v>
      </c>
      <c r="N1223" t="s">
        <v>4764</v>
      </c>
      <c r="Q1223" t="s">
        <v>34</v>
      </c>
      <c r="R1223" t="s">
        <v>1128</v>
      </c>
      <c r="T1223" t="s">
        <v>35</v>
      </c>
      <c r="V1223" t="s">
        <v>4551</v>
      </c>
    </row>
    <row r="1224" spans="2:22" x14ac:dyDescent="0.25">
      <c r="B1224" t="s">
        <v>4952</v>
      </c>
      <c r="C1224" t="s">
        <v>4953</v>
      </c>
      <c r="F1224" t="s">
        <v>4954</v>
      </c>
      <c r="I1224" t="s">
        <v>677</v>
      </c>
      <c r="L1224" t="s">
        <v>4955</v>
      </c>
      <c r="N1224" t="s">
        <v>679</v>
      </c>
      <c r="Q1224" t="s">
        <v>34</v>
      </c>
      <c r="R1224" t="s">
        <v>1033</v>
      </c>
      <c r="T1224" t="s">
        <v>35</v>
      </c>
      <c r="V1224" t="s">
        <v>4551</v>
      </c>
    </row>
    <row r="1225" spans="2:22" x14ac:dyDescent="0.25">
      <c r="B1225" t="s">
        <v>4956</v>
      </c>
      <c r="C1225" t="s">
        <v>4957</v>
      </c>
      <c r="F1225" t="s">
        <v>4958</v>
      </c>
      <c r="I1225" t="s">
        <v>4762</v>
      </c>
      <c r="L1225" t="s">
        <v>4959</v>
      </c>
      <c r="N1225" t="s">
        <v>4764</v>
      </c>
      <c r="Q1225" t="s">
        <v>34</v>
      </c>
      <c r="T1225" t="s">
        <v>35</v>
      </c>
      <c r="V1225" t="s">
        <v>4551</v>
      </c>
    </row>
    <row r="1226" spans="2:22" x14ac:dyDescent="0.25">
      <c r="B1226" t="s">
        <v>4960</v>
      </c>
      <c r="C1226" t="s">
        <v>4961</v>
      </c>
      <c r="F1226" t="s">
        <v>4962</v>
      </c>
      <c r="I1226" t="s">
        <v>4762</v>
      </c>
      <c r="L1226" t="s">
        <v>4963</v>
      </c>
      <c r="N1226" t="s">
        <v>4764</v>
      </c>
      <c r="Q1226" t="s">
        <v>34</v>
      </c>
      <c r="R1226" t="s">
        <v>1128</v>
      </c>
      <c r="T1226" t="s">
        <v>35</v>
      </c>
      <c r="V1226" t="s">
        <v>4551</v>
      </c>
    </row>
    <row r="1227" spans="2:22" x14ac:dyDescent="0.25">
      <c r="B1227" t="s">
        <v>4964</v>
      </c>
      <c r="C1227" t="s">
        <v>4965</v>
      </c>
      <c r="F1227" t="s">
        <v>4966</v>
      </c>
      <c r="I1227" t="s">
        <v>4762</v>
      </c>
      <c r="L1227" t="s">
        <v>4967</v>
      </c>
      <c r="N1227" t="s">
        <v>4764</v>
      </c>
      <c r="Q1227" t="s">
        <v>34</v>
      </c>
      <c r="R1227" t="s">
        <v>448</v>
      </c>
      <c r="T1227" t="s">
        <v>35</v>
      </c>
      <c r="V1227" t="s">
        <v>4551</v>
      </c>
    </row>
    <row r="1228" spans="2:22" x14ac:dyDescent="0.25">
      <c r="B1228" t="s">
        <v>4968</v>
      </c>
      <c r="C1228" t="s">
        <v>4969</v>
      </c>
      <c r="F1228" t="s">
        <v>4970</v>
      </c>
      <c r="I1228" t="s">
        <v>4762</v>
      </c>
      <c r="L1228" t="s">
        <v>4971</v>
      </c>
      <c r="N1228" t="s">
        <v>4764</v>
      </c>
      <c r="Q1228" t="s">
        <v>34</v>
      </c>
      <c r="R1228" t="s">
        <v>3738</v>
      </c>
      <c r="T1228" t="s">
        <v>35</v>
      </c>
      <c r="V1228" t="s">
        <v>4551</v>
      </c>
    </row>
    <row r="1229" spans="2:22" x14ac:dyDescent="0.25">
      <c r="B1229" t="s">
        <v>4972</v>
      </c>
      <c r="C1229" t="s">
        <v>4973</v>
      </c>
      <c r="F1229" t="s">
        <v>4974</v>
      </c>
      <c r="I1229" t="s">
        <v>4762</v>
      </c>
      <c r="L1229" t="s">
        <v>4975</v>
      </c>
      <c r="N1229" t="s">
        <v>4764</v>
      </c>
      <c r="Q1229" t="s">
        <v>34</v>
      </c>
      <c r="T1229" t="s">
        <v>35</v>
      </c>
      <c r="V1229" t="s">
        <v>4551</v>
      </c>
    </row>
    <row r="1230" spans="2:22" x14ac:dyDescent="0.25">
      <c r="B1230" t="s">
        <v>4976</v>
      </c>
      <c r="C1230" t="s">
        <v>4977</v>
      </c>
      <c r="F1230" t="s">
        <v>4978</v>
      </c>
      <c r="I1230" t="s">
        <v>4762</v>
      </c>
      <c r="L1230" t="s">
        <v>4979</v>
      </c>
      <c r="N1230" t="s">
        <v>4764</v>
      </c>
      <c r="Q1230" t="s">
        <v>34</v>
      </c>
      <c r="T1230" t="s">
        <v>35</v>
      </c>
      <c r="V1230" t="s">
        <v>4551</v>
      </c>
    </row>
    <row r="1231" spans="2:22" x14ac:dyDescent="0.25">
      <c r="B1231" t="s">
        <v>4980</v>
      </c>
      <c r="C1231" t="s">
        <v>4981</v>
      </c>
      <c r="F1231" t="s">
        <v>4982</v>
      </c>
      <c r="I1231" t="s">
        <v>4762</v>
      </c>
      <c r="L1231" t="s">
        <v>4983</v>
      </c>
      <c r="N1231" t="s">
        <v>4764</v>
      </c>
      <c r="Q1231" t="s">
        <v>34</v>
      </c>
      <c r="R1231" t="s">
        <v>1033</v>
      </c>
      <c r="T1231" t="s">
        <v>35</v>
      </c>
      <c r="V1231" t="s">
        <v>4551</v>
      </c>
    </row>
    <row r="1232" spans="2:22" x14ac:dyDescent="0.25">
      <c r="B1232" t="s">
        <v>4984</v>
      </c>
      <c r="C1232" t="s">
        <v>4985</v>
      </c>
      <c r="F1232" t="s">
        <v>4986</v>
      </c>
      <c r="I1232" t="s">
        <v>4762</v>
      </c>
      <c r="L1232" t="s">
        <v>4987</v>
      </c>
      <c r="N1232" t="s">
        <v>4764</v>
      </c>
      <c r="Q1232" t="s">
        <v>34</v>
      </c>
      <c r="T1232" t="s">
        <v>35</v>
      </c>
      <c r="V1232" t="s">
        <v>4551</v>
      </c>
    </row>
    <row r="1233" spans="2:22" x14ac:dyDescent="0.25">
      <c r="B1233" t="s">
        <v>4988</v>
      </c>
      <c r="C1233" t="s">
        <v>1010</v>
      </c>
      <c r="F1233" t="s">
        <v>4989</v>
      </c>
      <c r="I1233" t="s">
        <v>4762</v>
      </c>
      <c r="L1233" t="s">
        <v>4990</v>
      </c>
      <c r="N1233" t="s">
        <v>4764</v>
      </c>
      <c r="Q1233" t="s">
        <v>34</v>
      </c>
      <c r="T1233" t="s">
        <v>4550</v>
      </c>
      <c r="V1233" t="s">
        <v>4551</v>
      </c>
    </row>
    <row r="1234" spans="2:22" x14ac:dyDescent="0.25">
      <c r="B1234" t="s">
        <v>4991</v>
      </c>
      <c r="C1234" t="s">
        <v>4992</v>
      </c>
      <c r="F1234" t="s">
        <v>4993</v>
      </c>
      <c r="I1234" t="s">
        <v>677</v>
      </c>
      <c r="L1234" t="s">
        <v>4994</v>
      </c>
      <c r="N1234" t="s">
        <v>679</v>
      </c>
      <c r="O1234" t="s">
        <v>45</v>
      </c>
      <c r="Q1234" t="s">
        <v>34</v>
      </c>
      <c r="R1234" t="s">
        <v>557</v>
      </c>
      <c r="T1234" t="s">
        <v>35</v>
      </c>
      <c r="V1234" t="s">
        <v>4551</v>
      </c>
    </row>
    <row r="1235" spans="2:22" x14ac:dyDescent="0.25">
      <c r="B1235" t="s">
        <v>4995</v>
      </c>
      <c r="C1235" t="s">
        <v>4996</v>
      </c>
      <c r="F1235" t="s">
        <v>4997</v>
      </c>
      <c r="I1235" t="s">
        <v>4762</v>
      </c>
      <c r="L1235" t="s">
        <v>4998</v>
      </c>
      <c r="N1235" t="s">
        <v>4764</v>
      </c>
      <c r="Q1235" t="s">
        <v>34</v>
      </c>
      <c r="R1235" t="s">
        <v>99</v>
      </c>
      <c r="T1235" t="s">
        <v>35</v>
      </c>
      <c r="V1235" t="s">
        <v>4551</v>
      </c>
    </row>
    <row r="1236" spans="2:22" x14ac:dyDescent="0.25">
      <c r="B1236" t="s">
        <v>4999</v>
      </c>
      <c r="C1236" t="s">
        <v>5000</v>
      </c>
      <c r="F1236" t="s">
        <v>5001</v>
      </c>
      <c r="I1236" t="s">
        <v>4762</v>
      </c>
      <c r="L1236" t="s">
        <v>5002</v>
      </c>
      <c r="N1236" t="s">
        <v>4764</v>
      </c>
      <c r="Q1236" t="s">
        <v>34</v>
      </c>
      <c r="R1236" t="s">
        <v>99</v>
      </c>
      <c r="T1236" t="s">
        <v>35</v>
      </c>
      <c r="V1236" t="s">
        <v>4551</v>
      </c>
    </row>
    <row r="1237" spans="2:22" x14ac:dyDescent="0.25">
      <c r="B1237" t="s">
        <v>5003</v>
      </c>
      <c r="C1237" t="s">
        <v>5004</v>
      </c>
      <c r="F1237" t="s">
        <v>5005</v>
      </c>
      <c r="I1237" t="s">
        <v>4762</v>
      </c>
      <c r="L1237" t="s">
        <v>5006</v>
      </c>
      <c r="N1237" t="s">
        <v>4764</v>
      </c>
      <c r="Q1237" t="s">
        <v>34</v>
      </c>
      <c r="R1237" t="s">
        <v>557</v>
      </c>
      <c r="T1237" t="s">
        <v>35</v>
      </c>
      <c r="V1237" t="s">
        <v>4551</v>
      </c>
    </row>
    <row r="1238" spans="2:22" x14ac:dyDescent="0.25">
      <c r="B1238" t="s">
        <v>5007</v>
      </c>
      <c r="C1238" t="s">
        <v>5008</v>
      </c>
      <c r="F1238" t="s">
        <v>5009</v>
      </c>
      <c r="I1238" t="s">
        <v>4762</v>
      </c>
      <c r="L1238" t="s">
        <v>5010</v>
      </c>
      <c r="N1238" t="s">
        <v>4764</v>
      </c>
      <c r="Q1238" t="s">
        <v>34</v>
      </c>
      <c r="T1238" t="s">
        <v>35</v>
      </c>
      <c r="V1238" t="s">
        <v>4551</v>
      </c>
    </row>
    <row r="1239" spans="2:22" x14ac:dyDescent="0.25">
      <c r="B1239" t="s">
        <v>5011</v>
      </c>
      <c r="C1239" t="s">
        <v>5012</v>
      </c>
      <c r="F1239" t="s">
        <v>5013</v>
      </c>
      <c r="I1239" t="s">
        <v>4762</v>
      </c>
      <c r="L1239" t="s">
        <v>5014</v>
      </c>
      <c r="N1239" t="s">
        <v>4764</v>
      </c>
      <c r="Q1239" t="s">
        <v>34</v>
      </c>
      <c r="T1239" t="s">
        <v>35</v>
      </c>
      <c r="V1239" t="s">
        <v>4551</v>
      </c>
    </row>
    <row r="1240" spans="2:22" x14ac:dyDescent="0.25">
      <c r="B1240" t="s">
        <v>5015</v>
      </c>
      <c r="C1240" t="s">
        <v>5016</v>
      </c>
      <c r="F1240" t="s">
        <v>5017</v>
      </c>
      <c r="I1240" t="s">
        <v>4762</v>
      </c>
      <c r="L1240" t="s">
        <v>5018</v>
      </c>
      <c r="N1240" t="s">
        <v>4764</v>
      </c>
      <c r="Q1240" t="s">
        <v>34</v>
      </c>
      <c r="T1240" t="s">
        <v>35</v>
      </c>
      <c r="V1240" t="s">
        <v>4551</v>
      </c>
    </row>
    <row r="1241" spans="2:22" x14ac:dyDescent="0.25">
      <c r="B1241" t="s">
        <v>5019</v>
      </c>
      <c r="C1241" t="s">
        <v>5020</v>
      </c>
      <c r="F1241" t="s">
        <v>5021</v>
      </c>
      <c r="I1241" t="s">
        <v>4762</v>
      </c>
      <c r="L1241" t="s">
        <v>5022</v>
      </c>
      <c r="N1241" t="s">
        <v>4764</v>
      </c>
      <c r="Q1241" t="s">
        <v>34</v>
      </c>
      <c r="R1241" t="s">
        <v>557</v>
      </c>
      <c r="T1241" t="s">
        <v>35</v>
      </c>
      <c r="V1241" t="s">
        <v>4551</v>
      </c>
    </row>
    <row r="1242" spans="2:22" x14ac:dyDescent="0.25">
      <c r="B1242" t="s">
        <v>5023</v>
      </c>
      <c r="C1242" t="s">
        <v>5024</v>
      </c>
      <c r="F1242" t="s">
        <v>5025</v>
      </c>
      <c r="I1242" t="s">
        <v>4762</v>
      </c>
      <c r="L1242" t="s">
        <v>5026</v>
      </c>
      <c r="N1242" t="s">
        <v>4764</v>
      </c>
      <c r="Q1242" t="s">
        <v>34</v>
      </c>
      <c r="R1242" t="s">
        <v>448</v>
      </c>
      <c r="T1242" t="s">
        <v>35</v>
      </c>
      <c r="V1242" t="s">
        <v>4551</v>
      </c>
    </row>
    <row r="1243" spans="2:22" x14ac:dyDescent="0.25">
      <c r="B1243" t="s">
        <v>5027</v>
      </c>
      <c r="C1243" t="s">
        <v>5028</v>
      </c>
      <c r="F1243" t="s">
        <v>5029</v>
      </c>
      <c r="I1243" t="s">
        <v>4762</v>
      </c>
      <c r="L1243" t="s">
        <v>5030</v>
      </c>
      <c r="N1243" t="s">
        <v>4764</v>
      </c>
      <c r="Q1243" t="s">
        <v>34</v>
      </c>
      <c r="T1243" t="s">
        <v>35</v>
      </c>
      <c r="V1243" t="s">
        <v>4551</v>
      </c>
    </row>
    <row r="1244" spans="2:22" x14ac:dyDescent="0.25">
      <c r="B1244" t="s">
        <v>5031</v>
      </c>
      <c r="C1244" t="s">
        <v>5032</v>
      </c>
      <c r="F1244" t="s">
        <v>5033</v>
      </c>
      <c r="I1244" t="s">
        <v>4762</v>
      </c>
      <c r="L1244" t="s">
        <v>5034</v>
      </c>
      <c r="N1244" t="s">
        <v>4764</v>
      </c>
      <c r="Q1244" t="s">
        <v>34</v>
      </c>
      <c r="T1244" t="s">
        <v>35</v>
      </c>
      <c r="V1244" t="s">
        <v>4551</v>
      </c>
    </row>
    <row r="1245" spans="2:22" x14ac:dyDescent="0.25">
      <c r="B1245" t="s">
        <v>5035</v>
      </c>
      <c r="C1245" t="s">
        <v>2848</v>
      </c>
      <c r="F1245" t="s">
        <v>5036</v>
      </c>
      <c r="I1245" t="s">
        <v>677</v>
      </c>
      <c r="L1245" t="s">
        <v>5037</v>
      </c>
      <c r="N1245" t="s">
        <v>679</v>
      </c>
      <c r="O1245" t="s">
        <v>45</v>
      </c>
      <c r="Q1245" t="s">
        <v>34</v>
      </c>
      <c r="R1245" t="s">
        <v>3098</v>
      </c>
      <c r="T1245" t="s">
        <v>35</v>
      </c>
      <c r="V1245" t="s">
        <v>4551</v>
      </c>
    </row>
    <row r="1246" spans="2:22" x14ac:dyDescent="0.25">
      <c r="B1246" t="s">
        <v>5038</v>
      </c>
      <c r="C1246" t="s">
        <v>5039</v>
      </c>
      <c r="F1246" t="s">
        <v>5040</v>
      </c>
      <c r="I1246" t="s">
        <v>4762</v>
      </c>
      <c r="L1246" t="s">
        <v>5041</v>
      </c>
      <c r="N1246" t="s">
        <v>4764</v>
      </c>
      <c r="Q1246" t="s">
        <v>34</v>
      </c>
      <c r="T1246" t="s">
        <v>35</v>
      </c>
      <c r="V1246" t="s">
        <v>4551</v>
      </c>
    </row>
    <row r="1247" spans="2:22" x14ac:dyDescent="0.25">
      <c r="B1247" t="s">
        <v>5042</v>
      </c>
      <c r="C1247" t="s">
        <v>5043</v>
      </c>
      <c r="F1247" t="s">
        <v>5044</v>
      </c>
      <c r="I1247" t="s">
        <v>4762</v>
      </c>
      <c r="L1247" t="s">
        <v>5045</v>
      </c>
      <c r="N1247" t="s">
        <v>4764</v>
      </c>
      <c r="Q1247" t="s">
        <v>34</v>
      </c>
      <c r="R1247" t="s">
        <v>4023</v>
      </c>
      <c r="T1247" t="s">
        <v>35</v>
      </c>
      <c r="V1247" t="s">
        <v>4551</v>
      </c>
    </row>
    <row r="1248" spans="2:22" x14ac:dyDescent="0.25">
      <c r="B1248" t="s">
        <v>5046</v>
      </c>
      <c r="C1248" t="s">
        <v>5047</v>
      </c>
      <c r="F1248" t="s">
        <v>5048</v>
      </c>
      <c r="I1248" t="s">
        <v>4762</v>
      </c>
      <c r="L1248" t="s">
        <v>5049</v>
      </c>
      <c r="N1248" t="s">
        <v>4764</v>
      </c>
      <c r="Q1248" t="s">
        <v>34</v>
      </c>
      <c r="T1248" t="s">
        <v>35</v>
      </c>
      <c r="V1248" t="s">
        <v>4551</v>
      </c>
    </row>
    <row r="1249" spans="2:22" x14ac:dyDescent="0.25">
      <c r="B1249" t="s">
        <v>5050</v>
      </c>
      <c r="C1249" t="s">
        <v>5051</v>
      </c>
      <c r="F1249" t="s">
        <v>5052</v>
      </c>
      <c r="I1249" t="s">
        <v>4762</v>
      </c>
      <c r="L1249" t="s">
        <v>5053</v>
      </c>
      <c r="N1249" t="s">
        <v>4764</v>
      </c>
      <c r="Q1249" t="s">
        <v>34</v>
      </c>
      <c r="T1249" t="s">
        <v>35</v>
      </c>
      <c r="V1249" t="s">
        <v>4551</v>
      </c>
    </row>
    <row r="1250" spans="2:22" x14ac:dyDescent="0.25">
      <c r="B1250" t="s">
        <v>5054</v>
      </c>
      <c r="C1250" t="s">
        <v>5055</v>
      </c>
      <c r="F1250" t="s">
        <v>5056</v>
      </c>
      <c r="I1250" t="s">
        <v>4762</v>
      </c>
      <c r="L1250" t="s">
        <v>5057</v>
      </c>
      <c r="N1250" t="s">
        <v>4764</v>
      </c>
      <c r="Q1250" t="s">
        <v>34</v>
      </c>
      <c r="T1250" t="s">
        <v>35</v>
      </c>
      <c r="V1250" t="s">
        <v>4551</v>
      </c>
    </row>
    <row r="1251" spans="2:22" x14ac:dyDescent="0.25">
      <c r="B1251" t="s">
        <v>5058</v>
      </c>
      <c r="C1251" t="s">
        <v>5059</v>
      </c>
      <c r="F1251" t="s">
        <v>5060</v>
      </c>
      <c r="I1251" t="s">
        <v>4762</v>
      </c>
      <c r="L1251" t="s">
        <v>5061</v>
      </c>
      <c r="N1251" t="s">
        <v>4764</v>
      </c>
      <c r="Q1251" t="s">
        <v>34</v>
      </c>
      <c r="T1251" t="s">
        <v>35</v>
      </c>
      <c r="V1251" t="s">
        <v>4551</v>
      </c>
    </row>
    <row r="1252" spans="2:22" x14ac:dyDescent="0.25">
      <c r="B1252" t="s">
        <v>5062</v>
      </c>
      <c r="C1252" t="s">
        <v>5063</v>
      </c>
      <c r="F1252" t="s">
        <v>5064</v>
      </c>
      <c r="I1252" t="s">
        <v>4762</v>
      </c>
      <c r="L1252" t="s">
        <v>5065</v>
      </c>
      <c r="N1252" t="s">
        <v>4764</v>
      </c>
      <c r="Q1252" t="s">
        <v>34</v>
      </c>
      <c r="R1252" t="s">
        <v>1218</v>
      </c>
      <c r="T1252" t="s">
        <v>35</v>
      </c>
      <c r="V1252" t="s">
        <v>4551</v>
      </c>
    </row>
    <row r="1253" spans="2:22" x14ac:dyDescent="0.25">
      <c r="B1253" t="s">
        <v>5066</v>
      </c>
      <c r="C1253" t="s">
        <v>5067</v>
      </c>
      <c r="F1253" t="s">
        <v>5068</v>
      </c>
      <c r="I1253" t="s">
        <v>4762</v>
      </c>
      <c r="L1253" t="s">
        <v>5069</v>
      </c>
      <c r="N1253" t="s">
        <v>4764</v>
      </c>
      <c r="Q1253" t="s">
        <v>34</v>
      </c>
      <c r="T1253" t="s">
        <v>35</v>
      </c>
      <c r="V1253" t="s">
        <v>4551</v>
      </c>
    </row>
    <row r="1254" spans="2:22" x14ac:dyDescent="0.25">
      <c r="B1254" t="s">
        <v>5070</v>
      </c>
      <c r="C1254" t="s">
        <v>5071</v>
      </c>
      <c r="F1254" t="s">
        <v>5072</v>
      </c>
      <c r="I1254" t="s">
        <v>4762</v>
      </c>
      <c r="L1254" t="s">
        <v>5073</v>
      </c>
      <c r="N1254" t="s">
        <v>4764</v>
      </c>
      <c r="Q1254" t="s">
        <v>34</v>
      </c>
      <c r="T1254" t="s">
        <v>35</v>
      </c>
      <c r="V1254" t="s">
        <v>4551</v>
      </c>
    </row>
    <row r="1255" spans="2:22" x14ac:dyDescent="0.25">
      <c r="B1255" t="s">
        <v>5074</v>
      </c>
      <c r="C1255" t="s">
        <v>5075</v>
      </c>
      <c r="F1255" t="s">
        <v>5076</v>
      </c>
      <c r="I1255" t="s">
        <v>4762</v>
      </c>
      <c r="L1255" t="s">
        <v>5077</v>
      </c>
      <c r="N1255" t="s">
        <v>4764</v>
      </c>
      <c r="Q1255" t="s">
        <v>34</v>
      </c>
      <c r="R1255" t="s">
        <v>557</v>
      </c>
      <c r="T1255" t="s">
        <v>35</v>
      </c>
      <c r="V1255" t="s">
        <v>4551</v>
      </c>
    </row>
    <row r="1256" spans="2:22" x14ac:dyDescent="0.25">
      <c r="B1256" t="s">
        <v>5078</v>
      </c>
      <c r="C1256" t="s">
        <v>5079</v>
      </c>
      <c r="F1256" t="s">
        <v>5080</v>
      </c>
      <c r="I1256" t="s">
        <v>4762</v>
      </c>
      <c r="L1256" t="s">
        <v>5081</v>
      </c>
      <c r="N1256" t="s">
        <v>4764</v>
      </c>
      <c r="Q1256" t="s">
        <v>34</v>
      </c>
      <c r="R1256" t="s">
        <v>58</v>
      </c>
      <c r="T1256" t="s">
        <v>35</v>
      </c>
      <c r="V1256" t="s">
        <v>4551</v>
      </c>
    </row>
    <row r="1257" spans="2:22" x14ac:dyDescent="0.25">
      <c r="B1257" t="s">
        <v>5082</v>
      </c>
      <c r="C1257" t="s">
        <v>5083</v>
      </c>
      <c r="F1257" t="s">
        <v>5084</v>
      </c>
      <c r="I1257" t="s">
        <v>4762</v>
      </c>
      <c r="L1257" t="s">
        <v>5085</v>
      </c>
      <c r="N1257" t="s">
        <v>4764</v>
      </c>
      <c r="Q1257" t="s">
        <v>34</v>
      </c>
      <c r="R1257" t="s">
        <v>1271</v>
      </c>
      <c r="T1257" t="s">
        <v>35</v>
      </c>
      <c r="V1257" t="s">
        <v>4551</v>
      </c>
    </row>
    <row r="1258" spans="2:22" x14ac:dyDescent="0.25">
      <c r="B1258" t="s">
        <v>5086</v>
      </c>
      <c r="C1258" t="s">
        <v>1668</v>
      </c>
      <c r="F1258" t="s">
        <v>5087</v>
      </c>
      <c r="I1258" t="s">
        <v>4762</v>
      </c>
      <c r="L1258" t="s">
        <v>5088</v>
      </c>
      <c r="N1258" t="s">
        <v>4764</v>
      </c>
      <c r="Q1258" t="s">
        <v>34</v>
      </c>
      <c r="R1258" t="s">
        <v>3738</v>
      </c>
      <c r="T1258" t="s">
        <v>35</v>
      </c>
      <c r="V1258" t="s">
        <v>4551</v>
      </c>
    </row>
    <row r="1259" spans="2:22" x14ac:dyDescent="0.25">
      <c r="B1259" t="s">
        <v>5089</v>
      </c>
      <c r="C1259" t="s">
        <v>5090</v>
      </c>
      <c r="F1259" t="s">
        <v>5091</v>
      </c>
      <c r="I1259" t="s">
        <v>4762</v>
      </c>
      <c r="L1259" t="s">
        <v>5092</v>
      </c>
      <c r="N1259" t="s">
        <v>4764</v>
      </c>
      <c r="Q1259" t="s">
        <v>34</v>
      </c>
      <c r="R1259" t="s">
        <v>3738</v>
      </c>
      <c r="T1259" t="s">
        <v>35</v>
      </c>
      <c r="V1259" t="s">
        <v>4551</v>
      </c>
    </row>
    <row r="1260" spans="2:22" x14ac:dyDescent="0.25">
      <c r="B1260" t="s">
        <v>5093</v>
      </c>
      <c r="C1260" t="s">
        <v>5094</v>
      </c>
      <c r="F1260" t="s">
        <v>5095</v>
      </c>
      <c r="I1260" t="s">
        <v>4762</v>
      </c>
      <c r="L1260" t="s">
        <v>5096</v>
      </c>
      <c r="N1260" t="s">
        <v>4764</v>
      </c>
      <c r="Q1260" t="s">
        <v>34</v>
      </c>
      <c r="T1260" t="s">
        <v>35</v>
      </c>
      <c r="V1260" t="s">
        <v>4551</v>
      </c>
    </row>
    <row r="1261" spans="2:22" x14ac:dyDescent="0.25">
      <c r="B1261" t="s">
        <v>5097</v>
      </c>
      <c r="C1261" t="s">
        <v>5098</v>
      </c>
      <c r="F1261" t="s">
        <v>5099</v>
      </c>
      <c r="I1261" t="s">
        <v>4762</v>
      </c>
      <c r="L1261" t="s">
        <v>5100</v>
      </c>
      <c r="N1261" t="s">
        <v>4764</v>
      </c>
      <c r="Q1261" t="s">
        <v>34</v>
      </c>
      <c r="R1261" t="s">
        <v>415</v>
      </c>
      <c r="T1261" t="s">
        <v>35</v>
      </c>
      <c r="V1261" t="s">
        <v>4551</v>
      </c>
    </row>
    <row r="1262" spans="2:22" x14ac:dyDescent="0.25">
      <c r="B1262" t="s">
        <v>5101</v>
      </c>
      <c r="C1262" t="s">
        <v>5102</v>
      </c>
      <c r="F1262" t="s">
        <v>5103</v>
      </c>
      <c r="I1262" t="s">
        <v>4762</v>
      </c>
      <c r="L1262" t="s">
        <v>5104</v>
      </c>
      <c r="N1262" t="s">
        <v>4764</v>
      </c>
      <c r="Q1262" t="s">
        <v>34</v>
      </c>
      <c r="R1262" t="s">
        <v>99</v>
      </c>
      <c r="T1262" t="s">
        <v>35</v>
      </c>
      <c r="V1262" t="s">
        <v>4551</v>
      </c>
    </row>
    <row r="1263" spans="2:22" x14ac:dyDescent="0.25">
      <c r="B1263" t="s">
        <v>5105</v>
      </c>
      <c r="C1263" t="s">
        <v>1708</v>
      </c>
      <c r="F1263" t="s">
        <v>5106</v>
      </c>
      <c r="I1263" t="s">
        <v>4762</v>
      </c>
      <c r="L1263" t="s">
        <v>5107</v>
      </c>
      <c r="N1263" t="s">
        <v>4764</v>
      </c>
      <c r="Q1263" t="s">
        <v>34</v>
      </c>
      <c r="R1263" t="s">
        <v>1271</v>
      </c>
      <c r="T1263" t="s">
        <v>35</v>
      </c>
      <c r="V1263" t="s">
        <v>4551</v>
      </c>
    </row>
    <row r="1264" spans="2:22" x14ac:dyDescent="0.25">
      <c r="B1264" t="s">
        <v>5108</v>
      </c>
      <c r="C1264" t="s">
        <v>5109</v>
      </c>
      <c r="F1264" t="s">
        <v>5110</v>
      </c>
      <c r="I1264" t="s">
        <v>4762</v>
      </c>
      <c r="L1264" t="s">
        <v>5111</v>
      </c>
      <c r="N1264" t="s">
        <v>4764</v>
      </c>
      <c r="Q1264" t="s">
        <v>34</v>
      </c>
      <c r="R1264" t="s">
        <v>448</v>
      </c>
      <c r="T1264" t="s">
        <v>35</v>
      </c>
      <c r="V1264" t="s">
        <v>4551</v>
      </c>
    </row>
    <row r="1265" spans="2:22" x14ac:dyDescent="0.25">
      <c r="B1265" t="s">
        <v>5112</v>
      </c>
      <c r="C1265" t="s">
        <v>5113</v>
      </c>
      <c r="F1265" t="s">
        <v>5114</v>
      </c>
      <c r="I1265" t="s">
        <v>4762</v>
      </c>
      <c r="L1265" t="s">
        <v>5115</v>
      </c>
      <c r="N1265" t="s">
        <v>4764</v>
      </c>
      <c r="Q1265" t="s">
        <v>34</v>
      </c>
      <c r="R1265" t="s">
        <v>557</v>
      </c>
      <c r="T1265" t="s">
        <v>35</v>
      </c>
      <c r="V1265" t="s">
        <v>4551</v>
      </c>
    </row>
    <row r="1266" spans="2:22" x14ac:dyDescent="0.25">
      <c r="B1266" t="s">
        <v>5116</v>
      </c>
      <c r="C1266" t="s">
        <v>5117</v>
      </c>
      <c r="F1266" t="s">
        <v>5118</v>
      </c>
      <c r="I1266" t="s">
        <v>4762</v>
      </c>
      <c r="L1266" t="s">
        <v>5119</v>
      </c>
      <c r="N1266" t="s">
        <v>4764</v>
      </c>
      <c r="Q1266" t="s">
        <v>34</v>
      </c>
      <c r="R1266" t="s">
        <v>448</v>
      </c>
      <c r="T1266" t="s">
        <v>35</v>
      </c>
      <c r="V1266" t="s">
        <v>4551</v>
      </c>
    </row>
    <row r="1267" spans="2:22" x14ac:dyDescent="0.25">
      <c r="B1267" t="s">
        <v>5120</v>
      </c>
      <c r="C1267" t="s">
        <v>5121</v>
      </c>
      <c r="F1267" t="s">
        <v>5122</v>
      </c>
      <c r="I1267" t="s">
        <v>4762</v>
      </c>
      <c r="L1267" t="s">
        <v>5123</v>
      </c>
      <c r="N1267" t="s">
        <v>4764</v>
      </c>
      <c r="Q1267" t="s">
        <v>34</v>
      </c>
      <c r="T1267" t="s">
        <v>35</v>
      </c>
      <c r="V1267" t="s">
        <v>4551</v>
      </c>
    </row>
    <row r="1268" spans="2:22" x14ac:dyDescent="0.25">
      <c r="B1268" t="s">
        <v>5124</v>
      </c>
      <c r="C1268" t="s">
        <v>5125</v>
      </c>
      <c r="F1268" t="s">
        <v>5126</v>
      </c>
      <c r="I1268" t="s">
        <v>4762</v>
      </c>
      <c r="L1268" t="s">
        <v>5127</v>
      </c>
      <c r="N1268" t="s">
        <v>4764</v>
      </c>
      <c r="Q1268" t="s">
        <v>34</v>
      </c>
      <c r="T1268" t="s">
        <v>35</v>
      </c>
      <c r="V1268" t="s">
        <v>4551</v>
      </c>
    </row>
    <row r="1269" spans="2:22" x14ac:dyDescent="0.25">
      <c r="B1269" t="s">
        <v>5128</v>
      </c>
      <c r="C1269" t="s">
        <v>1973</v>
      </c>
      <c r="F1269" t="s">
        <v>5129</v>
      </c>
      <c r="I1269" t="s">
        <v>4762</v>
      </c>
      <c r="L1269" t="s">
        <v>5130</v>
      </c>
      <c r="N1269" t="s">
        <v>4764</v>
      </c>
      <c r="Q1269" t="s">
        <v>34</v>
      </c>
      <c r="T1269" t="s">
        <v>35</v>
      </c>
      <c r="V1269" t="s">
        <v>4551</v>
      </c>
    </row>
    <row r="1270" spans="2:22" x14ac:dyDescent="0.25">
      <c r="B1270" t="s">
        <v>5131</v>
      </c>
      <c r="C1270" t="s">
        <v>5132</v>
      </c>
      <c r="F1270" t="s">
        <v>5133</v>
      </c>
      <c r="I1270" t="s">
        <v>4762</v>
      </c>
      <c r="L1270" t="s">
        <v>5134</v>
      </c>
      <c r="N1270" t="s">
        <v>4764</v>
      </c>
      <c r="Q1270" t="s">
        <v>34</v>
      </c>
      <c r="R1270" t="s">
        <v>448</v>
      </c>
      <c r="T1270" t="s">
        <v>35</v>
      </c>
      <c r="V1270" t="s">
        <v>4551</v>
      </c>
    </row>
    <row r="1271" spans="2:22" x14ac:dyDescent="0.25">
      <c r="B1271" t="s">
        <v>5135</v>
      </c>
      <c r="C1271" t="s">
        <v>5136</v>
      </c>
      <c r="F1271" t="s">
        <v>5137</v>
      </c>
      <c r="I1271" t="s">
        <v>4762</v>
      </c>
      <c r="L1271" t="s">
        <v>5138</v>
      </c>
      <c r="N1271" t="s">
        <v>4764</v>
      </c>
      <c r="Q1271" t="s">
        <v>34</v>
      </c>
      <c r="T1271" t="s">
        <v>35</v>
      </c>
      <c r="V1271" t="s">
        <v>4551</v>
      </c>
    </row>
    <row r="1272" spans="2:22" x14ac:dyDescent="0.25">
      <c r="B1272" t="s">
        <v>5139</v>
      </c>
      <c r="C1272" t="s">
        <v>5140</v>
      </c>
      <c r="F1272" t="s">
        <v>5141</v>
      </c>
      <c r="I1272" t="s">
        <v>4762</v>
      </c>
      <c r="L1272" t="s">
        <v>5142</v>
      </c>
      <c r="N1272" t="s">
        <v>4764</v>
      </c>
      <c r="Q1272" t="s">
        <v>34</v>
      </c>
      <c r="R1272" t="s">
        <v>3738</v>
      </c>
      <c r="T1272" t="s">
        <v>35</v>
      </c>
      <c r="V1272" t="s">
        <v>4551</v>
      </c>
    </row>
    <row r="1273" spans="2:22" x14ac:dyDescent="0.25">
      <c r="B1273" t="s">
        <v>5143</v>
      </c>
      <c r="C1273" t="s">
        <v>5144</v>
      </c>
      <c r="F1273" t="s">
        <v>5145</v>
      </c>
      <c r="I1273" t="s">
        <v>4762</v>
      </c>
      <c r="L1273" t="s">
        <v>5146</v>
      </c>
      <c r="N1273" t="s">
        <v>4764</v>
      </c>
      <c r="Q1273" t="s">
        <v>34</v>
      </c>
      <c r="T1273" t="s">
        <v>35</v>
      </c>
      <c r="V1273" t="s">
        <v>4551</v>
      </c>
    </row>
    <row r="1274" spans="2:22" x14ac:dyDescent="0.25">
      <c r="B1274" t="s">
        <v>5147</v>
      </c>
      <c r="C1274" t="s">
        <v>5148</v>
      </c>
      <c r="F1274" t="s">
        <v>5149</v>
      </c>
      <c r="I1274" t="s">
        <v>4762</v>
      </c>
      <c r="L1274" t="s">
        <v>5150</v>
      </c>
      <c r="N1274" t="s">
        <v>4764</v>
      </c>
      <c r="Q1274" t="s">
        <v>34</v>
      </c>
      <c r="T1274" t="s">
        <v>35</v>
      </c>
      <c r="V1274" t="s">
        <v>4551</v>
      </c>
    </row>
    <row r="1275" spans="2:22" x14ac:dyDescent="0.25">
      <c r="B1275" t="s">
        <v>5151</v>
      </c>
      <c r="C1275" t="s">
        <v>5152</v>
      </c>
      <c r="F1275" t="s">
        <v>5153</v>
      </c>
      <c r="I1275" t="s">
        <v>4762</v>
      </c>
      <c r="L1275" t="s">
        <v>5154</v>
      </c>
      <c r="N1275" t="s">
        <v>4764</v>
      </c>
      <c r="Q1275" t="s">
        <v>34</v>
      </c>
      <c r="R1275" t="s">
        <v>3738</v>
      </c>
      <c r="T1275" t="s">
        <v>35</v>
      </c>
      <c r="V1275" t="s">
        <v>4551</v>
      </c>
    </row>
    <row r="1276" spans="2:22" x14ac:dyDescent="0.25">
      <c r="B1276" t="s">
        <v>5155</v>
      </c>
      <c r="C1276" t="s">
        <v>5156</v>
      </c>
      <c r="F1276" t="s">
        <v>5157</v>
      </c>
      <c r="I1276" t="s">
        <v>4762</v>
      </c>
      <c r="L1276" t="s">
        <v>5158</v>
      </c>
      <c r="N1276" t="s">
        <v>4764</v>
      </c>
      <c r="Q1276" t="s">
        <v>34</v>
      </c>
      <c r="T1276" t="s">
        <v>35</v>
      </c>
      <c r="V1276" t="s">
        <v>4551</v>
      </c>
    </row>
    <row r="1277" spans="2:22" x14ac:dyDescent="0.25">
      <c r="B1277" t="s">
        <v>5159</v>
      </c>
      <c r="C1277" t="s">
        <v>5160</v>
      </c>
      <c r="F1277" t="s">
        <v>5161</v>
      </c>
      <c r="I1277" t="s">
        <v>4762</v>
      </c>
      <c r="L1277" t="s">
        <v>5162</v>
      </c>
      <c r="N1277" t="s">
        <v>4764</v>
      </c>
      <c r="Q1277" t="s">
        <v>34</v>
      </c>
      <c r="R1277" t="s">
        <v>557</v>
      </c>
      <c r="T1277" t="s">
        <v>35</v>
      </c>
      <c r="V1277" t="s">
        <v>4551</v>
      </c>
    </row>
    <row r="1278" spans="2:22" x14ac:dyDescent="0.25">
      <c r="B1278" t="s">
        <v>5163</v>
      </c>
      <c r="C1278" t="s">
        <v>5164</v>
      </c>
      <c r="F1278" t="s">
        <v>5165</v>
      </c>
      <c r="I1278" t="s">
        <v>4762</v>
      </c>
      <c r="L1278" t="s">
        <v>5166</v>
      </c>
      <c r="N1278" t="s">
        <v>4764</v>
      </c>
      <c r="Q1278" t="s">
        <v>34</v>
      </c>
      <c r="R1278" t="s">
        <v>448</v>
      </c>
      <c r="T1278" t="s">
        <v>35</v>
      </c>
      <c r="V1278" t="s">
        <v>4551</v>
      </c>
    </row>
    <row r="1279" spans="2:22" x14ac:dyDescent="0.25">
      <c r="B1279" t="s">
        <v>5167</v>
      </c>
      <c r="C1279" t="s">
        <v>5168</v>
      </c>
      <c r="F1279" t="s">
        <v>5169</v>
      </c>
      <c r="I1279" t="s">
        <v>4762</v>
      </c>
      <c r="L1279" t="s">
        <v>5170</v>
      </c>
      <c r="N1279" t="s">
        <v>4764</v>
      </c>
      <c r="Q1279" t="s">
        <v>34</v>
      </c>
      <c r="T1279" t="s">
        <v>35</v>
      </c>
      <c r="V1279" t="s">
        <v>4551</v>
      </c>
    </row>
    <row r="1280" spans="2:22" x14ac:dyDescent="0.25">
      <c r="B1280" t="s">
        <v>5171</v>
      </c>
      <c r="C1280" t="s">
        <v>5172</v>
      </c>
      <c r="F1280" t="s">
        <v>5173</v>
      </c>
      <c r="I1280" t="s">
        <v>4762</v>
      </c>
      <c r="L1280" t="s">
        <v>5174</v>
      </c>
      <c r="N1280" t="s">
        <v>4764</v>
      </c>
      <c r="Q1280" t="s">
        <v>34</v>
      </c>
      <c r="R1280" t="s">
        <v>99</v>
      </c>
      <c r="T1280" t="s">
        <v>35</v>
      </c>
      <c r="V1280" t="s">
        <v>4551</v>
      </c>
    </row>
    <row r="1281" spans="2:22" x14ac:dyDescent="0.25">
      <c r="B1281" t="s">
        <v>5175</v>
      </c>
      <c r="C1281" t="s">
        <v>5176</v>
      </c>
      <c r="F1281" t="s">
        <v>5177</v>
      </c>
      <c r="I1281" t="s">
        <v>4762</v>
      </c>
      <c r="L1281" t="s">
        <v>5178</v>
      </c>
      <c r="N1281" t="s">
        <v>4764</v>
      </c>
      <c r="Q1281" t="s">
        <v>34</v>
      </c>
      <c r="R1281" t="s">
        <v>99</v>
      </c>
      <c r="T1281" t="s">
        <v>35</v>
      </c>
      <c r="V1281" t="s">
        <v>4551</v>
      </c>
    </row>
    <row r="1282" spans="2:22" x14ac:dyDescent="0.25">
      <c r="B1282" t="s">
        <v>5179</v>
      </c>
      <c r="C1282" t="s">
        <v>5180</v>
      </c>
      <c r="F1282" t="s">
        <v>5181</v>
      </c>
      <c r="I1282" t="s">
        <v>4762</v>
      </c>
      <c r="L1282" t="s">
        <v>5182</v>
      </c>
      <c r="N1282" t="s">
        <v>4764</v>
      </c>
      <c r="Q1282" t="s">
        <v>34</v>
      </c>
      <c r="R1282" t="s">
        <v>99</v>
      </c>
      <c r="T1282" t="s">
        <v>35</v>
      </c>
      <c r="V1282" t="s">
        <v>4551</v>
      </c>
    </row>
    <row r="1283" spans="2:22" x14ac:dyDescent="0.25">
      <c r="B1283" t="s">
        <v>5183</v>
      </c>
      <c r="C1283" t="s">
        <v>5184</v>
      </c>
      <c r="F1283" t="s">
        <v>5185</v>
      </c>
      <c r="I1283" t="s">
        <v>4762</v>
      </c>
      <c r="L1283" t="s">
        <v>5186</v>
      </c>
      <c r="N1283" t="s">
        <v>4764</v>
      </c>
      <c r="Q1283" t="s">
        <v>34</v>
      </c>
      <c r="T1283" t="s">
        <v>35</v>
      </c>
      <c r="V1283" t="s">
        <v>4551</v>
      </c>
    </row>
    <row r="1284" spans="2:22" x14ac:dyDescent="0.25">
      <c r="B1284" t="s">
        <v>5187</v>
      </c>
      <c r="C1284" t="s">
        <v>5188</v>
      </c>
      <c r="F1284" t="s">
        <v>5189</v>
      </c>
      <c r="I1284" t="s">
        <v>4762</v>
      </c>
      <c r="L1284" t="s">
        <v>5190</v>
      </c>
      <c r="N1284" t="s">
        <v>4764</v>
      </c>
      <c r="Q1284" t="s">
        <v>34</v>
      </c>
      <c r="T1284" t="s">
        <v>35</v>
      </c>
      <c r="V1284" t="s">
        <v>4551</v>
      </c>
    </row>
    <row r="1285" spans="2:22" x14ac:dyDescent="0.25">
      <c r="B1285" t="s">
        <v>5191</v>
      </c>
      <c r="C1285" t="s">
        <v>5192</v>
      </c>
      <c r="F1285" t="s">
        <v>5193</v>
      </c>
      <c r="I1285" t="s">
        <v>4762</v>
      </c>
      <c r="L1285" t="s">
        <v>5194</v>
      </c>
      <c r="N1285" t="s">
        <v>4764</v>
      </c>
      <c r="Q1285" t="s">
        <v>34</v>
      </c>
      <c r="T1285" t="s">
        <v>35</v>
      </c>
      <c r="V1285" t="s">
        <v>4551</v>
      </c>
    </row>
    <row r="1286" spans="2:22" x14ac:dyDescent="0.25">
      <c r="B1286" t="s">
        <v>5195</v>
      </c>
      <c r="C1286" t="s">
        <v>5196</v>
      </c>
      <c r="F1286" t="s">
        <v>5197</v>
      </c>
      <c r="I1286" t="s">
        <v>4762</v>
      </c>
      <c r="L1286" t="s">
        <v>5198</v>
      </c>
      <c r="N1286" t="s">
        <v>4764</v>
      </c>
      <c r="Q1286" t="s">
        <v>34</v>
      </c>
      <c r="T1286" t="s">
        <v>35</v>
      </c>
      <c r="V1286" t="s">
        <v>4551</v>
      </c>
    </row>
    <row r="1287" spans="2:22" x14ac:dyDescent="0.25">
      <c r="B1287" t="s">
        <v>5199</v>
      </c>
      <c r="C1287" t="s">
        <v>5200</v>
      </c>
      <c r="F1287" t="s">
        <v>5201</v>
      </c>
      <c r="I1287" t="s">
        <v>4762</v>
      </c>
      <c r="L1287" t="s">
        <v>5202</v>
      </c>
      <c r="N1287" t="s">
        <v>4764</v>
      </c>
      <c r="Q1287" t="s">
        <v>34</v>
      </c>
      <c r="R1287" t="s">
        <v>448</v>
      </c>
      <c r="T1287" t="s">
        <v>35</v>
      </c>
      <c r="V1287" t="s">
        <v>4551</v>
      </c>
    </row>
    <row r="1288" spans="2:22" x14ac:dyDescent="0.25">
      <c r="B1288" t="s">
        <v>5203</v>
      </c>
      <c r="C1288" t="s">
        <v>5204</v>
      </c>
      <c r="F1288" t="s">
        <v>5205</v>
      </c>
      <c r="I1288" t="s">
        <v>4762</v>
      </c>
      <c r="L1288" t="s">
        <v>5206</v>
      </c>
      <c r="N1288" t="s">
        <v>4764</v>
      </c>
      <c r="Q1288" t="s">
        <v>34</v>
      </c>
      <c r="R1288" t="s">
        <v>1271</v>
      </c>
      <c r="T1288" t="s">
        <v>35</v>
      </c>
      <c r="V1288" t="s">
        <v>4551</v>
      </c>
    </row>
    <row r="1289" spans="2:22" x14ac:dyDescent="0.25">
      <c r="B1289" t="s">
        <v>5207</v>
      </c>
      <c r="C1289" t="s">
        <v>5208</v>
      </c>
      <c r="F1289" t="s">
        <v>5209</v>
      </c>
      <c r="I1289" t="s">
        <v>4762</v>
      </c>
      <c r="L1289" t="s">
        <v>5210</v>
      </c>
      <c r="N1289" t="s">
        <v>4764</v>
      </c>
      <c r="Q1289" t="s">
        <v>34</v>
      </c>
      <c r="R1289" t="s">
        <v>99</v>
      </c>
      <c r="T1289" t="s">
        <v>35</v>
      </c>
      <c r="V1289" t="s">
        <v>4551</v>
      </c>
    </row>
    <row r="1290" spans="2:22" x14ac:dyDescent="0.25">
      <c r="B1290" t="s">
        <v>5211</v>
      </c>
      <c r="C1290" t="s">
        <v>5212</v>
      </c>
      <c r="F1290" t="s">
        <v>5213</v>
      </c>
      <c r="I1290" t="s">
        <v>4762</v>
      </c>
      <c r="L1290" t="s">
        <v>5214</v>
      </c>
      <c r="N1290" t="s">
        <v>4764</v>
      </c>
      <c r="Q1290" t="s">
        <v>34</v>
      </c>
      <c r="T1290" t="s">
        <v>35</v>
      </c>
      <c r="V1290" t="s">
        <v>4551</v>
      </c>
    </row>
    <row r="1291" spans="2:22" x14ac:dyDescent="0.25">
      <c r="B1291" t="s">
        <v>5215</v>
      </c>
      <c r="C1291" t="s">
        <v>5216</v>
      </c>
      <c r="F1291" t="s">
        <v>5217</v>
      </c>
      <c r="I1291" t="s">
        <v>4762</v>
      </c>
      <c r="L1291" t="s">
        <v>5218</v>
      </c>
      <c r="N1291" t="s">
        <v>4764</v>
      </c>
      <c r="Q1291" t="s">
        <v>34</v>
      </c>
      <c r="T1291" t="s">
        <v>35</v>
      </c>
      <c r="V1291" t="s">
        <v>4551</v>
      </c>
    </row>
    <row r="1292" spans="2:22" x14ac:dyDescent="0.25">
      <c r="B1292" t="s">
        <v>5219</v>
      </c>
      <c r="C1292" t="s">
        <v>5220</v>
      </c>
      <c r="F1292" t="s">
        <v>5221</v>
      </c>
      <c r="I1292" t="s">
        <v>4762</v>
      </c>
      <c r="L1292" t="s">
        <v>5222</v>
      </c>
      <c r="N1292" t="s">
        <v>4764</v>
      </c>
      <c r="Q1292" t="s">
        <v>34</v>
      </c>
      <c r="R1292" t="s">
        <v>1271</v>
      </c>
      <c r="T1292" t="s">
        <v>35</v>
      </c>
      <c r="V1292" t="s">
        <v>4551</v>
      </c>
    </row>
    <row r="1293" spans="2:22" x14ac:dyDescent="0.25">
      <c r="B1293" t="s">
        <v>5223</v>
      </c>
      <c r="C1293" t="s">
        <v>5224</v>
      </c>
      <c r="F1293" t="s">
        <v>5225</v>
      </c>
      <c r="I1293" t="s">
        <v>677</v>
      </c>
      <c r="L1293" t="s">
        <v>5226</v>
      </c>
      <c r="N1293" t="s">
        <v>679</v>
      </c>
      <c r="Q1293" t="s">
        <v>34</v>
      </c>
      <c r="R1293" t="s">
        <v>1033</v>
      </c>
      <c r="T1293" t="s">
        <v>35</v>
      </c>
      <c r="V1293" t="s">
        <v>4551</v>
      </c>
    </row>
    <row r="1294" spans="2:22" x14ac:dyDescent="0.25">
      <c r="B1294" t="s">
        <v>5227</v>
      </c>
      <c r="C1294" t="s">
        <v>5228</v>
      </c>
      <c r="F1294" t="s">
        <v>5229</v>
      </c>
      <c r="I1294" t="s">
        <v>4762</v>
      </c>
      <c r="L1294" t="s">
        <v>5230</v>
      </c>
      <c r="N1294" t="s">
        <v>4764</v>
      </c>
      <c r="Q1294" t="s">
        <v>34</v>
      </c>
      <c r="R1294" t="s">
        <v>99</v>
      </c>
      <c r="T1294" t="s">
        <v>35</v>
      </c>
      <c r="V1294" t="s">
        <v>4551</v>
      </c>
    </row>
    <row r="1295" spans="2:22" x14ac:dyDescent="0.25">
      <c r="B1295" t="s">
        <v>5231</v>
      </c>
      <c r="C1295" t="s">
        <v>5232</v>
      </c>
      <c r="F1295" t="s">
        <v>5233</v>
      </c>
      <c r="I1295" t="s">
        <v>4762</v>
      </c>
      <c r="L1295" t="s">
        <v>5234</v>
      </c>
      <c r="N1295" t="s">
        <v>4764</v>
      </c>
      <c r="Q1295" t="s">
        <v>34</v>
      </c>
      <c r="T1295" t="s">
        <v>35</v>
      </c>
      <c r="V1295" t="s">
        <v>4551</v>
      </c>
    </row>
    <row r="1296" spans="2:22" x14ac:dyDescent="0.25">
      <c r="B1296" t="s">
        <v>5235</v>
      </c>
      <c r="C1296" t="s">
        <v>5236</v>
      </c>
      <c r="F1296" t="s">
        <v>5237</v>
      </c>
      <c r="I1296" t="s">
        <v>4762</v>
      </c>
      <c r="L1296" t="s">
        <v>5238</v>
      </c>
      <c r="N1296" t="s">
        <v>4764</v>
      </c>
      <c r="Q1296" t="s">
        <v>34</v>
      </c>
      <c r="T1296" t="s">
        <v>35</v>
      </c>
      <c r="V1296" t="s">
        <v>4551</v>
      </c>
    </row>
    <row r="1297" spans="2:22" x14ac:dyDescent="0.25">
      <c r="B1297" t="s">
        <v>5239</v>
      </c>
      <c r="C1297" t="s">
        <v>5240</v>
      </c>
      <c r="F1297" t="s">
        <v>5241</v>
      </c>
      <c r="I1297" t="s">
        <v>4762</v>
      </c>
      <c r="L1297" t="s">
        <v>5242</v>
      </c>
      <c r="N1297" t="s">
        <v>4764</v>
      </c>
      <c r="Q1297" t="s">
        <v>34</v>
      </c>
      <c r="T1297" t="s">
        <v>35</v>
      </c>
      <c r="V1297" t="s">
        <v>4551</v>
      </c>
    </row>
    <row r="1298" spans="2:22" x14ac:dyDescent="0.25">
      <c r="B1298" t="s">
        <v>5243</v>
      </c>
      <c r="C1298" t="s">
        <v>5244</v>
      </c>
      <c r="F1298" t="s">
        <v>5245</v>
      </c>
      <c r="I1298" t="s">
        <v>4762</v>
      </c>
      <c r="L1298" t="s">
        <v>5246</v>
      </c>
      <c r="N1298" t="s">
        <v>4764</v>
      </c>
      <c r="Q1298" t="s">
        <v>34</v>
      </c>
      <c r="T1298" t="s">
        <v>35</v>
      </c>
      <c r="V1298" t="s">
        <v>4551</v>
      </c>
    </row>
    <row r="1299" spans="2:22" x14ac:dyDescent="0.25">
      <c r="B1299" t="s">
        <v>5247</v>
      </c>
      <c r="C1299" t="s">
        <v>5248</v>
      </c>
      <c r="F1299" t="s">
        <v>5249</v>
      </c>
      <c r="I1299" t="s">
        <v>677</v>
      </c>
      <c r="L1299" t="s">
        <v>5250</v>
      </c>
      <c r="N1299" t="s">
        <v>679</v>
      </c>
      <c r="Q1299" t="s">
        <v>34</v>
      </c>
      <c r="R1299" t="s">
        <v>557</v>
      </c>
      <c r="T1299" t="s">
        <v>35</v>
      </c>
      <c r="V1299" t="s">
        <v>4551</v>
      </c>
    </row>
    <row r="1300" spans="2:22" x14ac:dyDescent="0.25">
      <c r="B1300" t="s">
        <v>5251</v>
      </c>
      <c r="C1300" t="s">
        <v>5252</v>
      </c>
      <c r="F1300" t="s">
        <v>5253</v>
      </c>
      <c r="I1300" t="s">
        <v>4762</v>
      </c>
      <c r="L1300" t="s">
        <v>5254</v>
      </c>
      <c r="N1300" t="s">
        <v>4764</v>
      </c>
      <c r="Q1300" t="s">
        <v>34</v>
      </c>
      <c r="T1300" t="s">
        <v>35</v>
      </c>
      <c r="V1300" t="s">
        <v>4551</v>
      </c>
    </row>
    <row r="1301" spans="2:22" x14ac:dyDescent="0.25">
      <c r="B1301" t="s">
        <v>5255</v>
      </c>
      <c r="C1301" t="s">
        <v>5256</v>
      </c>
      <c r="F1301" t="s">
        <v>5257</v>
      </c>
      <c r="I1301" t="s">
        <v>4762</v>
      </c>
      <c r="L1301" t="s">
        <v>5258</v>
      </c>
      <c r="N1301" t="s">
        <v>4764</v>
      </c>
      <c r="Q1301" t="s">
        <v>34</v>
      </c>
      <c r="T1301" t="s">
        <v>35</v>
      </c>
      <c r="V1301" t="s">
        <v>4551</v>
      </c>
    </row>
    <row r="1302" spans="2:22" x14ac:dyDescent="0.25">
      <c r="B1302" t="s">
        <v>5259</v>
      </c>
      <c r="C1302" t="s">
        <v>5260</v>
      </c>
      <c r="F1302" t="s">
        <v>5261</v>
      </c>
      <c r="I1302" t="s">
        <v>4762</v>
      </c>
      <c r="L1302" t="s">
        <v>5262</v>
      </c>
      <c r="N1302" t="s">
        <v>4764</v>
      </c>
      <c r="Q1302" t="s">
        <v>34</v>
      </c>
      <c r="R1302" t="s">
        <v>1128</v>
      </c>
      <c r="T1302" t="s">
        <v>35</v>
      </c>
      <c r="V1302" t="s">
        <v>4551</v>
      </c>
    </row>
    <row r="1303" spans="2:22" x14ac:dyDescent="0.25">
      <c r="B1303" t="s">
        <v>5263</v>
      </c>
      <c r="C1303" t="s">
        <v>5264</v>
      </c>
      <c r="F1303" t="s">
        <v>5265</v>
      </c>
      <c r="I1303" t="s">
        <v>4762</v>
      </c>
      <c r="L1303" t="s">
        <v>5266</v>
      </c>
      <c r="N1303" t="s">
        <v>4764</v>
      </c>
      <c r="Q1303" t="s">
        <v>34</v>
      </c>
      <c r="R1303" t="s">
        <v>1033</v>
      </c>
      <c r="T1303" t="s">
        <v>35</v>
      </c>
      <c r="V1303" t="s">
        <v>4551</v>
      </c>
    </row>
    <row r="1304" spans="2:22" x14ac:dyDescent="0.25">
      <c r="B1304" t="s">
        <v>5267</v>
      </c>
      <c r="C1304" t="s">
        <v>5268</v>
      </c>
      <c r="F1304" t="s">
        <v>5269</v>
      </c>
      <c r="I1304" t="s">
        <v>4762</v>
      </c>
      <c r="L1304" t="s">
        <v>5270</v>
      </c>
      <c r="N1304" t="s">
        <v>4764</v>
      </c>
      <c r="Q1304" t="s">
        <v>34</v>
      </c>
      <c r="T1304" t="s">
        <v>35</v>
      </c>
      <c r="V1304" t="s">
        <v>4551</v>
      </c>
    </row>
    <row r="1305" spans="2:22" x14ac:dyDescent="0.25">
      <c r="B1305" t="s">
        <v>5271</v>
      </c>
      <c r="C1305" t="s">
        <v>5272</v>
      </c>
      <c r="F1305" t="s">
        <v>5273</v>
      </c>
      <c r="I1305" t="s">
        <v>677</v>
      </c>
      <c r="L1305" t="s">
        <v>5274</v>
      </c>
      <c r="N1305" t="s">
        <v>679</v>
      </c>
      <c r="Q1305" t="s">
        <v>34</v>
      </c>
      <c r="R1305" t="s">
        <v>1033</v>
      </c>
      <c r="T1305" t="s">
        <v>35</v>
      </c>
      <c r="V1305" t="s">
        <v>4551</v>
      </c>
    </row>
    <row r="1306" spans="2:22" x14ac:dyDescent="0.25">
      <c r="B1306" t="s">
        <v>5275</v>
      </c>
      <c r="C1306" t="s">
        <v>5276</v>
      </c>
      <c r="F1306" t="s">
        <v>5277</v>
      </c>
      <c r="I1306" t="s">
        <v>4762</v>
      </c>
      <c r="L1306" t="s">
        <v>5278</v>
      </c>
      <c r="N1306" t="s">
        <v>4764</v>
      </c>
      <c r="Q1306" t="s">
        <v>34</v>
      </c>
      <c r="T1306" t="s">
        <v>35</v>
      </c>
      <c r="V1306" t="s">
        <v>4551</v>
      </c>
    </row>
    <row r="1307" spans="2:22" x14ac:dyDescent="0.25">
      <c r="B1307" t="s">
        <v>5279</v>
      </c>
      <c r="C1307" t="s">
        <v>5280</v>
      </c>
      <c r="F1307" t="s">
        <v>5281</v>
      </c>
      <c r="I1307" t="s">
        <v>4762</v>
      </c>
      <c r="L1307" t="s">
        <v>5282</v>
      </c>
      <c r="N1307" t="s">
        <v>4764</v>
      </c>
      <c r="Q1307" t="s">
        <v>34</v>
      </c>
      <c r="T1307" t="s">
        <v>35</v>
      </c>
      <c r="V1307" t="s">
        <v>4551</v>
      </c>
    </row>
    <row r="1308" spans="2:22" x14ac:dyDescent="0.25">
      <c r="B1308" t="s">
        <v>5283</v>
      </c>
      <c r="C1308" t="s">
        <v>5284</v>
      </c>
      <c r="F1308" t="s">
        <v>5285</v>
      </c>
      <c r="I1308" t="s">
        <v>4762</v>
      </c>
      <c r="L1308" t="s">
        <v>5286</v>
      </c>
      <c r="N1308" t="s">
        <v>4764</v>
      </c>
      <c r="Q1308" t="s">
        <v>34</v>
      </c>
      <c r="R1308" t="s">
        <v>1128</v>
      </c>
      <c r="T1308" t="s">
        <v>35</v>
      </c>
      <c r="V1308" t="s">
        <v>4551</v>
      </c>
    </row>
    <row r="1309" spans="2:22" x14ac:dyDescent="0.25">
      <c r="B1309" t="s">
        <v>5287</v>
      </c>
      <c r="C1309" t="s">
        <v>5288</v>
      </c>
      <c r="F1309" t="s">
        <v>5289</v>
      </c>
      <c r="I1309" t="s">
        <v>677</v>
      </c>
      <c r="L1309" t="s">
        <v>5290</v>
      </c>
      <c r="N1309" t="s">
        <v>679</v>
      </c>
      <c r="Q1309" t="s">
        <v>34</v>
      </c>
      <c r="R1309" t="s">
        <v>1033</v>
      </c>
      <c r="T1309" t="s">
        <v>35</v>
      </c>
      <c r="V1309" t="s">
        <v>4551</v>
      </c>
    </row>
    <row r="1310" spans="2:22" x14ac:dyDescent="0.25">
      <c r="B1310" t="s">
        <v>5291</v>
      </c>
      <c r="C1310" t="s">
        <v>5292</v>
      </c>
      <c r="F1310" t="s">
        <v>5293</v>
      </c>
      <c r="I1310" t="s">
        <v>4762</v>
      </c>
      <c r="L1310" t="s">
        <v>5294</v>
      </c>
      <c r="N1310" t="s">
        <v>4764</v>
      </c>
      <c r="Q1310" t="s">
        <v>34</v>
      </c>
      <c r="T1310" t="s">
        <v>35</v>
      </c>
      <c r="V1310" t="s">
        <v>4551</v>
      </c>
    </row>
    <row r="1311" spans="2:22" x14ac:dyDescent="0.25">
      <c r="B1311" t="s">
        <v>5295</v>
      </c>
      <c r="C1311" t="s">
        <v>5296</v>
      </c>
      <c r="F1311" t="s">
        <v>5297</v>
      </c>
      <c r="I1311" t="s">
        <v>4762</v>
      </c>
      <c r="L1311" t="s">
        <v>5298</v>
      </c>
      <c r="N1311" t="s">
        <v>4764</v>
      </c>
      <c r="Q1311" t="s">
        <v>34</v>
      </c>
      <c r="R1311" t="s">
        <v>1271</v>
      </c>
      <c r="T1311" t="s">
        <v>35</v>
      </c>
      <c r="V1311" t="s">
        <v>4551</v>
      </c>
    </row>
    <row r="1312" spans="2:22" x14ac:dyDescent="0.25">
      <c r="B1312" t="s">
        <v>5299</v>
      </c>
      <c r="C1312" t="s">
        <v>5300</v>
      </c>
      <c r="F1312" t="s">
        <v>5301</v>
      </c>
      <c r="I1312" t="s">
        <v>4762</v>
      </c>
      <c r="L1312" t="s">
        <v>5302</v>
      </c>
      <c r="N1312" t="s">
        <v>4764</v>
      </c>
      <c r="Q1312" t="s">
        <v>34</v>
      </c>
      <c r="T1312" t="s">
        <v>35</v>
      </c>
      <c r="V1312" t="s">
        <v>4551</v>
      </c>
    </row>
    <row r="1313" spans="2:22" x14ac:dyDescent="0.25">
      <c r="B1313" t="s">
        <v>5303</v>
      </c>
      <c r="C1313" t="s">
        <v>5304</v>
      </c>
      <c r="F1313" t="s">
        <v>5305</v>
      </c>
      <c r="I1313" t="s">
        <v>4762</v>
      </c>
      <c r="L1313" t="s">
        <v>5306</v>
      </c>
      <c r="N1313" t="s">
        <v>4764</v>
      </c>
      <c r="Q1313" t="s">
        <v>34</v>
      </c>
      <c r="R1313" t="s">
        <v>1218</v>
      </c>
      <c r="T1313" t="s">
        <v>35</v>
      </c>
      <c r="V1313" t="s">
        <v>4551</v>
      </c>
    </row>
    <row r="1314" spans="2:22" x14ac:dyDescent="0.25">
      <c r="B1314" t="s">
        <v>5307</v>
      </c>
      <c r="C1314" t="s">
        <v>5308</v>
      </c>
      <c r="F1314" t="s">
        <v>5309</v>
      </c>
      <c r="I1314" t="s">
        <v>4762</v>
      </c>
      <c r="L1314" t="s">
        <v>5310</v>
      </c>
      <c r="N1314" t="s">
        <v>4764</v>
      </c>
      <c r="Q1314" t="s">
        <v>34</v>
      </c>
      <c r="T1314" t="s">
        <v>35</v>
      </c>
      <c r="V1314" t="s">
        <v>4551</v>
      </c>
    </row>
    <row r="1315" spans="2:22" x14ac:dyDescent="0.25">
      <c r="B1315" t="s">
        <v>5311</v>
      </c>
      <c r="C1315" t="s">
        <v>5312</v>
      </c>
      <c r="F1315" t="s">
        <v>5313</v>
      </c>
      <c r="I1315" t="s">
        <v>1081</v>
      </c>
      <c r="L1315" t="s">
        <v>5314</v>
      </c>
      <c r="N1315" t="s">
        <v>1083</v>
      </c>
      <c r="O1315" t="s">
        <v>5315</v>
      </c>
      <c r="Q1315" t="s">
        <v>34</v>
      </c>
      <c r="R1315" t="s">
        <v>1128</v>
      </c>
      <c r="T1315" t="s">
        <v>35</v>
      </c>
      <c r="V1315" t="s">
        <v>4551</v>
      </c>
    </row>
    <row r="1316" spans="2:22" x14ac:dyDescent="0.25">
      <c r="B1316" t="s">
        <v>5316</v>
      </c>
      <c r="C1316" t="s">
        <v>5317</v>
      </c>
      <c r="F1316" t="s">
        <v>5318</v>
      </c>
      <c r="I1316" t="s">
        <v>4762</v>
      </c>
      <c r="L1316" t="s">
        <v>5319</v>
      </c>
      <c r="N1316" t="s">
        <v>4764</v>
      </c>
      <c r="Q1316" t="s">
        <v>34</v>
      </c>
      <c r="R1316" t="s">
        <v>4023</v>
      </c>
      <c r="T1316" t="s">
        <v>35</v>
      </c>
      <c r="V1316" t="s">
        <v>4551</v>
      </c>
    </row>
    <row r="1317" spans="2:22" x14ac:dyDescent="0.25">
      <c r="B1317" t="s">
        <v>5320</v>
      </c>
      <c r="C1317" t="s">
        <v>5321</v>
      </c>
      <c r="F1317" t="s">
        <v>5322</v>
      </c>
      <c r="I1317" t="s">
        <v>4762</v>
      </c>
      <c r="L1317" t="s">
        <v>5323</v>
      </c>
      <c r="N1317" t="s">
        <v>4764</v>
      </c>
      <c r="Q1317" t="s">
        <v>34</v>
      </c>
      <c r="R1317" t="s">
        <v>99</v>
      </c>
      <c r="T1317" t="s">
        <v>35</v>
      </c>
      <c r="V1317" t="s">
        <v>4551</v>
      </c>
    </row>
    <row r="1318" spans="2:22" x14ac:dyDescent="0.25">
      <c r="B1318" t="s">
        <v>5324</v>
      </c>
      <c r="C1318" t="s">
        <v>5325</v>
      </c>
      <c r="F1318" t="s">
        <v>5326</v>
      </c>
      <c r="I1318" t="s">
        <v>4762</v>
      </c>
      <c r="L1318" t="s">
        <v>5327</v>
      </c>
      <c r="N1318" t="s">
        <v>4764</v>
      </c>
      <c r="Q1318" t="s">
        <v>34</v>
      </c>
      <c r="T1318" t="s">
        <v>35</v>
      </c>
      <c r="V1318" t="s">
        <v>4551</v>
      </c>
    </row>
    <row r="1319" spans="2:22" x14ac:dyDescent="0.25">
      <c r="B1319" t="s">
        <v>5328</v>
      </c>
      <c r="C1319" t="s">
        <v>5329</v>
      </c>
      <c r="F1319" t="s">
        <v>5330</v>
      </c>
      <c r="I1319" t="s">
        <v>4762</v>
      </c>
      <c r="L1319" t="s">
        <v>5331</v>
      </c>
      <c r="N1319" t="s">
        <v>4764</v>
      </c>
      <c r="Q1319" t="s">
        <v>34</v>
      </c>
      <c r="T1319" t="s">
        <v>35</v>
      </c>
      <c r="V1319" t="s">
        <v>4551</v>
      </c>
    </row>
    <row r="1320" spans="2:22" x14ac:dyDescent="0.25">
      <c r="B1320" t="s">
        <v>5332</v>
      </c>
      <c r="C1320" t="s">
        <v>5333</v>
      </c>
      <c r="F1320" t="s">
        <v>5334</v>
      </c>
      <c r="I1320" t="s">
        <v>4762</v>
      </c>
      <c r="L1320" t="s">
        <v>5335</v>
      </c>
      <c r="N1320" t="s">
        <v>4764</v>
      </c>
      <c r="Q1320" t="s">
        <v>34</v>
      </c>
      <c r="R1320" t="s">
        <v>99</v>
      </c>
      <c r="T1320" t="s">
        <v>35</v>
      </c>
      <c r="V1320" t="s">
        <v>4551</v>
      </c>
    </row>
    <row r="1321" spans="2:22" x14ac:dyDescent="0.25">
      <c r="B1321" t="s">
        <v>5336</v>
      </c>
      <c r="C1321" t="s">
        <v>1313</v>
      </c>
      <c r="F1321" t="s">
        <v>5337</v>
      </c>
      <c r="I1321" t="s">
        <v>4762</v>
      </c>
      <c r="L1321" t="s">
        <v>5338</v>
      </c>
      <c r="N1321" t="s">
        <v>4764</v>
      </c>
      <c r="Q1321" t="s">
        <v>34</v>
      </c>
      <c r="T1321" t="s">
        <v>35</v>
      </c>
      <c r="V1321" t="s">
        <v>4551</v>
      </c>
    </row>
    <row r="1322" spans="2:22" x14ac:dyDescent="0.25">
      <c r="B1322" t="s">
        <v>5339</v>
      </c>
      <c r="C1322" t="s">
        <v>5340</v>
      </c>
      <c r="F1322" t="s">
        <v>5341</v>
      </c>
      <c r="I1322" t="s">
        <v>4762</v>
      </c>
      <c r="L1322" t="s">
        <v>5342</v>
      </c>
      <c r="N1322" t="s">
        <v>4764</v>
      </c>
      <c r="Q1322" t="s">
        <v>34</v>
      </c>
      <c r="T1322" t="s">
        <v>35</v>
      </c>
      <c r="V1322" t="s">
        <v>4551</v>
      </c>
    </row>
    <row r="1323" spans="2:22" x14ac:dyDescent="0.25">
      <c r="B1323" t="s">
        <v>5343</v>
      </c>
      <c r="C1323" t="s">
        <v>5344</v>
      </c>
      <c r="F1323" t="s">
        <v>5345</v>
      </c>
      <c r="I1323" t="s">
        <v>4762</v>
      </c>
      <c r="L1323" t="s">
        <v>5346</v>
      </c>
      <c r="N1323" t="s">
        <v>4764</v>
      </c>
      <c r="Q1323" t="s">
        <v>34</v>
      </c>
      <c r="T1323" t="s">
        <v>35</v>
      </c>
      <c r="V1323" t="s">
        <v>4551</v>
      </c>
    </row>
    <row r="1324" spans="2:22" x14ac:dyDescent="0.25">
      <c r="B1324" t="s">
        <v>5347</v>
      </c>
      <c r="C1324" t="s">
        <v>5348</v>
      </c>
      <c r="F1324" t="s">
        <v>5349</v>
      </c>
      <c r="I1324" t="s">
        <v>4762</v>
      </c>
      <c r="L1324" t="s">
        <v>5350</v>
      </c>
      <c r="N1324" t="s">
        <v>4764</v>
      </c>
      <c r="Q1324" t="s">
        <v>34</v>
      </c>
      <c r="R1324" t="s">
        <v>448</v>
      </c>
      <c r="T1324" t="s">
        <v>35</v>
      </c>
      <c r="V1324" t="s">
        <v>4551</v>
      </c>
    </row>
    <row r="1325" spans="2:22" x14ac:dyDescent="0.25">
      <c r="B1325" t="s">
        <v>5351</v>
      </c>
      <c r="C1325" t="s">
        <v>5352</v>
      </c>
      <c r="F1325" t="s">
        <v>5353</v>
      </c>
      <c r="I1325" t="s">
        <v>4762</v>
      </c>
      <c r="L1325" t="s">
        <v>5354</v>
      </c>
      <c r="N1325" t="s">
        <v>4764</v>
      </c>
      <c r="Q1325" t="s">
        <v>34</v>
      </c>
      <c r="T1325" t="s">
        <v>35</v>
      </c>
      <c r="V1325" t="s">
        <v>4551</v>
      </c>
    </row>
    <row r="1326" spans="2:22" x14ac:dyDescent="0.25">
      <c r="B1326" t="s">
        <v>5355</v>
      </c>
      <c r="C1326" t="s">
        <v>5356</v>
      </c>
      <c r="F1326" t="s">
        <v>5357</v>
      </c>
      <c r="I1326" t="s">
        <v>4762</v>
      </c>
      <c r="L1326" t="s">
        <v>5358</v>
      </c>
      <c r="N1326" t="s">
        <v>4764</v>
      </c>
      <c r="Q1326" t="s">
        <v>34</v>
      </c>
      <c r="T1326" t="s">
        <v>35</v>
      </c>
      <c r="V1326" t="s">
        <v>4551</v>
      </c>
    </row>
    <row r="1327" spans="2:22" x14ac:dyDescent="0.25">
      <c r="B1327" t="s">
        <v>5359</v>
      </c>
      <c r="C1327" t="s">
        <v>1240</v>
      </c>
      <c r="F1327" t="s">
        <v>5360</v>
      </c>
      <c r="I1327" t="s">
        <v>4762</v>
      </c>
      <c r="L1327" t="s">
        <v>5361</v>
      </c>
      <c r="N1327" t="s">
        <v>4764</v>
      </c>
      <c r="Q1327" t="s">
        <v>34</v>
      </c>
      <c r="R1327" t="s">
        <v>1128</v>
      </c>
      <c r="T1327" t="s">
        <v>35</v>
      </c>
      <c r="V1327" t="s">
        <v>4551</v>
      </c>
    </row>
    <row r="1328" spans="2:22" x14ac:dyDescent="0.25">
      <c r="B1328" t="s">
        <v>5362</v>
      </c>
      <c r="C1328" t="s">
        <v>5363</v>
      </c>
      <c r="F1328" t="s">
        <v>5364</v>
      </c>
      <c r="I1328" t="s">
        <v>4762</v>
      </c>
      <c r="L1328" t="s">
        <v>5365</v>
      </c>
      <c r="N1328" t="s">
        <v>4764</v>
      </c>
      <c r="Q1328" t="s">
        <v>34</v>
      </c>
      <c r="T1328" t="s">
        <v>35</v>
      </c>
      <c r="V1328" t="s">
        <v>4551</v>
      </c>
    </row>
    <row r="1329" spans="2:22" x14ac:dyDescent="0.25">
      <c r="B1329" t="s">
        <v>5366</v>
      </c>
      <c r="C1329" t="s">
        <v>5367</v>
      </c>
      <c r="F1329" t="s">
        <v>5368</v>
      </c>
      <c r="I1329" t="s">
        <v>4762</v>
      </c>
      <c r="L1329" t="s">
        <v>5369</v>
      </c>
      <c r="N1329" t="s">
        <v>4764</v>
      </c>
      <c r="Q1329" t="s">
        <v>34</v>
      </c>
      <c r="T1329" t="s">
        <v>35</v>
      </c>
      <c r="V1329" t="s">
        <v>4551</v>
      </c>
    </row>
    <row r="1330" spans="2:22" x14ac:dyDescent="0.25">
      <c r="B1330" t="s">
        <v>5370</v>
      </c>
      <c r="C1330" t="s">
        <v>5371</v>
      </c>
      <c r="F1330" t="s">
        <v>5372</v>
      </c>
      <c r="I1330" t="s">
        <v>4762</v>
      </c>
      <c r="L1330" t="s">
        <v>5373</v>
      </c>
      <c r="N1330" t="s">
        <v>4764</v>
      </c>
      <c r="Q1330" t="s">
        <v>34</v>
      </c>
      <c r="T1330" t="s">
        <v>35</v>
      </c>
      <c r="V1330" t="s">
        <v>4551</v>
      </c>
    </row>
    <row r="1331" spans="2:22" x14ac:dyDescent="0.25">
      <c r="B1331" t="s">
        <v>5374</v>
      </c>
      <c r="C1331" t="s">
        <v>5375</v>
      </c>
      <c r="F1331" t="s">
        <v>5376</v>
      </c>
      <c r="I1331" t="s">
        <v>4762</v>
      </c>
      <c r="L1331" t="s">
        <v>5377</v>
      </c>
      <c r="N1331" t="s">
        <v>4764</v>
      </c>
      <c r="Q1331" t="s">
        <v>34</v>
      </c>
      <c r="R1331" t="s">
        <v>58</v>
      </c>
      <c r="T1331" t="s">
        <v>35</v>
      </c>
      <c r="V1331" t="s">
        <v>4551</v>
      </c>
    </row>
    <row r="1332" spans="2:22" x14ac:dyDescent="0.25">
      <c r="B1332" t="s">
        <v>5378</v>
      </c>
      <c r="C1332" t="s">
        <v>5379</v>
      </c>
      <c r="F1332" t="s">
        <v>5380</v>
      </c>
      <c r="I1332" t="s">
        <v>4762</v>
      </c>
      <c r="L1332" t="s">
        <v>5381</v>
      </c>
      <c r="N1332" t="s">
        <v>4764</v>
      </c>
      <c r="Q1332" t="s">
        <v>34</v>
      </c>
      <c r="R1332" t="s">
        <v>1218</v>
      </c>
      <c r="T1332" t="s">
        <v>35</v>
      </c>
      <c r="V1332" t="s">
        <v>4551</v>
      </c>
    </row>
    <row r="1333" spans="2:22" x14ac:dyDescent="0.25">
      <c r="B1333" t="s">
        <v>5382</v>
      </c>
      <c r="C1333" t="s">
        <v>5383</v>
      </c>
      <c r="F1333" t="s">
        <v>5384</v>
      </c>
      <c r="I1333" t="s">
        <v>4762</v>
      </c>
      <c r="L1333" t="s">
        <v>5385</v>
      </c>
      <c r="N1333" t="s">
        <v>4764</v>
      </c>
      <c r="Q1333" t="s">
        <v>34</v>
      </c>
      <c r="T1333" t="s">
        <v>35</v>
      </c>
      <c r="V1333" t="s">
        <v>4551</v>
      </c>
    </row>
    <row r="1334" spans="2:22" x14ac:dyDescent="0.25">
      <c r="B1334" t="s">
        <v>5386</v>
      </c>
      <c r="C1334" t="s">
        <v>5387</v>
      </c>
      <c r="F1334" t="s">
        <v>5388</v>
      </c>
      <c r="I1334" t="s">
        <v>4762</v>
      </c>
      <c r="L1334" t="s">
        <v>5389</v>
      </c>
      <c r="N1334" t="s">
        <v>4764</v>
      </c>
      <c r="Q1334" t="s">
        <v>34</v>
      </c>
      <c r="R1334" t="s">
        <v>557</v>
      </c>
      <c r="T1334" t="s">
        <v>35</v>
      </c>
      <c r="V1334" t="s">
        <v>4551</v>
      </c>
    </row>
    <row r="1335" spans="2:22" x14ac:dyDescent="0.25">
      <c r="B1335" t="s">
        <v>5390</v>
      </c>
      <c r="C1335" t="s">
        <v>5391</v>
      </c>
      <c r="F1335" t="s">
        <v>5392</v>
      </c>
      <c r="I1335" t="s">
        <v>4762</v>
      </c>
      <c r="L1335" t="s">
        <v>5393</v>
      </c>
      <c r="N1335" t="s">
        <v>4764</v>
      </c>
      <c r="Q1335" t="s">
        <v>34</v>
      </c>
      <c r="T1335" t="s">
        <v>35</v>
      </c>
      <c r="V1335" t="s">
        <v>4551</v>
      </c>
    </row>
    <row r="1336" spans="2:22" x14ac:dyDescent="0.25">
      <c r="B1336" t="s">
        <v>5394</v>
      </c>
      <c r="C1336" t="s">
        <v>1753</v>
      </c>
      <c r="F1336" t="s">
        <v>5395</v>
      </c>
      <c r="I1336" t="s">
        <v>4762</v>
      </c>
      <c r="L1336" t="s">
        <v>5396</v>
      </c>
      <c r="N1336" t="s">
        <v>4764</v>
      </c>
      <c r="Q1336" t="s">
        <v>34</v>
      </c>
      <c r="R1336" t="s">
        <v>1218</v>
      </c>
      <c r="T1336" t="s">
        <v>35</v>
      </c>
      <c r="V1336" t="s">
        <v>4551</v>
      </c>
    </row>
    <row r="1337" spans="2:22" x14ac:dyDescent="0.25">
      <c r="B1337" t="s">
        <v>5397</v>
      </c>
      <c r="C1337" t="s">
        <v>1817</v>
      </c>
      <c r="F1337" t="s">
        <v>5398</v>
      </c>
      <c r="I1337" t="s">
        <v>4762</v>
      </c>
      <c r="L1337" t="s">
        <v>5399</v>
      </c>
      <c r="N1337" t="s">
        <v>4764</v>
      </c>
      <c r="Q1337" t="s">
        <v>34</v>
      </c>
      <c r="R1337" t="s">
        <v>1271</v>
      </c>
      <c r="T1337" t="s">
        <v>35</v>
      </c>
      <c r="V1337" t="s">
        <v>4551</v>
      </c>
    </row>
    <row r="1338" spans="2:22" x14ac:dyDescent="0.25">
      <c r="B1338" t="s">
        <v>5400</v>
      </c>
      <c r="C1338" t="s">
        <v>5401</v>
      </c>
      <c r="F1338" t="s">
        <v>5402</v>
      </c>
      <c r="I1338" t="s">
        <v>4762</v>
      </c>
      <c r="L1338" t="s">
        <v>5403</v>
      </c>
      <c r="N1338" t="s">
        <v>4764</v>
      </c>
      <c r="Q1338" t="s">
        <v>34</v>
      </c>
      <c r="R1338" t="s">
        <v>448</v>
      </c>
      <c r="T1338" t="s">
        <v>35</v>
      </c>
      <c r="V1338" t="s">
        <v>4551</v>
      </c>
    </row>
    <row r="1339" spans="2:22" x14ac:dyDescent="0.25">
      <c r="B1339" t="s">
        <v>5404</v>
      </c>
      <c r="C1339" t="s">
        <v>5405</v>
      </c>
      <c r="F1339" t="s">
        <v>5406</v>
      </c>
      <c r="I1339" t="s">
        <v>4762</v>
      </c>
      <c r="L1339" t="s">
        <v>5407</v>
      </c>
      <c r="N1339" t="s">
        <v>4764</v>
      </c>
      <c r="Q1339" t="s">
        <v>34</v>
      </c>
      <c r="R1339" t="s">
        <v>557</v>
      </c>
      <c r="T1339" t="s">
        <v>35</v>
      </c>
      <c r="V1339" t="s">
        <v>4551</v>
      </c>
    </row>
    <row r="1340" spans="2:22" x14ac:dyDescent="0.25">
      <c r="B1340" t="s">
        <v>5408</v>
      </c>
      <c r="C1340" t="s">
        <v>5409</v>
      </c>
      <c r="F1340" t="s">
        <v>5410</v>
      </c>
      <c r="I1340" t="s">
        <v>4762</v>
      </c>
      <c r="L1340" t="s">
        <v>5411</v>
      </c>
      <c r="N1340" t="s">
        <v>4764</v>
      </c>
      <c r="Q1340" t="s">
        <v>34</v>
      </c>
      <c r="R1340" t="s">
        <v>448</v>
      </c>
      <c r="T1340" t="s">
        <v>35</v>
      </c>
      <c r="V1340" t="s">
        <v>4551</v>
      </c>
    </row>
    <row r="1341" spans="2:22" x14ac:dyDescent="0.25">
      <c r="B1341" t="s">
        <v>5412</v>
      </c>
      <c r="C1341" t="s">
        <v>5413</v>
      </c>
      <c r="F1341" t="s">
        <v>5414</v>
      </c>
      <c r="I1341" t="s">
        <v>4762</v>
      </c>
      <c r="L1341" t="s">
        <v>5415</v>
      </c>
      <c r="N1341" t="s">
        <v>4764</v>
      </c>
      <c r="Q1341" t="s">
        <v>34</v>
      </c>
      <c r="R1341" t="s">
        <v>557</v>
      </c>
      <c r="T1341" t="s">
        <v>35</v>
      </c>
      <c r="V1341" t="s">
        <v>4551</v>
      </c>
    </row>
    <row r="1342" spans="2:22" x14ac:dyDescent="0.25">
      <c r="B1342" t="s">
        <v>5416</v>
      </c>
      <c r="C1342" t="s">
        <v>5417</v>
      </c>
      <c r="F1342" t="s">
        <v>5418</v>
      </c>
      <c r="I1342" t="s">
        <v>4762</v>
      </c>
      <c r="L1342" t="s">
        <v>5419</v>
      </c>
      <c r="N1342" t="s">
        <v>4764</v>
      </c>
      <c r="Q1342" t="s">
        <v>34</v>
      </c>
      <c r="R1342" t="s">
        <v>1033</v>
      </c>
      <c r="T1342" t="s">
        <v>35</v>
      </c>
      <c r="V1342" t="s">
        <v>4551</v>
      </c>
    </row>
    <row r="1343" spans="2:22" x14ac:dyDescent="0.25">
      <c r="B1343" t="s">
        <v>5420</v>
      </c>
      <c r="C1343" t="s">
        <v>5421</v>
      </c>
      <c r="F1343" t="s">
        <v>5422</v>
      </c>
      <c r="I1343" t="s">
        <v>4762</v>
      </c>
      <c r="L1343" t="s">
        <v>5423</v>
      </c>
      <c r="N1343" t="s">
        <v>4764</v>
      </c>
      <c r="Q1343" t="s">
        <v>34</v>
      </c>
      <c r="T1343" t="s">
        <v>35</v>
      </c>
      <c r="V1343" t="s">
        <v>4551</v>
      </c>
    </row>
    <row r="1344" spans="2:22" x14ac:dyDescent="0.25">
      <c r="B1344" t="s">
        <v>5424</v>
      </c>
      <c r="C1344" t="s">
        <v>5425</v>
      </c>
      <c r="F1344" t="s">
        <v>5426</v>
      </c>
      <c r="I1344" t="s">
        <v>4762</v>
      </c>
      <c r="L1344" t="s">
        <v>5427</v>
      </c>
      <c r="N1344" t="s">
        <v>4764</v>
      </c>
      <c r="Q1344" t="s">
        <v>34</v>
      </c>
      <c r="R1344" t="s">
        <v>99</v>
      </c>
      <c r="T1344" t="s">
        <v>35</v>
      </c>
      <c r="V1344" t="s">
        <v>4551</v>
      </c>
    </row>
    <row r="1345" spans="2:22" x14ac:dyDescent="0.25">
      <c r="B1345" t="s">
        <v>5428</v>
      </c>
      <c r="C1345" t="s">
        <v>5429</v>
      </c>
      <c r="F1345" t="s">
        <v>5430</v>
      </c>
      <c r="I1345" t="s">
        <v>4762</v>
      </c>
      <c r="L1345" t="s">
        <v>5431</v>
      </c>
      <c r="N1345" t="s">
        <v>4764</v>
      </c>
      <c r="Q1345" t="s">
        <v>34</v>
      </c>
      <c r="T1345" t="s">
        <v>35</v>
      </c>
      <c r="V1345" t="s">
        <v>4551</v>
      </c>
    </row>
    <row r="1346" spans="2:22" x14ac:dyDescent="0.25">
      <c r="B1346" t="s">
        <v>5432</v>
      </c>
      <c r="C1346" t="s">
        <v>5433</v>
      </c>
      <c r="F1346" t="s">
        <v>5434</v>
      </c>
      <c r="I1346" t="s">
        <v>4762</v>
      </c>
      <c r="L1346" t="s">
        <v>5435</v>
      </c>
      <c r="N1346" t="s">
        <v>4764</v>
      </c>
      <c r="Q1346" t="s">
        <v>34</v>
      </c>
      <c r="R1346" t="s">
        <v>1271</v>
      </c>
      <c r="T1346" t="s">
        <v>35</v>
      </c>
      <c r="V1346" t="s">
        <v>4551</v>
      </c>
    </row>
    <row r="1347" spans="2:22" x14ac:dyDescent="0.25">
      <c r="B1347" t="s">
        <v>5436</v>
      </c>
      <c r="C1347" t="s">
        <v>1584</v>
      </c>
      <c r="F1347" t="s">
        <v>5437</v>
      </c>
      <c r="I1347" t="s">
        <v>4762</v>
      </c>
      <c r="L1347" t="s">
        <v>5438</v>
      </c>
      <c r="N1347" t="s">
        <v>4764</v>
      </c>
      <c r="Q1347" t="s">
        <v>34</v>
      </c>
      <c r="R1347" t="s">
        <v>1128</v>
      </c>
      <c r="T1347" t="s">
        <v>35</v>
      </c>
      <c r="V1347" t="s">
        <v>4551</v>
      </c>
    </row>
    <row r="1348" spans="2:22" x14ac:dyDescent="0.25">
      <c r="B1348" t="s">
        <v>5439</v>
      </c>
      <c r="C1348" t="s">
        <v>5440</v>
      </c>
      <c r="F1348" t="s">
        <v>5441</v>
      </c>
      <c r="I1348" t="s">
        <v>677</v>
      </c>
      <c r="L1348" t="s">
        <v>5442</v>
      </c>
      <c r="N1348" t="s">
        <v>679</v>
      </c>
      <c r="Q1348" t="s">
        <v>34</v>
      </c>
      <c r="R1348" t="s">
        <v>1271</v>
      </c>
      <c r="T1348" t="s">
        <v>35</v>
      </c>
      <c r="V1348" t="s">
        <v>4551</v>
      </c>
    </row>
    <row r="1349" spans="2:22" x14ac:dyDescent="0.25">
      <c r="B1349" t="s">
        <v>5443</v>
      </c>
      <c r="C1349" t="s">
        <v>5444</v>
      </c>
      <c r="F1349" t="s">
        <v>5445</v>
      </c>
      <c r="I1349" t="s">
        <v>4762</v>
      </c>
      <c r="L1349" t="s">
        <v>5446</v>
      </c>
      <c r="N1349" t="s">
        <v>4764</v>
      </c>
      <c r="Q1349" t="s">
        <v>34</v>
      </c>
      <c r="T1349" t="s">
        <v>35</v>
      </c>
      <c r="V1349" t="s">
        <v>4551</v>
      </c>
    </row>
    <row r="1350" spans="2:22" x14ac:dyDescent="0.25">
      <c r="B1350" t="s">
        <v>5447</v>
      </c>
      <c r="C1350" t="s">
        <v>5448</v>
      </c>
      <c r="F1350" t="s">
        <v>5449</v>
      </c>
      <c r="I1350" t="s">
        <v>4762</v>
      </c>
      <c r="L1350" t="s">
        <v>5450</v>
      </c>
      <c r="N1350" t="s">
        <v>4764</v>
      </c>
      <c r="Q1350" t="s">
        <v>34</v>
      </c>
      <c r="T1350" t="s">
        <v>35</v>
      </c>
      <c r="V1350" t="s">
        <v>4551</v>
      </c>
    </row>
    <row r="1351" spans="2:22" x14ac:dyDescent="0.25">
      <c r="B1351" t="s">
        <v>5451</v>
      </c>
      <c r="C1351" t="s">
        <v>5452</v>
      </c>
      <c r="F1351" t="s">
        <v>5453</v>
      </c>
      <c r="I1351" t="s">
        <v>4762</v>
      </c>
      <c r="L1351" t="s">
        <v>5454</v>
      </c>
      <c r="N1351" t="s">
        <v>4764</v>
      </c>
      <c r="Q1351" t="s">
        <v>34</v>
      </c>
      <c r="R1351" t="s">
        <v>58</v>
      </c>
      <c r="T1351" t="s">
        <v>35</v>
      </c>
      <c r="V1351" t="s">
        <v>4551</v>
      </c>
    </row>
    <row r="1352" spans="2:22" x14ac:dyDescent="0.25">
      <c r="B1352" t="s">
        <v>5455</v>
      </c>
      <c r="C1352" t="s">
        <v>5456</v>
      </c>
      <c r="F1352" t="s">
        <v>5457</v>
      </c>
      <c r="I1352" t="s">
        <v>4762</v>
      </c>
      <c r="L1352" t="s">
        <v>5458</v>
      </c>
      <c r="N1352" t="s">
        <v>4764</v>
      </c>
      <c r="Q1352" t="s">
        <v>34</v>
      </c>
      <c r="T1352" t="s">
        <v>35</v>
      </c>
      <c r="V1352" t="s">
        <v>4551</v>
      </c>
    </row>
    <row r="1353" spans="2:22" x14ac:dyDescent="0.25">
      <c r="B1353" t="s">
        <v>5459</v>
      </c>
      <c r="C1353" t="s">
        <v>5460</v>
      </c>
      <c r="F1353" t="s">
        <v>5461</v>
      </c>
      <c r="I1353" t="s">
        <v>4762</v>
      </c>
      <c r="L1353" t="s">
        <v>5462</v>
      </c>
      <c r="N1353" t="s">
        <v>4764</v>
      </c>
      <c r="Q1353" t="s">
        <v>34</v>
      </c>
      <c r="R1353" t="s">
        <v>99</v>
      </c>
      <c r="T1353" t="s">
        <v>35</v>
      </c>
      <c r="V1353" t="s">
        <v>4551</v>
      </c>
    </row>
    <row r="1354" spans="2:22" x14ac:dyDescent="0.25">
      <c r="B1354" t="s">
        <v>5463</v>
      </c>
      <c r="C1354" t="s">
        <v>4229</v>
      </c>
      <c r="F1354" t="s">
        <v>5464</v>
      </c>
      <c r="I1354" t="s">
        <v>4762</v>
      </c>
      <c r="L1354" t="s">
        <v>5465</v>
      </c>
      <c r="N1354" t="s">
        <v>4764</v>
      </c>
      <c r="Q1354" t="s">
        <v>34</v>
      </c>
      <c r="T1354" t="s">
        <v>35</v>
      </c>
      <c r="V1354" t="s">
        <v>4551</v>
      </c>
    </row>
    <row r="1355" spans="2:22" x14ac:dyDescent="0.25">
      <c r="B1355" t="s">
        <v>5466</v>
      </c>
      <c r="C1355" t="s">
        <v>5467</v>
      </c>
      <c r="F1355" t="s">
        <v>5468</v>
      </c>
      <c r="I1355" t="s">
        <v>4762</v>
      </c>
      <c r="L1355" t="s">
        <v>5469</v>
      </c>
      <c r="N1355" t="s">
        <v>4764</v>
      </c>
      <c r="Q1355" t="s">
        <v>34</v>
      </c>
      <c r="R1355" t="s">
        <v>1141</v>
      </c>
      <c r="T1355" t="s">
        <v>35</v>
      </c>
      <c r="V1355" t="s">
        <v>4551</v>
      </c>
    </row>
    <row r="1356" spans="2:22" x14ac:dyDescent="0.25">
      <c r="B1356" t="s">
        <v>5470</v>
      </c>
      <c r="C1356" t="s">
        <v>5471</v>
      </c>
      <c r="F1356" t="s">
        <v>5472</v>
      </c>
      <c r="I1356" t="s">
        <v>4762</v>
      </c>
      <c r="L1356" t="s">
        <v>5473</v>
      </c>
      <c r="N1356" t="s">
        <v>4764</v>
      </c>
      <c r="Q1356" t="s">
        <v>34</v>
      </c>
      <c r="T1356" t="s">
        <v>35</v>
      </c>
      <c r="V1356" t="s">
        <v>4551</v>
      </c>
    </row>
    <row r="1357" spans="2:22" x14ac:dyDescent="0.25">
      <c r="B1357" t="s">
        <v>5474</v>
      </c>
      <c r="C1357" t="s">
        <v>5475</v>
      </c>
      <c r="F1357" t="s">
        <v>5476</v>
      </c>
      <c r="I1357" t="s">
        <v>4762</v>
      </c>
      <c r="L1357" t="s">
        <v>5477</v>
      </c>
      <c r="N1357" t="s">
        <v>4764</v>
      </c>
      <c r="Q1357" t="s">
        <v>34</v>
      </c>
      <c r="T1357" t="s">
        <v>35</v>
      </c>
      <c r="V1357" t="s">
        <v>4551</v>
      </c>
    </row>
    <row r="1358" spans="2:22" x14ac:dyDescent="0.25">
      <c r="B1358" t="s">
        <v>5478</v>
      </c>
      <c r="C1358" t="s">
        <v>5479</v>
      </c>
      <c r="F1358" t="s">
        <v>5480</v>
      </c>
      <c r="I1358" t="s">
        <v>4762</v>
      </c>
      <c r="L1358" t="s">
        <v>5481</v>
      </c>
      <c r="N1358" t="s">
        <v>4764</v>
      </c>
      <c r="Q1358" t="s">
        <v>34</v>
      </c>
      <c r="T1358" t="s">
        <v>35</v>
      </c>
      <c r="V1358" t="s">
        <v>4551</v>
      </c>
    </row>
    <row r="1359" spans="2:22" x14ac:dyDescent="0.25">
      <c r="B1359" t="s">
        <v>5482</v>
      </c>
      <c r="C1359" t="s">
        <v>3028</v>
      </c>
      <c r="F1359" t="s">
        <v>5483</v>
      </c>
      <c r="I1359" t="s">
        <v>4762</v>
      </c>
      <c r="L1359" t="s">
        <v>5484</v>
      </c>
      <c r="N1359" t="s">
        <v>4764</v>
      </c>
      <c r="Q1359" t="s">
        <v>34</v>
      </c>
      <c r="R1359" t="s">
        <v>448</v>
      </c>
      <c r="T1359" t="s">
        <v>35</v>
      </c>
      <c r="V1359" t="s">
        <v>4551</v>
      </c>
    </row>
    <row r="1360" spans="2:22" x14ac:dyDescent="0.25">
      <c r="B1360" t="s">
        <v>5485</v>
      </c>
      <c r="C1360" t="s">
        <v>1616</v>
      </c>
      <c r="F1360" t="s">
        <v>5486</v>
      </c>
      <c r="I1360" t="s">
        <v>4762</v>
      </c>
      <c r="L1360" t="s">
        <v>5487</v>
      </c>
      <c r="N1360" t="s">
        <v>4764</v>
      </c>
      <c r="Q1360" t="s">
        <v>34</v>
      </c>
      <c r="R1360" t="s">
        <v>99</v>
      </c>
      <c r="T1360" t="s">
        <v>35</v>
      </c>
      <c r="V1360" t="s">
        <v>4551</v>
      </c>
    </row>
    <row r="1361" spans="2:22" x14ac:dyDescent="0.25">
      <c r="B1361" t="s">
        <v>5488</v>
      </c>
      <c r="C1361" t="s">
        <v>5489</v>
      </c>
      <c r="F1361" t="s">
        <v>5490</v>
      </c>
      <c r="I1361" t="s">
        <v>4762</v>
      </c>
      <c r="L1361" t="s">
        <v>5491</v>
      </c>
      <c r="N1361" t="s">
        <v>4764</v>
      </c>
      <c r="Q1361" t="s">
        <v>34</v>
      </c>
      <c r="T1361" t="s">
        <v>35</v>
      </c>
      <c r="V1361" t="s">
        <v>4551</v>
      </c>
    </row>
    <row r="1362" spans="2:22" x14ac:dyDescent="0.25">
      <c r="B1362" t="s">
        <v>5492</v>
      </c>
      <c r="C1362" t="s">
        <v>5493</v>
      </c>
      <c r="F1362" t="s">
        <v>5494</v>
      </c>
      <c r="I1362" t="s">
        <v>4762</v>
      </c>
      <c r="L1362" t="s">
        <v>5495</v>
      </c>
      <c r="N1362" t="s">
        <v>4764</v>
      </c>
      <c r="Q1362" t="s">
        <v>34</v>
      </c>
      <c r="R1362" t="s">
        <v>448</v>
      </c>
      <c r="T1362" t="s">
        <v>35</v>
      </c>
      <c r="V1362" t="s">
        <v>4551</v>
      </c>
    </row>
    <row r="1363" spans="2:22" x14ac:dyDescent="0.25">
      <c r="B1363" t="s">
        <v>5496</v>
      </c>
      <c r="C1363" t="s">
        <v>5497</v>
      </c>
      <c r="F1363" t="s">
        <v>5498</v>
      </c>
      <c r="I1363" t="s">
        <v>4762</v>
      </c>
      <c r="L1363" t="s">
        <v>5499</v>
      </c>
      <c r="N1363" t="s">
        <v>4764</v>
      </c>
      <c r="Q1363" t="s">
        <v>34</v>
      </c>
      <c r="T1363" t="s">
        <v>35</v>
      </c>
      <c r="V1363" t="s">
        <v>4551</v>
      </c>
    </row>
    <row r="1364" spans="2:22" x14ac:dyDescent="0.25">
      <c r="B1364" t="s">
        <v>5500</v>
      </c>
      <c r="C1364" t="s">
        <v>5501</v>
      </c>
      <c r="F1364" t="s">
        <v>5502</v>
      </c>
      <c r="I1364" t="s">
        <v>4762</v>
      </c>
      <c r="L1364" t="s">
        <v>5503</v>
      </c>
      <c r="N1364" t="s">
        <v>4764</v>
      </c>
      <c r="Q1364" t="s">
        <v>34</v>
      </c>
      <c r="T1364" t="s">
        <v>35</v>
      </c>
      <c r="V1364" t="s">
        <v>4551</v>
      </c>
    </row>
    <row r="1365" spans="2:22" x14ac:dyDescent="0.25">
      <c r="B1365" t="s">
        <v>5504</v>
      </c>
      <c r="C1365" t="s">
        <v>5505</v>
      </c>
      <c r="F1365" t="s">
        <v>5506</v>
      </c>
      <c r="I1365" t="s">
        <v>4762</v>
      </c>
      <c r="L1365" t="s">
        <v>5507</v>
      </c>
      <c r="N1365" t="s">
        <v>4764</v>
      </c>
      <c r="Q1365" t="s">
        <v>34</v>
      </c>
      <c r="T1365" t="s">
        <v>35</v>
      </c>
      <c r="V1365" t="s">
        <v>4551</v>
      </c>
    </row>
    <row r="1366" spans="2:22" x14ac:dyDescent="0.25">
      <c r="B1366" t="s">
        <v>5508</v>
      </c>
      <c r="C1366" t="s">
        <v>5509</v>
      </c>
      <c r="F1366" t="s">
        <v>5510</v>
      </c>
      <c r="I1366" t="s">
        <v>4762</v>
      </c>
      <c r="L1366" t="s">
        <v>5511</v>
      </c>
      <c r="N1366" t="s">
        <v>4764</v>
      </c>
      <c r="Q1366" t="s">
        <v>34</v>
      </c>
      <c r="T1366" t="s">
        <v>35</v>
      </c>
      <c r="V1366" t="s">
        <v>4551</v>
      </c>
    </row>
    <row r="1367" spans="2:22" x14ac:dyDescent="0.25">
      <c r="B1367" t="s">
        <v>5512</v>
      </c>
      <c r="C1367" t="s">
        <v>5513</v>
      </c>
      <c r="F1367" t="s">
        <v>5514</v>
      </c>
      <c r="I1367" t="s">
        <v>4762</v>
      </c>
      <c r="L1367" t="s">
        <v>5515</v>
      </c>
      <c r="N1367" t="s">
        <v>4764</v>
      </c>
      <c r="Q1367" t="s">
        <v>34</v>
      </c>
      <c r="R1367" t="s">
        <v>4023</v>
      </c>
      <c r="T1367" t="s">
        <v>35</v>
      </c>
      <c r="V1367" t="s">
        <v>4551</v>
      </c>
    </row>
    <row r="1368" spans="2:22" x14ac:dyDescent="0.25">
      <c r="B1368" t="s">
        <v>5516</v>
      </c>
      <c r="C1368" t="s">
        <v>5517</v>
      </c>
      <c r="F1368" t="s">
        <v>5518</v>
      </c>
      <c r="I1368" t="s">
        <v>4762</v>
      </c>
      <c r="L1368" t="s">
        <v>5519</v>
      </c>
      <c r="N1368" t="s">
        <v>4764</v>
      </c>
      <c r="Q1368" t="s">
        <v>34</v>
      </c>
      <c r="R1368" t="s">
        <v>557</v>
      </c>
      <c r="T1368" t="s">
        <v>35</v>
      </c>
      <c r="V1368" t="s">
        <v>4551</v>
      </c>
    </row>
    <row r="1369" spans="2:22" x14ac:dyDescent="0.25">
      <c r="B1369" t="s">
        <v>5520</v>
      </c>
      <c r="C1369" t="s">
        <v>5521</v>
      </c>
      <c r="F1369" t="s">
        <v>5522</v>
      </c>
      <c r="I1369" t="s">
        <v>677</v>
      </c>
      <c r="L1369" t="s">
        <v>5523</v>
      </c>
      <c r="N1369" t="s">
        <v>679</v>
      </c>
      <c r="O1369" t="s">
        <v>45</v>
      </c>
      <c r="Q1369" t="s">
        <v>34</v>
      </c>
      <c r="R1369" t="s">
        <v>99</v>
      </c>
      <c r="T1369" t="s">
        <v>35</v>
      </c>
      <c r="V1369" t="s">
        <v>4551</v>
      </c>
    </row>
    <row r="1370" spans="2:22" x14ac:dyDescent="0.25">
      <c r="B1370" t="s">
        <v>5524</v>
      </c>
      <c r="C1370" t="s">
        <v>5525</v>
      </c>
      <c r="F1370" t="s">
        <v>5526</v>
      </c>
      <c r="I1370" t="s">
        <v>4762</v>
      </c>
      <c r="L1370" t="s">
        <v>5527</v>
      </c>
      <c r="N1370" t="s">
        <v>4764</v>
      </c>
      <c r="Q1370" t="s">
        <v>34</v>
      </c>
      <c r="R1370" t="s">
        <v>557</v>
      </c>
      <c r="T1370" t="s">
        <v>35</v>
      </c>
      <c r="V1370" t="s">
        <v>4551</v>
      </c>
    </row>
    <row r="1371" spans="2:22" x14ac:dyDescent="0.25">
      <c r="B1371" t="s">
        <v>5528</v>
      </c>
      <c r="C1371" t="s">
        <v>5529</v>
      </c>
      <c r="F1371" t="s">
        <v>5530</v>
      </c>
      <c r="I1371" t="s">
        <v>4762</v>
      </c>
      <c r="L1371" t="s">
        <v>5531</v>
      </c>
      <c r="N1371" t="s">
        <v>4764</v>
      </c>
      <c r="Q1371" t="s">
        <v>34</v>
      </c>
      <c r="T1371" t="s">
        <v>35</v>
      </c>
      <c r="V1371" t="s">
        <v>4551</v>
      </c>
    </row>
    <row r="1372" spans="2:22" x14ac:dyDescent="0.25">
      <c r="B1372" t="s">
        <v>5532</v>
      </c>
      <c r="C1372" t="s">
        <v>5533</v>
      </c>
      <c r="F1372" t="s">
        <v>5534</v>
      </c>
      <c r="I1372" t="s">
        <v>4762</v>
      </c>
      <c r="L1372" t="s">
        <v>5535</v>
      </c>
      <c r="N1372" t="s">
        <v>4764</v>
      </c>
      <c r="Q1372" t="s">
        <v>34</v>
      </c>
      <c r="R1372" t="s">
        <v>99</v>
      </c>
      <c r="T1372" t="s">
        <v>35</v>
      </c>
      <c r="V1372" t="s">
        <v>4551</v>
      </c>
    </row>
    <row r="1373" spans="2:22" x14ac:dyDescent="0.25">
      <c r="B1373" t="s">
        <v>5536</v>
      </c>
      <c r="C1373" t="s">
        <v>5537</v>
      </c>
      <c r="F1373" t="s">
        <v>5538</v>
      </c>
      <c r="I1373" t="s">
        <v>4762</v>
      </c>
      <c r="L1373" t="s">
        <v>5539</v>
      </c>
      <c r="N1373" t="s">
        <v>4764</v>
      </c>
      <c r="Q1373" t="s">
        <v>34</v>
      </c>
      <c r="R1373" t="s">
        <v>99</v>
      </c>
      <c r="T1373" t="s">
        <v>35</v>
      </c>
      <c r="V1373" t="s">
        <v>4551</v>
      </c>
    </row>
    <row r="1374" spans="2:22" x14ac:dyDescent="0.25">
      <c r="B1374" t="s">
        <v>5540</v>
      </c>
      <c r="C1374" t="s">
        <v>5541</v>
      </c>
      <c r="F1374" t="s">
        <v>5542</v>
      </c>
      <c r="I1374" t="s">
        <v>4762</v>
      </c>
      <c r="L1374" t="s">
        <v>5543</v>
      </c>
      <c r="N1374" t="s">
        <v>4764</v>
      </c>
      <c r="Q1374" t="s">
        <v>34</v>
      </c>
      <c r="T1374" t="s">
        <v>35</v>
      </c>
      <c r="V1374" t="s">
        <v>4551</v>
      </c>
    </row>
    <row r="1375" spans="2:22" x14ac:dyDescent="0.25">
      <c r="B1375" t="s">
        <v>5544</v>
      </c>
      <c r="C1375" t="s">
        <v>5545</v>
      </c>
      <c r="F1375" t="s">
        <v>5546</v>
      </c>
      <c r="I1375" t="s">
        <v>4762</v>
      </c>
      <c r="L1375" t="s">
        <v>5547</v>
      </c>
      <c r="N1375" t="s">
        <v>4764</v>
      </c>
      <c r="Q1375" t="s">
        <v>34</v>
      </c>
      <c r="T1375" t="s">
        <v>35</v>
      </c>
      <c r="V1375" t="s">
        <v>4551</v>
      </c>
    </row>
    <row r="1376" spans="2:22" x14ac:dyDescent="0.25">
      <c r="B1376" t="s">
        <v>5548</v>
      </c>
      <c r="C1376" t="s">
        <v>5549</v>
      </c>
      <c r="F1376" t="s">
        <v>5550</v>
      </c>
      <c r="I1376" t="s">
        <v>4762</v>
      </c>
      <c r="L1376" t="s">
        <v>5551</v>
      </c>
      <c r="N1376" t="s">
        <v>4764</v>
      </c>
      <c r="Q1376" t="s">
        <v>34</v>
      </c>
      <c r="T1376" t="s">
        <v>35</v>
      </c>
      <c r="V1376" t="s">
        <v>4551</v>
      </c>
    </row>
    <row r="1377" spans="2:22" x14ac:dyDescent="0.25">
      <c r="B1377" t="s">
        <v>5552</v>
      </c>
      <c r="C1377" t="s">
        <v>5553</v>
      </c>
      <c r="F1377" t="s">
        <v>5554</v>
      </c>
      <c r="I1377" t="s">
        <v>4762</v>
      </c>
      <c r="L1377" t="s">
        <v>5555</v>
      </c>
      <c r="N1377" t="s">
        <v>4764</v>
      </c>
      <c r="Q1377" t="s">
        <v>34</v>
      </c>
      <c r="T1377" t="s">
        <v>35</v>
      </c>
      <c r="V1377" t="s">
        <v>4551</v>
      </c>
    </row>
    <row r="1378" spans="2:22" x14ac:dyDescent="0.25">
      <c r="B1378" t="s">
        <v>5556</v>
      </c>
      <c r="C1378" t="s">
        <v>5557</v>
      </c>
      <c r="F1378" t="s">
        <v>5558</v>
      </c>
      <c r="I1378" t="s">
        <v>4762</v>
      </c>
      <c r="L1378" t="s">
        <v>5559</v>
      </c>
      <c r="N1378" t="s">
        <v>4764</v>
      </c>
      <c r="Q1378" t="s">
        <v>34</v>
      </c>
      <c r="R1378" t="s">
        <v>1218</v>
      </c>
      <c r="T1378" t="s">
        <v>35</v>
      </c>
      <c r="V1378" t="s">
        <v>4551</v>
      </c>
    </row>
    <row r="1379" spans="2:22" x14ac:dyDescent="0.25">
      <c r="B1379" t="s">
        <v>5560</v>
      </c>
      <c r="C1379" t="s">
        <v>5561</v>
      </c>
      <c r="F1379" t="s">
        <v>5562</v>
      </c>
      <c r="I1379" t="s">
        <v>4762</v>
      </c>
      <c r="L1379" t="s">
        <v>5563</v>
      </c>
      <c r="N1379" t="s">
        <v>4764</v>
      </c>
      <c r="Q1379" t="s">
        <v>34</v>
      </c>
      <c r="T1379" t="s">
        <v>35</v>
      </c>
      <c r="V1379" t="s">
        <v>4551</v>
      </c>
    </row>
    <row r="1380" spans="2:22" x14ac:dyDescent="0.25">
      <c r="B1380" t="s">
        <v>5564</v>
      </c>
      <c r="C1380" t="s">
        <v>5565</v>
      </c>
      <c r="F1380" t="s">
        <v>5566</v>
      </c>
      <c r="I1380" t="s">
        <v>4762</v>
      </c>
      <c r="L1380" t="s">
        <v>5567</v>
      </c>
      <c r="N1380" t="s">
        <v>4764</v>
      </c>
      <c r="Q1380" t="s">
        <v>34</v>
      </c>
      <c r="T1380" t="s">
        <v>35</v>
      </c>
      <c r="V1380" t="s">
        <v>4551</v>
      </c>
    </row>
    <row r="1381" spans="2:22" x14ac:dyDescent="0.25">
      <c r="B1381" t="s">
        <v>5568</v>
      </c>
      <c r="C1381" t="s">
        <v>5569</v>
      </c>
      <c r="F1381" t="s">
        <v>5570</v>
      </c>
      <c r="I1381" t="s">
        <v>4762</v>
      </c>
      <c r="L1381" t="s">
        <v>5571</v>
      </c>
      <c r="N1381" t="s">
        <v>4764</v>
      </c>
      <c r="Q1381" t="s">
        <v>34</v>
      </c>
      <c r="R1381" t="s">
        <v>557</v>
      </c>
      <c r="T1381" t="s">
        <v>35</v>
      </c>
      <c r="V1381" t="s">
        <v>4551</v>
      </c>
    </row>
    <row r="1382" spans="2:22" x14ac:dyDescent="0.25">
      <c r="B1382" t="s">
        <v>5572</v>
      </c>
      <c r="C1382" t="s">
        <v>5573</v>
      </c>
      <c r="F1382" t="s">
        <v>5574</v>
      </c>
      <c r="I1382" t="s">
        <v>4762</v>
      </c>
      <c r="L1382" t="s">
        <v>5575</v>
      </c>
      <c r="N1382" t="s">
        <v>4764</v>
      </c>
      <c r="Q1382" t="s">
        <v>34</v>
      </c>
      <c r="R1382" t="s">
        <v>1033</v>
      </c>
      <c r="T1382" t="s">
        <v>35</v>
      </c>
      <c r="V1382" t="s">
        <v>4551</v>
      </c>
    </row>
    <row r="1383" spans="2:22" x14ac:dyDescent="0.25">
      <c r="B1383" t="s">
        <v>5576</v>
      </c>
      <c r="C1383" t="s">
        <v>5577</v>
      </c>
      <c r="F1383" t="s">
        <v>5578</v>
      </c>
      <c r="I1383" t="s">
        <v>4762</v>
      </c>
      <c r="L1383" t="s">
        <v>5579</v>
      </c>
      <c r="N1383" t="s">
        <v>4764</v>
      </c>
      <c r="Q1383" t="s">
        <v>34</v>
      </c>
      <c r="R1383" t="s">
        <v>557</v>
      </c>
      <c r="T1383" t="s">
        <v>35</v>
      </c>
      <c r="V1383" t="s">
        <v>4551</v>
      </c>
    </row>
    <row r="1384" spans="2:22" x14ac:dyDescent="0.25">
      <c r="B1384" t="s">
        <v>5580</v>
      </c>
      <c r="C1384" t="s">
        <v>5581</v>
      </c>
      <c r="F1384" t="s">
        <v>5582</v>
      </c>
      <c r="I1384" t="s">
        <v>4762</v>
      </c>
      <c r="L1384" t="s">
        <v>5583</v>
      </c>
      <c r="N1384" t="s">
        <v>4764</v>
      </c>
      <c r="Q1384" t="s">
        <v>34</v>
      </c>
      <c r="T1384" t="s">
        <v>35</v>
      </c>
      <c r="V1384" t="s">
        <v>4551</v>
      </c>
    </row>
    <row r="1385" spans="2:22" x14ac:dyDescent="0.25">
      <c r="B1385" t="s">
        <v>5584</v>
      </c>
      <c r="C1385" t="s">
        <v>5585</v>
      </c>
      <c r="F1385" t="s">
        <v>5586</v>
      </c>
      <c r="I1385" t="s">
        <v>4762</v>
      </c>
      <c r="L1385" t="s">
        <v>5587</v>
      </c>
      <c r="N1385" t="s">
        <v>4764</v>
      </c>
      <c r="Q1385" t="s">
        <v>34</v>
      </c>
      <c r="R1385" t="s">
        <v>99</v>
      </c>
      <c r="T1385" t="s">
        <v>35</v>
      </c>
      <c r="V1385" t="s">
        <v>4551</v>
      </c>
    </row>
    <row r="1386" spans="2:22" x14ac:dyDescent="0.25">
      <c r="B1386" t="s">
        <v>5588</v>
      </c>
      <c r="C1386" t="s">
        <v>5589</v>
      </c>
      <c r="F1386" t="s">
        <v>5590</v>
      </c>
      <c r="I1386" t="s">
        <v>4762</v>
      </c>
      <c r="L1386" t="s">
        <v>5591</v>
      </c>
      <c r="N1386" t="s">
        <v>4764</v>
      </c>
      <c r="Q1386" t="s">
        <v>34</v>
      </c>
      <c r="T1386" t="s">
        <v>35</v>
      </c>
      <c r="V1386" t="s">
        <v>4551</v>
      </c>
    </row>
    <row r="1387" spans="2:22" x14ac:dyDescent="0.25">
      <c r="B1387" t="s">
        <v>5592</v>
      </c>
      <c r="C1387" t="s">
        <v>5593</v>
      </c>
      <c r="F1387" t="s">
        <v>5594</v>
      </c>
      <c r="I1387" t="s">
        <v>4762</v>
      </c>
      <c r="L1387" t="s">
        <v>5595</v>
      </c>
      <c r="N1387" t="s">
        <v>4764</v>
      </c>
      <c r="Q1387" t="s">
        <v>34</v>
      </c>
      <c r="T1387" t="s">
        <v>35</v>
      </c>
      <c r="V1387" t="s">
        <v>4551</v>
      </c>
    </row>
    <row r="1388" spans="2:22" x14ac:dyDescent="0.25">
      <c r="B1388" t="s">
        <v>5596</v>
      </c>
      <c r="C1388" t="s">
        <v>5597</v>
      </c>
      <c r="F1388" t="s">
        <v>5598</v>
      </c>
      <c r="I1388" t="s">
        <v>4762</v>
      </c>
      <c r="L1388" t="s">
        <v>5599</v>
      </c>
      <c r="N1388" t="s">
        <v>4764</v>
      </c>
      <c r="Q1388" t="s">
        <v>34</v>
      </c>
      <c r="T1388" t="s">
        <v>35</v>
      </c>
      <c r="V1388" t="s">
        <v>4551</v>
      </c>
    </row>
    <row r="1389" spans="2:22" x14ac:dyDescent="0.25">
      <c r="B1389" t="s">
        <v>5600</v>
      </c>
      <c r="C1389" t="s">
        <v>5601</v>
      </c>
      <c r="F1389" t="s">
        <v>5602</v>
      </c>
      <c r="I1389" t="s">
        <v>677</v>
      </c>
      <c r="L1389" t="s">
        <v>5603</v>
      </c>
      <c r="N1389" t="s">
        <v>679</v>
      </c>
      <c r="O1389" t="s">
        <v>45</v>
      </c>
      <c r="Q1389" t="s">
        <v>34</v>
      </c>
      <c r="R1389" t="s">
        <v>1128</v>
      </c>
      <c r="T1389" t="s">
        <v>35</v>
      </c>
      <c r="V1389" t="s">
        <v>4551</v>
      </c>
    </row>
    <row r="1390" spans="2:22" x14ac:dyDescent="0.25">
      <c r="B1390" t="s">
        <v>5604</v>
      </c>
      <c r="C1390" t="s">
        <v>5605</v>
      </c>
      <c r="F1390" t="s">
        <v>5606</v>
      </c>
      <c r="I1390" t="s">
        <v>4762</v>
      </c>
      <c r="L1390" t="s">
        <v>5607</v>
      </c>
      <c r="N1390" t="s">
        <v>4764</v>
      </c>
      <c r="Q1390" t="s">
        <v>34</v>
      </c>
      <c r="T1390" t="s">
        <v>35</v>
      </c>
      <c r="V1390" t="s">
        <v>4551</v>
      </c>
    </row>
    <row r="1391" spans="2:22" x14ac:dyDescent="0.25">
      <c r="B1391" t="s">
        <v>5608</v>
      </c>
      <c r="C1391" t="s">
        <v>5609</v>
      </c>
      <c r="F1391" t="s">
        <v>5610</v>
      </c>
      <c r="I1391" t="s">
        <v>4762</v>
      </c>
      <c r="L1391" t="s">
        <v>5611</v>
      </c>
      <c r="N1391" t="s">
        <v>4764</v>
      </c>
      <c r="Q1391" t="s">
        <v>34</v>
      </c>
      <c r="R1391" t="s">
        <v>1271</v>
      </c>
      <c r="T1391" t="s">
        <v>35</v>
      </c>
      <c r="V1391" t="s">
        <v>4551</v>
      </c>
    </row>
    <row r="1392" spans="2:22" x14ac:dyDescent="0.25">
      <c r="B1392" t="s">
        <v>5612</v>
      </c>
      <c r="C1392" t="s">
        <v>5613</v>
      </c>
      <c r="F1392" t="s">
        <v>5614</v>
      </c>
      <c r="I1392" t="s">
        <v>4762</v>
      </c>
      <c r="L1392" t="s">
        <v>5615</v>
      </c>
      <c r="N1392" t="s">
        <v>4764</v>
      </c>
      <c r="Q1392" t="s">
        <v>34</v>
      </c>
      <c r="T1392" t="s">
        <v>35</v>
      </c>
      <c r="V1392" t="s">
        <v>4551</v>
      </c>
    </row>
    <row r="1393" spans="2:22" x14ac:dyDescent="0.25">
      <c r="B1393" t="s">
        <v>5616</v>
      </c>
      <c r="C1393" t="s">
        <v>5617</v>
      </c>
      <c r="F1393" t="s">
        <v>5618</v>
      </c>
      <c r="I1393" t="s">
        <v>4762</v>
      </c>
      <c r="L1393" t="s">
        <v>5619</v>
      </c>
      <c r="N1393" t="s">
        <v>4764</v>
      </c>
      <c r="Q1393" t="s">
        <v>34</v>
      </c>
      <c r="T1393" t="s">
        <v>35</v>
      </c>
      <c r="V1393" t="s">
        <v>4551</v>
      </c>
    </row>
    <row r="1394" spans="2:22" x14ac:dyDescent="0.25">
      <c r="B1394" t="s">
        <v>5620</v>
      </c>
      <c r="C1394" t="s">
        <v>1644</v>
      </c>
      <c r="F1394" t="s">
        <v>5621</v>
      </c>
      <c r="I1394" t="s">
        <v>677</v>
      </c>
      <c r="L1394" t="s">
        <v>5622</v>
      </c>
      <c r="N1394" t="s">
        <v>679</v>
      </c>
      <c r="Q1394" t="s">
        <v>34</v>
      </c>
      <c r="R1394" t="s">
        <v>448</v>
      </c>
      <c r="T1394" t="s">
        <v>35</v>
      </c>
      <c r="V1394" t="s">
        <v>4551</v>
      </c>
    </row>
    <row r="1395" spans="2:22" x14ac:dyDescent="0.25">
      <c r="B1395" t="s">
        <v>5623</v>
      </c>
      <c r="C1395" t="s">
        <v>5624</v>
      </c>
      <c r="F1395" t="s">
        <v>5625</v>
      </c>
      <c r="I1395" t="s">
        <v>4762</v>
      </c>
      <c r="L1395" t="s">
        <v>5626</v>
      </c>
      <c r="N1395" t="s">
        <v>4764</v>
      </c>
      <c r="Q1395" t="s">
        <v>34</v>
      </c>
      <c r="R1395" t="s">
        <v>1271</v>
      </c>
      <c r="T1395" t="s">
        <v>35</v>
      </c>
      <c r="V1395" t="s">
        <v>4551</v>
      </c>
    </row>
    <row r="1396" spans="2:22" x14ac:dyDescent="0.25">
      <c r="B1396" t="s">
        <v>5627</v>
      </c>
      <c r="C1396" t="s">
        <v>5628</v>
      </c>
      <c r="F1396" t="s">
        <v>5629</v>
      </c>
      <c r="I1396" t="s">
        <v>4762</v>
      </c>
      <c r="L1396" t="s">
        <v>5630</v>
      </c>
      <c r="N1396" t="s">
        <v>4764</v>
      </c>
      <c r="Q1396" t="s">
        <v>34</v>
      </c>
      <c r="T1396" t="s">
        <v>35</v>
      </c>
      <c r="V1396" t="s">
        <v>4551</v>
      </c>
    </row>
    <row r="1397" spans="2:22" x14ac:dyDescent="0.25">
      <c r="B1397" t="s">
        <v>5631</v>
      </c>
      <c r="C1397" t="s">
        <v>5632</v>
      </c>
      <c r="F1397" t="s">
        <v>5633</v>
      </c>
      <c r="I1397" t="s">
        <v>4762</v>
      </c>
      <c r="L1397" t="s">
        <v>5634</v>
      </c>
      <c r="N1397" t="s">
        <v>4764</v>
      </c>
      <c r="Q1397" t="s">
        <v>34</v>
      </c>
      <c r="R1397" t="s">
        <v>1128</v>
      </c>
      <c r="T1397" t="s">
        <v>35</v>
      </c>
      <c r="V1397" t="s">
        <v>4551</v>
      </c>
    </row>
    <row r="1398" spans="2:22" x14ac:dyDescent="0.25">
      <c r="B1398" t="s">
        <v>5635</v>
      </c>
      <c r="C1398" t="s">
        <v>5636</v>
      </c>
      <c r="F1398" t="s">
        <v>5637</v>
      </c>
      <c r="I1398" t="s">
        <v>4762</v>
      </c>
      <c r="L1398" t="s">
        <v>5638</v>
      </c>
      <c r="N1398" t="s">
        <v>4764</v>
      </c>
      <c r="Q1398" t="s">
        <v>34</v>
      </c>
      <c r="T1398" t="s">
        <v>35</v>
      </c>
      <c r="V1398" t="s">
        <v>4551</v>
      </c>
    </row>
    <row r="1399" spans="2:22" x14ac:dyDescent="0.25">
      <c r="B1399" t="s">
        <v>5639</v>
      </c>
      <c r="C1399" t="s">
        <v>5640</v>
      </c>
      <c r="F1399" t="s">
        <v>5641</v>
      </c>
      <c r="I1399" t="s">
        <v>4762</v>
      </c>
      <c r="L1399" t="s">
        <v>5642</v>
      </c>
      <c r="N1399" t="s">
        <v>4764</v>
      </c>
      <c r="Q1399" t="s">
        <v>34</v>
      </c>
      <c r="R1399" t="s">
        <v>1271</v>
      </c>
      <c r="T1399" t="s">
        <v>35</v>
      </c>
      <c r="V1399" t="s">
        <v>4551</v>
      </c>
    </row>
    <row r="1400" spans="2:22" x14ac:dyDescent="0.25">
      <c r="B1400" t="s">
        <v>5643</v>
      </c>
      <c r="C1400" t="s">
        <v>5644</v>
      </c>
      <c r="F1400" t="s">
        <v>5645</v>
      </c>
      <c r="I1400" t="s">
        <v>4762</v>
      </c>
      <c r="L1400" t="s">
        <v>5646</v>
      </c>
      <c r="N1400" t="s">
        <v>4764</v>
      </c>
      <c r="Q1400" t="s">
        <v>34</v>
      </c>
      <c r="T1400" t="s">
        <v>35</v>
      </c>
      <c r="V1400" t="s">
        <v>4551</v>
      </c>
    </row>
    <row r="1401" spans="2:22" x14ac:dyDescent="0.25">
      <c r="B1401" t="s">
        <v>5647</v>
      </c>
      <c r="C1401" t="s">
        <v>1576</v>
      </c>
      <c r="F1401" t="s">
        <v>5648</v>
      </c>
      <c r="I1401" t="s">
        <v>4762</v>
      </c>
      <c r="L1401" t="s">
        <v>5649</v>
      </c>
      <c r="N1401" t="s">
        <v>4764</v>
      </c>
      <c r="Q1401" t="s">
        <v>34</v>
      </c>
      <c r="T1401" t="s">
        <v>35</v>
      </c>
      <c r="V1401" t="s">
        <v>4551</v>
      </c>
    </row>
    <row r="1402" spans="2:22" x14ac:dyDescent="0.25">
      <c r="B1402" t="s">
        <v>5650</v>
      </c>
      <c r="C1402" t="s">
        <v>5651</v>
      </c>
      <c r="F1402" t="s">
        <v>5652</v>
      </c>
      <c r="I1402" t="s">
        <v>4762</v>
      </c>
      <c r="L1402" t="s">
        <v>5653</v>
      </c>
      <c r="N1402" t="s">
        <v>4764</v>
      </c>
      <c r="Q1402" t="s">
        <v>34</v>
      </c>
      <c r="T1402" t="s">
        <v>35</v>
      </c>
      <c r="V1402" t="s">
        <v>4551</v>
      </c>
    </row>
    <row r="1403" spans="2:22" x14ac:dyDescent="0.25">
      <c r="B1403" t="s">
        <v>5654</v>
      </c>
      <c r="C1403" t="s">
        <v>5655</v>
      </c>
      <c r="F1403" t="s">
        <v>5656</v>
      </c>
      <c r="I1403" t="s">
        <v>4762</v>
      </c>
      <c r="L1403" t="s">
        <v>5657</v>
      </c>
      <c r="N1403" t="s">
        <v>4764</v>
      </c>
      <c r="Q1403" t="s">
        <v>34</v>
      </c>
      <c r="T1403" t="s">
        <v>35</v>
      </c>
      <c r="V1403" t="s">
        <v>4551</v>
      </c>
    </row>
    <row r="1404" spans="2:22" x14ac:dyDescent="0.25">
      <c r="B1404" t="s">
        <v>5658</v>
      </c>
      <c r="C1404" t="s">
        <v>5659</v>
      </c>
      <c r="F1404" t="s">
        <v>5660</v>
      </c>
      <c r="I1404" t="s">
        <v>4762</v>
      </c>
      <c r="L1404" t="s">
        <v>5661</v>
      </c>
      <c r="N1404" t="s">
        <v>4764</v>
      </c>
      <c r="Q1404" t="s">
        <v>34</v>
      </c>
      <c r="T1404" t="s">
        <v>35</v>
      </c>
      <c r="V1404" t="s">
        <v>4551</v>
      </c>
    </row>
    <row r="1405" spans="2:22" x14ac:dyDescent="0.25">
      <c r="B1405" t="s">
        <v>5662</v>
      </c>
      <c r="C1405" t="s">
        <v>5663</v>
      </c>
      <c r="F1405" t="s">
        <v>5664</v>
      </c>
      <c r="I1405" t="s">
        <v>4762</v>
      </c>
      <c r="L1405" t="s">
        <v>5665</v>
      </c>
      <c r="N1405" t="s">
        <v>4764</v>
      </c>
      <c r="Q1405" t="s">
        <v>34</v>
      </c>
      <c r="T1405" t="s">
        <v>35</v>
      </c>
      <c r="V1405" t="s">
        <v>4551</v>
      </c>
    </row>
    <row r="1406" spans="2:22" x14ac:dyDescent="0.25">
      <c r="B1406" t="s">
        <v>5666</v>
      </c>
      <c r="C1406" t="s">
        <v>5667</v>
      </c>
      <c r="F1406" t="s">
        <v>5668</v>
      </c>
      <c r="I1406" t="s">
        <v>4762</v>
      </c>
      <c r="L1406" t="s">
        <v>5669</v>
      </c>
      <c r="N1406" t="s">
        <v>4764</v>
      </c>
      <c r="Q1406" t="s">
        <v>34</v>
      </c>
      <c r="T1406" t="s">
        <v>35</v>
      </c>
      <c r="V1406" t="s">
        <v>4551</v>
      </c>
    </row>
    <row r="1407" spans="2:22" x14ac:dyDescent="0.25">
      <c r="B1407" t="s">
        <v>5670</v>
      </c>
      <c r="C1407" t="s">
        <v>5671</v>
      </c>
      <c r="F1407" t="s">
        <v>5672</v>
      </c>
      <c r="I1407" t="s">
        <v>4762</v>
      </c>
      <c r="L1407" t="s">
        <v>5673</v>
      </c>
      <c r="N1407" t="s">
        <v>4764</v>
      </c>
      <c r="Q1407" t="s">
        <v>34</v>
      </c>
      <c r="R1407" t="s">
        <v>99</v>
      </c>
      <c r="T1407" t="s">
        <v>35</v>
      </c>
      <c r="V1407" t="s">
        <v>4551</v>
      </c>
    </row>
    <row r="1408" spans="2:22" x14ac:dyDescent="0.25">
      <c r="B1408" t="s">
        <v>5674</v>
      </c>
      <c r="C1408" t="s">
        <v>5675</v>
      </c>
      <c r="F1408" t="s">
        <v>5676</v>
      </c>
      <c r="I1408" t="s">
        <v>4762</v>
      </c>
      <c r="L1408" t="s">
        <v>5677</v>
      </c>
      <c r="N1408" t="s">
        <v>4764</v>
      </c>
      <c r="Q1408" t="s">
        <v>34</v>
      </c>
      <c r="R1408" t="s">
        <v>1033</v>
      </c>
      <c r="T1408" t="s">
        <v>35</v>
      </c>
      <c r="V1408" t="s">
        <v>4551</v>
      </c>
    </row>
    <row r="1409" spans="2:22" x14ac:dyDescent="0.25">
      <c r="B1409" t="s">
        <v>5678</v>
      </c>
      <c r="C1409" t="s">
        <v>5679</v>
      </c>
      <c r="F1409" t="s">
        <v>5680</v>
      </c>
      <c r="I1409" t="s">
        <v>4762</v>
      </c>
      <c r="L1409" t="s">
        <v>5681</v>
      </c>
      <c r="N1409" t="s">
        <v>4764</v>
      </c>
      <c r="Q1409" t="s">
        <v>34</v>
      </c>
      <c r="T1409" t="s">
        <v>35</v>
      </c>
      <c r="V1409" t="s">
        <v>4551</v>
      </c>
    </row>
    <row r="1410" spans="2:22" x14ac:dyDescent="0.25">
      <c r="B1410" t="s">
        <v>5682</v>
      </c>
      <c r="C1410" t="s">
        <v>5683</v>
      </c>
      <c r="F1410" t="s">
        <v>5684</v>
      </c>
      <c r="I1410" t="s">
        <v>4762</v>
      </c>
      <c r="L1410" t="s">
        <v>5685</v>
      </c>
      <c r="N1410" t="s">
        <v>4764</v>
      </c>
      <c r="Q1410" t="s">
        <v>34</v>
      </c>
      <c r="T1410" t="s">
        <v>35</v>
      </c>
      <c r="V1410" t="s">
        <v>4551</v>
      </c>
    </row>
    <row r="1411" spans="2:22" x14ac:dyDescent="0.25">
      <c r="B1411" t="s">
        <v>5686</v>
      </c>
      <c r="C1411" t="s">
        <v>5687</v>
      </c>
      <c r="F1411" t="s">
        <v>5688</v>
      </c>
      <c r="I1411" t="s">
        <v>4762</v>
      </c>
      <c r="L1411" t="s">
        <v>5689</v>
      </c>
      <c r="N1411" t="s">
        <v>4764</v>
      </c>
      <c r="Q1411" t="s">
        <v>34</v>
      </c>
      <c r="T1411" t="s">
        <v>35</v>
      </c>
      <c r="V1411" t="s">
        <v>4551</v>
      </c>
    </row>
    <row r="1412" spans="2:22" x14ac:dyDescent="0.25">
      <c r="B1412" t="s">
        <v>5690</v>
      </c>
      <c r="C1412" t="s">
        <v>5691</v>
      </c>
      <c r="F1412" t="s">
        <v>5692</v>
      </c>
      <c r="I1412" t="s">
        <v>4762</v>
      </c>
      <c r="L1412" t="s">
        <v>5693</v>
      </c>
      <c r="N1412" t="s">
        <v>4764</v>
      </c>
      <c r="Q1412" t="s">
        <v>34</v>
      </c>
      <c r="R1412" t="s">
        <v>557</v>
      </c>
      <c r="T1412" t="s">
        <v>35</v>
      </c>
      <c r="V1412" t="s">
        <v>4551</v>
      </c>
    </row>
    <row r="1413" spans="2:22" x14ac:dyDescent="0.25">
      <c r="B1413" t="s">
        <v>5694</v>
      </c>
      <c r="C1413" t="s">
        <v>5695</v>
      </c>
      <c r="F1413" t="s">
        <v>5696</v>
      </c>
      <c r="I1413" t="s">
        <v>4762</v>
      </c>
      <c r="L1413" t="s">
        <v>5697</v>
      </c>
      <c r="N1413" t="s">
        <v>4764</v>
      </c>
      <c r="Q1413" t="s">
        <v>34</v>
      </c>
      <c r="T1413" t="s">
        <v>35</v>
      </c>
      <c r="V1413" t="s">
        <v>4551</v>
      </c>
    </row>
    <row r="1414" spans="2:22" x14ac:dyDescent="0.25">
      <c r="B1414" t="s">
        <v>5698</v>
      </c>
      <c r="C1414" t="s">
        <v>5699</v>
      </c>
      <c r="F1414" t="s">
        <v>5700</v>
      </c>
      <c r="I1414" t="s">
        <v>4762</v>
      </c>
      <c r="L1414" t="s">
        <v>5701</v>
      </c>
      <c r="N1414" t="s">
        <v>4764</v>
      </c>
      <c r="Q1414" t="s">
        <v>34</v>
      </c>
      <c r="T1414" t="s">
        <v>35</v>
      </c>
      <c r="V1414" t="s">
        <v>4551</v>
      </c>
    </row>
    <row r="1415" spans="2:22" x14ac:dyDescent="0.25">
      <c r="B1415" t="s">
        <v>5702</v>
      </c>
      <c r="C1415" t="s">
        <v>5703</v>
      </c>
      <c r="F1415" t="s">
        <v>5704</v>
      </c>
      <c r="I1415" t="s">
        <v>31</v>
      </c>
      <c r="L1415" t="s">
        <v>5705</v>
      </c>
      <c r="N1415" t="s">
        <v>33</v>
      </c>
      <c r="Q1415" t="s">
        <v>34</v>
      </c>
      <c r="T1415" t="s">
        <v>35</v>
      </c>
      <c r="V1415" t="s">
        <v>4551</v>
      </c>
    </row>
    <row r="1416" spans="2:22" x14ac:dyDescent="0.25">
      <c r="B1416" t="s">
        <v>5706</v>
      </c>
      <c r="C1416" t="s">
        <v>5707</v>
      </c>
      <c r="F1416" t="s">
        <v>5708</v>
      </c>
      <c r="I1416" t="s">
        <v>31</v>
      </c>
      <c r="L1416" t="s">
        <v>5709</v>
      </c>
      <c r="N1416" t="s">
        <v>33</v>
      </c>
      <c r="Q1416" t="s">
        <v>34</v>
      </c>
      <c r="R1416" t="s">
        <v>1128</v>
      </c>
      <c r="T1416" t="s">
        <v>35</v>
      </c>
      <c r="V1416" t="s">
        <v>4551</v>
      </c>
    </row>
    <row r="1417" spans="2:22" x14ac:dyDescent="0.25">
      <c r="B1417" t="s">
        <v>5710</v>
      </c>
      <c r="C1417" t="s">
        <v>5711</v>
      </c>
      <c r="F1417" t="s">
        <v>5712</v>
      </c>
      <c r="I1417" t="s">
        <v>31</v>
      </c>
      <c r="L1417" t="s">
        <v>5713</v>
      </c>
      <c r="N1417" t="s">
        <v>33</v>
      </c>
      <c r="Q1417" t="s">
        <v>34</v>
      </c>
      <c r="T1417" t="s">
        <v>35</v>
      </c>
      <c r="V1417" t="s">
        <v>4551</v>
      </c>
    </row>
    <row r="1418" spans="2:22" x14ac:dyDescent="0.25">
      <c r="B1418" t="s">
        <v>5714</v>
      </c>
      <c r="C1418" t="s">
        <v>5715</v>
      </c>
      <c r="F1418" t="s">
        <v>5716</v>
      </c>
      <c r="I1418" t="s">
        <v>31</v>
      </c>
      <c r="L1418" t="s">
        <v>5717</v>
      </c>
      <c r="N1418" t="s">
        <v>33</v>
      </c>
      <c r="Q1418" t="s">
        <v>34</v>
      </c>
      <c r="T1418" t="s">
        <v>35</v>
      </c>
      <c r="V1418" t="s">
        <v>4551</v>
      </c>
    </row>
    <row r="1419" spans="2:22" x14ac:dyDescent="0.25">
      <c r="B1419" t="s">
        <v>5718</v>
      </c>
      <c r="C1419" t="s">
        <v>5719</v>
      </c>
      <c r="F1419" t="s">
        <v>5720</v>
      </c>
      <c r="I1419" t="s">
        <v>31</v>
      </c>
      <c r="L1419" t="s">
        <v>5721</v>
      </c>
      <c r="N1419" t="s">
        <v>33</v>
      </c>
      <c r="Q1419" t="s">
        <v>34</v>
      </c>
      <c r="T1419" t="s">
        <v>35</v>
      </c>
      <c r="V1419" t="s">
        <v>4551</v>
      </c>
    </row>
    <row r="1420" spans="2:22" x14ac:dyDescent="0.25">
      <c r="B1420" t="s">
        <v>5722</v>
      </c>
      <c r="C1420" t="s">
        <v>5723</v>
      </c>
      <c r="F1420" t="s">
        <v>5724</v>
      </c>
      <c r="I1420" t="s">
        <v>31</v>
      </c>
      <c r="L1420" t="s">
        <v>5725</v>
      </c>
      <c r="N1420" t="s">
        <v>33</v>
      </c>
      <c r="Q1420" t="s">
        <v>34</v>
      </c>
      <c r="R1420" t="s">
        <v>1218</v>
      </c>
      <c r="T1420" t="s">
        <v>35</v>
      </c>
      <c r="V1420" t="s">
        <v>4551</v>
      </c>
    </row>
    <row r="1421" spans="2:22" x14ac:dyDescent="0.25">
      <c r="B1421" t="s">
        <v>5726</v>
      </c>
      <c r="C1421" t="s">
        <v>5727</v>
      </c>
      <c r="F1421" t="s">
        <v>5728</v>
      </c>
      <c r="I1421" t="s">
        <v>31</v>
      </c>
      <c r="L1421" t="s">
        <v>5729</v>
      </c>
      <c r="N1421" t="s">
        <v>33</v>
      </c>
      <c r="Q1421" t="s">
        <v>34</v>
      </c>
      <c r="T1421" t="s">
        <v>35</v>
      </c>
      <c r="V1421" t="s">
        <v>4551</v>
      </c>
    </row>
    <row r="1422" spans="2:22" x14ac:dyDescent="0.25">
      <c r="B1422" t="s">
        <v>5730</v>
      </c>
      <c r="C1422" t="s">
        <v>5731</v>
      </c>
      <c r="F1422" t="s">
        <v>5732</v>
      </c>
      <c r="I1422" t="s">
        <v>31</v>
      </c>
      <c r="L1422" t="s">
        <v>5733</v>
      </c>
      <c r="N1422" t="s">
        <v>33</v>
      </c>
      <c r="Q1422" t="s">
        <v>34</v>
      </c>
      <c r="T1422" t="s">
        <v>35</v>
      </c>
      <c r="V1422" t="s">
        <v>4551</v>
      </c>
    </row>
    <row r="1423" spans="2:22" x14ac:dyDescent="0.25">
      <c r="B1423" t="s">
        <v>5734</v>
      </c>
      <c r="C1423" t="s">
        <v>5735</v>
      </c>
      <c r="F1423" t="s">
        <v>5736</v>
      </c>
      <c r="I1423" t="s">
        <v>31</v>
      </c>
      <c r="L1423" t="s">
        <v>5737</v>
      </c>
      <c r="N1423" t="s">
        <v>33</v>
      </c>
      <c r="Q1423" t="s">
        <v>34</v>
      </c>
      <c r="T1423" t="s">
        <v>35</v>
      </c>
      <c r="V1423" t="s">
        <v>4551</v>
      </c>
    </row>
    <row r="1424" spans="2:22" x14ac:dyDescent="0.25">
      <c r="B1424" t="s">
        <v>5738</v>
      </c>
      <c r="C1424" t="s">
        <v>5739</v>
      </c>
      <c r="F1424" t="s">
        <v>5740</v>
      </c>
      <c r="I1424" t="s">
        <v>31</v>
      </c>
      <c r="L1424" t="s">
        <v>5741</v>
      </c>
      <c r="N1424" t="s">
        <v>33</v>
      </c>
      <c r="Q1424" t="s">
        <v>34</v>
      </c>
      <c r="R1424" t="s">
        <v>1033</v>
      </c>
      <c r="T1424" t="s">
        <v>35</v>
      </c>
      <c r="V1424" t="s">
        <v>4551</v>
      </c>
    </row>
    <row r="1425" spans="2:22" x14ac:dyDescent="0.25">
      <c r="B1425" t="s">
        <v>5742</v>
      </c>
      <c r="C1425" t="s">
        <v>5743</v>
      </c>
      <c r="F1425" t="s">
        <v>5744</v>
      </c>
      <c r="I1425" t="s">
        <v>31</v>
      </c>
      <c r="L1425" t="s">
        <v>5745</v>
      </c>
      <c r="N1425" t="s">
        <v>33</v>
      </c>
      <c r="Q1425" t="s">
        <v>34</v>
      </c>
      <c r="T1425" t="s">
        <v>35</v>
      </c>
      <c r="V1425" t="s">
        <v>4551</v>
      </c>
    </row>
    <row r="1426" spans="2:22" x14ac:dyDescent="0.25">
      <c r="B1426" t="s">
        <v>5746</v>
      </c>
      <c r="C1426" t="s">
        <v>5747</v>
      </c>
      <c r="F1426" t="s">
        <v>5748</v>
      </c>
      <c r="I1426" t="s">
        <v>31</v>
      </c>
      <c r="L1426" t="s">
        <v>5749</v>
      </c>
      <c r="N1426" t="s">
        <v>33</v>
      </c>
      <c r="Q1426" t="s">
        <v>34</v>
      </c>
      <c r="R1426" t="s">
        <v>1128</v>
      </c>
      <c r="T1426" t="s">
        <v>35</v>
      </c>
      <c r="V1426" t="s">
        <v>4551</v>
      </c>
    </row>
    <row r="1427" spans="2:22" x14ac:dyDescent="0.25">
      <c r="B1427" t="s">
        <v>5750</v>
      </c>
      <c r="C1427" t="s">
        <v>5751</v>
      </c>
      <c r="F1427" t="s">
        <v>5752</v>
      </c>
      <c r="I1427" t="s">
        <v>31</v>
      </c>
      <c r="L1427" t="s">
        <v>5753</v>
      </c>
      <c r="N1427" t="s">
        <v>33</v>
      </c>
      <c r="Q1427" t="s">
        <v>34</v>
      </c>
      <c r="T1427" t="s">
        <v>35</v>
      </c>
      <c r="V1427" t="s">
        <v>4551</v>
      </c>
    </row>
    <row r="1428" spans="2:22" x14ac:dyDescent="0.25">
      <c r="B1428" t="s">
        <v>5754</v>
      </c>
      <c r="C1428" t="s">
        <v>5755</v>
      </c>
      <c r="F1428" t="s">
        <v>5756</v>
      </c>
      <c r="I1428" t="s">
        <v>31</v>
      </c>
      <c r="L1428" t="s">
        <v>5757</v>
      </c>
      <c r="N1428" t="s">
        <v>33</v>
      </c>
      <c r="Q1428" t="s">
        <v>34</v>
      </c>
      <c r="T1428" t="s">
        <v>35</v>
      </c>
      <c r="V1428" t="s">
        <v>4551</v>
      </c>
    </row>
    <row r="1429" spans="2:22" x14ac:dyDescent="0.25">
      <c r="B1429" t="s">
        <v>5758</v>
      </c>
      <c r="C1429" t="s">
        <v>5759</v>
      </c>
      <c r="F1429" t="s">
        <v>5760</v>
      </c>
      <c r="I1429" t="s">
        <v>31</v>
      </c>
      <c r="L1429" t="s">
        <v>5761</v>
      </c>
      <c r="N1429" t="s">
        <v>33</v>
      </c>
      <c r="Q1429" t="s">
        <v>34</v>
      </c>
      <c r="T1429" t="s">
        <v>35</v>
      </c>
      <c r="V1429" t="s">
        <v>4551</v>
      </c>
    </row>
    <row r="1430" spans="2:22" x14ac:dyDescent="0.25">
      <c r="B1430" t="s">
        <v>5762</v>
      </c>
      <c r="C1430" t="s">
        <v>5763</v>
      </c>
      <c r="F1430" t="s">
        <v>5764</v>
      </c>
      <c r="I1430" t="s">
        <v>31</v>
      </c>
      <c r="L1430" t="s">
        <v>5765</v>
      </c>
      <c r="N1430" t="s">
        <v>33</v>
      </c>
      <c r="Q1430" t="s">
        <v>34</v>
      </c>
      <c r="T1430" t="s">
        <v>35</v>
      </c>
      <c r="V1430" t="s">
        <v>4551</v>
      </c>
    </row>
    <row r="1431" spans="2:22" x14ac:dyDescent="0.25">
      <c r="B1431" t="s">
        <v>5766</v>
      </c>
      <c r="C1431" t="s">
        <v>5767</v>
      </c>
      <c r="F1431" t="s">
        <v>5768</v>
      </c>
      <c r="I1431" t="s">
        <v>31</v>
      </c>
      <c r="L1431" t="s">
        <v>5769</v>
      </c>
      <c r="N1431" t="s">
        <v>33</v>
      </c>
      <c r="Q1431" t="s">
        <v>34</v>
      </c>
      <c r="T1431" t="s">
        <v>35</v>
      </c>
      <c r="V1431" t="s">
        <v>4551</v>
      </c>
    </row>
    <row r="1432" spans="2:22" x14ac:dyDescent="0.25">
      <c r="B1432" t="s">
        <v>5770</v>
      </c>
      <c r="C1432" t="s">
        <v>5771</v>
      </c>
      <c r="F1432" t="s">
        <v>5772</v>
      </c>
      <c r="I1432" t="s">
        <v>31</v>
      </c>
      <c r="L1432" t="s">
        <v>5773</v>
      </c>
      <c r="N1432" t="s">
        <v>33</v>
      </c>
      <c r="Q1432" t="s">
        <v>34</v>
      </c>
      <c r="R1432" t="s">
        <v>1218</v>
      </c>
      <c r="T1432" t="s">
        <v>35</v>
      </c>
      <c r="V1432" t="s">
        <v>4551</v>
      </c>
    </row>
    <row r="1433" spans="2:22" x14ac:dyDescent="0.25">
      <c r="B1433" t="s">
        <v>5774</v>
      </c>
      <c r="C1433" t="s">
        <v>5775</v>
      </c>
      <c r="F1433" t="s">
        <v>5776</v>
      </c>
      <c r="I1433" t="s">
        <v>31</v>
      </c>
      <c r="L1433" t="s">
        <v>5777</v>
      </c>
      <c r="N1433" t="s">
        <v>33</v>
      </c>
      <c r="Q1433" t="s">
        <v>34</v>
      </c>
      <c r="R1433" t="s">
        <v>1218</v>
      </c>
      <c r="T1433" t="s">
        <v>35</v>
      </c>
      <c r="V1433" t="s">
        <v>4551</v>
      </c>
    </row>
    <row r="1434" spans="2:22" x14ac:dyDescent="0.25">
      <c r="B1434" t="s">
        <v>5778</v>
      </c>
      <c r="C1434" t="s">
        <v>5779</v>
      </c>
      <c r="F1434" t="s">
        <v>5780</v>
      </c>
      <c r="I1434" t="s">
        <v>31</v>
      </c>
      <c r="L1434" t="s">
        <v>5781</v>
      </c>
      <c r="N1434" t="s">
        <v>33</v>
      </c>
      <c r="Q1434" t="s">
        <v>34</v>
      </c>
      <c r="R1434" t="s">
        <v>1218</v>
      </c>
      <c r="T1434" t="s">
        <v>35</v>
      </c>
      <c r="V1434" t="s">
        <v>4551</v>
      </c>
    </row>
    <row r="1435" spans="2:22" x14ac:dyDescent="0.25">
      <c r="B1435" t="s">
        <v>5782</v>
      </c>
      <c r="C1435" t="s">
        <v>5783</v>
      </c>
      <c r="F1435" t="s">
        <v>5784</v>
      </c>
      <c r="I1435" t="s">
        <v>31</v>
      </c>
      <c r="L1435" t="s">
        <v>5785</v>
      </c>
      <c r="N1435" t="s">
        <v>33</v>
      </c>
      <c r="Q1435" t="s">
        <v>34</v>
      </c>
      <c r="R1435" t="s">
        <v>1218</v>
      </c>
      <c r="T1435" t="s">
        <v>35</v>
      </c>
      <c r="V1435" t="s">
        <v>4551</v>
      </c>
    </row>
    <row r="1436" spans="2:22" x14ac:dyDescent="0.25">
      <c r="B1436" t="s">
        <v>5786</v>
      </c>
      <c r="C1436" t="s">
        <v>5787</v>
      </c>
      <c r="F1436" t="s">
        <v>5788</v>
      </c>
      <c r="I1436" t="s">
        <v>31</v>
      </c>
      <c r="L1436" t="s">
        <v>5789</v>
      </c>
      <c r="N1436" t="s">
        <v>33</v>
      </c>
      <c r="Q1436" t="s">
        <v>34</v>
      </c>
      <c r="R1436" t="s">
        <v>1128</v>
      </c>
      <c r="T1436" t="s">
        <v>35</v>
      </c>
      <c r="V1436" t="s">
        <v>4551</v>
      </c>
    </row>
    <row r="1437" spans="2:22" x14ac:dyDescent="0.25">
      <c r="B1437" t="s">
        <v>5790</v>
      </c>
      <c r="C1437" t="s">
        <v>5791</v>
      </c>
      <c r="F1437" t="s">
        <v>5792</v>
      </c>
      <c r="I1437" t="s">
        <v>31</v>
      </c>
      <c r="L1437" t="s">
        <v>5793</v>
      </c>
      <c r="N1437" t="s">
        <v>33</v>
      </c>
      <c r="Q1437" t="s">
        <v>34</v>
      </c>
      <c r="T1437" t="s">
        <v>35</v>
      </c>
      <c r="V1437" t="s">
        <v>4551</v>
      </c>
    </row>
    <row r="1438" spans="2:22" x14ac:dyDescent="0.25">
      <c r="B1438" t="s">
        <v>5794</v>
      </c>
      <c r="C1438" t="s">
        <v>5795</v>
      </c>
      <c r="F1438" t="s">
        <v>5796</v>
      </c>
      <c r="I1438" t="s">
        <v>31</v>
      </c>
      <c r="L1438" t="s">
        <v>5797</v>
      </c>
      <c r="N1438" t="s">
        <v>33</v>
      </c>
      <c r="Q1438" t="s">
        <v>34</v>
      </c>
      <c r="T1438" t="s">
        <v>35</v>
      </c>
      <c r="V1438" t="s">
        <v>4551</v>
      </c>
    </row>
    <row r="1439" spans="2:22" x14ac:dyDescent="0.25">
      <c r="B1439" t="s">
        <v>5798</v>
      </c>
      <c r="C1439" t="s">
        <v>5799</v>
      </c>
      <c r="F1439" t="s">
        <v>5800</v>
      </c>
      <c r="I1439" t="s">
        <v>31</v>
      </c>
      <c r="L1439" t="s">
        <v>5801</v>
      </c>
      <c r="N1439" t="s">
        <v>33</v>
      </c>
      <c r="Q1439" t="s">
        <v>34</v>
      </c>
      <c r="R1439" t="s">
        <v>1128</v>
      </c>
      <c r="T1439" t="s">
        <v>35</v>
      </c>
      <c r="V1439" t="s">
        <v>4551</v>
      </c>
    </row>
    <row r="1440" spans="2:22" x14ac:dyDescent="0.25">
      <c r="B1440" t="s">
        <v>5802</v>
      </c>
      <c r="C1440" t="s">
        <v>5803</v>
      </c>
      <c r="F1440" t="s">
        <v>5804</v>
      </c>
      <c r="I1440" t="s">
        <v>31</v>
      </c>
      <c r="L1440" t="s">
        <v>5805</v>
      </c>
      <c r="N1440" t="s">
        <v>33</v>
      </c>
      <c r="Q1440" t="s">
        <v>34</v>
      </c>
      <c r="T1440" t="s">
        <v>35</v>
      </c>
      <c r="V1440" t="s">
        <v>4551</v>
      </c>
    </row>
    <row r="1441" spans="2:22" x14ac:dyDescent="0.25">
      <c r="B1441" t="s">
        <v>5806</v>
      </c>
      <c r="C1441" t="s">
        <v>5807</v>
      </c>
      <c r="F1441" t="s">
        <v>5808</v>
      </c>
      <c r="I1441" t="s">
        <v>31</v>
      </c>
      <c r="L1441" t="s">
        <v>5809</v>
      </c>
      <c r="N1441" t="s">
        <v>33</v>
      </c>
      <c r="Q1441" t="s">
        <v>34</v>
      </c>
      <c r="R1441" t="s">
        <v>1128</v>
      </c>
      <c r="T1441" t="s">
        <v>35</v>
      </c>
      <c r="V1441" t="s">
        <v>4551</v>
      </c>
    </row>
    <row r="1442" spans="2:22" x14ac:dyDescent="0.25">
      <c r="B1442" t="s">
        <v>5810</v>
      </c>
      <c r="C1442" t="s">
        <v>5811</v>
      </c>
      <c r="F1442" t="s">
        <v>5812</v>
      </c>
      <c r="I1442" t="s">
        <v>31</v>
      </c>
      <c r="L1442" t="s">
        <v>5813</v>
      </c>
      <c r="N1442" t="s">
        <v>33</v>
      </c>
      <c r="Q1442" t="s">
        <v>34</v>
      </c>
      <c r="R1442" t="s">
        <v>4023</v>
      </c>
      <c r="T1442" t="s">
        <v>35</v>
      </c>
      <c r="V1442" t="s">
        <v>4551</v>
      </c>
    </row>
    <row r="1443" spans="2:22" x14ac:dyDescent="0.25">
      <c r="B1443" t="s">
        <v>5814</v>
      </c>
      <c r="C1443" t="s">
        <v>5815</v>
      </c>
      <c r="F1443" t="s">
        <v>5816</v>
      </c>
      <c r="I1443" t="s">
        <v>31</v>
      </c>
      <c r="L1443" t="s">
        <v>5817</v>
      </c>
      <c r="N1443" t="s">
        <v>33</v>
      </c>
      <c r="Q1443" t="s">
        <v>34</v>
      </c>
      <c r="T1443" t="s">
        <v>35</v>
      </c>
      <c r="V1443" t="s">
        <v>4551</v>
      </c>
    </row>
    <row r="1444" spans="2:22" x14ac:dyDescent="0.25">
      <c r="B1444" t="s">
        <v>5818</v>
      </c>
      <c r="C1444" t="s">
        <v>5819</v>
      </c>
      <c r="F1444" t="s">
        <v>5820</v>
      </c>
      <c r="I1444" t="s">
        <v>31</v>
      </c>
      <c r="L1444" t="s">
        <v>5821</v>
      </c>
      <c r="N1444" t="s">
        <v>33</v>
      </c>
      <c r="Q1444" t="s">
        <v>34</v>
      </c>
      <c r="T1444" t="s">
        <v>35</v>
      </c>
      <c r="V1444" t="s">
        <v>4551</v>
      </c>
    </row>
    <row r="1445" spans="2:22" x14ac:dyDescent="0.25">
      <c r="B1445" t="s">
        <v>5822</v>
      </c>
      <c r="C1445" t="s">
        <v>5823</v>
      </c>
      <c r="F1445" t="s">
        <v>5824</v>
      </c>
      <c r="I1445" t="s">
        <v>31</v>
      </c>
      <c r="L1445" t="s">
        <v>5825</v>
      </c>
      <c r="N1445" t="s">
        <v>33</v>
      </c>
      <c r="Q1445" t="s">
        <v>34</v>
      </c>
      <c r="T1445" t="s">
        <v>35</v>
      </c>
      <c r="V1445" t="s">
        <v>4551</v>
      </c>
    </row>
    <row r="1446" spans="2:22" x14ac:dyDescent="0.25">
      <c r="B1446" t="s">
        <v>5826</v>
      </c>
      <c r="C1446" t="s">
        <v>5827</v>
      </c>
      <c r="F1446" t="s">
        <v>5828</v>
      </c>
      <c r="I1446" t="s">
        <v>31</v>
      </c>
      <c r="L1446" t="s">
        <v>5829</v>
      </c>
      <c r="N1446" t="s">
        <v>33</v>
      </c>
      <c r="Q1446" t="s">
        <v>34</v>
      </c>
      <c r="R1446" t="s">
        <v>1128</v>
      </c>
      <c r="T1446" t="s">
        <v>35</v>
      </c>
      <c r="V1446" t="s">
        <v>4551</v>
      </c>
    </row>
    <row r="1447" spans="2:22" x14ac:dyDescent="0.25">
      <c r="B1447" t="s">
        <v>5830</v>
      </c>
      <c r="C1447" t="s">
        <v>5831</v>
      </c>
      <c r="F1447" t="s">
        <v>5832</v>
      </c>
      <c r="I1447" t="s">
        <v>31</v>
      </c>
      <c r="L1447" t="s">
        <v>5833</v>
      </c>
      <c r="N1447" t="s">
        <v>33</v>
      </c>
      <c r="Q1447" t="s">
        <v>34</v>
      </c>
      <c r="T1447" t="s">
        <v>35</v>
      </c>
      <c r="V1447" t="s">
        <v>4551</v>
      </c>
    </row>
    <row r="1448" spans="2:22" x14ac:dyDescent="0.25">
      <c r="B1448" t="s">
        <v>5834</v>
      </c>
      <c r="C1448" t="s">
        <v>5835</v>
      </c>
      <c r="F1448" t="s">
        <v>5836</v>
      </c>
      <c r="I1448" t="s">
        <v>31</v>
      </c>
      <c r="L1448" t="s">
        <v>5837</v>
      </c>
      <c r="N1448" t="s">
        <v>33</v>
      </c>
      <c r="Q1448" t="s">
        <v>34</v>
      </c>
      <c r="T1448" t="s">
        <v>35</v>
      </c>
      <c r="V1448" t="s">
        <v>4551</v>
      </c>
    </row>
    <row r="1449" spans="2:22" x14ac:dyDescent="0.25">
      <c r="B1449" t="s">
        <v>5838</v>
      </c>
      <c r="C1449" t="s">
        <v>5839</v>
      </c>
      <c r="F1449" t="s">
        <v>5840</v>
      </c>
      <c r="I1449" t="s">
        <v>31</v>
      </c>
      <c r="L1449" t="s">
        <v>5841</v>
      </c>
      <c r="N1449" t="s">
        <v>33</v>
      </c>
      <c r="Q1449" t="s">
        <v>34</v>
      </c>
      <c r="R1449" t="s">
        <v>1033</v>
      </c>
      <c r="T1449" t="s">
        <v>35</v>
      </c>
      <c r="V1449" t="s">
        <v>4551</v>
      </c>
    </row>
    <row r="1450" spans="2:22" x14ac:dyDescent="0.25">
      <c r="B1450" t="s">
        <v>5842</v>
      </c>
      <c r="C1450" t="s">
        <v>5843</v>
      </c>
      <c r="F1450" t="s">
        <v>5844</v>
      </c>
      <c r="I1450" t="s">
        <v>31</v>
      </c>
      <c r="L1450" t="s">
        <v>5845</v>
      </c>
      <c r="N1450" t="s">
        <v>33</v>
      </c>
      <c r="O1450" t="s">
        <v>45</v>
      </c>
      <c r="Q1450" t="s">
        <v>34</v>
      </c>
      <c r="R1450" t="s">
        <v>1033</v>
      </c>
      <c r="T1450" t="s">
        <v>35</v>
      </c>
      <c r="V1450" t="s">
        <v>4551</v>
      </c>
    </row>
    <row r="1451" spans="2:22" x14ac:dyDescent="0.25">
      <c r="B1451" t="s">
        <v>5846</v>
      </c>
      <c r="C1451" t="s">
        <v>5847</v>
      </c>
      <c r="F1451" t="s">
        <v>5848</v>
      </c>
      <c r="I1451" t="s">
        <v>31</v>
      </c>
      <c r="L1451" t="s">
        <v>5849</v>
      </c>
      <c r="N1451" t="s">
        <v>33</v>
      </c>
      <c r="Q1451" t="s">
        <v>34</v>
      </c>
      <c r="T1451" t="s">
        <v>35</v>
      </c>
      <c r="V1451" t="s">
        <v>4551</v>
      </c>
    </row>
    <row r="1452" spans="2:22" x14ac:dyDescent="0.25">
      <c r="B1452" t="s">
        <v>5850</v>
      </c>
      <c r="C1452" t="s">
        <v>5851</v>
      </c>
      <c r="F1452" t="s">
        <v>5852</v>
      </c>
      <c r="I1452" t="s">
        <v>31</v>
      </c>
      <c r="L1452" t="s">
        <v>5853</v>
      </c>
      <c r="N1452" t="s">
        <v>33</v>
      </c>
      <c r="Q1452" t="s">
        <v>34</v>
      </c>
      <c r="T1452" t="s">
        <v>35</v>
      </c>
      <c r="V1452" t="s">
        <v>4551</v>
      </c>
    </row>
    <row r="1453" spans="2:22" x14ac:dyDescent="0.25">
      <c r="B1453" t="s">
        <v>5854</v>
      </c>
      <c r="C1453" t="s">
        <v>5855</v>
      </c>
      <c r="F1453" t="s">
        <v>5856</v>
      </c>
      <c r="I1453" t="s">
        <v>31</v>
      </c>
      <c r="L1453" t="s">
        <v>5857</v>
      </c>
      <c r="N1453" t="s">
        <v>33</v>
      </c>
      <c r="Q1453" t="s">
        <v>34</v>
      </c>
      <c r="R1453" t="s">
        <v>58</v>
      </c>
      <c r="T1453" t="s">
        <v>35</v>
      </c>
      <c r="V1453" t="s">
        <v>4551</v>
      </c>
    </row>
    <row r="1454" spans="2:22" x14ac:dyDescent="0.25">
      <c r="B1454" t="s">
        <v>5858</v>
      </c>
      <c r="C1454" t="s">
        <v>5859</v>
      </c>
      <c r="F1454" t="s">
        <v>5860</v>
      </c>
      <c r="I1454" t="s">
        <v>31</v>
      </c>
      <c r="L1454" t="s">
        <v>5861</v>
      </c>
      <c r="N1454" t="s">
        <v>33</v>
      </c>
      <c r="O1454" t="s">
        <v>45</v>
      </c>
      <c r="Q1454" t="s">
        <v>34</v>
      </c>
      <c r="R1454" t="s">
        <v>557</v>
      </c>
      <c r="T1454" t="s">
        <v>35</v>
      </c>
      <c r="V1454" t="s">
        <v>4551</v>
      </c>
    </row>
    <row r="1455" spans="2:22" x14ac:dyDescent="0.25">
      <c r="B1455" t="s">
        <v>5862</v>
      </c>
      <c r="C1455" t="s">
        <v>5863</v>
      </c>
      <c r="F1455" t="s">
        <v>5864</v>
      </c>
      <c r="I1455" t="s">
        <v>31</v>
      </c>
      <c r="L1455" t="s">
        <v>5865</v>
      </c>
      <c r="N1455" t="s">
        <v>33</v>
      </c>
      <c r="O1455" t="s">
        <v>45</v>
      </c>
      <c r="Q1455" t="s">
        <v>34</v>
      </c>
      <c r="R1455" t="s">
        <v>99</v>
      </c>
      <c r="T1455" t="s">
        <v>35</v>
      </c>
      <c r="V1455" t="s">
        <v>4551</v>
      </c>
    </row>
    <row r="1456" spans="2:22" x14ac:dyDescent="0.25">
      <c r="B1456" t="s">
        <v>5866</v>
      </c>
      <c r="C1456" t="s">
        <v>5867</v>
      </c>
      <c r="F1456" t="s">
        <v>5868</v>
      </c>
      <c r="I1456" t="s">
        <v>31</v>
      </c>
      <c r="L1456" t="s">
        <v>5869</v>
      </c>
      <c r="N1456" t="s">
        <v>33</v>
      </c>
      <c r="Q1456" t="s">
        <v>34</v>
      </c>
      <c r="R1456" t="s">
        <v>99</v>
      </c>
      <c r="T1456" t="s">
        <v>35</v>
      </c>
      <c r="V1456" t="s">
        <v>4551</v>
      </c>
    </row>
    <row r="1457" spans="2:22" x14ac:dyDescent="0.25">
      <c r="B1457" t="s">
        <v>5870</v>
      </c>
      <c r="C1457" t="s">
        <v>5871</v>
      </c>
      <c r="F1457" t="s">
        <v>5872</v>
      </c>
      <c r="I1457" t="s">
        <v>31</v>
      </c>
      <c r="L1457" t="s">
        <v>5873</v>
      </c>
      <c r="N1457" t="s">
        <v>33</v>
      </c>
      <c r="O1457" t="s">
        <v>45</v>
      </c>
      <c r="Q1457" t="s">
        <v>34</v>
      </c>
      <c r="R1457" t="s">
        <v>448</v>
      </c>
      <c r="T1457" t="s">
        <v>35</v>
      </c>
      <c r="V1457" t="s">
        <v>4551</v>
      </c>
    </row>
    <row r="1458" spans="2:22" x14ac:dyDescent="0.25">
      <c r="B1458" t="s">
        <v>5874</v>
      </c>
      <c r="C1458" t="s">
        <v>5875</v>
      </c>
      <c r="F1458" t="s">
        <v>5876</v>
      </c>
      <c r="I1458" t="s">
        <v>31</v>
      </c>
      <c r="L1458" t="s">
        <v>5877</v>
      </c>
      <c r="N1458" t="s">
        <v>33</v>
      </c>
      <c r="Q1458" t="s">
        <v>34</v>
      </c>
      <c r="R1458" t="s">
        <v>58</v>
      </c>
      <c r="T1458" t="s">
        <v>35</v>
      </c>
      <c r="V1458" t="s">
        <v>4551</v>
      </c>
    </row>
    <row r="1459" spans="2:22" x14ac:dyDescent="0.25">
      <c r="B1459" t="s">
        <v>5878</v>
      </c>
      <c r="C1459" t="s">
        <v>5879</v>
      </c>
      <c r="F1459" t="s">
        <v>5880</v>
      </c>
      <c r="I1459" t="s">
        <v>31</v>
      </c>
      <c r="L1459" t="s">
        <v>5881</v>
      </c>
      <c r="N1459" t="s">
        <v>33</v>
      </c>
      <c r="Q1459" t="s">
        <v>34</v>
      </c>
      <c r="R1459" t="s">
        <v>58</v>
      </c>
      <c r="T1459" t="s">
        <v>35</v>
      </c>
      <c r="V1459" t="s">
        <v>4551</v>
      </c>
    </row>
    <row r="1460" spans="2:22" x14ac:dyDescent="0.25">
      <c r="B1460" t="s">
        <v>5882</v>
      </c>
      <c r="C1460" t="s">
        <v>5883</v>
      </c>
      <c r="F1460" t="s">
        <v>5884</v>
      </c>
      <c r="I1460" t="s">
        <v>31</v>
      </c>
      <c r="L1460" t="s">
        <v>5885</v>
      </c>
      <c r="N1460" t="s">
        <v>33</v>
      </c>
      <c r="Q1460" t="s">
        <v>34</v>
      </c>
      <c r="R1460" t="s">
        <v>1033</v>
      </c>
      <c r="T1460" t="s">
        <v>35</v>
      </c>
      <c r="V1460" t="s">
        <v>4551</v>
      </c>
    </row>
    <row r="1461" spans="2:22" x14ac:dyDescent="0.25">
      <c r="B1461" t="s">
        <v>5886</v>
      </c>
      <c r="C1461" t="s">
        <v>5887</v>
      </c>
      <c r="F1461" t="s">
        <v>5888</v>
      </c>
      <c r="I1461" t="s">
        <v>31</v>
      </c>
      <c r="L1461" t="s">
        <v>5889</v>
      </c>
      <c r="N1461" t="s">
        <v>33</v>
      </c>
      <c r="Q1461" t="s">
        <v>34</v>
      </c>
      <c r="R1461" t="s">
        <v>99</v>
      </c>
      <c r="T1461" t="s">
        <v>35</v>
      </c>
      <c r="V1461" t="s">
        <v>4551</v>
      </c>
    </row>
    <row r="1462" spans="2:22" x14ac:dyDescent="0.25">
      <c r="B1462" t="s">
        <v>5890</v>
      </c>
      <c r="C1462" t="s">
        <v>5891</v>
      </c>
      <c r="F1462" t="s">
        <v>5892</v>
      </c>
      <c r="I1462" t="s">
        <v>31</v>
      </c>
      <c r="L1462" t="s">
        <v>5893</v>
      </c>
      <c r="N1462" t="s">
        <v>33</v>
      </c>
      <c r="Q1462" t="s">
        <v>34</v>
      </c>
      <c r="T1462" t="s">
        <v>35</v>
      </c>
      <c r="V1462" t="s">
        <v>4551</v>
      </c>
    </row>
    <row r="1463" spans="2:22" x14ac:dyDescent="0.25">
      <c r="B1463" t="s">
        <v>5894</v>
      </c>
      <c r="C1463" t="s">
        <v>5895</v>
      </c>
      <c r="F1463" t="s">
        <v>5896</v>
      </c>
      <c r="I1463" t="s">
        <v>31</v>
      </c>
      <c r="L1463" t="s">
        <v>5897</v>
      </c>
      <c r="N1463" t="s">
        <v>33</v>
      </c>
      <c r="Q1463" t="s">
        <v>34</v>
      </c>
      <c r="T1463" t="s">
        <v>35</v>
      </c>
      <c r="V1463" t="s">
        <v>4551</v>
      </c>
    </row>
    <row r="1464" spans="2:22" x14ac:dyDescent="0.25">
      <c r="B1464" t="s">
        <v>5898</v>
      </c>
      <c r="C1464" t="s">
        <v>5899</v>
      </c>
      <c r="F1464" t="s">
        <v>5900</v>
      </c>
      <c r="I1464" t="s">
        <v>31</v>
      </c>
      <c r="L1464" t="s">
        <v>5901</v>
      </c>
      <c r="N1464" t="s">
        <v>33</v>
      </c>
      <c r="Q1464" t="s">
        <v>34</v>
      </c>
      <c r="T1464" t="s">
        <v>35</v>
      </c>
      <c r="V1464" t="s">
        <v>4551</v>
      </c>
    </row>
    <row r="1465" spans="2:22" x14ac:dyDescent="0.25">
      <c r="B1465" t="s">
        <v>5902</v>
      </c>
      <c r="C1465" t="s">
        <v>5903</v>
      </c>
      <c r="F1465" t="s">
        <v>5904</v>
      </c>
      <c r="I1465" t="s">
        <v>31</v>
      </c>
      <c r="L1465" t="s">
        <v>5905</v>
      </c>
      <c r="N1465" t="s">
        <v>33</v>
      </c>
      <c r="Q1465" t="s">
        <v>34</v>
      </c>
      <c r="R1465" t="s">
        <v>58</v>
      </c>
      <c r="T1465" t="s">
        <v>35</v>
      </c>
      <c r="V1465" t="s">
        <v>4551</v>
      </c>
    </row>
    <row r="1466" spans="2:22" x14ac:dyDescent="0.25">
      <c r="B1466" t="s">
        <v>5906</v>
      </c>
      <c r="C1466" t="s">
        <v>5907</v>
      </c>
      <c r="F1466" t="s">
        <v>5908</v>
      </c>
      <c r="I1466" t="s">
        <v>31</v>
      </c>
      <c r="L1466" t="s">
        <v>5909</v>
      </c>
      <c r="N1466" t="s">
        <v>33</v>
      </c>
      <c r="Q1466" t="s">
        <v>34</v>
      </c>
      <c r="R1466" t="s">
        <v>3738</v>
      </c>
      <c r="T1466" t="s">
        <v>35</v>
      </c>
      <c r="V1466" t="s">
        <v>4551</v>
      </c>
    </row>
    <row r="1467" spans="2:22" x14ac:dyDescent="0.25">
      <c r="B1467" t="s">
        <v>5910</v>
      </c>
      <c r="C1467" t="s">
        <v>5911</v>
      </c>
      <c r="F1467" t="s">
        <v>5912</v>
      </c>
      <c r="I1467" t="s">
        <v>31</v>
      </c>
      <c r="L1467" t="s">
        <v>5913</v>
      </c>
      <c r="N1467" t="s">
        <v>33</v>
      </c>
      <c r="Q1467" t="s">
        <v>34</v>
      </c>
      <c r="R1467" t="s">
        <v>99</v>
      </c>
      <c r="T1467" t="s">
        <v>35</v>
      </c>
      <c r="V1467" t="s">
        <v>4551</v>
      </c>
    </row>
    <row r="1468" spans="2:22" x14ac:dyDescent="0.25">
      <c r="B1468" t="s">
        <v>5914</v>
      </c>
      <c r="C1468" t="s">
        <v>5915</v>
      </c>
      <c r="F1468" t="s">
        <v>5916</v>
      </c>
      <c r="I1468" t="s">
        <v>31</v>
      </c>
      <c r="L1468" t="s">
        <v>5917</v>
      </c>
      <c r="N1468" t="s">
        <v>33</v>
      </c>
      <c r="Q1468" t="s">
        <v>34</v>
      </c>
      <c r="R1468" t="s">
        <v>58</v>
      </c>
      <c r="T1468" t="s">
        <v>35</v>
      </c>
      <c r="V1468" t="s">
        <v>4551</v>
      </c>
    </row>
    <row r="1469" spans="2:22" x14ac:dyDescent="0.25">
      <c r="B1469" t="s">
        <v>5918</v>
      </c>
      <c r="C1469" t="s">
        <v>5919</v>
      </c>
      <c r="F1469" t="s">
        <v>5920</v>
      </c>
      <c r="I1469" t="s">
        <v>31</v>
      </c>
      <c r="L1469" t="s">
        <v>5921</v>
      </c>
      <c r="N1469" t="s">
        <v>33</v>
      </c>
      <c r="Q1469" t="s">
        <v>34</v>
      </c>
      <c r="R1469" t="s">
        <v>99</v>
      </c>
      <c r="T1469" t="s">
        <v>35</v>
      </c>
      <c r="V1469" t="s">
        <v>4551</v>
      </c>
    </row>
    <row r="1470" spans="2:22" x14ac:dyDescent="0.25">
      <c r="B1470" t="s">
        <v>5922</v>
      </c>
      <c r="C1470" t="s">
        <v>5923</v>
      </c>
      <c r="F1470" t="s">
        <v>5924</v>
      </c>
      <c r="I1470" t="s">
        <v>31</v>
      </c>
      <c r="L1470" t="s">
        <v>5925</v>
      </c>
      <c r="N1470" t="s">
        <v>33</v>
      </c>
      <c r="Q1470" t="s">
        <v>34</v>
      </c>
      <c r="R1470" t="s">
        <v>1271</v>
      </c>
      <c r="T1470" t="s">
        <v>35</v>
      </c>
      <c r="V1470" t="s">
        <v>4551</v>
      </c>
    </row>
    <row r="1471" spans="2:22" x14ac:dyDescent="0.25">
      <c r="B1471" t="s">
        <v>5926</v>
      </c>
      <c r="C1471" t="s">
        <v>5927</v>
      </c>
      <c r="F1471" t="s">
        <v>5928</v>
      </c>
      <c r="I1471" t="s">
        <v>31</v>
      </c>
      <c r="L1471" t="s">
        <v>5929</v>
      </c>
      <c r="N1471" t="s">
        <v>33</v>
      </c>
      <c r="Q1471" t="s">
        <v>34</v>
      </c>
      <c r="R1471" t="s">
        <v>448</v>
      </c>
      <c r="T1471" t="s">
        <v>35</v>
      </c>
      <c r="V1471" t="s">
        <v>4551</v>
      </c>
    </row>
    <row r="1472" spans="2:22" x14ac:dyDescent="0.25">
      <c r="B1472" t="s">
        <v>5930</v>
      </c>
      <c r="C1472" t="s">
        <v>5931</v>
      </c>
      <c r="F1472" t="s">
        <v>5932</v>
      </c>
      <c r="I1472" t="s">
        <v>31</v>
      </c>
      <c r="L1472" t="s">
        <v>5933</v>
      </c>
      <c r="N1472" t="s">
        <v>33</v>
      </c>
      <c r="Q1472" t="s">
        <v>34</v>
      </c>
      <c r="R1472" t="s">
        <v>58</v>
      </c>
      <c r="T1472" t="s">
        <v>35</v>
      </c>
      <c r="V1472" t="s">
        <v>4551</v>
      </c>
    </row>
    <row r="1473" spans="2:22" x14ac:dyDescent="0.25">
      <c r="B1473" t="s">
        <v>5934</v>
      </c>
      <c r="C1473" t="s">
        <v>5935</v>
      </c>
      <c r="F1473" t="s">
        <v>5936</v>
      </c>
      <c r="I1473" t="s">
        <v>31</v>
      </c>
      <c r="L1473" t="s">
        <v>5937</v>
      </c>
      <c r="N1473" t="s">
        <v>33</v>
      </c>
      <c r="Q1473" t="s">
        <v>34</v>
      </c>
      <c r="T1473" t="s">
        <v>35</v>
      </c>
      <c r="V1473" t="s">
        <v>4551</v>
      </c>
    </row>
    <row r="1474" spans="2:22" x14ac:dyDescent="0.25">
      <c r="B1474" t="s">
        <v>5938</v>
      </c>
      <c r="C1474" t="s">
        <v>5939</v>
      </c>
      <c r="F1474" t="s">
        <v>5940</v>
      </c>
      <c r="I1474" t="s">
        <v>31</v>
      </c>
      <c r="L1474" t="s">
        <v>5941</v>
      </c>
      <c r="N1474" t="s">
        <v>33</v>
      </c>
      <c r="Q1474" t="s">
        <v>34</v>
      </c>
      <c r="R1474" t="s">
        <v>58</v>
      </c>
      <c r="T1474" t="s">
        <v>35</v>
      </c>
      <c r="V1474" t="s">
        <v>4551</v>
      </c>
    </row>
    <row r="1475" spans="2:22" x14ac:dyDescent="0.25">
      <c r="B1475" t="s">
        <v>5942</v>
      </c>
      <c r="C1475" t="s">
        <v>5943</v>
      </c>
      <c r="F1475" t="s">
        <v>5944</v>
      </c>
      <c r="I1475" t="s">
        <v>31</v>
      </c>
      <c r="L1475" t="s">
        <v>5945</v>
      </c>
      <c r="N1475" t="s">
        <v>33</v>
      </c>
      <c r="Q1475" t="s">
        <v>34</v>
      </c>
      <c r="R1475" t="s">
        <v>5946</v>
      </c>
      <c r="T1475" t="s">
        <v>35</v>
      </c>
      <c r="V1475" t="s">
        <v>4551</v>
      </c>
    </row>
    <row r="1476" spans="2:22" x14ac:dyDescent="0.25">
      <c r="B1476" t="s">
        <v>5947</v>
      </c>
      <c r="C1476" t="s">
        <v>5948</v>
      </c>
      <c r="F1476" t="s">
        <v>5949</v>
      </c>
      <c r="I1476" t="s">
        <v>31</v>
      </c>
      <c r="L1476" t="s">
        <v>5950</v>
      </c>
      <c r="N1476" t="s">
        <v>33</v>
      </c>
      <c r="Q1476" t="s">
        <v>34</v>
      </c>
      <c r="T1476" t="s">
        <v>35</v>
      </c>
      <c r="V1476" t="s">
        <v>4551</v>
      </c>
    </row>
    <row r="1477" spans="2:22" x14ac:dyDescent="0.25">
      <c r="B1477" t="s">
        <v>5951</v>
      </c>
      <c r="C1477" t="s">
        <v>5952</v>
      </c>
      <c r="F1477" t="s">
        <v>5953</v>
      </c>
      <c r="I1477" t="s">
        <v>31</v>
      </c>
      <c r="L1477" t="s">
        <v>5954</v>
      </c>
      <c r="N1477" t="s">
        <v>33</v>
      </c>
      <c r="Q1477" t="s">
        <v>34</v>
      </c>
      <c r="T1477" t="s">
        <v>35</v>
      </c>
      <c r="V1477" t="s">
        <v>4551</v>
      </c>
    </row>
    <row r="1478" spans="2:22" x14ac:dyDescent="0.25">
      <c r="B1478" t="s">
        <v>5955</v>
      </c>
      <c r="C1478" t="s">
        <v>5956</v>
      </c>
      <c r="F1478" t="s">
        <v>5957</v>
      </c>
      <c r="I1478" t="s">
        <v>31</v>
      </c>
      <c r="L1478" t="s">
        <v>5958</v>
      </c>
      <c r="N1478" t="s">
        <v>33</v>
      </c>
      <c r="Q1478" t="s">
        <v>34</v>
      </c>
      <c r="T1478" t="s">
        <v>35</v>
      </c>
      <c r="V1478" t="s">
        <v>4551</v>
      </c>
    </row>
    <row r="1479" spans="2:22" x14ac:dyDescent="0.25">
      <c r="B1479" t="s">
        <v>5959</v>
      </c>
      <c r="C1479" t="s">
        <v>5960</v>
      </c>
      <c r="F1479" t="s">
        <v>5961</v>
      </c>
      <c r="I1479" t="s">
        <v>31</v>
      </c>
      <c r="L1479" t="s">
        <v>5962</v>
      </c>
      <c r="N1479" t="s">
        <v>33</v>
      </c>
      <c r="Q1479" t="s">
        <v>34</v>
      </c>
      <c r="R1479" t="s">
        <v>99</v>
      </c>
      <c r="T1479" t="s">
        <v>35</v>
      </c>
      <c r="V1479" t="s">
        <v>4551</v>
      </c>
    </row>
    <row r="1480" spans="2:22" x14ac:dyDescent="0.25">
      <c r="B1480" t="s">
        <v>5963</v>
      </c>
      <c r="C1480" t="s">
        <v>5964</v>
      </c>
      <c r="F1480" t="s">
        <v>5965</v>
      </c>
      <c r="I1480" t="s">
        <v>31</v>
      </c>
      <c r="L1480" t="s">
        <v>5966</v>
      </c>
      <c r="N1480" t="s">
        <v>33</v>
      </c>
      <c r="O1480" t="s">
        <v>45</v>
      </c>
      <c r="Q1480" t="s">
        <v>34</v>
      </c>
      <c r="R1480" t="s">
        <v>99</v>
      </c>
      <c r="T1480" t="s">
        <v>35</v>
      </c>
      <c r="V1480" t="s">
        <v>4551</v>
      </c>
    </row>
    <row r="1481" spans="2:22" x14ac:dyDescent="0.25">
      <c r="B1481" t="s">
        <v>5967</v>
      </c>
      <c r="C1481" t="s">
        <v>5968</v>
      </c>
      <c r="F1481" t="s">
        <v>5969</v>
      </c>
      <c r="I1481" t="s">
        <v>31</v>
      </c>
      <c r="L1481" t="s">
        <v>5970</v>
      </c>
      <c r="N1481" t="s">
        <v>33</v>
      </c>
      <c r="Q1481" t="s">
        <v>34</v>
      </c>
      <c r="R1481" t="s">
        <v>1271</v>
      </c>
      <c r="T1481" t="s">
        <v>35</v>
      </c>
      <c r="V1481" t="s">
        <v>4551</v>
      </c>
    </row>
    <row r="1482" spans="2:22" x14ac:dyDescent="0.25">
      <c r="B1482" t="s">
        <v>5971</v>
      </c>
      <c r="C1482" t="s">
        <v>5972</v>
      </c>
      <c r="F1482" t="s">
        <v>5973</v>
      </c>
      <c r="I1482" t="s">
        <v>31</v>
      </c>
      <c r="L1482" t="s">
        <v>5974</v>
      </c>
      <c r="N1482" t="s">
        <v>33</v>
      </c>
      <c r="Q1482" t="s">
        <v>34</v>
      </c>
      <c r="R1482" t="s">
        <v>557</v>
      </c>
      <c r="T1482" t="s">
        <v>35</v>
      </c>
      <c r="V1482" t="s">
        <v>4551</v>
      </c>
    </row>
    <row r="1483" spans="2:22" x14ac:dyDescent="0.25">
      <c r="B1483" t="s">
        <v>5975</v>
      </c>
      <c r="C1483" t="s">
        <v>5976</v>
      </c>
      <c r="F1483" t="s">
        <v>5977</v>
      </c>
      <c r="I1483" t="s">
        <v>31</v>
      </c>
      <c r="L1483" t="s">
        <v>5978</v>
      </c>
      <c r="N1483" t="s">
        <v>33</v>
      </c>
      <c r="Q1483" t="s">
        <v>34</v>
      </c>
      <c r="R1483" t="s">
        <v>557</v>
      </c>
      <c r="T1483" t="s">
        <v>35</v>
      </c>
      <c r="V1483" t="s">
        <v>4551</v>
      </c>
    </row>
    <row r="1484" spans="2:22" x14ac:dyDescent="0.25">
      <c r="B1484" t="s">
        <v>5979</v>
      </c>
      <c r="C1484" t="s">
        <v>5980</v>
      </c>
      <c r="F1484" t="s">
        <v>5981</v>
      </c>
      <c r="I1484" t="s">
        <v>31</v>
      </c>
      <c r="L1484" t="s">
        <v>5982</v>
      </c>
      <c r="N1484" t="s">
        <v>33</v>
      </c>
      <c r="Q1484" t="s">
        <v>34</v>
      </c>
      <c r="T1484" t="s">
        <v>35</v>
      </c>
      <c r="V1484" t="s">
        <v>4551</v>
      </c>
    </row>
    <row r="1485" spans="2:22" x14ac:dyDescent="0.25">
      <c r="B1485" t="s">
        <v>5983</v>
      </c>
      <c r="C1485" t="s">
        <v>5984</v>
      </c>
      <c r="F1485" t="s">
        <v>5985</v>
      </c>
      <c r="I1485" t="s">
        <v>31</v>
      </c>
      <c r="L1485" t="s">
        <v>5986</v>
      </c>
      <c r="N1485" t="s">
        <v>33</v>
      </c>
      <c r="Q1485" t="s">
        <v>34</v>
      </c>
      <c r="T1485" t="s">
        <v>35</v>
      </c>
      <c r="V1485" t="s">
        <v>4551</v>
      </c>
    </row>
    <row r="1486" spans="2:22" x14ac:dyDescent="0.25">
      <c r="B1486" t="s">
        <v>5987</v>
      </c>
      <c r="C1486" t="s">
        <v>5988</v>
      </c>
      <c r="F1486" t="s">
        <v>5989</v>
      </c>
      <c r="I1486" t="s">
        <v>31</v>
      </c>
      <c r="L1486" t="s">
        <v>5990</v>
      </c>
      <c r="N1486" t="s">
        <v>33</v>
      </c>
      <c r="Q1486" t="s">
        <v>34</v>
      </c>
      <c r="R1486" t="s">
        <v>58</v>
      </c>
      <c r="T1486" t="s">
        <v>35</v>
      </c>
      <c r="V1486" t="s">
        <v>4551</v>
      </c>
    </row>
    <row r="1487" spans="2:22" x14ac:dyDescent="0.25">
      <c r="B1487" t="s">
        <v>5991</v>
      </c>
      <c r="C1487" t="s">
        <v>5992</v>
      </c>
      <c r="F1487" t="s">
        <v>5993</v>
      </c>
      <c r="I1487" t="s">
        <v>31</v>
      </c>
      <c r="L1487" t="s">
        <v>5994</v>
      </c>
      <c r="N1487" t="s">
        <v>33</v>
      </c>
      <c r="Q1487" t="s">
        <v>34</v>
      </c>
      <c r="R1487" t="s">
        <v>58</v>
      </c>
      <c r="T1487" t="s">
        <v>35</v>
      </c>
      <c r="V1487" t="s">
        <v>4551</v>
      </c>
    </row>
    <row r="1488" spans="2:22" x14ac:dyDescent="0.25">
      <c r="B1488" t="s">
        <v>5995</v>
      </c>
      <c r="C1488" t="s">
        <v>5996</v>
      </c>
      <c r="F1488" t="s">
        <v>5997</v>
      </c>
      <c r="I1488" t="s">
        <v>31</v>
      </c>
      <c r="L1488" t="s">
        <v>5998</v>
      </c>
      <c r="N1488" t="s">
        <v>33</v>
      </c>
      <c r="Q1488" t="s">
        <v>34</v>
      </c>
      <c r="T1488" t="s">
        <v>35</v>
      </c>
      <c r="V1488" t="s">
        <v>4551</v>
      </c>
    </row>
    <row r="1489" spans="2:22" x14ac:dyDescent="0.25">
      <c r="B1489" t="s">
        <v>5999</v>
      </c>
      <c r="C1489" t="s">
        <v>6000</v>
      </c>
      <c r="F1489" t="s">
        <v>6001</v>
      </c>
      <c r="I1489" t="s">
        <v>31</v>
      </c>
      <c r="L1489" t="s">
        <v>6002</v>
      </c>
      <c r="N1489" t="s">
        <v>33</v>
      </c>
      <c r="Q1489" t="s">
        <v>34</v>
      </c>
      <c r="T1489" t="s">
        <v>35</v>
      </c>
      <c r="V1489" t="s">
        <v>4551</v>
      </c>
    </row>
    <row r="1490" spans="2:22" x14ac:dyDescent="0.25">
      <c r="B1490" t="s">
        <v>6003</v>
      </c>
      <c r="C1490" t="s">
        <v>6004</v>
      </c>
      <c r="F1490" t="s">
        <v>6005</v>
      </c>
      <c r="I1490" t="s">
        <v>31</v>
      </c>
      <c r="L1490" t="s">
        <v>6006</v>
      </c>
      <c r="N1490" t="s">
        <v>33</v>
      </c>
      <c r="Q1490" t="s">
        <v>34</v>
      </c>
      <c r="R1490" t="s">
        <v>1141</v>
      </c>
      <c r="T1490" t="s">
        <v>35</v>
      </c>
      <c r="V1490" t="s">
        <v>4551</v>
      </c>
    </row>
    <row r="1491" spans="2:22" x14ac:dyDescent="0.25">
      <c r="B1491" t="s">
        <v>6007</v>
      </c>
      <c r="C1491" t="s">
        <v>6008</v>
      </c>
      <c r="F1491" t="s">
        <v>6009</v>
      </c>
      <c r="I1491" t="s">
        <v>31</v>
      </c>
      <c r="L1491" t="s">
        <v>6010</v>
      </c>
      <c r="N1491" t="s">
        <v>33</v>
      </c>
      <c r="Q1491" t="s">
        <v>34</v>
      </c>
      <c r="R1491" t="s">
        <v>58</v>
      </c>
      <c r="T1491" t="s">
        <v>35</v>
      </c>
      <c r="V1491" t="s">
        <v>4551</v>
      </c>
    </row>
    <row r="1492" spans="2:22" x14ac:dyDescent="0.25">
      <c r="B1492" t="s">
        <v>6011</v>
      </c>
      <c r="C1492" t="s">
        <v>6012</v>
      </c>
      <c r="F1492" t="s">
        <v>6013</v>
      </c>
      <c r="I1492" t="s">
        <v>31</v>
      </c>
      <c r="L1492" t="s">
        <v>6014</v>
      </c>
      <c r="N1492" t="s">
        <v>33</v>
      </c>
      <c r="Q1492" t="s">
        <v>34</v>
      </c>
      <c r="R1492" t="s">
        <v>99</v>
      </c>
      <c r="T1492" t="s">
        <v>35</v>
      </c>
      <c r="V1492" t="s">
        <v>4551</v>
      </c>
    </row>
    <row r="1493" spans="2:22" x14ac:dyDescent="0.25">
      <c r="B1493" t="s">
        <v>6015</v>
      </c>
      <c r="C1493" t="s">
        <v>6016</v>
      </c>
      <c r="F1493" t="s">
        <v>6017</v>
      </c>
      <c r="I1493" t="s">
        <v>31</v>
      </c>
      <c r="L1493" t="s">
        <v>6018</v>
      </c>
      <c r="N1493" t="s">
        <v>33</v>
      </c>
      <c r="O1493" t="s">
        <v>45</v>
      </c>
      <c r="Q1493" t="s">
        <v>34</v>
      </c>
      <c r="R1493" t="s">
        <v>557</v>
      </c>
      <c r="T1493" t="s">
        <v>35</v>
      </c>
      <c r="V1493" t="s">
        <v>4551</v>
      </c>
    </row>
    <row r="1494" spans="2:22" x14ac:dyDescent="0.25">
      <c r="B1494" t="s">
        <v>6019</v>
      </c>
      <c r="C1494" t="s">
        <v>6020</v>
      </c>
      <c r="F1494" t="s">
        <v>6021</v>
      </c>
      <c r="I1494" t="s">
        <v>31</v>
      </c>
      <c r="L1494" t="s">
        <v>6022</v>
      </c>
      <c r="N1494" t="s">
        <v>33</v>
      </c>
      <c r="Q1494" t="s">
        <v>34</v>
      </c>
      <c r="T1494" t="s">
        <v>35</v>
      </c>
      <c r="V1494" t="s">
        <v>4551</v>
      </c>
    </row>
    <row r="1495" spans="2:22" x14ac:dyDescent="0.25">
      <c r="B1495" t="s">
        <v>6023</v>
      </c>
      <c r="C1495" t="s">
        <v>6024</v>
      </c>
      <c r="F1495" t="s">
        <v>6025</v>
      </c>
      <c r="I1495" t="s">
        <v>31</v>
      </c>
      <c r="L1495" t="s">
        <v>6026</v>
      </c>
      <c r="N1495" t="s">
        <v>33</v>
      </c>
      <c r="Q1495" t="s">
        <v>34</v>
      </c>
      <c r="R1495" t="s">
        <v>3738</v>
      </c>
      <c r="T1495" t="s">
        <v>35</v>
      </c>
      <c r="V1495" t="s">
        <v>4551</v>
      </c>
    </row>
    <row r="1496" spans="2:22" x14ac:dyDescent="0.25">
      <c r="B1496" t="s">
        <v>6027</v>
      </c>
      <c r="C1496" t="s">
        <v>4076</v>
      </c>
      <c r="F1496" t="s">
        <v>6028</v>
      </c>
      <c r="I1496" t="s">
        <v>31</v>
      </c>
      <c r="L1496" t="s">
        <v>6029</v>
      </c>
      <c r="N1496" t="s">
        <v>33</v>
      </c>
      <c r="O1496" t="s">
        <v>45</v>
      </c>
      <c r="Q1496" t="s">
        <v>34</v>
      </c>
      <c r="R1496" t="s">
        <v>557</v>
      </c>
      <c r="T1496" t="s">
        <v>35</v>
      </c>
      <c r="V1496" t="s">
        <v>4551</v>
      </c>
    </row>
    <row r="1497" spans="2:22" x14ac:dyDescent="0.25">
      <c r="B1497" t="s">
        <v>6030</v>
      </c>
      <c r="C1497" t="s">
        <v>6031</v>
      </c>
      <c r="F1497" t="s">
        <v>6032</v>
      </c>
      <c r="I1497" t="s">
        <v>31</v>
      </c>
      <c r="L1497" t="s">
        <v>6033</v>
      </c>
      <c r="N1497" t="s">
        <v>33</v>
      </c>
      <c r="Q1497" t="s">
        <v>34</v>
      </c>
      <c r="R1497" t="s">
        <v>99</v>
      </c>
      <c r="T1497" t="s">
        <v>35</v>
      </c>
      <c r="V1497" t="s">
        <v>4551</v>
      </c>
    </row>
    <row r="1498" spans="2:22" x14ac:dyDescent="0.25">
      <c r="B1498" t="s">
        <v>6034</v>
      </c>
      <c r="C1498" t="s">
        <v>6035</v>
      </c>
      <c r="F1498" t="s">
        <v>6036</v>
      </c>
      <c r="I1498" t="s">
        <v>31</v>
      </c>
      <c r="L1498" t="s">
        <v>6037</v>
      </c>
      <c r="N1498" t="s">
        <v>33</v>
      </c>
      <c r="Q1498" t="s">
        <v>34</v>
      </c>
      <c r="R1498" t="s">
        <v>58</v>
      </c>
      <c r="T1498" t="s">
        <v>35</v>
      </c>
      <c r="V1498" t="s">
        <v>4551</v>
      </c>
    </row>
    <row r="1499" spans="2:22" x14ac:dyDescent="0.25">
      <c r="B1499" t="s">
        <v>6038</v>
      </c>
      <c r="C1499" t="s">
        <v>6039</v>
      </c>
      <c r="F1499" t="s">
        <v>6040</v>
      </c>
      <c r="I1499" t="s">
        <v>31</v>
      </c>
      <c r="L1499" t="s">
        <v>6041</v>
      </c>
      <c r="N1499" t="s">
        <v>33</v>
      </c>
      <c r="Q1499" t="s">
        <v>34</v>
      </c>
      <c r="R1499" t="s">
        <v>1218</v>
      </c>
      <c r="T1499" t="s">
        <v>35</v>
      </c>
      <c r="V1499" t="s">
        <v>4551</v>
      </c>
    </row>
    <row r="1500" spans="2:22" x14ac:dyDescent="0.25">
      <c r="B1500" t="s">
        <v>6042</v>
      </c>
      <c r="C1500" t="s">
        <v>6043</v>
      </c>
      <c r="F1500" t="s">
        <v>6044</v>
      </c>
      <c r="I1500" t="s">
        <v>31</v>
      </c>
      <c r="L1500" t="s">
        <v>6045</v>
      </c>
      <c r="N1500" t="s">
        <v>33</v>
      </c>
      <c r="Q1500" t="s">
        <v>34</v>
      </c>
      <c r="T1500" t="s">
        <v>35</v>
      </c>
      <c r="V1500" t="s">
        <v>4551</v>
      </c>
    </row>
    <row r="1501" spans="2:22" x14ac:dyDescent="0.25">
      <c r="B1501" t="s">
        <v>6046</v>
      </c>
      <c r="C1501" t="s">
        <v>6047</v>
      </c>
      <c r="F1501" t="s">
        <v>6048</v>
      </c>
      <c r="I1501" t="s">
        <v>31</v>
      </c>
      <c r="L1501" t="s">
        <v>6049</v>
      </c>
      <c r="N1501" t="s">
        <v>33</v>
      </c>
      <c r="Q1501" t="s">
        <v>34</v>
      </c>
      <c r="R1501" t="s">
        <v>557</v>
      </c>
      <c r="T1501" t="s">
        <v>35</v>
      </c>
      <c r="V1501" t="s">
        <v>4551</v>
      </c>
    </row>
    <row r="1502" spans="2:22" x14ac:dyDescent="0.25">
      <c r="B1502" t="s">
        <v>6050</v>
      </c>
      <c r="C1502" t="s">
        <v>6051</v>
      </c>
      <c r="F1502" t="s">
        <v>6052</v>
      </c>
      <c r="I1502" t="s">
        <v>31</v>
      </c>
      <c r="L1502" t="s">
        <v>6053</v>
      </c>
      <c r="N1502" t="s">
        <v>33</v>
      </c>
      <c r="Q1502" t="s">
        <v>34</v>
      </c>
      <c r="R1502" t="s">
        <v>1218</v>
      </c>
      <c r="T1502" t="s">
        <v>35</v>
      </c>
      <c r="V1502" t="s">
        <v>4551</v>
      </c>
    </row>
    <row r="1503" spans="2:22" x14ac:dyDescent="0.25">
      <c r="B1503" t="s">
        <v>6054</v>
      </c>
      <c r="C1503" t="s">
        <v>6055</v>
      </c>
      <c r="F1503" t="s">
        <v>6056</v>
      </c>
      <c r="I1503" t="s">
        <v>31</v>
      </c>
      <c r="L1503" t="s">
        <v>6057</v>
      </c>
      <c r="N1503" t="s">
        <v>33</v>
      </c>
      <c r="Q1503" t="s">
        <v>34</v>
      </c>
      <c r="R1503" t="s">
        <v>448</v>
      </c>
      <c r="T1503" t="s">
        <v>35</v>
      </c>
      <c r="V1503" t="s">
        <v>4551</v>
      </c>
    </row>
    <row r="1504" spans="2:22" x14ac:dyDescent="0.25">
      <c r="B1504" t="s">
        <v>6058</v>
      </c>
      <c r="C1504" t="s">
        <v>6059</v>
      </c>
      <c r="F1504" t="s">
        <v>6060</v>
      </c>
      <c r="I1504" t="s">
        <v>31</v>
      </c>
      <c r="L1504" t="s">
        <v>6061</v>
      </c>
      <c r="N1504" t="s">
        <v>33</v>
      </c>
      <c r="Q1504" t="s">
        <v>34</v>
      </c>
      <c r="T1504" t="s">
        <v>35</v>
      </c>
      <c r="V1504" t="s">
        <v>4551</v>
      </c>
    </row>
    <row r="1505" spans="2:22" x14ac:dyDescent="0.25">
      <c r="B1505" t="s">
        <v>6062</v>
      </c>
      <c r="C1505" t="s">
        <v>6063</v>
      </c>
      <c r="F1505" t="s">
        <v>6064</v>
      </c>
      <c r="I1505" t="s">
        <v>31</v>
      </c>
      <c r="L1505" t="s">
        <v>6065</v>
      </c>
      <c r="N1505" t="s">
        <v>33</v>
      </c>
      <c r="O1505" t="s">
        <v>45</v>
      </c>
      <c r="Q1505" t="s">
        <v>34</v>
      </c>
      <c r="R1505" t="s">
        <v>1033</v>
      </c>
      <c r="T1505" t="s">
        <v>35</v>
      </c>
      <c r="V1505" t="s">
        <v>4551</v>
      </c>
    </row>
    <row r="1506" spans="2:22" x14ac:dyDescent="0.25">
      <c r="B1506" t="s">
        <v>6066</v>
      </c>
      <c r="C1506" t="s">
        <v>6067</v>
      </c>
      <c r="F1506" t="s">
        <v>6068</v>
      </c>
      <c r="I1506" t="s">
        <v>31</v>
      </c>
      <c r="L1506" t="s">
        <v>6069</v>
      </c>
      <c r="N1506" t="s">
        <v>33</v>
      </c>
      <c r="Q1506" t="s">
        <v>34</v>
      </c>
      <c r="T1506" t="s">
        <v>35</v>
      </c>
      <c r="V1506" t="s">
        <v>4551</v>
      </c>
    </row>
    <row r="1507" spans="2:22" x14ac:dyDescent="0.25">
      <c r="B1507" t="s">
        <v>6070</v>
      </c>
      <c r="C1507" t="s">
        <v>6071</v>
      </c>
      <c r="F1507" t="s">
        <v>6072</v>
      </c>
      <c r="I1507" t="s">
        <v>31</v>
      </c>
      <c r="L1507" t="s">
        <v>6073</v>
      </c>
      <c r="N1507" t="s">
        <v>33</v>
      </c>
      <c r="Q1507" t="s">
        <v>34</v>
      </c>
      <c r="R1507" t="s">
        <v>557</v>
      </c>
      <c r="T1507" t="s">
        <v>35</v>
      </c>
      <c r="V1507" t="s">
        <v>4551</v>
      </c>
    </row>
    <row r="1508" spans="2:22" x14ac:dyDescent="0.25">
      <c r="B1508" t="s">
        <v>6074</v>
      </c>
      <c r="C1508" t="s">
        <v>6075</v>
      </c>
      <c r="F1508" t="s">
        <v>6076</v>
      </c>
      <c r="I1508" t="s">
        <v>31</v>
      </c>
      <c r="L1508" t="s">
        <v>6077</v>
      </c>
      <c r="N1508" t="s">
        <v>33</v>
      </c>
      <c r="Q1508" t="s">
        <v>34</v>
      </c>
      <c r="R1508" t="s">
        <v>58</v>
      </c>
      <c r="T1508" t="s">
        <v>35</v>
      </c>
      <c r="V1508" t="s">
        <v>4551</v>
      </c>
    </row>
    <row r="1509" spans="2:22" x14ac:dyDescent="0.25">
      <c r="B1509" t="s">
        <v>6078</v>
      </c>
      <c r="C1509" t="s">
        <v>6079</v>
      </c>
      <c r="F1509" t="s">
        <v>6080</v>
      </c>
      <c r="I1509" t="s">
        <v>31</v>
      </c>
      <c r="L1509" t="s">
        <v>6081</v>
      </c>
      <c r="N1509" t="s">
        <v>33</v>
      </c>
      <c r="O1509" t="s">
        <v>45</v>
      </c>
      <c r="Q1509" t="s">
        <v>34</v>
      </c>
      <c r="R1509" t="s">
        <v>557</v>
      </c>
      <c r="T1509" t="s">
        <v>35</v>
      </c>
      <c r="V1509" t="s">
        <v>4551</v>
      </c>
    </row>
    <row r="1510" spans="2:22" x14ac:dyDescent="0.25">
      <c r="B1510" t="s">
        <v>6082</v>
      </c>
      <c r="C1510" t="s">
        <v>6083</v>
      </c>
      <c r="F1510" t="s">
        <v>6084</v>
      </c>
      <c r="I1510" t="s">
        <v>31</v>
      </c>
      <c r="L1510" t="s">
        <v>6085</v>
      </c>
      <c r="N1510" t="s">
        <v>33</v>
      </c>
      <c r="Q1510" t="s">
        <v>34</v>
      </c>
      <c r="R1510" t="s">
        <v>448</v>
      </c>
      <c r="T1510" t="s">
        <v>35</v>
      </c>
      <c r="V1510" t="s">
        <v>4551</v>
      </c>
    </row>
    <row r="1511" spans="2:22" x14ac:dyDescent="0.25">
      <c r="B1511" t="s">
        <v>6086</v>
      </c>
      <c r="C1511" t="s">
        <v>6087</v>
      </c>
      <c r="F1511" t="s">
        <v>6088</v>
      </c>
      <c r="I1511" t="s">
        <v>31</v>
      </c>
      <c r="L1511" t="s">
        <v>6089</v>
      </c>
      <c r="N1511" t="s">
        <v>33</v>
      </c>
      <c r="Q1511" t="s">
        <v>34</v>
      </c>
      <c r="R1511" t="s">
        <v>58</v>
      </c>
      <c r="T1511" t="s">
        <v>35</v>
      </c>
      <c r="V1511" t="s">
        <v>4551</v>
      </c>
    </row>
    <row r="1512" spans="2:22" x14ac:dyDescent="0.25">
      <c r="B1512" t="s">
        <v>6090</v>
      </c>
      <c r="C1512" t="s">
        <v>6091</v>
      </c>
      <c r="F1512" t="s">
        <v>6092</v>
      </c>
      <c r="I1512" t="s">
        <v>31</v>
      </c>
      <c r="L1512" t="s">
        <v>6093</v>
      </c>
      <c r="N1512" t="s">
        <v>33</v>
      </c>
      <c r="Q1512" t="s">
        <v>34</v>
      </c>
      <c r="R1512" t="s">
        <v>448</v>
      </c>
      <c r="T1512" t="s">
        <v>35</v>
      </c>
      <c r="V1512" t="s">
        <v>4551</v>
      </c>
    </row>
    <row r="1513" spans="2:22" x14ac:dyDescent="0.25">
      <c r="B1513" t="s">
        <v>6094</v>
      </c>
      <c r="C1513" t="s">
        <v>6095</v>
      </c>
      <c r="F1513" t="s">
        <v>6096</v>
      </c>
      <c r="I1513" t="s">
        <v>31</v>
      </c>
      <c r="L1513" t="s">
        <v>6097</v>
      </c>
      <c r="N1513" t="s">
        <v>33</v>
      </c>
      <c r="Q1513" t="s">
        <v>34</v>
      </c>
      <c r="T1513" t="s">
        <v>35</v>
      </c>
      <c r="V1513" t="s">
        <v>4551</v>
      </c>
    </row>
    <row r="1514" spans="2:22" x14ac:dyDescent="0.25">
      <c r="B1514" t="s">
        <v>6098</v>
      </c>
      <c r="C1514" t="s">
        <v>6099</v>
      </c>
      <c r="F1514" t="s">
        <v>6100</v>
      </c>
      <c r="I1514" t="s">
        <v>31</v>
      </c>
      <c r="L1514" t="s">
        <v>6101</v>
      </c>
      <c r="N1514" t="s">
        <v>33</v>
      </c>
      <c r="Q1514" t="s">
        <v>34</v>
      </c>
      <c r="T1514" t="s">
        <v>35</v>
      </c>
      <c r="V1514" t="s">
        <v>4551</v>
      </c>
    </row>
    <row r="1515" spans="2:22" x14ac:dyDescent="0.25">
      <c r="B1515" t="s">
        <v>6102</v>
      </c>
      <c r="C1515" t="s">
        <v>6103</v>
      </c>
      <c r="F1515" t="s">
        <v>6104</v>
      </c>
      <c r="I1515" t="s">
        <v>31</v>
      </c>
      <c r="L1515" t="s">
        <v>6105</v>
      </c>
      <c r="N1515" t="s">
        <v>33</v>
      </c>
      <c r="Q1515" t="s">
        <v>34</v>
      </c>
      <c r="T1515" t="s">
        <v>35</v>
      </c>
      <c r="V1515" t="s">
        <v>4551</v>
      </c>
    </row>
    <row r="1516" spans="2:22" x14ac:dyDescent="0.25">
      <c r="B1516" t="s">
        <v>6106</v>
      </c>
      <c r="C1516" t="s">
        <v>6107</v>
      </c>
      <c r="F1516" t="s">
        <v>6108</v>
      </c>
      <c r="I1516" t="s">
        <v>31</v>
      </c>
      <c r="L1516" t="s">
        <v>6109</v>
      </c>
      <c r="N1516" t="s">
        <v>33</v>
      </c>
      <c r="Q1516" t="s">
        <v>34</v>
      </c>
      <c r="T1516" t="s">
        <v>35</v>
      </c>
      <c r="V1516" t="s">
        <v>4551</v>
      </c>
    </row>
    <row r="1517" spans="2:22" x14ac:dyDescent="0.25">
      <c r="B1517" t="s">
        <v>6110</v>
      </c>
      <c r="C1517" t="s">
        <v>6111</v>
      </c>
      <c r="F1517" t="s">
        <v>6112</v>
      </c>
      <c r="I1517" t="s">
        <v>31</v>
      </c>
      <c r="L1517" t="s">
        <v>6113</v>
      </c>
      <c r="N1517" t="s">
        <v>33</v>
      </c>
      <c r="O1517" t="s">
        <v>45</v>
      </c>
      <c r="Q1517" t="s">
        <v>34</v>
      </c>
      <c r="R1517" t="s">
        <v>99</v>
      </c>
      <c r="T1517" t="s">
        <v>35</v>
      </c>
      <c r="V1517" t="s">
        <v>4551</v>
      </c>
    </row>
    <row r="1518" spans="2:22" x14ac:dyDescent="0.25">
      <c r="B1518" t="s">
        <v>6114</v>
      </c>
      <c r="C1518" t="s">
        <v>6115</v>
      </c>
      <c r="F1518" t="s">
        <v>6116</v>
      </c>
      <c r="I1518" t="s">
        <v>31</v>
      </c>
      <c r="L1518" t="s">
        <v>6117</v>
      </c>
      <c r="N1518" t="s">
        <v>33</v>
      </c>
      <c r="O1518" t="s">
        <v>45</v>
      </c>
      <c r="Q1518" t="s">
        <v>34</v>
      </c>
      <c r="R1518" t="s">
        <v>99</v>
      </c>
      <c r="T1518" t="s">
        <v>35</v>
      </c>
      <c r="V1518" t="s">
        <v>4551</v>
      </c>
    </row>
    <row r="1519" spans="2:22" x14ac:dyDescent="0.25">
      <c r="B1519" t="s">
        <v>6118</v>
      </c>
      <c r="C1519" t="s">
        <v>6119</v>
      </c>
      <c r="F1519" t="s">
        <v>6120</v>
      </c>
      <c r="I1519" t="s">
        <v>31</v>
      </c>
      <c r="L1519" t="s">
        <v>6121</v>
      </c>
      <c r="N1519" t="s">
        <v>33</v>
      </c>
      <c r="O1519" t="s">
        <v>45</v>
      </c>
      <c r="Q1519" t="s">
        <v>34</v>
      </c>
      <c r="R1519" t="s">
        <v>99</v>
      </c>
      <c r="T1519" t="s">
        <v>35</v>
      </c>
      <c r="V1519" t="s">
        <v>4551</v>
      </c>
    </row>
    <row r="1520" spans="2:22" x14ac:dyDescent="0.25">
      <c r="B1520" t="s">
        <v>6122</v>
      </c>
      <c r="C1520" t="s">
        <v>6123</v>
      </c>
      <c r="F1520" t="s">
        <v>6124</v>
      </c>
      <c r="I1520" t="s">
        <v>31</v>
      </c>
      <c r="L1520" t="s">
        <v>6125</v>
      </c>
      <c r="N1520" t="s">
        <v>33</v>
      </c>
      <c r="O1520" t="s">
        <v>45</v>
      </c>
      <c r="Q1520" t="s">
        <v>34</v>
      </c>
      <c r="R1520" t="s">
        <v>1218</v>
      </c>
      <c r="T1520" t="s">
        <v>35</v>
      </c>
      <c r="V1520" t="s">
        <v>4551</v>
      </c>
    </row>
    <row r="1521" spans="2:22" x14ac:dyDescent="0.25">
      <c r="B1521" t="s">
        <v>6126</v>
      </c>
      <c r="C1521" t="s">
        <v>6127</v>
      </c>
      <c r="F1521" t="s">
        <v>6128</v>
      </c>
      <c r="I1521" t="s">
        <v>31</v>
      </c>
      <c r="L1521" t="s">
        <v>6129</v>
      </c>
      <c r="N1521" t="s">
        <v>33</v>
      </c>
      <c r="Q1521" t="s">
        <v>34</v>
      </c>
      <c r="R1521" t="s">
        <v>448</v>
      </c>
      <c r="T1521" t="s">
        <v>35</v>
      </c>
      <c r="V1521" t="s">
        <v>4551</v>
      </c>
    </row>
    <row r="1522" spans="2:22" x14ac:dyDescent="0.25">
      <c r="B1522" t="s">
        <v>6130</v>
      </c>
      <c r="C1522" t="s">
        <v>6131</v>
      </c>
      <c r="F1522" t="s">
        <v>6132</v>
      </c>
      <c r="I1522" t="s">
        <v>31</v>
      </c>
      <c r="L1522" t="s">
        <v>6133</v>
      </c>
      <c r="N1522" t="s">
        <v>33</v>
      </c>
      <c r="Q1522" t="s">
        <v>34</v>
      </c>
      <c r="R1522" t="s">
        <v>1033</v>
      </c>
      <c r="T1522" t="s">
        <v>35</v>
      </c>
      <c r="V1522" t="s">
        <v>4551</v>
      </c>
    </row>
    <row r="1523" spans="2:22" x14ac:dyDescent="0.25">
      <c r="B1523" t="s">
        <v>6134</v>
      </c>
      <c r="C1523" t="s">
        <v>6135</v>
      </c>
      <c r="F1523" t="s">
        <v>6136</v>
      </c>
      <c r="I1523" t="s">
        <v>31</v>
      </c>
      <c r="L1523" t="s">
        <v>6137</v>
      </c>
      <c r="N1523" t="s">
        <v>33</v>
      </c>
      <c r="Q1523" t="s">
        <v>34</v>
      </c>
      <c r="R1523" t="s">
        <v>557</v>
      </c>
      <c r="T1523" t="s">
        <v>35</v>
      </c>
      <c r="V1523" t="s">
        <v>4551</v>
      </c>
    </row>
    <row r="1524" spans="2:22" x14ac:dyDescent="0.25">
      <c r="B1524" t="s">
        <v>6138</v>
      </c>
      <c r="C1524" t="s">
        <v>6139</v>
      </c>
      <c r="F1524" t="s">
        <v>6140</v>
      </c>
      <c r="I1524" t="s">
        <v>31</v>
      </c>
      <c r="L1524" t="s">
        <v>6141</v>
      </c>
      <c r="N1524" t="s">
        <v>33</v>
      </c>
      <c r="Q1524" t="s">
        <v>34</v>
      </c>
      <c r="T1524" t="s">
        <v>35</v>
      </c>
      <c r="V1524" t="s">
        <v>4551</v>
      </c>
    </row>
    <row r="1525" spans="2:22" x14ac:dyDescent="0.25">
      <c r="B1525" t="s">
        <v>6142</v>
      </c>
      <c r="C1525" t="s">
        <v>6143</v>
      </c>
      <c r="F1525" t="s">
        <v>6144</v>
      </c>
      <c r="I1525" t="s">
        <v>31</v>
      </c>
      <c r="L1525" t="s">
        <v>6145</v>
      </c>
      <c r="N1525" t="s">
        <v>33</v>
      </c>
      <c r="Q1525" t="s">
        <v>34</v>
      </c>
      <c r="R1525" t="s">
        <v>1218</v>
      </c>
      <c r="T1525" t="s">
        <v>35</v>
      </c>
      <c r="V1525" t="s">
        <v>4551</v>
      </c>
    </row>
    <row r="1526" spans="2:22" x14ac:dyDescent="0.25">
      <c r="B1526" t="s">
        <v>6146</v>
      </c>
      <c r="C1526" t="s">
        <v>6147</v>
      </c>
      <c r="F1526" t="s">
        <v>6148</v>
      </c>
      <c r="I1526" t="s">
        <v>31</v>
      </c>
      <c r="L1526" t="s">
        <v>6149</v>
      </c>
      <c r="N1526" t="s">
        <v>33</v>
      </c>
      <c r="Q1526" t="s">
        <v>34</v>
      </c>
      <c r="R1526" t="s">
        <v>58</v>
      </c>
      <c r="T1526" t="s">
        <v>35</v>
      </c>
      <c r="V1526" t="s">
        <v>4551</v>
      </c>
    </row>
    <row r="1527" spans="2:22" x14ac:dyDescent="0.25">
      <c r="B1527" t="s">
        <v>6150</v>
      </c>
      <c r="C1527" t="s">
        <v>6151</v>
      </c>
      <c r="F1527" t="s">
        <v>6152</v>
      </c>
      <c r="I1527" t="s">
        <v>31</v>
      </c>
      <c r="L1527" t="s">
        <v>6153</v>
      </c>
      <c r="N1527" t="s">
        <v>33</v>
      </c>
      <c r="Q1527" t="s">
        <v>34</v>
      </c>
      <c r="R1527" t="s">
        <v>1141</v>
      </c>
      <c r="T1527" t="s">
        <v>35</v>
      </c>
      <c r="V1527" t="s">
        <v>4551</v>
      </c>
    </row>
    <row r="1528" spans="2:22" x14ac:dyDescent="0.25">
      <c r="B1528" t="s">
        <v>6154</v>
      </c>
      <c r="C1528" t="s">
        <v>6155</v>
      </c>
      <c r="F1528" t="s">
        <v>6156</v>
      </c>
      <c r="I1528" t="s">
        <v>31</v>
      </c>
      <c r="L1528" t="s">
        <v>6157</v>
      </c>
      <c r="N1528" t="s">
        <v>33</v>
      </c>
      <c r="Q1528" t="s">
        <v>34</v>
      </c>
      <c r="R1528" t="s">
        <v>557</v>
      </c>
      <c r="T1528" t="s">
        <v>35</v>
      </c>
      <c r="V1528" t="s">
        <v>4551</v>
      </c>
    </row>
    <row r="1529" spans="2:22" x14ac:dyDescent="0.25">
      <c r="B1529" t="s">
        <v>6158</v>
      </c>
      <c r="C1529" t="s">
        <v>6159</v>
      </c>
      <c r="F1529" t="s">
        <v>6160</v>
      </c>
      <c r="I1529" t="s">
        <v>31</v>
      </c>
      <c r="L1529" t="s">
        <v>6161</v>
      </c>
      <c r="N1529" t="s">
        <v>33</v>
      </c>
      <c r="Q1529" t="s">
        <v>34</v>
      </c>
      <c r="T1529" t="s">
        <v>35</v>
      </c>
      <c r="V1529" t="s">
        <v>4551</v>
      </c>
    </row>
    <row r="1530" spans="2:22" x14ac:dyDescent="0.25">
      <c r="B1530" t="s">
        <v>6162</v>
      </c>
      <c r="C1530" t="s">
        <v>6163</v>
      </c>
      <c r="F1530" t="s">
        <v>6164</v>
      </c>
      <c r="I1530" t="s">
        <v>31</v>
      </c>
      <c r="L1530" t="s">
        <v>6165</v>
      </c>
      <c r="N1530" t="s">
        <v>33</v>
      </c>
      <c r="Q1530" t="s">
        <v>34</v>
      </c>
      <c r="T1530" t="s">
        <v>35</v>
      </c>
      <c r="V1530" t="s">
        <v>4551</v>
      </c>
    </row>
    <row r="1531" spans="2:22" x14ac:dyDescent="0.25">
      <c r="B1531" t="s">
        <v>6166</v>
      </c>
      <c r="C1531" t="s">
        <v>6167</v>
      </c>
      <c r="F1531" t="s">
        <v>6168</v>
      </c>
      <c r="I1531" t="s">
        <v>31</v>
      </c>
      <c r="L1531" t="s">
        <v>6169</v>
      </c>
      <c r="N1531" t="s">
        <v>33</v>
      </c>
      <c r="Q1531" t="s">
        <v>34</v>
      </c>
      <c r="R1531" t="s">
        <v>1128</v>
      </c>
      <c r="T1531" t="s">
        <v>35</v>
      </c>
      <c r="V1531" t="s">
        <v>4551</v>
      </c>
    </row>
    <row r="1532" spans="2:22" x14ac:dyDescent="0.25">
      <c r="B1532" t="s">
        <v>6170</v>
      </c>
      <c r="C1532" t="s">
        <v>2756</v>
      </c>
      <c r="F1532" t="s">
        <v>6171</v>
      </c>
      <c r="I1532" t="s">
        <v>31</v>
      </c>
      <c r="L1532" t="s">
        <v>6172</v>
      </c>
      <c r="N1532" t="s">
        <v>33</v>
      </c>
      <c r="O1532" t="s">
        <v>45</v>
      </c>
      <c r="Q1532" t="s">
        <v>34</v>
      </c>
      <c r="R1532" t="s">
        <v>448</v>
      </c>
      <c r="T1532" t="s">
        <v>35</v>
      </c>
      <c r="V1532" t="s">
        <v>4551</v>
      </c>
    </row>
    <row r="1533" spans="2:22" x14ac:dyDescent="0.25">
      <c r="B1533" t="s">
        <v>6173</v>
      </c>
      <c r="C1533" t="s">
        <v>6174</v>
      </c>
      <c r="F1533" t="s">
        <v>6175</v>
      </c>
      <c r="I1533" t="s">
        <v>31</v>
      </c>
      <c r="L1533" t="s">
        <v>6176</v>
      </c>
      <c r="N1533" t="s">
        <v>33</v>
      </c>
      <c r="Q1533" t="s">
        <v>34</v>
      </c>
      <c r="R1533" t="s">
        <v>557</v>
      </c>
      <c r="T1533" t="s">
        <v>35</v>
      </c>
      <c r="V1533" t="s">
        <v>4551</v>
      </c>
    </row>
    <row r="1534" spans="2:22" x14ac:dyDescent="0.25">
      <c r="B1534" t="s">
        <v>6177</v>
      </c>
      <c r="C1534" t="s">
        <v>6178</v>
      </c>
      <c r="F1534" t="s">
        <v>6179</v>
      </c>
      <c r="I1534" t="s">
        <v>31</v>
      </c>
      <c r="L1534" t="s">
        <v>6180</v>
      </c>
      <c r="N1534" t="s">
        <v>33</v>
      </c>
      <c r="Q1534" t="s">
        <v>34</v>
      </c>
      <c r="R1534" t="s">
        <v>448</v>
      </c>
      <c r="T1534" t="s">
        <v>35</v>
      </c>
      <c r="V1534" t="s">
        <v>4551</v>
      </c>
    </row>
    <row r="1535" spans="2:22" x14ac:dyDescent="0.25">
      <c r="B1535" t="s">
        <v>6181</v>
      </c>
      <c r="C1535" t="s">
        <v>6182</v>
      </c>
      <c r="F1535" t="s">
        <v>6183</v>
      </c>
      <c r="I1535" t="s">
        <v>31</v>
      </c>
      <c r="L1535" t="s">
        <v>6184</v>
      </c>
      <c r="N1535" t="s">
        <v>33</v>
      </c>
      <c r="Q1535" t="s">
        <v>34</v>
      </c>
      <c r="T1535" t="s">
        <v>35</v>
      </c>
      <c r="V1535" t="s">
        <v>4551</v>
      </c>
    </row>
    <row r="1536" spans="2:22" x14ac:dyDescent="0.25">
      <c r="B1536" t="s">
        <v>6185</v>
      </c>
      <c r="C1536" t="s">
        <v>6186</v>
      </c>
      <c r="F1536" t="s">
        <v>6187</v>
      </c>
      <c r="I1536" t="s">
        <v>31</v>
      </c>
      <c r="L1536" t="s">
        <v>6188</v>
      </c>
      <c r="N1536" t="s">
        <v>33</v>
      </c>
      <c r="O1536" t="s">
        <v>45</v>
      </c>
      <c r="Q1536" t="s">
        <v>34</v>
      </c>
      <c r="R1536" t="s">
        <v>448</v>
      </c>
      <c r="T1536" t="s">
        <v>35</v>
      </c>
      <c r="V1536" t="s">
        <v>4551</v>
      </c>
    </row>
    <row r="1537" spans="2:22" x14ac:dyDescent="0.25">
      <c r="B1537" t="s">
        <v>6189</v>
      </c>
      <c r="C1537" t="s">
        <v>6190</v>
      </c>
      <c r="F1537" t="s">
        <v>6191</v>
      </c>
      <c r="I1537" t="s">
        <v>31</v>
      </c>
      <c r="L1537" t="s">
        <v>6192</v>
      </c>
      <c r="N1537" t="s">
        <v>33</v>
      </c>
      <c r="Q1537" t="s">
        <v>34</v>
      </c>
      <c r="T1537" t="s">
        <v>35</v>
      </c>
      <c r="V1537" t="s">
        <v>4551</v>
      </c>
    </row>
    <row r="1538" spans="2:22" x14ac:dyDescent="0.25">
      <c r="B1538" t="s">
        <v>6193</v>
      </c>
      <c r="C1538" t="s">
        <v>6194</v>
      </c>
      <c r="F1538" t="s">
        <v>6195</v>
      </c>
      <c r="I1538" t="s">
        <v>31</v>
      </c>
      <c r="L1538" t="s">
        <v>6196</v>
      </c>
      <c r="N1538" t="s">
        <v>33</v>
      </c>
      <c r="Q1538" t="s">
        <v>34</v>
      </c>
      <c r="R1538" t="s">
        <v>1141</v>
      </c>
      <c r="T1538" t="s">
        <v>35</v>
      </c>
      <c r="V1538" t="s">
        <v>4551</v>
      </c>
    </row>
    <row r="1539" spans="2:22" x14ac:dyDescent="0.25">
      <c r="B1539" t="s">
        <v>6197</v>
      </c>
      <c r="C1539" t="s">
        <v>6198</v>
      </c>
      <c r="F1539" t="s">
        <v>6199</v>
      </c>
      <c r="I1539" t="s">
        <v>31</v>
      </c>
      <c r="L1539" t="s">
        <v>6200</v>
      </c>
      <c r="N1539" t="s">
        <v>33</v>
      </c>
      <c r="Q1539" t="s">
        <v>34</v>
      </c>
      <c r="R1539" t="s">
        <v>99</v>
      </c>
      <c r="T1539" t="s">
        <v>35</v>
      </c>
      <c r="V1539" t="s">
        <v>4551</v>
      </c>
    </row>
    <row r="1540" spans="2:22" x14ac:dyDescent="0.25">
      <c r="B1540" t="s">
        <v>6201</v>
      </c>
      <c r="C1540" t="s">
        <v>6202</v>
      </c>
      <c r="F1540" t="s">
        <v>6203</v>
      </c>
      <c r="I1540" t="s">
        <v>31</v>
      </c>
      <c r="L1540" t="s">
        <v>6204</v>
      </c>
      <c r="N1540" t="s">
        <v>33</v>
      </c>
      <c r="O1540" t="s">
        <v>45</v>
      </c>
      <c r="Q1540" t="s">
        <v>34</v>
      </c>
      <c r="R1540" t="s">
        <v>1141</v>
      </c>
      <c r="T1540" t="s">
        <v>35</v>
      </c>
      <c r="V1540" t="s">
        <v>4551</v>
      </c>
    </row>
    <row r="1541" spans="2:22" x14ac:dyDescent="0.25">
      <c r="B1541" t="s">
        <v>6205</v>
      </c>
      <c r="C1541" t="s">
        <v>6206</v>
      </c>
      <c r="F1541" t="s">
        <v>6207</v>
      </c>
      <c r="I1541" t="s">
        <v>31</v>
      </c>
      <c r="L1541" t="s">
        <v>6208</v>
      </c>
      <c r="N1541" t="s">
        <v>33</v>
      </c>
      <c r="Q1541" t="s">
        <v>34</v>
      </c>
      <c r="T1541" t="s">
        <v>35</v>
      </c>
      <c r="V1541" t="s">
        <v>4551</v>
      </c>
    </row>
    <row r="1542" spans="2:22" x14ac:dyDescent="0.25">
      <c r="B1542" t="s">
        <v>6209</v>
      </c>
      <c r="C1542" t="s">
        <v>6210</v>
      </c>
      <c r="F1542" t="s">
        <v>6211</v>
      </c>
      <c r="I1542" t="s">
        <v>31</v>
      </c>
      <c r="L1542" t="s">
        <v>6212</v>
      </c>
      <c r="N1542" t="s">
        <v>33</v>
      </c>
      <c r="Q1542" t="s">
        <v>34</v>
      </c>
      <c r="R1542" t="s">
        <v>1141</v>
      </c>
      <c r="T1542" t="s">
        <v>35</v>
      </c>
      <c r="V1542" t="s">
        <v>4551</v>
      </c>
    </row>
    <row r="1543" spans="2:22" x14ac:dyDescent="0.25">
      <c r="B1543" t="s">
        <v>6213</v>
      </c>
      <c r="C1543" t="s">
        <v>6214</v>
      </c>
      <c r="F1543" t="s">
        <v>6215</v>
      </c>
      <c r="I1543" t="s">
        <v>31</v>
      </c>
      <c r="L1543" t="s">
        <v>6216</v>
      </c>
      <c r="N1543" t="s">
        <v>33</v>
      </c>
      <c r="Q1543" t="s">
        <v>34</v>
      </c>
      <c r="T1543" t="s">
        <v>35</v>
      </c>
      <c r="V1543" t="s">
        <v>4551</v>
      </c>
    </row>
    <row r="1544" spans="2:22" x14ac:dyDescent="0.25">
      <c r="B1544" t="s">
        <v>6217</v>
      </c>
      <c r="C1544" t="s">
        <v>6218</v>
      </c>
      <c r="F1544" t="s">
        <v>6219</v>
      </c>
      <c r="I1544" t="s">
        <v>31</v>
      </c>
      <c r="L1544" t="s">
        <v>6220</v>
      </c>
      <c r="N1544" t="s">
        <v>33</v>
      </c>
      <c r="O1544" t="s">
        <v>45</v>
      </c>
      <c r="Q1544" t="s">
        <v>34</v>
      </c>
      <c r="R1544" t="s">
        <v>557</v>
      </c>
      <c r="T1544" t="s">
        <v>35</v>
      </c>
      <c r="V1544" t="s">
        <v>4551</v>
      </c>
    </row>
    <row r="1545" spans="2:22" x14ac:dyDescent="0.25">
      <c r="B1545" t="s">
        <v>6221</v>
      </c>
      <c r="C1545" t="s">
        <v>6222</v>
      </c>
      <c r="F1545" t="s">
        <v>6223</v>
      </c>
      <c r="I1545" t="s">
        <v>31</v>
      </c>
      <c r="L1545" t="s">
        <v>6224</v>
      </c>
      <c r="N1545" t="s">
        <v>33</v>
      </c>
      <c r="Q1545" t="s">
        <v>34</v>
      </c>
      <c r="T1545" t="s">
        <v>35</v>
      </c>
      <c r="V1545" t="s">
        <v>4551</v>
      </c>
    </row>
    <row r="1546" spans="2:22" x14ac:dyDescent="0.25">
      <c r="B1546" t="s">
        <v>6225</v>
      </c>
      <c r="C1546" t="s">
        <v>6226</v>
      </c>
      <c r="F1546" t="s">
        <v>6227</v>
      </c>
      <c r="I1546" t="s">
        <v>31</v>
      </c>
      <c r="L1546" t="s">
        <v>6228</v>
      </c>
      <c r="N1546" t="s">
        <v>33</v>
      </c>
      <c r="Q1546" t="s">
        <v>34</v>
      </c>
      <c r="T1546" t="s">
        <v>35</v>
      </c>
      <c r="V1546" t="s">
        <v>4551</v>
      </c>
    </row>
    <row r="1547" spans="2:22" x14ac:dyDescent="0.25">
      <c r="B1547" t="s">
        <v>6229</v>
      </c>
      <c r="C1547" t="s">
        <v>368</v>
      </c>
      <c r="F1547" t="s">
        <v>6230</v>
      </c>
      <c r="I1547" t="s">
        <v>31</v>
      </c>
      <c r="L1547" t="s">
        <v>6231</v>
      </c>
      <c r="N1547" t="s">
        <v>33</v>
      </c>
      <c r="Q1547" t="s">
        <v>34</v>
      </c>
      <c r="T1547" t="s">
        <v>35</v>
      </c>
      <c r="V1547" t="s">
        <v>4551</v>
      </c>
    </row>
    <row r="1548" spans="2:22" x14ac:dyDescent="0.25">
      <c r="B1548" t="s">
        <v>6232</v>
      </c>
      <c r="C1548" t="s">
        <v>6233</v>
      </c>
      <c r="F1548" t="s">
        <v>6234</v>
      </c>
      <c r="I1548" t="s">
        <v>31</v>
      </c>
      <c r="L1548" t="s">
        <v>6235</v>
      </c>
      <c r="N1548" t="s">
        <v>33</v>
      </c>
      <c r="Q1548" t="s">
        <v>34</v>
      </c>
      <c r="T1548" t="s">
        <v>35</v>
      </c>
      <c r="V1548" t="s">
        <v>4551</v>
      </c>
    </row>
    <row r="1549" spans="2:22" x14ac:dyDescent="0.25">
      <c r="B1549" t="s">
        <v>6236</v>
      </c>
      <c r="C1549" t="s">
        <v>6237</v>
      </c>
      <c r="F1549" t="s">
        <v>6238</v>
      </c>
      <c r="I1549" t="s">
        <v>31</v>
      </c>
      <c r="L1549" t="s">
        <v>6239</v>
      </c>
      <c r="N1549" t="s">
        <v>33</v>
      </c>
      <c r="Q1549" t="s">
        <v>34</v>
      </c>
      <c r="R1549" t="s">
        <v>1747</v>
      </c>
      <c r="T1549" t="s">
        <v>35</v>
      </c>
      <c r="V1549" t="s">
        <v>4551</v>
      </c>
    </row>
    <row r="1550" spans="2:22" x14ac:dyDescent="0.25">
      <c r="B1550" t="s">
        <v>6240</v>
      </c>
      <c r="C1550" t="s">
        <v>6241</v>
      </c>
      <c r="F1550" t="s">
        <v>6242</v>
      </c>
      <c r="I1550" t="s">
        <v>31</v>
      </c>
      <c r="L1550" t="s">
        <v>6243</v>
      </c>
      <c r="N1550" t="s">
        <v>33</v>
      </c>
      <c r="O1550" t="s">
        <v>45</v>
      </c>
      <c r="Q1550" t="s">
        <v>34</v>
      </c>
      <c r="R1550" t="s">
        <v>448</v>
      </c>
      <c r="T1550" t="s">
        <v>35</v>
      </c>
      <c r="V1550" t="s">
        <v>4551</v>
      </c>
    </row>
    <row r="1551" spans="2:22" x14ac:dyDescent="0.25">
      <c r="B1551" t="s">
        <v>6244</v>
      </c>
      <c r="C1551" t="s">
        <v>6245</v>
      </c>
      <c r="F1551" t="s">
        <v>6246</v>
      </c>
      <c r="I1551" t="s">
        <v>31</v>
      </c>
      <c r="L1551" t="s">
        <v>6247</v>
      </c>
      <c r="N1551" t="s">
        <v>33</v>
      </c>
      <c r="Q1551" t="s">
        <v>34</v>
      </c>
      <c r="T1551" t="s">
        <v>35</v>
      </c>
      <c r="V1551" t="s">
        <v>4551</v>
      </c>
    </row>
    <row r="1552" spans="2:22" x14ac:dyDescent="0.25">
      <c r="B1552" t="s">
        <v>6248</v>
      </c>
      <c r="C1552" t="s">
        <v>6249</v>
      </c>
      <c r="F1552" t="s">
        <v>6250</v>
      </c>
      <c r="I1552" t="s">
        <v>31</v>
      </c>
      <c r="L1552" t="s">
        <v>6251</v>
      </c>
      <c r="N1552" t="s">
        <v>33</v>
      </c>
      <c r="Q1552" t="s">
        <v>34</v>
      </c>
      <c r="T1552" t="s">
        <v>35</v>
      </c>
      <c r="V1552" t="s">
        <v>4551</v>
      </c>
    </row>
    <row r="1553" spans="2:22" x14ac:dyDescent="0.25">
      <c r="B1553" t="s">
        <v>6252</v>
      </c>
      <c r="C1553" t="s">
        <v>6253</v>
      </c>
      <c r="F1553" t="s">
        <v>6254</v>
      </c>
      <c r="I1553" t="s">
        <v>31</v>
      </c>
      <c r="L1553" t="s">
        <v>6255</v>
      </c>
      <c r="N1553" t="s">
        <v>33</v>
      </c>
      <c r="Q1553" t="s">
        <v>34</v>
      </c>
      <c r="T1553" t="s">
        <v>35</v>
      </c>
      <c r="V1553" t="s">
        <v>4551</v>
      </c>
    </row>
    <row r="1554" spans="2:22" x14ac:dyDescent="0.25">
      <c r="B1554" t="s">
        <v>6256</v>
      </c>
      <c r="C1554" t="s">
        <v>6257</v>
      </c>
      <c r="F1554" t="s">
        <v>6258</v>
      </c>
      <c r="I1554" t="s">
        <v>31</v>
      </c>
      <c r="L1554" t="s">
        <v>6259</v>
      </c>
      <c r="N1554" t="s">
        <v>33</v>
      </c>
      <c r="O1554" t="s">
        <v>45</v>
      </c>
      <c r="Q1554" t="s">
        <v>34</v>
      </c>
      <c r="R1554" t="s">
        <v>99</v>
      </c>
      <c r="T1554" t="s">
        <v>35</v>
      </c>
      <c r="V1554" t="s">
        <v>4551</v>
      </c>
    </row>
    <row r="1555" spans="2:22" x14ac:dyDescent="0.25">
      <c r="B1555" t="s">
        <v>6260</v>
      </c>
      <c r="C1555" t="s">
        <v>6261</v>
      </c>
      <c r="F1555" t="s">
        <v>6262</v>
      </c>
      <c r="I1555" t="s">
        <v>31</v>
      </c>
      <c r="L1555" t="s">
        <v>6263</v>
      </c>
      <c r="N1555" t="s">
        <v>33</v>
      </c>
      <c r="Q1555" t="s">
        <v>34</v>
      </c>
      <c r="R1555" t="s">
        <v>1141</v>
      </c>
      <c r="T1555" t="s">
        <v>35</v>
      </c>
      <c r="V1555" t="s">
        <v>4551</v>
      </c>
    </row>
    <row r="1556" spans="2:22" x14ac:dyDescent="0.25">
      <c r="B1556" t="s">
        <v>6264</v>
      </c>
      <c r="C1556" t="s">
        <v>6265</v>
      </c>
      <c r="F1556" t="s">
        <v>6266</v>
      </c>
      <c r="I1556" t="s">
        <v>31</v>
      </c>
      <c r="L1556" t="s">
        <v>6267</v>
      </c>
      <c r="N1556" t="s">
        <v>33</v>
      </c>
      <c r="Q1556" t="s">
        <v>34</v>
      </c>
      <c r="T1556" t="s">
        <v>35</v>
      </c>
      <c r="V1556" t="s">
        <v>4551</v>
      </c>
    </row>
    <row r="1557" spans="2:22" x14ac:dyDescent="0.25">
      <c r="B1557" t="s">
        <v>6268</v>
      </c>
      <c r="C1557" t="s">
        <v>6269</v>
      </c>
      <c r="F1557" t="s">
        <v>6270</v>
      </c>
      <c r="I1557" t="s">
        <v>31</v>
      </c>
      <c r="L1557" t="s">
        <v>6271</v>
      </c>
      <c r="N1557" t="s">
        <v>33</v>
      </c>
      <c r="Q1557" t="s">
        <v>34</v>
      </c>
      <c r="T1557" t="s">
        <v>35</v>
      </c>
      <c r="V1557" t="s">
        <v>4551</v>
      </c>
    </row>
    <row r="1558" spans="2:22" x14ac:dyDescent="0.25">
      <c r="B1558" t="s">
        <v>6272</v>
      </c>
      <c r="C1558" t="s">
        <v>6273</v>
      </c>
      <c r="F1558" t="s">
        <v>6274</v>
      </c>
      <c r="I1558" t="s">
        <v>31</v>
      </c>
      <c r="L1558" t="s">
        <v>6275</v>
      </c>
      <c r="N1558" t="s">
        <v>33</v>
      </c>
      <c r="Q1558" t="s">
        <v>34</v>
      </c>
      <c r="R1558" t="s">
        <v>58</v>
      </c>
      <c r="T1558" t="s">
        <v>35</v>
      </c>
      <c r="V1558" t="s">
        <v>4551</v>
      </c>
    </row>
    <row r="1559" spans="2:22" x14ac:dyDescent="0.25">
      <c r="B1559" t="s">
        <v>6276</v>
      </c>
      <c r="C1559" t="s">
        <v>6277</v>
      </c>
      <c r="F1559" t="s">
        <v>6278</v>
      </c>
      <c r="I1559" t="s">
        <v>31</v>
      </c>
      <c r="L1559" t="s">
        <v>6279</v>
      </c>
      <c r="N1559" t="s">
        <v>33</v>
      </c>
      <c r="Q1559" t="s">
        <v>34</v>
      </c>
      <c r="T1559" t="s">
        <v>35</v>
      </c>
      <c r="V1559" t="s">
        <v>4551</v>
      </c>
    </row>
    <row r="1560" spans="2:22" x14ac:dyDescent="0.25">
      <c r="B1560" t="s">
        <v>6280</v>
      </c>
      <c r="C1560" t="s">
        <v>6281</v>
      </c>
      <c r="F1560" t="s">
        <v>6282</v>
      </c>
      <c r="I1560" t="s">
        <v>31</v>
      </c>
      <c r="L1560" t="s">
        <v>6283</v>
      </c>
      <c r="N1560" t="s">
        <v>33</v>
      </c>
      <c r="Q1560" t="s">
        <v>34</v>
      </c>
      <c r="R1560" t="s">
        <v>1747</v>
      </c>
      <c r="T1560" t="s">
        <v>35</v>
      </c>
      <c r="V1560" t="s">
        <v>4551</v>
      </c>
    </row>
    <row r="1561" spans="2:22" x14ac:dyDescent="0.25">
      <c r="B1561" t="s">
        <v>6284</v>
      </c>
      <c r="C1561" t="s">
        <v>6285</v>
      </c>
      <c r="F1561" t="s">
        <v>6286</v>
      </c>
      <c r="I1561" t="s">
        <v>31</v>
      </c>
      <c r="L1561" t="s">
        <v>6287</v>
      </c>
      <c r="N1561" t="s">
        <v>33</v>
      </c>
      <c r="Q1561" t="s">
        <v>34</v>
      </c>
      <c r="T1561" t="s">
        <v>35</v>
      </c>
      <c r="V1561" t="s">
        <v>4551</v>
      </c>
    </row>
    <row r="1562" spans="2:22" x14ac:dyDescent="0.25">
      <c r="B1562" t="s">
        <v>6288</v>
      </c>
      <c r="C1562" t="s">
        <v>6289</v>
      </c>
      <c r="F1562" t="s">
        <v>6290</v>
      </c>
      <c r="I1562" t="s">
        <v>31</v>
      </c>
      <c r="L1562" t="s">
        <v>6291</v>
      </c>
      <c r="N1562" t="s">
        <v>33</v>
      </c>
      <c r="Q1562" t="s">
        <v>34</v>
      </c>
      <c r="R1562" t="s">
        <v>58</v>
      </c>
      <c r="T1562" t="s">
        <v>35</v>
      </c>
      <c r="V1562" t="s">
        <v>4551</v>
      </c>
    </row>
    <row r="1563" spans="2:22" x14ac:dyDescent="0.25">
      <c r="B1563" t="s">
        <v>6292</v>
      </c>
      <c r="C1563" t="s">
        <v>6293</v>
      </c>
      <c r="F1563" t="s">
        <v>6294</v>
      </c>
      <c r="I1563" t="s">
        <v>31</v>
      </c>
      <c r="L1563" t="s">
        <v>6295</v>
      </c>
      <c r="N1563" t="s">
        <v>33</v>
      </c>
      <c r="Q1563" t="s">
        <v>34</v>
      </c>
      <c r="R1563" t="s">
        <v>557</v>
      </c>
      <c r="T1563" t="s">
        <v>35</v>
      </c>
      <c r="V1563" t="s">
        <v>4551</v>
      </c>
    </row>
    <row r="1564" spans="2:22" x14ac:dyDescent="0.25">
      <c r="B1564" t="s">
        <v>6296</v>
      </c>
      <c r="C1564" t="s">
        <v>6297</v>
      </c>
      <c r="F1564" t="s">
        <v>6298</v>
      </c>
      <c r="I1564" t="s">
        <v>31</v>
      </c>
      <c r="L1564" t="s">
        <v>6299</v>
      </c>
      <c r="N1564" t="s">
        <v>33</v>
      </c>
      <c r="Q1564" t="s">
        <v>34</v>
      </c>
      <c r="R1564" t="s">
        <v>448</v>
      </c>
      <c r="T1564" t="s">
        <v>35</v>
      </c>
      <c r="V1564" t="s">
        <v>4551</v>
      </c>
    </row>
    <row r="1565" spans="2:22" x14ac:dyDescent="0.25">
      <c r="B1565" t="s">
        <v>6300</v>
      </c>
      <c r="C1565" t="s">
        <v>6301</v>
      </c>
      <c r="F1565" t="s">
        <v>6302</v>
      </c>
      <c r="I1565" t="s">
        <v>31</v>
      </c>
      <c r="L1565" t="s">
        <v>6303</v>
      </c>
      <c r="N1565" t="s">
        <v>33</v>
      </c>
      <c r="Q1565" t="s">
        <v>34</v>
      </c>
      <c r="R1565" t="s">
        <v>557</v>
      </c>
      <c r="T1565" t="s">
        <v>35</v>
      </c>
      <c r="V1565" t="s">
        <v>4551</v>
      </c>
    </row>
    <row r="1566" spans="2:22" x14ac:dyDescent="0.25">
      <c r="B1566" t="s">
        <v>6304</v>
      </c>
      <c r="C1566" t="s">
        <v>6305</v>
      </c>
      <c r="F1566" t="s">
        <v>6306</v>
      </c>
      <c r="I1566" t="s">
        <v>31</v>
      </c>
      <c r="L1566" t="s">
        <v>6307</v>
      </c>
      <c r="N1566" t="s">
        <v>33</v>
      </c>
      <c r="Q1566" t="s">
        <v>34</v>
      </c>
      <c r="T1566" t="s">
        <v>35</v>
      </c>
      <c r="V1566" t="s">
        <v>4551</v>
      </c>
    </row>
    <row r="1567" spans="2:22" x14ac:dyDescent="0.25">
      <c r="B1567" t="s">
        <v>6308</v>
      </c>
      <c r="C1567" t="s">
        <v>6309</v>
      </c>
      <c r="F1567" t="s">
        <v>6310</v>
      </c>
      <c r="I1567" t="s">
        <v>31</v>
      </c>
      <c r="L1567" t="s">
        <v>6311</v>
      </c>
      <c r="N1567" t="s">
        <v>33</v>
      </c>
      <c r="Q1567" t="s">
        <v>34</v>
      </c>
      <c r="T1567" t="s">
        <v>35</v>
      </c>
      <c r="V1567" t="s">
        <v>4551</v>
      </c>
    </row>
    <row r="1568" spans="2:22" x14ac:dyDescent="0.25">
      <c r="B1568" t="s">
        <v>6312</v>
      </c>
      <c r="C1568" t="s">
        <v>6313</v>
      </c>
      <c r="F1568" t="s">
        <v>6314</v>
      </c>
      <c r="I1568" t="s">
        <v>31</v>
      </c>
      <c r="L1568" t="s">
        <v>6315</v>
      </c>
      <c r="N1568" t="s">
        <v>33</v>
      </c>
      <c r="Q1568" t="s">
        <v>34</v>
      </c>
      <c r="T1568" t="s">
        <v>35</v>
      </c>
      <c r="V1568" t="s">
        <v>4551</v>
      </c>
    </row>
    <row r="1569" spans="2:22" x14ac:dyDescent="0.25">
      <c r="B1569" t="s">
        <v>6316</v>
      </c>
      <c r="C1569" t="s">
        <v>6317</v>
      </c>
      <c r="F1569" t="s">
        <v>6318</v>
      </c>
      <c r="I1569" t="s">
        <v>31</v>
      </c>
      <c r="L1569" t="s">
        <v>6319</v>
      </c>
      <c r="N1569" t="s">
        <v>33</v>
      </c>
      <c r="Q1569" t="s">
        <v>34</v>
      </c>
      <c r="T1569" t="s">
        <v>35</v>
      </c>
      <c r="V1569" t="s">
        <v>4551</v>
      </c>
    </row>
    <row r="1570" spans="2:22" x14ac:dyDescent="0.25">
      <c r="B1570" t="s">
        <v>6320</v>
      </c>
      <c r="C1570" t="s">
        <v>6321</v>
      </c>
      <c r="F1570" t="s">
        <v>6322</v>
      </c>
      <c r="I1570" t="s">
        <v>31</v>
      </c>
      <c r="L1570" t="s">
        <v>6323</v>
      </c>
      <c r="N1570" t="s">
        <v>33</v>
      </c>
      <c r="Q1570" t="s">
        <v>34</v>
      </c>
      <c r="R1570" t="s">
        <v>6324</v>
      </c>
      <c r="T1570" t="s">
        <v>35</v>
      </c>
      <c r="V1570" t="s">
        <v>4551</v>
      </c>
    </row>
    <row r="1571" spans="2:22" x14ac:dyDescent="0.25">
      <c r="B1571" t="s">
        <v>6325</v>
      </c>
      <c r="C1571" t="s">
        <v>6326</v>
      </c>
      <c r="F1571" t="s">
        <v>6327</v>
      </c>
      <c r="I1571" t="s">
        <v>31</v>
      </c>
      <c r="L1571" t="s">
        <v>6328</v>
      </c>
      <c r="N1571" t="s">
        <v>33</v>
      </c>
      <c r="Q1571" t="s">
        <v>34</v>
      </c>
      <c r="T1571" t="s">
        <v>35</v>
      </c>
      <c r="V1571" t="s">
        <v>4551</v>
      </c>
    </row>
    <row r="1572" spans="2:22" x14ac:dyDescent="0.25">
      <c r="B1572" t="s">
        <v>6329</v>
      </c>
      <c r="C1572" t="s">
        <v>6330</v>
      </c>
      <c r="F1572" t="s">
        <v>6331</v>
      </c>
      <c r="I1572" t="s">
        <v>31</v>
      </c>
      <c r="L1572" t="s">
        <v>6332</v>
      </c>
      <c r="N1572" t="s">
        <v>33</v>
      </c>
      <c r="Q1572" t="s">
        <v>34</v>
      </c>
      <c r="R1572" t="s">
        <v>99</v>
      </c>
      <c r="T1572" t="s">
        <v>35</v>
      </c>
      <c r="V1572" t="s">
        <v>4551</v>
      </c>
    </row>
    <row r="1573" spans="2:22" x14ac:dyDescent="0.25">
      <c r="B1573" t="s">
        <v>6333</v>
      </c>
      <c r="C1573" t="s">
        <v>6334</v>
      </c>
      <c r="F1573" t="s">
        <v>6335</v>
      </c>
      <c r="I1573" t="s">
        <v>31</v>
      </c>
      <c r="L1573" t="s">
        <v>6336</v>
      </c>
      <c r="N1573" t="s">
        <v>33</v>
      </c>
      <c r="Q1573" t="s">
        <v>34</v>
      </c>
      <c r="T1573" t="s">
        <v>35</v>
      </c>
      <c r="V1573" t="s">
        <v>4551</v>
      </c>
    </row>
    <row r="1574" spans="2:22" x14ac:dyDescent="0.25">
      <c r="B1574" t="s">
        <v>6337</v>
      </c>
      <c r="C1574" t="s">
        <v>6338</v>
      </c>
      <c r="F1574" t="s">
        <v>6339</v>
      </c>
      <c r="I1574" t="s">
        <v>31</v>
      </c>
      <c r="L1574" t="s">
        <v>6340</v>
      </c>
      <c r="N1574" t="s">
        <v>33</v>
      </c>
      <c r="Q1574" t="s">
        <v>34</v>
      </c>
      <c r="T1574" t="s">
        <v>35</v>
      </c>
      <c r="V1574" t="s">
        <v>4551</v>
      </c>
    </row>
    <row r="1575" spans="2:22" x14ac:dyDescent="0.25">
      <c r="B1575" t="s">
        <v>6341</v>
      </c>
      <c r="C1575" t="s">
        <v>6342</v>
      </c>
      <c r="F1575" t="s">
        <v>6343</v>
      </c>
      <c r="I1575" t="s">
        <v>31</v>
      </c>
      <c r="L1575" t="s">
        <v>6344</v>
      </c>
      <c r="N1575" t="s">
        <v>33</v>
      </c>
      <c r="Q1575" t="s">
        <v>34</v>
      </c>
      <c r="R1575" t="s">
        <v>448</v>
      </c>
      <c r="T1575" t="s">
        <v>35</v>
      </c>
      <c r="V1575" t="s">
        <v>4551</v>
      </c>
    </row>
    <row r="1576" spans="2:22" x14ac:dyDescent="0.25">
      <c r="B1576" t="s">
        <v>6345</v>
      </c>
      <c r="C1576" t="s">
        <v>6346</v>
      </c>
      <c r="F1576" t="s">
        <v>6347</v>
      </c>
      <c r="I1576" t="s">
        <v>31</v>
      </c>
      <c r="L1576" t="s">
        <v>6348</v>
      </c>
      <c r="N1576" t="s">
        <v>33</v>
      </c>
      <c r="Q1576" t="s">
        <v>34</v>
      </c>
      <c r="R1576" t="s">
        <v>557</v>
      </c>
      <c r="T1576" t="s">
        <v>35</v>
      </c>
      <c r="V1576" t="s">
        <v>4551</v>
      </c>
    </row>
    <row r="1577" spans="2:22" x14ac:dyDescent="0.25">
      <c r="B1577" t="s">
        <v>6349</v>
      </c>
      <c r="C1577" t="s">
        <v>6350</v>
      </c>
      <c r="F1577" t="s">
        <v>6351</v>
      </c>
      <c r="I1577" t="s">
        <v>31</v>
      </c>
      <c r="L1577" t="s">
        <v>6352</v>
      </c>
      <c r="N1577" t="s">
        <v>33</v>
      </c>
      <c r="Q1577" t="s">
        <v>34</v>
      </c>
      <c r="T1577" t="s">
        <v>35</v>
      </c>
      <c r="V1577" t="s">
        <v>4551</v>
      </c>
    </row>
    <row r="1578" spans="2:22" x14ac:dyDescent="0.25">
      <c r="B1578" t="s">
        <v>6353</v>
      </c>
      <c r="C1578" t="s">
        <v>6354</v>
      </c>
      <c r="F1578" t="s">
        <v>6355</v>
      </c>
      <c r="I1578" t="s">
        <v>31</v>
      </c>
      <c r="L1578" t="s">
        <v>6356</v>
      </c>
      <c r="N1578" t="s">
        <v>33</v>
      </c>
      <c r="Q1578" t="s">
        <v>34</v>
      </c>
      <c r="R1578" t="s">
        <v>99</v>
      </c>
      <c r="T1578" t="s">
        <v>35</v>
      </c>
      <c r="V1578" t="s">
        <v>4551</v>
      </c>
    </row>
    <row r="1579" spans="2:22" x14ac:dyDescent="0.25">
      <c r="B1579" t="s">
        <v>6357</v>
      </c>
      <c r="C1579" t="s">
        <v>6358</v>
      </c>
      <c r="F1579" t="s">
        <v>6359</v>
      </c>
      <c r="I1579" t="s">
        <v>31</v>
      </c>
      <c r="L1579" t="s">
        <v>6360</v>
      </c>
      <c r="N1579" t="s">
        <v>33</v>
      </c>
      <c r="Q1579" t="s">
        <v>34</v>
      </c>
      <c r="T1579" t="s">
        <v>35</v>
      </c>
      <c r="V1579" t="s">
        <v>4551</v>
      </c>
    </row>
    <row r="1580" spans="2:22" x14ac:dyDescent="0.25">
      <c r="B1580" t="s">
        <v>6361</v>
      </c>
      <c r="C1580" t="s">
        <v>6362</v>
      </c>
      <c r="F1580" t="s">
        <v>6363</v>
      </c>
      <c r="I1580" t="s">
        <v>31</v>
      </c>
      <c r="L1580" t="s">
        <v>6364</v>
      </c>
      <c r="N1580" t="s">
        <v>33</v>
      </c>
      <c r="Q1580" t="s">
        <v>34</v>
      </c>
      <c r="T1580" t="s">
        <v>35</v>
      </c>
      <c r="V1580" t="s">
        <v>4551</v>
      </c>
    </row>
    <row r="1581" spans="2:22" x14ac:dyDescent="0.25">
      <c r="B1581" t="s">
        <v>6365</v>
      </c>
      <c r="C1581" t="s">
        <v>6366</v>
      </c>
      <c r="F1581" t="s">
        <v>6367</v>
      </c>
      <c r="I1581" t="s">
        <v>31</v>
      </c>
      <c r="L1581" t="s">
        <v>6368</v>
      </c>
      <c r="N1581" t="s">
        <v>33</v>
      </c>
      <c r="Q1581" t="s">
        <v>34</v>
      </c>
      <c r="T1581" t="s">
        <v>35</v>
      </c>
      <c r="V1581" t="s">
        <v>4551</v>
      </c>
    </row>
    <row r="1582" spans="2:22" x14ac:dyDescent="0.25">
      <c r="B1582" t="s">
        <v>6369</v>
      </c>
      <c r="C1582" t="s">
        <v>6370</v>
      </c>
      <c r="F1582" t="s">
        <v>6371</v>
      </c>
      <c r="I1582" t="s">
        <v>31</v>
      </c>
      <c r="L1582" t="s">
        <v>6372</v>
      </c>
      <c r="N1582" t="s">
        <v>33</v>
      </c>
      <c r="Q1582" t="s">
        <v>34</v>
      </c>
      <c r="T1582" t="s">
        <v>35</v>
      </c>
      <c r="V1582" t="s">
        <v>4551</v>
      </c>
    </row>
    <row r="1583" spans="2:22" x14ac:dyDescent="0.25">
      <c r="B1583" t="s">
        <v>6373</v>
      </c>
      <c r="C1583" t="s">
        <v>6374</v>
      </c>
      <c r="F1583" t="s">
        <v>6375</v>
      </c>
      <c r="I1583" t="s">
        <v>31</v>
      </c>
      <c r="L1583" t="s">
        <v>6376</v>
      </c>
      <c r="N1583" t="s">
        <v>33</v>
      </c>
      <c r="Q1583" t="s">
        <v>34</v>
      </c>
      <c r="T1583" t="s">
        <v>35</v>
      </c>
      <c r="V1583" t="s">
        <v>4551</v>
      </c>
    </row>
    <row r="1584" spans="2:22" x14ac:dyDescent="0.25">
      <c r="B1584" t="s">
        <v>6377</v>
      </c>
      <c r="C1584" t="s">
        <v>6378</v>
      </c>
      <c r="F1584" t="s">
        <v>6379</v>
      </c>
      <c r="I1584" t="s">
        <v>31</v>
      </c>
      <c r="L1584" t="s">
        <v>6380</v>
      </c>
      <c r="N1584" t="s">
        <v>33</v>
      </c>
      <c r="O1584" t="s">
        <v>45</v>
      </c>
      <c r="Q1584" t="s">
        <v>34</v>
      </c>
      <c r="R1584" t="s">
        <v>1033</v>
      </c>
      <c r="T1584" t="s">
        <v>35</v>
      </c>
      <c r="V1584" t="s">
        <v>4551</v>
      </c>
    </row>
    <row r="1585" spans="2:22" x14ac:dyDescent="0.25">
      <c r="B1585" t="s">
        <v>6381</v>
      </c>
      <c r="C1585" t="s">
        <v>6382</v>
      </c>
      <c r="F1585" t="s">
        <v>6383</v>
      </c>
      <c r="I1585" t="s">
        <v>31</v>
      </c>
      <c r="L1585" t="s">
        <v>6384</v>
      </c>
      <c r="N1585" t="s">
        <v>33</v>
      </c>
      <c r="Q1585" t="s">
        <v>34</v>
      </c>
      <c r="R1585" t="s">
        <v>1033</v>
      </c>
      <c r="T1585" t="s">
        <v>35</v>
      </c>
      <c r="V1585" t="s">
        <v>4551</v>
      </c>
    </row>
    <row r="1586" spans="2:22" x14ac:dyDescent="0.25">
      <c r="B1586" t="s">
        <v>6385</v>
      </c>
      <c r="C1586" t="s">
        <v>6386</v>
      </c>
      <c r="F1586" t="s">
        <v>6387</v>
      </c>
      <c r="I1586" t="s">
        <v>31</v>
      </c>
      <c r="L1586" t="s">
        <v>6388</v>
      </c>
      <c r="N1586" t="s">
        <v>33</v>
      </c>
      <c r="Q1586" t="s">
        <v>34</v>
      </c>
      <c r="T1586" t="s">
        <v>35</v>
      </c>
      <c r="V1586" t="s">
        <v>4551</v>
      </c>
    </row>
    <row r="1587" spans="2:22" x14ac:dyDescent="0.25">
      <c r="B1587" t="s">
        <v>6389</v>
      </c>
      <c r="C1587" t="s">
        <v>6390</v>
      </c>
      <c r="F1587" t="s">
        <v>6391</v>
      </c>
      <c r="I1587" t="s">
        <v>31</v>
      </c>
      <c r="L1587" t="s">
        <v>6392</v>
      </c>
      <c r="N1587" t="s">
        <v>33</v>
      </c>
      <c r="Q1587" t="s">
        <v>34</v>
      </c>
      <c r="T1587" t="s">
        <v>35</v>
      </c>
      <c r="V1587" t="s">
        <v>4551</v>
      </c>
    </row>
    <row r="1588" spans="2:22" x14ac:dyDescent="0.25">
      <c r="B1588" t="s">
        <v>6393</v>
      </c>
      <c r="C1588" t="s">
        <v>6394</v>
      </c>
      <c r="F1588" t="s">
        <v>6395</v>
      </c>
      <c r="I1588" t="s">
        <v>31</v>
      </c>
      <c r="L1588" t="s">
        <v>6396</v>
      </c>
      <c r="N1588" t="s">
        <v>33</v>
      </c>
      <c r="Q1588" t="s">
        <v>34</v>
      </c>
      <c r="T1588" t="s">
        <v>35</v>
      </c>
      <c r="V1588" t="s">
        <v>4551</v>
      </c>
    </row>
    <row r="1589" spans="2:22" x14ac:dyDescent="0.25">
      <c r="B1589" t="s">
        <v>6397</v>
      </c>
      <c r="C1589" t="s">
        <v>6398</v>
      </c>
      <c r="F1589" t="s">
        <v>6399</v>
      </c>
      <c r="I1589" t="s">
        <v>31</v>
      </c>
      <c r="L1589" t="s">
        <v>6400</v>
      </c>
      <c r="N1589" t="s">
        <v>33</v>
      </c>
      <c r="Q1589" t="s">
        <v>34</v>
      </c>
      <c r="T1589" t="s">
        <v>35</v>
      </c>
      <c r="V1589" t="s">
        <v>4551</v>
      </c>
    </row>
    <row r="1590" spans="2:22" x14ac:dyDescent="0.25">
      <c r="B1590" t="s">
        <v>6401</v>
      </c>
      <c r="C1590" t="s">
        <v>6402</v>
      </c>
      <c r="F1590" t="s">
        <v>6403</v>
      </c>
      <c r="I1590" t="s">
        <v>31</v>
      </c>
      <c r="L1590" t="s">
        <v>6404</v>
      </c>
      <c r="N1590" t="s">
        <v>33</v>
      </c>
      <c r="Q1590" t="s">
        <v>34</v>
      </c>
      <c r="T1590" t="s">
        <v>35</v>
      </c>
      <c r="V1590" t="s">
        <v>4551</v>
      </c>
    </row>
    <row r="1591" spans="2:22" x14ac:dyDescent="0.25">
      <c r="B1591" t="s">
        <v>6405</v>
      </c>
      <c r="C1591" t="s">
        <v>6406</v>
      </c>
      <c r="F1591" t="s">
        <v>6407</v>
      </c>
      <c r="I1591" t="s">
        <v>31</v>
      </c>
      <c r="L1591" t="s">
        <v>6408</v>
      </c>
      <c r="N1591" t="s">
        <v>33</v>
      </c>
      <c r="Q1591" t="s">
        <v>34</v>
      </c>
      <c r="T1591" t="s">
        <v>35</v>
      </c>
      <c r="V1591" t="s">
        <v>4551</v>
      </c>
    </row>
    <row r="1592" spans="2:22" x14ac:dyDescent="0.25">
      <c r="B1592" t="s">
        <v>6409</v>
      </c>
      <c r="C1592" t="s">
        <v>6410</v>
      </c>
      <c r="F1592" t="s">
        <v>6411</v>
      </c>
      <c r="I1592" t="s">
        <v>31</v>
      </c>
      <c r="L1592" t="s">
        <v>6412</v>
      </c>
      <c r="N1592" t="s">
        <v>33</v>
      </c>
      <c r="Q1592" t="s">
        <v>34</v>
      </c>
      <c r="R1592" t="s">
        <v>99</v>
      </c>
      <c r="T1592" t="s">
        <v>35</v>
      </c>
      <c r="V1592" t="s">
        <v>4551</v>
      </c>
    </row>
    <row r="1593" spans="2:22" x14ac:dyDescent="0.25">
      <c r="B1593" t="s">
        <v>6413</v>
      </c>
      <c r="C1593" t="s">
        <v>6414</v>
      </c>
      <c r="F1593" t="s">
        <v>6415</v>
      </c>
      <c r="I1593" t="s">
        <v>31</v>
      </c>
      <c r="L1593" t="s">
        <v>6416</v>
      </c>
      <c r="N1593" t="s">
        <v>33</v>
      </c>
      <c r="Q1593" t="s">
        <v>34</v>
      </c>
      <c r="R1593" t="s">
        <v>99</v>
      </c>
      <c r="T1593" t="s">
        <v>35</v>
      </c>
      <c r="V1593" t="s">
        <v>4551</v>
      </c>
    </row>
    <row r="1594" spans="2:22" x14ac:dyDescent="0.25">
      <c r="B1594" t="s">
        <v>6417</v>
      </c>
      <c r="C1594" t="s">
        <v>6418</v>
      </c>
      <c r="F1594" t="s">
        <v>6419</v>
      </c>
      <c r="I1594" t="s">
        <v>31</v>
      </c>
      <c r="L1594" t="s">
        <v>6420</v>
      </c>
      <c r="N1594" t="s">
        <v>33</v>
      </c>
      <c r="O1594" t="s">
        <v>45</v>
      </c>
      <c r="Q1594" t="s">
        <v>34</v>
      </c>
      <c r="R1594" t="s">
        <v>557</v>
      </c>
      <c r="T1594" t="s">
        <v>35</v>
      </c>
      <c r="V1594" t="s">
        <v>4551</v>
      </c>
    </row>
    <row r="1595" spans="2:22" x14ac:dyDescent="0.25">
      <c r="B1595" t="s">
        <v>6421</v>
      </c>
      <c r="C1595" t="s">
        <v>6422</v>
      </c>
      <c r="F1595" t="s">
        <v>6423</v>
      </c>
      <c r="I1595" t="s">
        <v>31</v>
      </c>
      <c r="L1595" t="s">
        <v>6424</v>
      </c>
      <c r="N1595" t="s">
        <v>33</v>
      </c>
      <c r="O1595" t="s">
        <v>45</v>
      </c>
      <c r="Q1595" t="s">
        <v>34</v>
      </c>
      <c r="R1595" t="s">
        <v>1218</v>
      </c>
      <c r="T1595" t="s">
        <v>35</v>
      </c>
      <c r="V1595" t="s">
        <v>4551</v>
      </c>
    </row>
    <row r="1596" spans="2:22" x14ac:dyDescent="0.25">
      <c r="B1596" t="s">
        <v>6425</v>
      </c>
      <c r="C1596" t="s">
        <v>6426</v>
      </c>
      <c r="F1596" t="s">
        <v>6427</v>
      </c>
      <c r="I1596" t="s">
        <v>31</v>
      </c>
      <c r="L1596" t="s">
        <v>6428</v>
      </c>
      <c r="N1596" t="s">
        <v>33</v>
      </c>
      <c r="Q1596" t="s">
        <v>34</v>
      </c>
      <c r="T1596" t="s">
        <v>35</v>
      </c>
      <c r="V1596" t="s">
        <v>4551</v>
      </c>
    </row>
    <row r="1597" spans="2:22" x14ac:dyDescent="0.25">
      <c r="B1597" t="s">
        <v>6429</v>
      </c>
      <c r="C1597" t="s">
        <v>6430</v>
      </c>
      <c r="F1597" t="s">
        <v>6431</v>
      </c>
      <c r="I1597" t="s">
        <v>31</v>
      </c>
      <c r="L1597" t="s">
        <v>6432</v>
      </c>
      <c r="N1597" t="s">
        <v>33</v>
      </c>
      <c r="Q1597" t="s">
        <v>34</v>
      </c>
      <c r="R1597" t="s">
        <v>1218</v>
      </c>
      <c r="T1597" t="s">
        <v>35</v>
      </c>
      <c r="V1597" t="s">
        <v>4551</v>
      </c>
    </row>
    <row r="1598" spans="2:22" x14ac:dyDescent="0.25">
      <c r="B1598" t="s">
        <v>6433</v>
      </c>
      <c r="C1598" t="s">
        <v>6434</v>
      </c>
      <c r="F1598" t="s">
        <v>6435</v>
      </c>
      <c r="I1598" t="s">
        <v>31</v>
      </c>
      <c r="L1598" t="s">
        <v>6436</v>
      </c>
      <c r="N1598" t="s">
        <v>33</v>
      </c>
      <c r="Q1598" t="s">
        <v>34</v>
      </c>
      <c r="T1598" t="s">
        <v>35</v>
      </c>
      <c r="V1598" t="s">
        <v>4551</v>
      </c>
    </row>
    <row r="1599" spans="2:22" x14ac:dyDescent="0.25">
      <c r="B1599" t="s">
        <v>6437</v>
      </c>
      <c r="C1599" t="s">
        <v>6438</v>
      </c>
      <c r="F1599" t="s">
        <v>6439</v>
      </c>
      <c r="I1599" t="s">
        <v>31</v>
      </c>
      <c r="L1599" t="s">
        <v>6440</v>
      </c>
      <c r="N1599" t="s">
        <v>33</v>
      </c>
      <c r="Q1599" t="s">
        <v>34</v>
      </c>
      <c r="R1599" t="s">
        <v>1141</v>
      </c>
      <c r="T1599" t="s">
        <v>35</v>
      </c>
      <c r="V1599" t="s">
        <v>4551</v>
      </c>
    </row>
    <row r="1600" spans="2:22" x14ac:dyDescent="0.25">
      <c r="B1600" t="s">
        <v>6441</v>
      </c>
      <c r="C1600" t="s">
        <v>6442</v>
      </c>
      <c r="F1600" t="s">
        <v>6443</v>
      </c>
      <c r="I1600" t="s">
        <v>31</v>
      </c>
      <c r="L1600" t="s">
        <v>6444</v>
      </c>
      <c r="N1600" t="s">
        <v>33</v>
      </c>
      <c r="Q1600" t="s">
        <v>34</v>
      </c>
      <c r="R1600" t="s">
        <v>557</v>
      </c>
      <c r="T1600" t="s">
        <v>35</v>
      </c>
      <c r="V1600" t="s">
        <v>4551</v>
      </c>
    </row>
    <row r="1601" spans="2:22" x14ac:dyDescent="0.25">
      <c r="B1601" t="s">
        <v>6445</v>
      </c>
      <c r="C1601" t="s">
        <v>6446</v>
      </c>
      <c r="F1601" t="s">
        <v>6447</v>
      </c>
      <c r="I1601" t="s">
        <v>31</v>
      </c>
      <c r="L1601" t="s">
        <v>6448</v>
      </c>
      <c r="N1601" t="s">
        <v>33</v>
      </c>
      <c r="Q1601" t="s">
        <v>34</v>
      </c>
      <c r="T1601" t="s">
        <v>35</v>
      </c>
      <c r="V1601" t="s">
        <v>4551</v>
      </c>
    </row>
    <row r="1602" spans="2:22" x14ac:dyDescent="0.25">
      <c r="B1602" t="s">
        <v>6449</v>
      </c>
      <c r="C1602" t="s">
        <v>6450</v>
      </c>
      <c r="F1602" t="s">
        <v>6451</v>
      </c>
      <c r="I1602" t="s">
        <v>31</v>
      </c>
      <c r="L1602" t="s">
        <v>6452</v>
      </c>
      <c r="N1602" t="s">
        <v>33</v>
      </c>
      <c r="Q1602" t="s">
        <v>34</v>
      </c>
      <c r="R1602" t="s">
        <v>58</v>
      </c>
      <c r="T1602" t="s">
        <v>35</v>
      </c>
      <c r="V1602" t="s">
        <v>4551</v>
      </c>
    </row>
    <row r="1603" spans="2:22" x14ac:dyDescent="0.25">
      <c r="B1603" t="s">
        <v>6453</v>
      </c>
      <c r="C1603" t="s">
        <v>6454</v>
      </c>
      <c r="F1603" t="s">
        <v>6455</v>
      </c>
      <c r="I1603" t="s">
        <v>31</v>
      </c>
      <c r="L1603" t="s">
        <v>6456</v>
      </c>
      <c r="N1603" t="s">
        <v>33</v>
      </c>
      <c r="Q1603" t="s">
        <v>34</v>
      </c>
      <c r="T1603" t="s">
        <v>35</v>
      </c>
      <c r="V1603" t="s">
        <v>4551</v>
      </c>
    </row>
    <row r="1604" spans="2:22" x14ac:dyDescent="0.25">
      <c r="B1604" t="s">
        <v>6457</v>
      </c>
      <c r="C1604" t="s">
        <v>6458</v>
      </c>
      <c r="F1604" t="s">
        <v>6459</v>
      </c>
      <c r="I1604" t="s">
        <v>31</v>
      </c>
      <c r="L1604" t="s">
        <v>6460</v>
      </c>
      <c r="N1604" t="s">
        <v>33</v>
      </c>
      <c r="Q1604" t="s">
        <v>34</v>
      </c>
      <c r="R1604" t="s">
        <v>557</v>
      </c>
      <c r="T1604" t="s">
        <v>35</v>
      </c>
      <c r="V1604" t="s">
        <v>4551</v>
      </c>
    </row>
    <row r="1605" spans="2:22" x14ac:dyDescent="0.25">
      <c r="B1605" t="s">
        <v>6461</v>
      </c>
      <c r="C1605" t="s">
        <v>6462</v>
      </c>
      <c r="F1605" t="s">
        <v>6463</v>
      </c>
      <c r="I1605" t="s">
        <v>31</v>
      </c>
      <c r="L1605" t="s">
        <v>6464</v>
      </c>
      <c r="N1605" t="s">
        <v>33</v>
      </c>
      <c r="O1605" t="s">
        <v>45</v>
      </c>
      <c r="Q1605" t="s">
        <v>34</v>
      </c>
      <c r="R1605" t="s">
        <v>557</v>
      </c>
      <c r="T1605" t="s">
        <v>35</v>
      </c>
      <c r="V1605" t="s">
        <v>4551</v>
      </c>
    </row>
    <row r="1606" spans="2:22" x14ac:dyDescent="0.25">
      <c r="B1606" t="s">
        <v>6465</v>
      </c>
      <c r="C1606" t="s">
        <v>6466</v>
      </c>
      <c r="F1606" t="s">
        <v>6467</v>
      </c>
      <c r="I1606" t="s">
        <v>31</v>
      </c>
      <c r="L1606" t="s">
        <v>6468</v>
      </c>
      <c r="N1606" t="s">
        <v>33</v>
      </c>
      <c r="Q1606" t="s">
        <v>34</v>
      </c>
      <c r="R1606" t="s">
        <v>99</v>
      </c>
      <c r="T1606" t="s">
        <v>35</v>
      </c>
      <c r="V1606" t="s">
        <v>4551</v>
      </c>
    </row>
    <row r="1607" spans="2:22" x14ac:dyDescent="0.25">
      <c r="B1607" t="s">
        <v>6469</v>
      </c>
      <c r="C1607" t="s">
        <v>6470</v>
      </c>
      <c r="F1607" t="s">
        <v>6471</v>
      </c>
      <c r="I1607" t="s">
        <v>31</v>
      </c>
      <c r="L1607" t="s">
        <v>6472</v>
      </c>
      <c r="N1607" t="s">
        <v>33</v>
      </c>
      <c r="Q1607" t="s">
        <v>34</v>
      </c>
      <c r="T1607" t="s">
        <v>35</v>
      </c>
      <c r="V1607" t="s">
        <v>4551</v>
      </c>
    </row>
    <row r="1608" spans="2:22" x14ac:dyDescent="0.25">
      <c r="B1608" t="s">
        <v>6473</v>
      </c>
      <c r="C1608" t="s">
        <v>6474</v>
      </c>
      <c r="F1608" t="s">
        <v>6475</v>
      </c>
      <c r="I1608" t="s">
        <v>31</v>
      </c>
      <c r="L1608" t="s">
        <v>6476</v>
      </c>
      <c r="N1608" t="s">
        <v>33</v>
      </c>
      <c r="Q1608" t="s">
        <v>34</v>
      </c>
      <c r="T1608" t="s">
        <v>35</v>
      </c>
      <c r="V1608" t="s">
        <v>4551</v>
      </c>
    </row>
    <row r="1609" spans="2:22" x14ac:dyDescent="0.25">
      <c r="B1609" t="s">
        <v>6477</v>
      </c>
      <c r="C1609" t="s">
        <v>6478</v>
      </c>
      <c r="F1609" t="s">
        <v>6479</v>
      </c>
      <c r="I1609" t="s">
        <v>31</v>
      </c>
      <c r="L1609" t="s">
        <v>6480</v>
      </c>
      <c r="N1609" t="s">
        <v>33</v>
      </c>
      <c r="Q1609" t="s">
        <v>34</v>
      </c>
      <c r="T1609" t="s">
        <v>35</v>
      </c>
      <c r="V1609" t="s">
        <v>4551</v>
      </c>
    </row>
    <row r="1610" spans="2:22" x14ac:dyDescent="0.25">
      <c r="B1610" t="s">
        <v>6481</v>
      </c>
      <c r="C1610" t="s">
        <v>6482</v>
      </c>
      <c r="F1610" t="s">
        <v>6483</v>
      </c>
      <c r="I1610" t="s">
        <v>31</v>
      </c>
      <c r="L1610" t="s">
        <v>6484</v>
      </c>
      <c r="N1610" t="s">
        <v>33</v>
      </c>
      <c r="Q1610" t="s">
        <v>34</v>
      </c>
      <c r="R1610" t="s">
        <v>557</v>
      </c>
      <c r="T1610" t="s">
        <v>35</v>
      </c>
      <c r="V1610" t="s">
        <v>4551</v>
      </c>
    </row>
    <row r="1611" spans="2:22" x14ac:dyDescent="0.25">
      <c r="B1611" t="s">
        <v>6485</v>
      </c>
      <c r="C1611" t="s">
        <v>6486</v>
      </c>
      <c r="F1611" t="s">
        <v>6487</v>
      </c>
      <c r="I1611" t="s">
        <v>31</v>
      </c>
      <c r="L1611" t="s">
        <v>6488</v>
      </c>
      <c r="N1611" t="s">
        <v>33</v>
      </c>
      <c r="Q1611" t="s">
        <v>34</v>
      </c>
      <c r="T1611" t="s">
        <v>35</v>
      </c>
      <c r="V1611" t="s">
        <v>4551</v>
      </c>
    </row>
    <row r="1612" spans="2:22" x14ac:dyDescent="0.25">
      <c r="B1612" t="s">
        <v>6489</v>
      </c>
      <c r="C1612" t="s">
        <v>6490</v>
      </c>
      <c r="F1612" t="s">
        <v>6491</v>
      </c>
      <c r="I1612" t="s">
        <v>31</v>
      </c>
      <c r="L1612" t="s">
        <v>6492</v>
      </c>
      <c r="N1612" t="s">
        <v>33</v>
      </c>
      <c r="Q1612" t="s">
        <v>34</v>
      </c>
      <c r="R1612" t="s">
        <v>448</v>
      </c>
      <c r="T1612" t="s">
        <v>35</v>
      </c>
      <c r="V1612" t="s">
        <v>4551</v>
      </c>
    </row>
    <row r="1613" spans="2:22" x14ac:dyDescent="0.25">
      <c r="B1613" t="s">
        <v>6493</v>
      </c>
      <c r="C1613" t="s">
        <v>6494</v>
      </c>
      <c r="F1613" t="s">
        <v>6495</v>
      </c>
      <c r="I1613" t="s">
        <v>31</v>
      </c>
      <c r="L1613" t="s">
        <v>6496</v>
      </c>
      <c r="N1613" t="s">
        <v>33</v>
      </c>
      <c r="Q1613" t="s">
        <v>34</v>
      </c>
      <c r="T1613" t="s">
        <v>35</v>
      </c>
      <c r="V1613" t="s">
        <v>4551</v>
      </c>
    </row>
    <row r="1614" spans="2:22" x14ac:dyDescent="0.25">
      <c r="B1614" t="s">
        <v>6497</v>
      </c>
      <c r="C1614" t="s">
        <v>6498</v>
      </c>
      <c r="F1614" t="s">
        <v>6499</v>
      </c>
      <c r="I1614" t="s">
        <v>31</v>
      </c>
      <c r="L1614" t="s">
        <v>6500</v>
      </c>
      <c r="N1614" t="s">
        <v>33</v>
      </c>
      <c r="Q1614" t="s">
        <v>34</v>
      </c>
      <c r="T1614" t="s">
        <v>35</v>
      </c>
      <c r="V1614" t="s">
        <v>4551</v>
      </c>
    </row>
    <row r="1615" spans="2:22" x14ac:dyDescent="0.25">
      <c r="B1615" t="s">
        <v>6501</v>
      </c>
      <c r="C1615" t="s">
        <v>6502</v>
      </c>
      <c r="F1615" t="s">
        <v>6503</v>
      </c>
      <c r="I1615" t="s">
        <v>31</v>
      </c>
      <c r="L1615" t="s">
        <v>6504</v>
      </c>
      <c r="N1615" t="s">
        <v>33</v>
      </c>
      <c r="Q1615" t="s">
        <v>34</v>
      </c>
      <c r="T1615" t="s">
        <v>35</v>
      </c>
      <c r="V1615" t="s">
        <v>4551</v>
      </c>
    </row>
    <row r="1616" spans="2:22" x14ac:dyDescent="0.25">
      <c r="B1616" t="s">
        <v>6505</v>
      </c>
      <c r="C1616" t="s">
        <v>6506</v>
      </c>
      <c r="F1616" t="s">
        <v>6507</v>
      </c>
      <c r="I1616" t="s">
        <v>31</v>
      </c>
      <c r="L1616" t="s">
        <v>6508</v>
      </c>
      <c r="N1616" t="s">
        <v>33</v>
      </c>
      <c r="Q1616" t="s">
        <v>34</v>
      </c>
      <c r="T1616" t="s">
        <v>35</v>
      </c>
      <c r="V1616" t="s">
        <v>4551</v>
      </c>
    </row>
    <row r="1617" spans="2:22" x14ac:dyDescent="0.25">
      <c r="B1617" t="s">
        <v>6509</v>
      </c>
      <c r="C1617" t="s">
        <v>6510</v>
      </c>
      <c r="F1617" t="s">
        <v>6511</v>
      </c>
      <c r="I1617" t="s">
        <v>31</v>
      </c>
      <c r="L1617" t="s">
        <v>6512</v>
      </c>
      <c r="N1617" t="s">
        <v>33</v>
      </c>
      <c r="Q1617" t="s">
        <v>34</v>
      </c>
      <c r="T1617" t="s">
        <v>35</v>
      </c>
      <c r="V1617" t="s">
        <v>4551</v>
      </c>
    </row>
    <row r="1618" spans="2:22" x14ac:dyDescent="0.25">
      <c r="B1618" t="s">
        <v>6513</v>
      </c>
      <c r="C1618" t="s">
        <v>6514</v>
      </c>
      <c r="F1618" t="s">
        <v>6515</v>
      </c>
      <c r="I1618" t="s">
        <v>31</v>
      </c>
      <c r="L1618" t="s">
        <v>6516</v>
      </c>
      <c r="N1618" t="s">
        <v>33</v>
      </c>
      <c r="Q1618" t="s">
        <v>34</v>
      </c>
      <c r="R1618" t="s">
        <v>448</v>
      </c>
      <c r="T1618" t="s">
        <v>35</v>
      </c>
      <c r="V1618" t="s">
        <v>4551</v>
      </c>
    </row>
    <row r="1619" spans="2:22" x14ac:dyDescent="0.25">
      <c r="B1619" t="s">
        <v>6517</v>
      </c>
      <c r="C1619" t="s">
        <v>6518</v>
      </c>
      <c r="F1619" t="s">
        <v>6519</v>
      </c>
      <c r="I1619" t="s">
        <v>31</v>
      </c>
      <c r="L1619" t="s">
        <v>6520</v>
      </c>
      <c r="N1619" t="s">
        <v>33</v>
      </c>
      <c r="Q1619" t="s">
        <v>34</v>
      </c>
      <c r="T1619" t="s">
        <v>35</v>
      </c>
      <c r="V1619" t="s">
        <v>4551</v>
      </c>
    </row>
    <row r="1620" spans="2:22" x14ac:dyDescent="0.25">
      <c r="B1620" t="s">
        <v>6521</v>
      </c>
      <c r="C1620" t="s">
        <v>6522</v>
      </c>
      <c r="F1620" t="s">
        <v>6523</v>
      </c>
      <c r="I1620" t="s">
        <v>31</v>
      </c>
      <c r="L1620" t="s">
        <v>6524</v>
      </c>
      <c r="N1620" t="s">
        <v>33</v>
      </c>
      <c r="Q1620" t="s">
        <v>34</v>
      </c>
      <c r="R1620" t="s">
        <v>58</v>
      </c>
      <c r="T1620" t="s">
        <v>35</v>
      </c>
      <c r="V1620" t="s">
        <v>4551</v>
      </c>
    </row>
    <row r="1621" spans="2:22" x14ac:dyDescent="0.25">
      <c r="B1621" t="s">
        <v>6525</v>
      </c>
      <c r="C1621" t="s">
        <v>6526</v>
      </c>
      <c r="F1621" t="s">
        <v>6527</v>
      </c>
      <c r="I1621" t="s">
        <v>31</v>
      </c>
      <c r="L1621" t="s">
        <v>6528</v>
      </c>
      <c r="N1621" t="s">
        <v>33</v>
      </c>
      <c r="Q1621" t="s">
        <v>34</v>
      </c>
      <c r="R1621" t="s">
        <v>448</v>
      </c>
      <c r="T1621" t="s">
        <v>35</v>
      </c>
      <c r="V1621" t="s">
        <v>4551</v>
      </c>
    </row>
    <row r="1622" spans="2:22" x14ac:dyDescent="0.25">
      <c r="B1622" t="s">
        <v>6529</v>
      </c>
      <c r="C1622" t="s">
        <v>6530</v>
      </c>
      <c r="F1622" t="s">
        <v>6531</v>
      </c>
      <c r="I1622" t="s">
        <v>31</v>
      </c>
      <c r="L1622" t="s">
        <v>6532</v>
      </c>
      <c r="N1622" t="s">
        <v>33</v>
      </c>
      <c r="Q1622" t="s">
        <v>34</v>
      </c>
      <c r="R1622" t="s">
        <v>1141</v>
      </c>
      <c r="T1622" t="s">
        <v>35</v>
      </c>
      <c r="V1622" t="s">
        <v>4551</v>
      </c>
    </row>
    <row r="1623" spans="2:22" x14ac:dyDescent="0.25">
      <c r="B1623" t="s">
        <v>6533</v>
      </c>
      <c r="C1623" t="s">
        <v>6534</v>
      </c>
      <c r="F1623" t="s">
        <v>6535</v>
      </c>
      <c r="I1623" t="s">
        <v>31</v>
      </c>
      <c r="L1623" t="s">
        <v>6536</v>
      </c>
      <c r="N1623" t="s">
        <v>33</v>
      </c>
      <c r="Q1623" t="s">
        <v>34</v>
      </c>
      <c r="R1623" t="s">
        <v>1033</v>
      </c>
      <c r="T1623" t="s">
        <v>35</v>
      </c>
      <c r="V1623" t="s">
        <v>4551</v>
      </c>
    </row>
    <row r="1624" spans="2:22" x14ac:dyDescent="0.25">
      <c r="B1624" t="s">
        <v>6537</v>
      </c>
      <c r="C1624" t="s">
        <v>6538</v>
      </c>
      <c r="F1624" t="s">
        <v>6539</v>
      </c>
      <c r="I1624" t="s">
        <v>31</v>
      </c>
      <c r="L1624" t="s">
        <v>6540</v>
      </c>
      <c r="N1624" t="s">
        <v>33</v>
      </c>
      <c r="Q1624" t="s">
        <v>34</v>
      </c>
      <c r="T1624" t="s">
        <v>35</v>
      </c>
      <c r="V1624" t="s">
        <v>4551</v>
      </c>
    </row>
    <row r="1625" spans="2:22" x14ac:dyDescent="0.25">
      <c r="B1625" t="s">
        <v>6541</v>
      </c>
      <c r="C1625" t="s">
        <v>6542</v>
      </c>
      <c r="F1625" t="s">
        <v>6543</v>
      </c>
      <c r="I1625" t="s">
        <v>31</v>
      </c>
      <c r="L1625" t="s">
        <v>6544</v>
      </c>
      <c r="N1625" t="s">
        <v>33</v>
      </c>
      <c r="Q1625" t="s">
        <v>34</v>
      </c>
      <c r="T1625" t="s">
        <v>35</v>
      </c>
      <c r="V1625" t="s">
        <v>4551</v>
      </c>
    </row>
    <row r="1626" spans="2:22" x14ac:dyDescent="0.25">
      <c r="B1626" t="s">
        <v>6545</v>
      </c>
      <c r="C1626" t="s">
        <v>6546</v>
      </c>
      <c r="F1626" t="s">
        <v>6547</v>
      </c>
      <c r="I1626" t="s">
        <v>31</v>
      </c>
      <c r="L1626" t="s">
        <v>6548</v>
      </c>
      <c r="N1626" t="s">
        <v>33</v>
      </c>
      <c r="Q1626" t="s">
        <v>34</v>
      </c>
      <c r="R1626" t="s">
        <v>58</v>
      </c>
      <c r="T1626" t="s">
        <v>35</v>
      </c>
      <c r="V1626" t="s">
        <v>4551</v>
      </c>
    </row>
    <row r="1627" spans="2:22" x14ac:dyDescent="0.25">
      <c r="B1627" t="s">
        <v>6549</v>
      </c>
      <c r="C1627" t="s">
        <v>6550</v>
      </c>
      <c r="F1627" t="s">
        <v>6551</v>
      </c>
      <c r="I1627" t="s">
        <v>31</v>
      </c>
      <c r="L1627" t="s">
        <v>6552</v>
      </c>
      <c r="N1627" t="s">
        <v>33</v>
      </c>
      <c r="Q1627" t="s">
        <v>34</v>
      </c>
      <c r="R1627" t="s">
        <v>58</v>
      </c>
      <c r="T1627" t="s">
        <v>35</v>
      </c>
      <c r="V1627" t="s">
        <v>4551</v>
      </c>
    </row>
    <row r="1628" spans="2:22" x14ac:dyDescent="0.25">
      <c r="B1628" t="s">
        <v>6553</v>
      </c>
      <c r="C1628" t="s">
        <v>6554</v>
      </c>
      <c r="F1628" t="s">
        <v>6555</v>
      </c>
      <c r="I1628" t="s">
        <v>31</v>
      </c>
      <c r="L1628" t="s">
        <v>6556</v>
      </c>
      <c r="N1628" t="s">
        <v>33</v>
      </c>
      <c r="Q1628" t="s">
        <v>34</v>
      </c>
      <c r="T1628" t="s">
        <v>35</v>
      </c>
      <c r="V1628" t="s">
        <v>4551</v>
      </c>
    </row>
    <row r="1629" spans="2:22" x14ac:dyDescent="0.25">
      <c r="B1629" t="s">
        <v>6557</v>
      </c>
      <c r="C1629" t="s">
        <v>6558</v>
      </c>
      <c r="F1629" t="s">
        <v>6559</v>
      </c>
      <c r="I1629" t="s">
        <v>31</v>
      </c>
      <c r="L1629" t="s">
        <v>6560</v>
      </c>
      <c r="N1629" t="s">
        <v>33</v>
      </c>
      <c r="Q1629" t="s">
        <v>34</v>
      </c>
      <c r="R1629" t="s">
        <v>99</v>
      </c>
      <c r="T1629" t="s">
        <v>35</v>
      </c>
      <c r="V1629" t="s">
        <v>4551</v>
      </c>
    </row>
    <row r="1630" spans="2:22" x14ac:dyDescent="0.25">
      <c r="B1630" t="s">
        <v>6561</v>
      </c>
      <c r="C1630" t="s">
        <v>6562</v>
      </c>
      <c r="F1630" t="s">
        <v>6563</v>
      </c>
      <c r="I1630" t="s">
        <v>31</v>
      </c>
      <c r="L1630" t="s">
        <v>6564</v>
      </c>
      <c r="N1630" t="s">
        <v>33</v>
      </c>
      <c r="Q1630" t="s">
        <v>34</v>
      </c>
      <c r="R1630" t="s">
        <v>99</v>
      </c>
      <c r="T1630" t="s">
        <v>35</v>
      </c>
      <c r="V1630" t="s">
        <v>4551</v>
      </c>
    </row>
    <row r="1631" spans="2:22" x14ac:dyDescent="0.25">
      <c r="B1631" t="s">
        <v>6565</v>
      </c>
      <c r="C1631" t="s">
        <v>6566</v>
      </c>
      <c r="F1631" t="s">
        <v>6567</v>
      </c>
      <c r="I1631" t="s">
        <v>31</v>
      </c>
      <c r="L1631" t="s">
        <v>6568</v>
      </c>
      <c r="N1631" t="s">
        <v>33</v>
      </c>
      <c r="Q1631" t="s">
        <v>34</v>
      </c>
      <c r="T1631" t="s">
        <v>35</v>
      </c>
      <c r="V1631" t="s">
        <v>4551</v>
      </c>
    </row>
    <row r="1632" spans="2:22" x14ac:dyDescent="0.25">
      <c r="B1632" t="s">
        <v>6569</v>
      </c>
      <c r="C1632" t="s">
        <v>6570</v>
      </c>
      <c r="F1632" t="s">
        <v>6571</v>
      </c>
      <c r="I1632" t="s">
        <v>31</v>
      </c>
      <c r="L1632" t="s">
        <v>6572</v>
      </c>
      <c r="N1632" t="s">
        <v>33</v>
      </c>
      <c r="Q1632" t="s">
        <v>34</v>
      </c>
      <c r="R1632" t="s">
        <v>1218</v>
      </c>
      <c r="T1632" t="s">
        <v>35</v>
      </c>
      <c r="V1632" t="s">
        <v>4551</v>
      </c>
    </row>
    <row r="1633" spans="2:22" x14ac:dyDescent="0.25">
      <c r="B1633" t="s">
        <v>6573</v>
      </c>
      <c r="C1633" t="s">
        <v>753</v>
      </c>
      <c r="F1633" t="s">
        <v>6574</v>
      </c>
      <c r="I1633" t="s">
        <v>31</v>
      </c>
      <c r="L1633" t="s">
        <v>6575</v>
      </c>
      <c r="N1633" t="s">
        <v>33</v>
      </c>
      <c r="O1633" t="s">
        <v>45</v>
      </c>
      <c r="Q1633" t="s">
        <v>34</v>
      </c>
      <c r="R1633" t="s">
        <v>1141</v>
      </c>
      <c r="T1633" t="s">
        <v>35</v>
      </c>
      <c r="V1633" t="s">
        <v>4551</v>
      </c>
    </row>
    <row r="1634" spans="2:22" x14ac:dyDescent="0.25">
      <c r="B1634" t="s">
        <v>6576</v>
      </c>
      <c r="C1634" t="s">
        <v>6577</v>
      </c>
      <c r="F1634" t="s">
        <v>6578</v>
      </c>
      <c r="I1634" t="s">
        <v>31</v>
      </c>
      <c r="L1634" t="s">
        <v>6579</v>
      </c>
      <c r="N1634" t="s">
        <v>33</v>
      </c>
      <c r="Q1634" t="s">
        <v>34</v>
      </c>
      <c r="T1634" t="s">
        <v>35</v>
      </c>
      <c r="V1634" t="s">
        <v>4551</v>
      </c>
    </row>
    <row r="1635" spans="2:22" x14ac:dyDescent="0.25">
      <c r="B1635" t="s">
        <v>6580</v>
      </c>
      <c r="C1635" t="s">
        <v>6581</v>
      </c>
      <c r="F1635" t="s">
        <v>6582</v>
      </c>
      <c r="I1635" t="s">
        <v>31</v>
      </c>
      <c r="L1635" t="s">
        <v>6583</v>
      </c>
      <c r="N1635" t="s">
        <v>33</v>
      </c>
      <c r="Q1635" t="s">
        <v>34</v>
      </c>
      <c r="T1635" t="s">
        <v>35</v>
      </c>
      <c r="V1635" t="s">
        <v>4551</v>
      </c>
    </row>
    <row r="1636" spans="2:22" x14ac:dyDescent="0.25">
      <c r="B1636" t="s">
        <v>6584</v>
      </c>
      <c r="C1636" t="s">
        <v>6585</v>
      </c>
      <c r="F1636" t="s">
        <v>6586</v>
      </c>
      <c r="I1636" t="s">
        <v>31</v>
      </c>
      <c r="L1636" t="s">
        <v>6587</v>
      </c>
      <c r="N1636" t="s">
        <v>33</v>
      </c>
      <c r="Q1636" t="s">
        <v>34</v>
      </c>
      <c r="R1636" t="s">
        <v>58</v>
      </c>
      <c r="T1636" t="s">
        <v>35</v>
      </c>
      <c r="V1636" t="s">
        <v>4551</v>
      </c>
    </row>
    <row r="1637" spans="2:22" x14ac:dyDescent="0.25">
      <c r="B1637" t="s">
        <v>6588</v>
      </c>
      <c r="C1637" t="s">
        <v>6589</v>
      </c>
      <c r="F1637" t="s">
        <v>6590</v>
      </c>
      <c r="I1637" t="s">
        <v>31</v>
      </c>
      <c r="L1637" t="s">
        <v>6591</v>
      </c>
      <c r="N1637" t="s">
        <v>33</v>
      </c>
      <c r="Q1637" t="s">
        <v>34</v>
      </c>
      <c r="R1637" t="s">
        <v>58</v>
      </c>
      <c r="T1637" t="s">
        <v>35</v>
      </c>
      <c r="V1637" t="s">
        <v>4551</v>
      </c>
    </row>
    <row r="1638" spans="2:22" x14ac:dyDescent="0.25">
      <c r="B1638" t="s">
        <v>6592</v>
      </c>
      <c r="C1638" t="s">
        <v>6593</v>
      </c>
      <c r="F1638" t="s">
        <v>6594</v>
      </c>
      <c r="I1638" t="s">
        <v>31</v>
      </c>
      <c r="L1638" t="s">
        <v>6595</v>
      </c>
      <c r="N1638" t="s">
        <v>33</v>
      </c>
      <c r="Q1638" t="s">
        <v>34</v>
      </c>
      <c r="T1638" t="s">
        <v>35</v>
      </c>
      <c r="V1638" t="s">
        <v>4551</v>
      </c>
    </row>
    <row r="1639" spans="2:22" x14ac:dyDescent="0.25">
      <c r="B1639" t="s">
        <v>6596</v>
      </c>
      <c r="C1639" t="s">
        <v>6597</v>
      </c>
      <c r="F1639" t="s">
        <v>6598</v>
      </c>
      <c r="I1639" t="s">
        <v>31</v>
      </c>
      <c r="L1639" t="s">
        <v>6599</v>
      </c>
      <c r="N1639" t="s">
        <v>33</v>
      </c>
      <c r="Q1639" t="s">
        <v>34</v>
      </c>
      <c r="R1639" t="s">
        <v>58</v>
      </c>
      <c r="T1639" t="s">
        <v>35</v>
      </c>
      <c r="V1639" t="s">
        <v>4551</v>
      </c>
    </row>
    <row r="1640" spans="2:22" x14ac:dyDescent="0.25">
      <c r="B1640" t="s">
        <v>6600</v>
      </c>
      <c r="C1640" t="s">
        <v>6601</v>
      </c>
      <c r="F1640" t="s">
        <v>6602</v>
      </c>
      <c r="I1640" t="s">
        <v>31</v>
      </c>
      <c r="L1640" t="s">
        <v>6603</v>
      </c>
      <c r="N1640" t="s">
        <v>33</v>
      </c>
      <c r="Q1640" t="s">
        <v>34</v>
      </c>
      <c r="R1640" t="s">
        <v>1218</v>
      </c>
      <c r="T1640" t="s">
        <v>35</v>
      </c>
      <c r="V1640" t="s">
        <v>4551</v>
      </c>
    </row>
    <row r="1641" spans="2:22" x14ac:dyDescent="0.25">
      <c r="B1641" t="s">
        <v>6604</v>
      </c>
      <c r="C1641" t="s">
        <v>6605</v>
      </c>
      <c r="F1641" t="s">
        <v>6606</v>
      </c>
      <c r="I1641" t="s">
        <v>31</v>
      </c>
      <c r="L1641" t="s">
        <v>6607</v>
      </c>
      <c r="N1641" t="s">
        <v>33</v>
      </c>
      <c r="Q1641" t="s">
        <v>34</v>
      </c>
      <c r="R1641" t="s">
        <v>58</v>
      </c>
      <c r="T1641" t="s">
        <v>35</v>
      </c>
      <c r="V1641" t="s">
        <v>4551</v>
      </c>
    </row>
    <row r="1642" spans="2:22" x14ac:dyDescent="0.25">
      <c r="B1642" t="s">
        <v>6608</v>
      </c>
      <c r="C1642" t="s">
        <v>6609</v>
      </c>
      <c r="F1642" t="s">
        <v>6610</v>
      </c>
      <c r="I1642" t="s">
        <v>31</v>
      </c>
      <c r="L1642" t="s">
        <v>6611</v>
      </c>
      <c r="N1642" t="s">
        <v>33</v>
      </c>
      <c r="O1642" t="s">
        <v>45</v>
      </c>
      <c r="Q1642" t="s">
        <v>34</v>
      </c>
      <c r="R1642" t="s">
        <v>448</v>
      </c>
      <c r="T1642" t="s">
        <v>35</v>
      </c>
      <c r="V1642" t="s">
        <v>4551</v>
      </c>
    </row>
    <row r="1643" spans="2:22" x14ac:dyDescent="0.25">
      <c r="B1643" t="s">
        <v>6612</v>
      </c>
      <c r="C1643" t="s">
        <v>6613</v>
      </c>
      <c r="F1643" t="s">
        <v>6614</v>
      </c>
      <c r="I1643" t="s">
        <v>31</v>
      </c>
      <c r="L1643" t="s">
        <v>6615</v>
      </c>
      <c r="N1643" t="s">
        <v>33</v>
      </c>
      <c r="Q1643" t="s">
        <v>34</v>
      </c>
      <c r="R1643" t="s">
        <v>58</v>
      </c>
      <c r="T1643" t="s">
        <v>35</v>
      </c>
      <c r="V1643" t="s">
        <v>4551</v>
      </c>
    </row>
    <row r="1644" spans="2:22" x14ac:dyDescent="0.25">
      <c r="B1644" t="s">
        <v>6616</v>
      </c>
      <c r="C1644" t="s">
        <v>6617</v>
      </c>
      <c r="F1644" t="s">
        <v>6618</v>
      </c>
      <c r="I1644" t="s">
        <v>31</v>
      </c>
      <c r="L1644" t="s">
        <v>6619</v>
      </c>
      <c r="N1644" t="s">
        <v>33</v>
      </c>
      <c r="Q1644" t="s">
        <v>34</v>
      </c>
      <c r="R1644" t="s">
        <v>58</v>
      </c>
      <c r="T1644" t="s">
        <v>35</v>
      </c>
      <c r="V1644" t="s">
        <v>4551</v>
      </c>
    </row>
    <row r="1645" spans="2:22" x14ac:dyDescent="0.25">
      <c r="B1645" t="s">
        <v>6620</v>
      </c>
      <c r="C1645" t="s">
        <v>6621</v>
      </c>
      <c r="F1645" t="s">
        <v>6622</v>
      </c>
      <c r="I1645" t="s">
        <v>31</v>
      </c>
      <c r="L1645" t="s">
        <v>6623</v>
      </c>
      <c r="N1645" t="s">
        <v>33</v>
      </c>
      <c r="Q1645" t="s">
        <v>34</v>
      </c>
      <c r="T1645" t="s">
        <v>35</v>
      </c>
      <c r="V1645" t="s">
        <v>4551</v>
      </c>
    </row>
    <row r="1646" spans="2:22" x14ac:dyDescent="0.25">
      <c r="B1646" t="s">
        <v>6624</v>
      </c>
      <c r="C1646" t="s">
        <v>6625</v>
      </c>
      <c r="F1646" t="s">
        <v>6626</v>
      </c>
      <c r="I1646" t="s">
        <v>31</v>
      </c>
      <c r="L1646" t="s">
        <v>6627</v>
      </c>
      <c r="N1646" t="s">
        <v>33</v>
      </c>
      <c r="Q1646" t="s">
        <v>34</v>
      </c>
      <c r="R1646" t="s">
        <v>1033</v>
      </c>
      <c r="T1646" t="s">
        <v>35</v>
      </c>
      <c r="V1646" t="s">
        <v>4551</v>
      </c>
    </row>
    <row r="1647" spans="2:22" x14ac:dyDescent="0.25">
      <c r="B1647" t="s">
        <v>6628</v>
      </c>
      <c r="C1647" t="s">
        <v>6629</v>
      </c>
      <c r="F1647" t="s">
        <v>6630</v>
      </c>
      <c r="I1647" t="s">
        <v>31</v>
      </c>
      <c r="L1647" t="s">
        <v>6631</v>
      </c>
      <c r="N1647" t="s">
        <v>33</v>
      </c>
      <c r="Q1647" t="s">
        <v>34</v>
      </c>
      <c r="R1647" t="s">
        <v>58</v>
      </c>
      <c r="T1647" t="s">
        <v>35</v>
      </c>
      <c r="V1647" t="s">
        <v>4551</v>
      </c>
    </row>
    <row r="1648" spans="2:22" x14ac:dyDescent="0.25">
      <c r="B1648" t="s">
        <v>6632</v>
      </c>
      <c r="C1648" t="s">
        <v>6633</v>
      </c>
      <c r="F1648" t="s">
        <v>6634</v>
      </c>
      <c r="I1648" t="s">
        <v>31</v>
      </c>
      <c r="L1648" t="s">
        <v>6635</v>
      </c>
      <c r="N1648" t="s">
        <v>33</v>
      </c>
      <c r="O1648" t="s">
        <v>45</v>
      </c>
      <c r="Q1648" t="s">
        <v>34</v>
      </c>
      <c r="R1648" t="s">
        <v>557</v>
      </c>
      <c r="T1648" t="s">
        <v>35</v>
      </c>
      <c r="V1648" t="s">
        <v>4551</v>
      </c>
    </row>
    <row r="1649" spans="2:22" x14ac:dyDescent="0.25">
      <c r="B1649" t="s">
        <v>6636</v>
      </c>
      <c r="C1649" t="s">
        <v>6637</v>
      </c>
      <c r="F1649" t="s">
        <v>6638</v>
      </c>
      <c r="I1649" t="s">
        <v>31</v>
      </c>
      <c r="L1649" t="s">
        <v>6639</v>
      </c>
      <c r="N1649" t="s">
        <v>33</v>
      </c>
      <c r="Q1649" t="s">
        <v>34</v>
      </c>
      <c r="T1649" t="s">
        <v>35</v>
      </c>
      <c r="V1649" t="s">
        <v>4551</v>
      </c>
    </row>
    <row r="1650" spans="2:22" x14ac:dyDescent="0.25">
      <c r="B1650" t="s">
        <v>6640</v>
      </c>
      <c r="C1650" t="s">
        <v>6641</v>
      </c>
      <c r="F1650" t="s">
        <v>6642</v>
      </c>
      <c r="I1650" t="s">
        <v>31</v>
      </c>
      <c r="L1650" t="s">
        <v>6643</v>
      </c>
      <c r="N1650" t="s">
        <v>33</v>
      </c>
      <c r="Q1650" t="s">
        <v>34</v>
      </c>
      <c r="T1650" t="s">
        <v>35</v>
      </c>
      <c r="V1650" t="s">
        <v>4551</v>
      </c>
    </row>
    <row r="1651" spans="2:22" x14ac:dyDescent="0.25">
      <c r="B1651" t="s">
        <v>6644</v>
      </c>
      <c r="C1651" t="s">
        <v>6645</v>
      </c>
      <c r="F1651" t="s">
        <v>6646</v>
      </c>
      <c r="I1651" t="s">
        <v>31</v>
      </c>
      <c r="L1651" t="s">
        <v>6647</v>
      </c>
      <c r="N1651" t="s">
        <v>33</v>
      </c>
      <c r="Q1651" t="s">
        <v>34</v>
      </c>
      <c r="T1651" t="s">
        <v>35</v>
      </c>
      <c r="V1651" t="s">
        <v>4551</v>
      </c>
    </row>
    <row r="1652" spans="2:22" x14ac:dyDescent="0.25">
      <c r="B1652" t="s">
        <v>6648</v>
      </c>
      <c r="C1652" t="s">
        <v>6649</v>
      </c>
      <c r="F1652" t="s">
        <v>6650</v>
      </c>
      <c r="I1652" t="s">
        <v>31</v>
      </c>
      <c r="L1652" t="s">
        <v>6651</v>
      </c>
      <c r="N1652" t="s">
        <v>33</v>
      </c>
      <c r="Q1652" t="s">
        <v>34</v>
      </c>
      <c r="R1652" t="s">
        <v>58</v>
      </c>
      <c r="T1652" t="s">
        <v>35</v>
      </c>
      <c r="V1652" t="s">
        <v>4551</v>
      </c>
    </row>
    <row r="1653" spans="2:22" x14ac:dyDescent="0.25">
      <c r="B1653" t="s">
        <v>6652</v>
      </c>
      <c r="C1653" t="s">
        <v>6653</v>
      </c>
      <c r="F1653" t="s">
        <v>6654</v>
      </c>
      <c r="I1653" t="s">
        <v>31</v>
      </c>
      <c r="L1653" t="s">
        <v>6655</v>
      </c>
      <c r="N1653" t="s">
        <v>33</v>
      </c>
      <c r="O1653" t="s">
        <v>45</v>
      </c>
      <c r="Q1653" t="s">
        <v>34</v>
      </c>
      <c r="R1653" t="s">
        <v>557</v>
      </c>
      <c r="T1653" t="s">
        <v>35</v>
      </c>
      <c r="V1653" t="s">
        <v>4551</v>
      </c>
    </row>
    <row r="1654" spans="2:22" x14ac:dyDescent="0.25">
      <c r="B1654" t="s">
        <v>6656</v>
      </c>
      <c r="C1654" t="s">
        <v>6657</v>
      </c>
      <c r="F1654" t="s">
        <v>6658</v>
      </c>
      <c r="I1654" t="s">
        <v>31</v>
      </c>
      <c r="L1654" t="s">
        <v>6659</v>
      </c>
      <c r="N1654" t="s">
        <v>33</v>
      </c>
      <c r="Q1654" t="s">
        <v>34</v>
      </c>
      <c r="R1654" t="s">
        <v>1141</v>
      </c>
      <c r="T1654" t="s">
        <v>35</v>
      </c>
      <c r="V1654" t="s">
        <v>4551</v>
      </c>
    </row>
    <row r="1655" spans="2:22" x14ac:dyDescent="0.25">
      <c r="B1655" t="s">
        <v>6660</v>
      </c>
      <c r="C1655" t="s">
        <v>1833</v>
      </c>
      <c r="F1655" t="s">
        <v>6661</v>
      </c>
      <c r="I1655" t="s">
        <v>31</v>
      </c>
      <c r="L1655" t="s">
        <v>6662</v>
      </c>
      <c r="N1655" t="s">
        <v>33</v>
      </c>
      <c r="Q1655" t="s">
        <v>34</v>
      </c>
      <c r="T1655" t="s">
        <v>35</v>
      </c>
      <c r="V1655" t="s">
        <v>4551</v>
      </c>
    </row>
    <row r="1656" spans="2:22" x14ac:dyDescent="0.25">
      <c r="B1656" t="s">
        <v>6663</v>
      </c>
      <c r="C1656" t="s">
        <v>6664</v>
      </c>
      <c r="F1656" t="s">
        <v>6665</v>
      </c>
      <c r="I1656" t="s">
        <v>31</v>
      </c>
      <c r="L1656" t="s">
        <v>6666</v>
      </c>
      <c r="N1656" t="s">
        <v>33</v>
      </c>
      <c r="Q1656" t="s">
        <v>34</v>
      </c>
      <c r="R1656" t="s">
        <v>1747</v>
      </c>
      <c r="T1656" t="s">
        <v>35</v>
      </c>
      <c r="V1656" t="s">
        <v>4551</v>
      </c>
    </row>
    <row r="1657" spans="2:22" x14ac:dyDescent="0.25">
      <c r="B1657" t="s">
        <v>6667</v>
      </c>
      <c r="C1657" t="s">
        <v>6668</v>
      </c>
      <c r="F1657" t="s">
        <v>6669</v>
      </c>
      <c r="I1657" t="s">
        <v>31</v>
      </c>
      <c r="L1657" t="s">
        <v>6670</v>
      </c>
      <c r="N1657" t="s">
        <v>33</v>
      </c>
      <c r="Q1657" t="s">
        <v>34</v>
      </c>
      <c r="T1657" t="s">
        <v>35</v>
      </c>
      <c r="V1657" t="s">
        <v>4551</v>
      </c>
    </row>
    <row r="1658" spans="2:22" x14ac:dyDescent="0.25">
      <c r="B1658" t="s">
        <v>6671</v>
      </c>
      <c r="C1658" t="s">
        <v>6672</v>
      </c>
      <c r="F1658" t="s">
        <v>6673</v>
      </c>
      <c r="I1658" t="s">
        <v>31</v>
      </c>
      <c r="L1658" t="s">
        <v>6674</v>
      </c>
      <c r="N1658" t="s">
        <v>33</v>
      </c>
      <c r="O1658" t="s">
        <v>45</v>
      </c>
      <c r="Q1658" t="s">
        <v>34</v>
      </c>
      <c r="R1658" t="s">
        <v>58</v>
      </c>
      <c r="T1658" t="s">
        <v>35</v>
      </c>
      <c r="V1658" t="s">
        <v>4551</v>
      </c>
    </row>
    <row r="1659" spans="2:22" x14ac:dyDescent="0.25">
      <c r="B1659" t="s">
        <v>6675</v>
      </c>
      <c r="C1659" t="s">
        <v>6676</v>
      </c>
      <c r="F1659" t="s">
        <v>6677</v>
      </c>
      <c r="I1659" t="s">
        <v>31</v>
      </c>
      <c r="L1659" t="s">
        <v>6678</v>
      </c>
      <c r="N1659" t="s">
        <v>33</v>
      </c>
      <c r="Q1659" t="s">
        <v>34</v>
      </c>
      <c r="T1659" t="s">
        <v>35</v>
      </c>
      <c r="V1659" t="s">
        <v>4551</v>
      </c>
    </row>
    <row r="1660" spans="2:22" x14ac:dyDescent="0.25">
      <c r="B1660" t="s">
        <v>6679</v>
      </c>
      <c r="C1660" t="s">
        <v>6680</v>
      </c>
      <c r="F1660" t="s">
        <v>6681</v>
      </c>
      <c r="I1660" t="s">
        <v>31</v>
      </c>
      <c r="L1660" t="s">
        <v>6682</v>
      </c>
      <c r="N1660" t="s">
        <v>33</v>
      </c>
      <c r="Q1660" t="s">
        <v>34</v>
      </c>
      <c r="T1660" t="s">
        <v>35</v>
      </c>
      <c r="V1660" t="s">
        <v>4551</v>
      </c>
    </row>
    <row r="1661" spans="2:22" x14ac:dyDescent="0.25">
      <c r="B1661" t="s">
        <v>6683</v>
      </c>
      <c r="C1661" t="s">
        <v>6684</v>
      </c>
      <c r="F1661" t="s">
        <v>6685</v>
      </c>
      <c r="I1661" t="s">
        <v>31</v>
      </c>
      <c r="L1661" t="s">
        <v>6686</v>
      </c>
      <c r="N1661" t="s">
        <v>33</v>
      </c>
      <c r="Q1661" t="s">
        <v>34</v>
      </c>
      <c r="T1661" t="s">
        <v>35</v>
      </c>
      <c r="V1661" t="s">
        <v>4551</v>
      </c>
    </row>
    <row r="1662" spans="2:22" x14ac:dyDescent="0.25">
      <c r="B1662" t="s">
        <v>6687</v>
      </c>
      <c r="C1662" t="s">
        <v>6688</v>
      </c>
      <c r="F1662" t="s">
        <v>6689</v>
      </c>
      <c r="I1662" t="s">
        <v>31</v>
      </c>
      <c r="L1662" t="s">
        <v>6690</v>
      </c>
      <c r="N1662" t="s">
        <v>33</v>
      </c>
      <c r="Q1662" t="s">
        <v>34</v>
      </c>
      <c r="R1662" t="s">
        <v>58</v>
      </c>
      <c r="T1662" t="s">
        <v>35</v>
      </c>
      <c r="V1662" t="s">
        <v>4551</v>
      </c>
    </row>
    <row r="1663" spans="2:22" x14ac:dyDescent="0.25">
      <c r="B1663" t="s">
        <v>6691</v>
      </c>
      <c r="C1663" t="s">
        <v>6692</v>
      </c>
      <c r="F1663" t="s">
        <v>6693</v>
      </c>
      <c r="I1663" t="s">
        <v>31</v>
      </c>
      <c r="L1663" t="s">
        <v>6694</v>
      </c>
      <c r="N1663" t="s">
        <v>33</v>
      </c>
      <c r="Q1663" t="s">
        <v>34</v>
      </c>
      <c r="T1663" t="s">
        <v>35</v>
      </c>
      <c r="V1663" t="s">
        <v>4551</v>
      </c>
    </row>
    <row r="1664" spans="2:22" x14ac:dyDescent="0.25">
      <c r="B1664" t="s">
        <v>6695</v>
      </c>
      <c r="C1664" t="s">
        <v>5960</v>
      </c>
      <c r="F1664" t="s">
        <v>6696</v>
      </c>
      <c r="I1664" t="s">
        <v>3102</v>
      </c>
      <c r="L1664" t="s">
        <v>6697</v>
      </c>
      <c r="N1664" t="s">
        <v>3104</v>
      </c>
      <c r="Q1664" t="s">
        <v>34</v>
      </c>
      <c r="R1664" t="s">
        <v>3273</v>
      </c>
      <c r="T1664" t="s">
        <v>35</v>
      </c>
      <c r="V1664" t="s">
        <v>4551</v>
      </c>
    </row>
    <row r="1665" spans="2:22" x14ac:dyDescent="0.25">
      <c r="B1665" t="s">
        <v>6698</v>
      </c>
      <c r="C1665" t="s">
        <v>6699</v>
      </c>
      <c r="F1665" t="s">
        <v>6700</v>
      </c>
      <c r="I1665" t="s">
        <v>3102</v>
      </c>
      <c r="L1665" t="s">
        <v>6701</v>
      </c>
      <c r="N1665" t="s">
        <v>3104</v>
      </c>
      <c r="Q1665" t="s">
        <v>34</v>
      </c>
      <c r="R1665" t="s">
        <v>3098</v>
      </c>
      <c r="T1665" t="s">
        <v>35</v>
      </c>
      <c r="V1665" t="s">
        <v>4551</v>
      </c>
    </row>
    <row r="1666" spans="2:22" x14ac:dyDescent="0.25">
      <c r="B1666" t="s">
        <v>6702</v>
      </c>
      <c r="C1666" t="s">
        <v>6703</v>
      </c>
      <c r="F1666" t="s">
        <v>6704</v>
      </c>
      <c r="I1666" t="s">
        <v>6705</v>
      </c>
      <c r="L1666" t="s">
        <v>6706</v>
      </c>
      <c r="N1666" t="s">
        <v>679</v>
      </c>
      <c r="O1666" t="s">
        <v>6707</v>
      </c>
      <c r="Q1666" t="s">
        <v>6708</v>
      </c>
      <c r="R1666" t="s">
        <v>6709</v>
      </c>
      <c r="T1666" t="s">
        <v>35</v>
      </c>
      <c r="V1666" t="s">
        <v>4551</v>
      </c>
    </row>
    <row r="1667" spans="2:22" x14ac:dyDescent="0.25">
      <c r="B1667" t="s">
        <v>6710</v>
      </c>
      <c r="C1667" t="s">
        <v>6711</v>
      </c>
      <c r="F1667" t="s">
        <v>6712</v>
      </c>
      <c r="I1667" t="s">
        <v>3082</v>
      </c>
      <c r="L1667" t="s">
        <v>6713</v>
      </c>
      <c r="N1667" t="s">
        <v>33</v>
      </c>
      <c r="O1667" t="s">
        <v>6707</v>
      </c>
      <c r="Q1667" t="s">
        <v>6714</v>
      </c>
      <c r="R1667" t="s">
        <v>6715</v>
      </c>
      <c r="T1667" t="s">
        <v>35</v>
      </c>
      <c r="V1667" t="s">
        <v>4551</v>
      </c>
    </row>
    <row r="1668" spans="2:22" x14ac:dyDescent="0.25">
      <c r="B1668" t="s">
        <v>6716</v>
      </c>
      <c r="C1668" t="s">
        <v>6717</v>
      </c>
      <c r="F1668" t="s">
        <v>6718</v>
      </c>
      <c r="I1668" t="s">
        <v>4762</v>
      </c>
      <c r="L1668" t="s">
        <v>6719</v>
      </c>
      <c r="N1668" t="s">
        <v>4764</v>
      </c>
      <c r="Q1668" t="s">
        <v>34</v>
      </c>
      <c r="R1668" t="s">
        <v>6324</v>
      </c>
      <c r="T1668" t="s">
        <v>35</v>
      </c>
      <c r="V1668" t="s">
        <v>4551</v>
      </c>
    </row>
    <row r="1669" spans="2:22" x14ac:dyDescent="0.25">
      <c r="B1669" t="s">
        <v>6720</v>
      </c>
      <c r="C1669" t="s">
        <v>6721</v>
      </c>
      <c r="F1669" t="s">
        <v>6722</v>
      </c>
      <c r="I1669" t="s">
        <v>4762</v>
      </c>
      <c r="L1669" t="s">
        <v>6723</v>
      </c>
      <c r="N1669" t="s">
        <v>4764</v>
      </c>
      <c r="Q1669" t="s">
        <v>34</v>
      </c>
      <c r="R1669" t="s">
        <v>99</v>
      </c>
      <c r="T1669" t="s">
        <v>35</v>
      </c>
      <c r="V1669" t="s">
        <v>4551</v>
      </c>
    </row>
    <row r="1670" spans="2:22" x14ac:dyDescent="0.25">
      <c r="B1670" t="s">
        <v>6724</v>
      </c>
      <c r="C1670" t="s">
        <v>6725</v>
      </c>
      <c r="F1670" t="s">
        <v>6726</v>
      </c>
      <c r="I1670" t="s">
        <v>4762</v>
      </c>
      <c r="L1670" t="s">
        <v>6727</v>
      </c>
      <c r="N1670" t="s">
        <v>4764</v>
      </c>
      <c r="Q1670" t="s">
        <v>34</v>
      </c>
      <c r="R1670" t="s">
        <v>58</v>
      </c>
      <c r="T1670" t="s">
        <v>35</v>
      </c>
      <c r="V1670" t="s">
        <v>4551</v>
      </c>
    </row>
    <row r="1671" spans="2:22" x14ac:dyDescent="0.25">
      <c r="B1671" t="s">
        <v>6728</v>
      </c>
      <c r="C1671" t="s">
        <v>6729</v>
      </c>
      <c r="F1671" t="s">
        <v>6730</v>
      </c>
      <c r="I1671" t="s">
        <v>4762</v>
      </c>
      <c r="L1671" t="s">
        <v>6731</v>
      </c>
      <c r="N1671" t="s">
        <v>4764</v>
      </c>
      <c r="Q1671" t="s">
        <v>34</v>
      </c>
      <c r="R1671" t="s">
        <v>448</v>
      </c>
      <c r="T1671" t="s">
        <v>35</v>
      </c>
      <c r="V1671" t="s">
        <v>4551</v>
      </c>
    </row>
    <row r="1672" spans="2:22" x14ac:dyDescent="0.25">
      <c r="B1672" t="s">
        <v>6732</v>
      </c>
      <c r="C1672" t="s">
        <v>6733</v>
      </c>
      <c r="F1672" t="s">
        <v>6734</v>
      </c>
      <c r="I1672" t="s">
        <v>4762</v>
      </c>
      <c r="L1672" t="s">
        <v>6735</v>
      </c>
      <c r="N1672" t="s">
        <v>4764</v>
      </c>
      <c r="Q1672" t="s">
        <v>34</v>
      </c>
      <c r="R1672" t="s">
        <v>1128</v>
      </c>
      <c r="T1672" t="s">
        <v>35</v>
      </c>
      <c r="V1672" t="s">
        <v>4551</v>
      </c>
    </row>
    <row r="1673" spans="2:22" x14ac:dyDescent="0.25">
      <c r="B1673" t="s">
        <v>6736</v>
      </c>
      <c r="C1673" t="s">
        <v>6737</v>
      </c>
      <c r="F1673" t="s">
        <v>6738</v>
      </c>
      <c r="I1673" t="s">
        <v>4762</v>
      </c>
      <c r="L1673" t="s">
        <v>6739</v>
      </c>
      <c r="N1673" t="s">
        <v>4764</v>
      </c>
      <c r="Q1673" t="s">
        <v>34</v>
      </c>
      <c r="R1673" t="s">
        <v>1218</v>
      </c>
      <c r="T1673" t="s">
        <v>35</v>
      </c>
      <c r="V1673" t="s">
        <v>4551</v>
      </c>
    </row>
    <row r="1674" spans="2:22" x14ac:dyDescent="0.25">
      <c r="B1674" t="s">
        <v>6740</v>
      </c>
      <c r="C1674" t="s">
        <v>6741</v>
      </c>
      <c r="F1674" t="s">
        <v>6742</v>
      </c>
      <c r="I1674" t="s">
        <v>4762</v>
      </c>
      <c r="L1674" t="s">
        <v>6743</v>
      </c>
      <c r="N1674" t="s">
        <v>4764</v>
      </c>
      <c r="Q1674" t="s">
        <v>34</v>
      </c>
      <c r="R1674" t="s">
        <v>1128</v>
      </c>
      <c r="T1674" t="s">
        <v>35</v>
      </c>
      <c r="V1674" t="s">
        <v>4551</v>
      </c>
    </row>
    <row r="1675" spans="2:22" x14ac:dyDescent="0.25">
      <c r="B1675" t="s">
        <v>6744</v>
      </c>
      <c r="C1675" t="s">
        <v>6745</v>
      </c>
      <c r="F1675" t="s">
        <v>6746</v>
      </c>
      <c r="I1675" t="s">
        <v>4762</v>
      </c>
      <c r="L1675" t="s">
        <v>6747</v>
      </c>
      <c r="N1675" t="s">
        <v>4764</v>
      </c>
      <c r="Q1675" t="s">
        <v>34</v>
      </c>
      <c r="R1675" t="s">
        <v>1128</v>
      </c>
      <c r="T1675" t="s">
        <v>35</v>
      </c>
      <c r="V1675" t="s">
        <v>4551</v>
      </c>
    </row>
    <row r="1676" spans="2:22" x14ac:dyDescent="0.25">
      <c r="B1676" t="s">
        <v>6748</v>
      </c>
      <c r="C1676" t="s">
        <v>6749</v>
      </c>
      <c r="F1676" t="s">
        <v>6750</v>
      </c>
      <c r="I1676" t="s">
        <v>4762</v>
      </c>
      <c r="L1676" t="s">
        <v>6751</v>
      </c>
      <c r="N1676" t="s">
        <v>4764</v>
      </c>
      <c r="Q1676" t="s">
        <v>34</v>
      </c>
      <c r="R1676" t="s">
        <v>415</v>
      </c>
      <c r="T1676" t="s">
        <v>35</v>
      </c>
      <c r="V1676" t="s">
        <v>4551</v>
      </c>
    </row>
    <row r="1677" spans="2:22" x14ac:dyDescent="0.25">
      <c r="B1677" t="s">
        <v>6752</v>
      </c>
      <c r="C1677" t="s">
        <v>6753</v>
      </c>
      <c r="F1677" t="s">
        <v>6754</v>
      </c>
      <c r="I1677" t="s">
        <v>4762</v>
      </c>
      <c r="L1677" t="s">
        <v>6755</v>
      </c>
      <c r="N1677" t="s">
        <v>4764</v>
      </c>
      <c r="Q1677" t="s">
        <v>34</v>
      </c>
      <c r="T1677" t="s">
        <v>35</v>
      </c>
      <c r="V1677" t="s">
        <v>4551</v>
      </c>
    </row>
    <row r="1678" spans="2:22" x14ac:dyDescent="0.25">
      <c r="B1678" t="s">
        <v>6756</v>
      </c>
      <c r="C1678" t="s">
        <v>6757</v>
      </c>
      <c r="F1678" t="s">
        <v>6758</v>
      </c>
      <c r="I1678" t="s">
        <v>4762</v>
      </c>
      <c r="L1678" t="s">
        <v>6759</v>
      </c>
      <c r="N1678" t="s">
        <v>4764</v>
      </c>
      <c r="Q1678" t="s">
        <v>34</v>
      </c>
      <c r="T1678" t="s">
        <v>35</v>
      </c>
      <c r="V1678" t="s">
        <v>4551</v>
      </c>
    </row>
    <row r="1679" spans="2:22" x14ac:dyDescent="0.25">
      <c r="B1679" t="s">
        <v>6760</v>
      </c>
      <c r="C1679" t="s">
        <v>6761</v>
      </c>
      <c r="F1679" t="s">
        <v>6762</v>
      </c>
      <c r="I1679" t="s">
        <v>4762</v>
      </c>
      <c r="L1679" t="s">
        <v>6763</v>
      </c>
      <c r="N1679" t="s">
        <v>4764</v>
      </c>
      <c r="Q1679" t="s">
        <v>34</v>
      </c>
      <c r="T1679" t="s">
        <v>35</v>
      </c>
      <c r="V1679" t="s">
        <v>4551</v>
      </c>
    </row>
    <row r="1680" spans="2:22" x14ac:dyDescent="0.25">
      <c r="B1680" t="s">
        <v>6764</v>
      </c>
      <c r="C1680" t="s">
        <v>2724</v>
      </c>
      <c r="F1680" t="s">
        <v>6765</v>
      </c>
      <c r="I1680" t="s">
        <v>4762</v>
      </c>
      <c r="L1680" t="s">
        <v>6766</v>
      </c>
      <c r="N1680" t="s">
        <v>4764</v>
      </c>
      <c r="Q1680" t="s">
        <v>34</v>
      </c>
      <c r="R1680" t="s">
        <v>448</v>
      </c>
      <c r="T1680" t="s">
        <v>35</v>
      </c>
      <c r="V1680" t="s">
        <v>4551</v>
      </c>
    </row>
    <row r="1681" spans="2:22" x14ac:dyDescent="0.25">
      <c r="B1681" t="s">
        <v>6767</v>
      </c>
      <c r="C1681" t="s">
        <v>6768</v>
      </c>
      <c r="F1681" t="s">
        <v>6769</v>
      </c>
      <c r="I1681" t="s">
        <v>4762</v>
      </c>
      <c r="L1681" t="s">
        <v>6770</v>
      </c>
      <c r="N1681" t="s">
        <v>4764</v>
      </c>
      <c r="Q1681" t="s">
        <v>34</v>
      </c>
      <c r="R1681" t="s">
        <v>4123</v>
      </c>
      <c r="T1681" t="s">
        <v>35</v>
      </c>
      <c r="V1681" t="s">
        <v>4551</v>
      </c>
    </row>
    <row r="1682" spans="2:22" x14ac:dyDescent="0.25">
      <c r="B1682" t="s">
        <v>6771</v>
      </c>
      <c r="C1682" t="s">
        <v>6772</v>
      </c>
      <c r="F1682" t="s">
        <v>6773</v>
      </c>
      <c r="I1682" t="s">
        <v>4762</v>
      </c>
      <c r="L1682" t="s">
        <v>6774</v>
      </c>
      <c r="N1682" t="s">
        <v>4764</v>
      </c>
      <c r="Q1682" t="s">
        <v>34</v>
      </c>
      <c r="T1682" t="s">
        <v>35</v>
      </c>
      <c r="V1682" t="s">
        <v>4551</v>
      </c>
    </row>
    <row r="1683" spans="2:22" x14ac:dyDescent="0.25">
      <c r="B1683" t="s">
        <v>6775</v>
      </c>
      <c r="C1683" t="s">
        <v>6776</v>
      </c>
      <c r="F1683" t="s">
        <v>6777</v>
      </c>
      <c r="I1683" t="s">
        <v>4762</v>
      </c>
      <c r="L1683" t="s">
        <v>6778</v>
      </c>
      <c r="N1683" t="s">
        <v>4764</v>
      </c>
      <c r="Q1683" t="s">
        <v>34</v>
      </c>
      <c r="T1683" t="s">
        <v>35</v>
      </c>
      <c r="V1683" t="s">
        <v>4551</v>
      </c>
    </row>
    <row r="1684" spans="2:22" x14ac:dyDescent="0.25">
      <c r="B1684" t="s">
        <v>6779</v>
      </c>
      <c r="C1684" t="s">
        <v>6780</v>
      </c>
      <c r="F1684" t="s">
        <v>6781</v>
      </c>
      <c r="I1684" t="s">
        <v>4762</v>
      </c>
      <c r="L1684" t="s">
        <v>6782</v>
      </c>
      <c r="N1684" t="s">
        <v>4764</v>
      </c>
      <c r="Q1684" t="s">
        <v>34</v>
      </c>
      <c r="R1684" t="s">
        <v>557</v>
      </c>
      <c r="T1684" t="s">
        <v>35</v>
      </c>
      <c r="V1684" t="s">
        <v>4551</v>
      </c>
    </row>
    <row r="1685" spans="2:22" x14ac:dyDescent="0.25">
      <c r="B1685" t="s">
        <v>6783</v>
      </c>
      <c r="C1685" t="s">
        <v>6784</v>
      </c>
      <c r="F1685" t="s">
        <v>6785</v>
      </c>
      <c r="I1685" t="s">
        <v>4762</v>
      </c>
      <c r="L1685" t="s">
        <v>6786</v>
      </c>
      <c r="N1685" t="s">
        <v>4764</v>
      </c>
      <c r="Q1685" t="s">
        <v>34</v>
      </c>
      <c r="T1685" t="s">
        <v>35</v>
      </c>
      <c r="V1685" t="s">
        <v>4551</v>
      </c>
    </row>
    <row r="1686" spans="2:22" x14ac:dyDescent="0.25">
      <c r="B1686" t="s">
        <v>6787</v>
      </c>
      <c r="C1686" t="s">
        <v>6788</v>
      </c>
      <c r="F1686" t="s">
        <v>6789</v>
      </c>
      <c r="I1686" t="s">
        <v>677</v>
      </c>
      <c r="L1686" t="s">
        <v>6790</v>
      </c>
      <c r="N1686" t="s">
        <v>679</v>
      </c>
      <c r="Q1686" t="s">
        <v>34</v>
      </c>
      <c r="R1686" t="s">
        <v>1271</v>
      </c>
      <c r="T1686" t="s">
        <v>35</v>
      </c>
      <c r="V1686" t="s">
        <v>4551</v>
      </c>
    </row>
    <row r="1687" spans="2:22" x14ac:dyDescent="0.25">
      <c r="B1687" t="s">
        <v>6791</v>
      </c>
      <c r="C1687" t="s">
        <v>6792</v>
      </c>
      <c r="F1687" t="s">
        <v>6793</v>
      </c>
      <c r="I1687" t="s">
        <v>4762</v>
      </c>
      <c r="L1687" t="s">
        <v>6794</v>
      </c>
      <c r="N1687" t="s">
        <v>4764</v>
      </c>
      <c r="Q1687" t="s">
        <v>34</v>
      </c>
      <c r="R1687" t="s">
        <v>448</v>
      </c>
      <c r="T1687" t="s">
        <v>35</v>
      </c>
      <c r="V1687" t="s">
        <v>4551</v>
      </c>
    </row>
    <row r="1688" spans="2:22" x14ac:dyDescent="0.25">
      <c r="B1688" t="s">
        <v>6795</v>
      </c>
      <c r="C1688" t="s">
        <v>6796</v>
      </c>
      <c r="F1688" t="s">
        <v>6797</v>
      </c>
      <c r="I1688" t="s">
        <v>4762</v>
      </c>
      <c r="L1688" t="s">
        <v>6798</v>
      </c>
      <c r="N1688" t="s">
        <v>4764</v>
      </c>
      <c r="Q1688" t="s">
        <v>34</v>
      </c>
      <c r="R1688" t="s">
        <v>1128</v>
      </c>
      <c r="T1688" t="s">
        <v>35</v>
      </c>
      <c r="V1688" t="s">
        <v>4551</v>
      </c>
    </row>
    <row r="1689" spans="2:22" x14ac:dyDescent="0.25">
      <c r="B1689" t="s">
        <v>6799</v>
      </c>
      <c r="C1689" t="s">
        <v>6800</v>
      </c>
      <c r="F1689" t="s">
        <v>6801</v>
      </c>
      <c r="I1689" t="s">
        <v>4762</v>
      </c>
      <c r="L1689" t="s">
        <v>6802</v>
      </c>
      <c r="N1689" t="s">
        <v>4764</v>
      </c>
      <c r="Q1689" t="s">
        <v>34</v>
      </c>
      <c r="T1689" t="s">
        <v>35</v>
      </c>
      <c r="V1689" t="s">
        <v>4551</v>
      </c>
    </row>
    <row r="1690" spans="2:22" x14ac:dyDescent="0.25">
      <c r="B1690" t="s">
        <v>6803</v>
      </c>
      <c r="C1690" t="s">
        <v>6804</v>
      </c>
      <c r="F1690" t="s">
        <v>6805</v>
      </c>
      <c r="I1690" t="s">
        <v>4762</v>
      </c>
      <c r="L1690" t="s">
        <v>6806</v>
      </c>
      <c r="N1690" t="s">
        <v>4764</v>
      </c>
      <c r="Q1690" t="s">
        <v>34</v>
      </c>
      <c r="R1690" t="s">
        <v>1141</v>
      </c>
      <c r="T1690" t="s">
        <v>35</v>
      </c>
      <c r="V1690" t="s">
        <v>4551</v>
      </c>
    </row>
    <row r="1691" spans="2:22" x14ac:dyDescent="0.25">
      <c r="B1691" t="s">
        <v>6807</v>
      </c>
      <c r="C1691" t="s">
        <v>6808</v>
      </c>
      <c r="F1691" t="s">
        <v>6809</v>
      </c>
      <c r="I1691" t="s">
        <v>4762</v>
      </c>
      <c r="L1691" t="s">
        <v>6810</v>
      </c>
      <c r="N1691" t="s">
        <v>4764</v>
      </c>
      <c r="Q1691" t="s">
        <v>34</v>
      </c>
      <c r="R1691" t="s">
        <v>448</v>
      </c>
      <c r="T1691" t="s">
        <v>35</v>
      </c>
      <c r="V1691" t="s">
        <v>4551</v>
      </c>
    </row>
    <row r="1692" spans="2:22" x14ac:dyDescent="0.25">
      <c r="B1692" t="s">
        <v>6811</v>
      </c>
      <c r="C1692" t="s">
        <v>6812</v>
      </c>
      <c r="F1692" t="s">
        <v>6813</v>
      </c>
      <c r="I1692" t="s">
        <v>4762</v>
      </c>
      <c r="L1692" t="s">
        <v>6814</v>
      </c>
      <c r="N1692" t="s">
        <v>4764</v>
      </c>
      <c r="Q1692" t="s">
        <v>34</v>
      </c>
      <c r="T1692" t="s">
        <v>35</v>
      </c>
      <c r="V1692" t="s">
        <v>4551</v>
      </c>
    </row>
    <row r="1693" spans="2:22" x14ac:dyDescent="0.25">
      <c r="B1693" t="s">
        <v>6815</v>
      </c>
      <c r="C1693" t="s">
        <v>6816</v>
      </c>
      <c r="F1693" t="s">
        <v>6817</v>
      </c>
      <c r="I1693" t="s">
        <v>4762</v>
      </c>
      <c r="L1693" t="s">
        <v>6818</v>
      </c>
      <c r="N1693" t="s">
        <v>4764</v>
      </c>
      <c r="Q1693" t="s">
        <v>34</v>
      </c>
      <c r="R1693" t="s">
        <v>4023</v>
      </c>
      <c r="T1693" t="s">
        <v>35</v>
      </c>
      <c r="V1693" t="s">
        <v>4551</v>
      </c>
    </row>
    <row r="1694" spans="2:22" x14ac:dyDescent="0.25">
      <c r="B1694" t="s">
        <v>6819</v>
      </c>
      <c r="C1694" t="s">
        <v>6820</v>
      </c>
      <c r="F1694" t="s">
        <v>6821</v>
      </c>
      <c r="I1694" t="s">
        <v>4762</v>
      </c>
      <c r="L1694" t="s">
        <v>6822</v>
      </c>
      <c r="N1694" t="s">
        <v>4764</v>
      </c>
      <c r="Q1694" t="s">
        <v>34</v>
      </c>
      <c r="T1694" t="s">
        <v>35</v>
      </c>
      <c r="V1694" t="s">
        <v>4551</v>
      </c>
    </row>
    <row r="1695" spans="2:22" x14ac:dyDescent="0.25">
      <c r="B1695" t="s">
        <v>6823</v>
      </c>
      <c r="C1695" t="s">
        <v>6824</v>
      </c>
      <c r="F1695" t="s">
        <v>6825</v>
      </c>
      <c r="I1695" t="s">
        <v>4762</v>
      </c>
      <c r="L1695" t="s">
        <v>6826</v>
      </c>
      <c r="N1695" t="s">
        <v>4764</v>
      </c>
      <c r="Q1695" t="s">
        <v>34</v>
      </c>
      <c r="T1695" t="s">
        <v>35</v>
      </c>
      <c r="V1695" t="s">
        <v>4551</v>
      </c>
    </row>
    <row r="1696" spans="2:22" x14ac:dyDescent="0.25">
      <c r="B1696" t="s">
        <v>6827</v>
      </c>
      <c r="C1696" t="s">
        <v>6828</v>
      </c>
      <c r="F1696" t="s">
        <v>6829</v>
      </c>
      <c r="I1696" t="s">
        <v>4762</v>
      </c>
      <c r="L1696" t="s">
        <v>6830</v>
      </c>
      <c r="N1696" t="s">
        <v>4764</v>
      </c>
      <c r="Q1696" t="s">
        <v>34</v>
      </c>
      <c r="R1696" t="s">
        <v>99</v>
      </c>
      <c r="T1696" t="s">
        <v>35</v>
      </c>
      <c r="V1696" t="s">
        <v>4551</v>
      </c>
    </row>
    <row r="1697" spans="2:22" x14ac:dyDescent="0.25">
      <c r="B1697" t="s">
        <v>6831</v>
      </c>
      <c r="C1697" t="s">
        <v>6832</v>
      </c>
      <c r="F1697" t="s">
        <v>6833</v>
      </c>
      <c r="I1697" t="s">
        <v>4762</v>
      </c>
      <c r="L1697" t="s">
        <v>6834</v>
      </c>
      <c r="N1697" t="s">
        <v>4764</v>
      </c>
      <c r="Q1697" t="s">
        <v>34</v>
      </c>
      <c r="R1697" t="s">
        <v>448</v>
      </c>
      <c r="T1697" t="s">
        <v>35</v>
      </c>
      <c r="V1697" t="s">
        <v>4551</v>
      </c>
    </row>
    <row r="1698" spans="2:22" x14ac:dyDescent="0.25">
      <c r="B1698" t="s">
        <v>6835</v>
      </c>
      <c r="C1698" t="s">
        <v>6836</v>
      </c>
      <c r="F1698" t="s">
        <v>6837</v>
      </c>
      <c r="I1698" t="s">
        <v>4762</v>
      </c>
      <c r="L1698" t="s">
        <v>6838</v>
      </c>
      <c r="N1698" t="s">
        <v>4764</v>
      </c>
      <c r="Q1698" t="s">
        <v>34</v>
      </c>
      <c r="R1698" t="s">
        <v>6839</v>
      </c>
      <c r="T1698" t="s">
        <v>35</v>
      </c>
      <c r="V1698" t="s">
        <v>4551</v>
      </c>
    </row>
    <row r="1699" spans="2:22" x14ac:dyDescent="0.25">
      <c r="B1699" t="s">
        <v>6840</v>
      </c>
      <c r="C1699" t="s">
        <v>6841</v>
      </c>
      <c r="F1699" t="s">
        <v>6842</v>
      </c>
      <c r="I1699" t="s">
        <v>4762</v>
      </c>
      <c r="L1699" t="s">
        <v>6843</v>
      </c>
      <c r="N1699" t="s">
        <v>4764</v>
      </c>
      <c r="Q1699" t="s">
        <v>34</v>
      </c>
      <c r="R1699" t="s">
        <v>557</v>
      </c>
      <c r="T1699" t="s">
        <v>35</v>
      </c>
      <c r="V1699" t="s">
        <v>4551</v>
      </c>
    </row>
    <row r="1700" spans="2:22" x14ac:dyDescent="0.25">
      <c r="B1700" t="s">
        <v>6844</v>
      </c>
      <c r="C1700" t="s">
        <v>6845</v>
      </c>
      <c r="F1700" t="s">
        <v>6846</v>
      </c>
      <c r="I1700" t="s">
        <v>4762</v>
      </c>
      <c r="L1700" t="s">
        <v>6847</v>
      </c>
      <c r="N1700" t="s">
        <v>4764</v>
      </c>
      <c r="Q1700" t="s">
        <v>34</v>
      </c>
      <c r="R1700" t="s">
        <v>6324</v>
      </c>
      <c r="T1700" t="s">
        <v>35</v>
      </c>
      <c r="V1700" t="s">
        <v>4551</v>
      </c>
    </row>
    <row r="1701" spans="2:22" x14ac:dyDescent="0.25">
      <c r="B1701" t="s">
        <v>6848</v>
      </c>
      <c r="C1701" t="s">
        <v>2041</v>
      </c>
      <c r="F1701" t="s">
        <v>6849</v>
      </c>
      <c r="I1701" t="s">
        <v>4762</v>
      </c>
      <c r="L1701" t="s">
        <v>6850</v>
      </c>
      <c r="N1701" t="s">
        <v>4764</v>
      </c>
      <c r="Q1701" t="s">
        <v>34</v>
      </c>
      <c r="R1701" t="s">
        <v>448</v>
      </c>
      <c r="T1701" t="s">
        <v>35</v>
      </c>
      <c r="V1701" t="s">
        <v>4551</v>
      </c>
    </row>
    <row r="1702" spans="2:22" x14ac:dyDescent="0.25">
      <c r="B1702" t="s">
        <v>6851</v>
      </c>
      <c r="C1702" t="s">
        <v>6852</v>
      </c>
      <c r="F1702" t="s">
        <v>6853</v>
      </c>
      <c r="I1702" t="s">
        <v>4762</v>
      </c>
      <c r="L1702" t="s">
        <v>6854</v>
      </c>
      <c r="N1702" t="s">
        <v>4764</v>
      </c>
      <c r="Q1702" t="s">
        <v>34</v>
      </c>
      <c r="R1702" t="s">
        <v>1128</v>
      </c>
      <c r="T1702" t="s">
        <v>35</v>
      </c>
      <c r="V1702" t="s">
        <v>4551</v>
      </c>
    </row>
    <row r="1703" spans="2:22" x14ac:dyDescent="0.25">
      <c r="B1703" t="s">
        <v>6855</v>
      </c>
      <c r="C1703" t="s">
        <v>6856</v>
      </c>
      <c r="F1703" t="s">
        <v>6857</v>
      </c>
      <c r="I1703" t="s">
        <v>4762</v>
      </c>
      <c r="L1703" t="s">
        <v>6858</v>
      </c>
      <c r="N1703" t="s">
        <v>4764</v>
      </c>
      <c r="Q1703" t="s">
        <v>34</v>
      </c>
      <c r="R1703" t="s">
        <v>6839</v>
      </c>
      <c r="T1703" t="s">
        <v>35</v>
      </c>
      <c r="V1703" t="s">
        <v>4551</v>
      </c>
    </row>
    <row r="1704" spans="2:22" x14ac:dyDescent="0.25">
      <c r="B1704" t="s">
        <v>6859</v>
      </c>
      <c r="C1704" t="s">
        <v>6860</v>
      </c>
      <c r="F1704" t="s">
        <v>6861</v>
      </c>
      <c r="I1704" t="s">
        <v>4762</v>
      </c>
      <c r="L1704" t="s">
        <v>6862</v>
      </c>
      <c r="N1704" t="s">
        <v>4764</v>
      </c>
      <c r="Q1704" t="s">
        <v>34</v>
      </c>
      <c r="R1704" t="s">
        <v>415</v>
      </c>
      <c r="T1704" t="s">
        <v>35</v>
      </c>
      <c r="V1704" t="s">
        <v>4551</v>
      </c>
    </row>
    <row r="1705" spans="2:22" x14ac:dyDescent="0.25">
      <c r="B1705" t="s">
        <v>6863</v>
      </c>
      <c r="C1705" t="s">
        <v>6864</v>
      </c>
      <c r="F1705" t="s">
        <v>6865</v>
      </c>
      <c r="I1705" t="s">
        <v>4762</v>
      </c>
      <c r="L1705" t="s">
        <v>6866</v>
      </c>
      <c r="N1705" t="s">
        <v>4764</v>
      </c>
      <c r="Q1705" t="s">
        <v>34</v>
      </c>
      <c r="R1705" t="s">
        <v>1218</v>
      </c>
      <c r="T1705" t="s">
        <v>35</v>
      </c>
      <c r="V1705" t="s">
        <v>4551</v>
      </c>
    </row>
    <row r="1706" spans="2:22" x14ac:dyDescent="0.25">
      <c r="B1706" t="s">
        <v>6867</v>
      </c>
      <c r="C1706" t="s">
        <v>6868</v>
      </c>
      <c r="F1706" t="s">
        <v>6869</v>
      </c>
      <c r="I1706" t="s">
        <v>4762</v>
      </c>
      <c r="L1706" t="s">
        <v>6870</v>
      </c>
      <c r="N1706" t="s">
        <v>4764</v>
      </c>
      <c r="Q1706" t="s">
        <v>34</v>
      </c>
      <c r="R1706" t="s">
        <v>1747</v>
      </c>
      <c r="T1706" t="s">
        <v>35</v>
      </c>
      <c r="V1706" t="s">
        <v>4551</v>
      </c>
    </row>
    <row r="1707" spans="2:22" x14ac:dyDescent="0.25">
      <c r="B1707" t="s">
        <v>6871</v>
      </c>
      <c r="C1707" t="s">
        <v>6872</v>
      </c>
      <c r="F1707" t="s">
        <v>6873</v>
      </c>
      <c r="I1707" t="s">
        <v>4762</v>
      </c>
      <c r="L1707" t="s">
        <v>6874</v>
      </c>
      <c r="N1707" t="s">
        <v>4764</v>
      </c>
      <c r="Q1707" t="s">
        <v>34</v>
      </c>
      <c r="R1707" t="s">
        <v>58</v>
      </c>
      <c r="T1707" t="s">
        <v>35</v>
      </c>
      <c r="V1707" t="s">
        <v>4551</v>
      </c>
    </row>
    <row r="1708" spans="2:22" x14ac:dyDescent="0.25">
      <c r="B1708" t="s">
        <v>6875</v>
      </c>
      <c r="C1708" t="s">
        <v>2409</v>
      </c>
      <c r="F1708" t="s">
        <v>6876</v>
      </c>
      <c r="I1708" t="s">
        <v>4762</v>
      </c>
      <c r="L1708" t="s">
        <v>6877</v>
      </c>
      <c r="N1708" t="s">
        <v>4764</v>
      </c>
      <c r="Q1708" t="s">
        <v>34</v>
      </c>
      <c r="R1708" t="s">
        <v>1033</v>
      </c>
      <c r="T1708" t="s">
        <v>35</v>
      </c>
      <c r="V1708" t="s">
        <v>4551</v>
      </c>
    </row>
    <row r="1709" spans="2:22" x14ac:dyDescent="0.25">
      <c r="B1709" t="s">
        <v>6878</v>
      </c>
      <c r="C1709" t="s">
        <v>6879</v>
      </c>
      <c r="F1709" t="s">
        <v>6880</v>
      </c>
      <c r="I1709" t="s">
        <v>4762</v>
      </c>
      <c r="L1709" t="s">
        <v>6881</v>
      </c>
      <c r="N1709" t="s">
        <v>4764</v>
      </c>
      <c r="Q1709" t="s">
        <v>34</v>
      </c>
      <c r="T1709" t="s">
        <v>35</v>
      </c>
      <c r="V1709" t="s">
        <v>4551</v>
      </c>
    </row>
    <row r="1710" spans="2:22" x14ac:dyDescent="0.25">
      <c r="B1710" t="s">
        <v>6882</v>
      </c>
      <c r="C1710" t="s">
        <v>6883</v>
      </c>
      <c r="F1710" t="s">
        <v>6884</v>
      </c>
      <c r="I1710" t="s">
        <v>4762</v>
      </c>
      <c r="L1710" t="s">
        <v>6885</v>
      </c>
      <c r="N1710" t="s">
        <v>4764</v>
      </c>
      <c r="Q1710" t="s">
        <v>34</v>
      </c>
      <c r="R1710" t="s">
        <v>4023</v>
      </c>
      <c r="T1710" t="s">
        <v>35</v>
      </c>
      <c r="V1710" t="s">
        <v>4551</v>
      </c>
    </row>
    <row r="1711" spans="2:22" x14ac:dyDescent="0.25">
      <c r="B1711" t="s">
        <v>6886</v>
      </c>
      <c r="C1711" t="s">
        <v>6887</v>
      </c>
      <c r="F1711" t="s">
        <v>6888</v>
      </c>
      <c r="I1711" t="s">
        <v>677</v>
      </c>
      <c r="L1711" t="s">
        <v>6889</v>
      </c>
      <c r="N1711" t="s">
        <v>679</v>
      </c>
      <c r="Q1711" t="s">
        <v>34</v>
      </c>
      <c r="R1711" t="s">
        <v>99</v>
      </c>
      <c r="T1711" t="s">
        <v>35</v>
      </c>
      <c r="V1711" t="s">
        <v>4551</v>
      </c>
    </row>
    <row r="1712" spans="2:22" x14ac:dyDescent="0.25">
      <c r="B1712" t="s">
        <v>6890</v>
      </c>
      <c r="C1712" t="s">
        <v>1845</v>
      </c>
      <c r="F1712" t="s">
        <v>6891</v>
      </c>
      <c r="I1712" t="s">
        <v>4762</v>
      </c>
      <c r="L1712" t="s">
        <v>6892</v>
      </c>
      <c r="N1712" t="s">
        <v>4764</v>
      </c>
      <c r="Q1712" t="s">
        <v>34</v>
      </c>
      <c r="R1712" t="s">
        <v>1033</v>
      </c>
      <c r="T1712" t="s">
        <v>35</v>
      </c>
      <c r="V1712" t="s">
        <v>4551</v>
      </c>
    </row>
    <row r="1713" spans="2:22" x14ac:dyDescent="0.25">
      <c r="B1713" t="s">
        <v>6893</v>
      </c>
      <c r="C1713" t="s">
        <v>6894</v>
      </c>
      <c r="F1713" t="s">
        <v>6895</v>
      </c>
      <c r="I1713" t="s">
        <v>4762</v>
      </c>
      <c r="L1713" t="s">
        <v>6896</v>
      </c>
      <c r="N1713" t="s">
        <v>4764</v>
      </c>
      <c r="Q1713" t="s">
        <v>34</v>
      </c>
      <c r="R1713" t="s">
        <v>448</v>
      </c>
      <c r="T1713" t="s">
        <v>35</v>
      </c>
      <c r="V1713" t="s">
        <v>4551</v>
      </c>
    </row>
    <row r="1714" spans="2:22" x14ac:dyDescent="0.25">
      <c r="B1714" t="s">
        <v>6897</v>
      </c>
      <c r="C1714" t="s">
        <v>6898</v>
      </c>
      <c r="F1714" t="s">
        <v>6899</v>
      </c>
      <c r="I1714" t="s">
        <v>4762</v>
      </c>
      <c r="L1714" t="s">
        <v>6900</v>
      </c>
      <c r="N1714" t="s">
        <v>4764</v>
      </c>
      <c r="Q1714" t="s">
        <v>34</v>
      </c>
      <c r="R1714" t="s">
        <v>415</v>
      </c>
      <c r="T1714" t="s">
        <v>35</v>
      </c>
      <c r="V1714" t="s">
        <v>4551</v>
      </c>
    </row>
    <row r="1715" spans="2:22" x14ac:dyDescent="0.25">
      <c r="B1715" t="s">
        <v>6901</v>
      </c>
      <c r="C1715" t="s">
        <v>6902</v>
      </c>
      <c r="F1715" t="s">
        <v>6903</v>
      </c>
      <c r="I1715" t="s">
        <v>4762</v>
      </c>
      <c r="L1715" t="s">
        <v>6904</v>
      </c>
      <c r="N1715" t="s">
        <v>4764</v>
      </c>
      <c r="Q1715" t="s">
        <v>34</v>
      </c>
      <c r="R1715" t="s">
        <v>6839</v>
      </c>
      <c r="T1715" t="s">
        <v>35</v>
      </c>
      <c r="V1715" t="s">
        <v>4551</v>
      </c>
    </row>
    <row r="1716" spans="2:22" x14ac:dyDescent="0.25">
      <c r="B1716" t="s">
        <v>6905</v>
      </c>
      <c r="C1716" t="s">
        <v>6906</v>
      </c>
      <c r="F1716" t="s">
        <v>6907</v>
      </c>
      <c r="I1716" t="s">
        <v>4762</v>
      </c>
      <c r="L1716" t="s">
        <v>6908</v>
      </c>
      <c r="N1716" t="s">
        <v>4764</v>
      </c>
      <c r="Q1716" t="s">
        <v>34</v>
      </c>
      <c r="T1716" t="s">
        <v>35</v>
      </c>
      <c r="V1716" t="s">
        <v>4551</v>
      </c>
    </row>
    <row r="1717" spans="2:22" x14ac:dyDescent="0.25">
      <c r="B1717" t="s">
        <v>6909</v>
      </c>
      <c r="C1717" t="s">
        <v>6910</v>
      </c>
      <c r="F1717" t="s">
        <v>6911</v>
      </c>
      <c r="I1717" t="s">
        <v>4762</v>
      </c>
      <c r="L1717" t="s">
        <v>6912</v>
      </c>
      <c r="N1717" t="s">
        <v>4764</v>
      </c>
      <c r="Q1717" t="s">
        <v>34</v>
      </c>
      <c r="T1717" t="s">
        <v>35</v>
      </c>
      <c r="V1717" t="s">
        <v>4551</v>
      </c>
    </row>
    <row r="1718" spans="2:22" x14ac:dyDescent="0.25">
      <c r="B1718" t="s">
        <v>6913</v>
      </c>
      <c r="C1718" t="s">
        <v>6914</v>
      </c>
      <c r="F1718" t="s">
        <v>6915</v>
      </c>
      <c r="I1718" t="s">
        <v>4762</v>
      </c>
      <c r="L1718" t="s">
        <v>6916</v>
      </c>
      <c r="N1718" t="s">
        <v>4764</v>
      </c>
      <c r="Q1718" t="s">
        <v>34</v>
      </c>
      <c r="T1718" t="s">
        <v>35</v>
      </c>
      <c r="V1718" t="s">
        <v>4551</v>
      </c>
    </row>
    <row r="1719" spans="2:22" x14ac:dyDescent="0.25">
      <c r="B1719" t="s">
        <v>6917</v>
      </c>
      <c r="C1719" t="s">
        <v>6918</v>
      </c>
      <c r="F1719" t="s">
        <v>6919</v>
      </c>
      <c r="I1719" t="s">
        <v>4762</v>
      </c>
      <c r="L1719" t="s">
        <v>6920</v>
      </c>
      <c r="N1719" t="s">
        <v>4764</v>
      </c>
      <c r="Q1719" t="s">
        <v>34</v>
      </c>
      <c r="R1719" t="s">
        <v>448</v>
      </c>
      <c r="T1719" t="s">
        <v>35</v>
      </c>
      <c r="V1719" t="s">
        <v>4551</v>
      </c>
    </row>
    <row r="1720" spans="2:22" x14ac:dyDescent="0.25">
      <c r="B1720" t="s">
        <v>6921</v>
      </c>
      <c r="C1720" t="s">
        <v>6922</v>
      </c>
      <c r="F1720" t="s">
        <v>6923</v>
      </c>
      <c r="I1720" t="s">
        <v>4762</v>
      </c>
      <c r="L1720" t="s">
        <v>6924</v>
      </c>
      <c r="N1720" t="s">
        <v>4764</v>
      </c>
      <c r="Q1720" t="s">
        <v>34</v>
      </c>
      <c r="R1720" t="s">
        <v>415</v>
      </c>
      <c r="T1720" t="s">
        <v>35</v>
      </c>
      <c r="V1720" t="s">
        <v>4551</v>
      </c>
    </row>
    <row r="1721" spans="2:22" x14ac:dyDescent="0.25">
      <c r="B1721" t="s">
        <v>6925</v>
      </c>
      <c r="C1721" t="s">
        <v>6926</v>
      </c>
      <c r="F1721" t="s">
        <v>6927</v>
      </c>
      <c r="I1721" t="s">
        <v>31</v>
      </c>
      <c r="L1721" t="s">
        <v>6928</v>
      </c>
      <c r="N1721" t="s">
        <v>33</v>
      </c>
      <c r="Q1721" t="s">
        <v>34</v>
      </c>
      <c r="T1721" t="s">
        <v>35</v>
      </c>
      <c r="V1721" t="s">
        <v>4551</v>
      </c>
    </row>
    <row r="1722" spans="2:22" x14ac:dyDescent="0.25">
      <c r="B1722" t="s">
        <v>6929</v>
      </c>
      <c r="C1722" t="s">
        <v>6930</v>
      </c>
      <c r="F1722" t="s">
        <v>6931</v>
      </c>
      <c r="I1722" t="s">
        <v>31</v>
      </c>
      <c r="L1722" t="s">
        <v>6932</v>
      </c>
      <c r="N1722" t="s">
        <v>33</v>
      </c>
      <c r="Q1722" t="s">
        <v>34</v>
      </c>
      <c r="R1722" t="s">
        <v>1128</v>
      </c>
      <c r="T1722" t="s">
        <v>35</v>
      </c>
      <c r="V1722" t="s">
        <v>4551</v>
      </c>
    </row>
    <row r="1723" spans="2:22" x14ac:dyDescent="0.25">
      <c r="B1723" t="s">
        <v>6933</v>
      </c>
      <c r="C1723" t="s">
        <v>6934</v>
      </c>
      <c r="F1723" t="s">
        <v>6935</v>
      </c>
      <c r="I1723" t="s">
        <v>31</v>
      </c>
      <c r="L1723" t="s">
        <v>6936</v>
      </c>
      <c r="N1723" t="s">
        <v>33</v>
      </c>
      <c r="Q1723" t="s">
        <v>34</v>
      </c>
      <c r="T1723" t="s">
        <v>35</v>
      </c>
      <c r="V1723" t="s">
        <v>4551</v>
      </c>
    </row>
    <row r="1724" spans="2:22" x14ac:dyDescent="0.25">
      <c r="B1724" t="s">
        <v>6937</v>
      </c>
      <c r="C1724" t="s">
        <v>6938</v>
      </c>
      <c r="F1724" t="s">
        <v>6939</v>
      </c>
      <c r="I1724" t="s">
        <v>31</v>
      </c>
      <c r="L1724" t="s">
        <v>6940</v>
      </c>
      <c r="N1724" t="s">
        <v>33</v>
      </c>
      <c r="Q1724" t="s">
        <v>34</v>
      </c>
      <c r="T1724" t="s">
        <v>35</v>
      </c>
      <c r="V1724" t="s">
        <v>4551</v>
      </c>
    </row>
    <row r="1725" spans="2:22" x14ac:dyDescent="0.25">
      <c r="B1725" t="s">
        <v>6941</v>
      </c>
      <c r="C1725" t="s">
        <v>6942</v>
      </c>
      <c r="F1725" t="s">
        <v>6943</v>
      </c>
      <c r="I1725" t="s">
        <v>31</v>
      </c>
      <c r="L1725" t="s">
        <v>6944</v>
      </c>
      <c r="N1725" t="s">
        <v>33</v>
      </c>
      <c r="Q1725" t="s">
        <v>34</v>
      </c>
      <c r="R1725" t="s">
        <v>557</v>
      </c>
      <c r="T1725" t="s">
        <v>35</v>
      </c>
      <c r="V1725" t="s">
        <v>4551</v>
      </c>
    </row>
    <row r="1726" spans="2:22" x14ac:dyDescent="0.25">
      <c r="B1726" t="s">
        <v>6945</v>
      </c>
      <c r="C1726" t="s">
        <v>6946</v>
      </c>
      <c r="F1726" t="s">
        <v>6947</v>
      </c>
      <c r="I1726" t="s">
        <v>31</v>
      </c>
      <c r="L1726" t="s">
        <v>6948</v>
      </c>
      <c r="N1726" t="s">
        <v>33</v>
      </c>
      <c r="Q1726" t="s">
        <v>34</v>
      </c>
      <c r="T1726" t="s">
        <v>35</v>
      </c>
      <c r="V1726" t="s">
        <v>4551</v>
      </c>
    </row>
    <row r="1727" spans="2:22" x14ac:dyDescent="0.25">
      <c r="B1727" t="s">
        <v>6949</v>
      </c>
      <c r="C1727" t="s">
        <v>6950</v>
      </c>
      <c r="F1727" t="s">
        <v>6951</v>
      </c>
      <c r="I1727" t="s">
        <v>31</v>
      </c>
      <c r="L1727" t="s">
        <v>6952</v>
      </c>
      <c r="N1727" t="s">
        <v>33</v>
      </c>
      <c r="Q1727" t="s">
        <v>34</v>
      </c>
      <c r="R1727" t="s">
        <v>415</v>
      </c>
      <c r="T1727" t="s">
        <v>35</v>
      </c>
      <c r="V1727" t="s">
        <v>4551</v>
      </c>
    </row>
    <row r="1728" spans="2:22" x14ac:dyDescent="0.25">
      <c r="B1728" t="s">
        <v>6953</v>
      </c>
      <c r="C1728" t="s">
        <v>6954</v>
      </c>
      <c r="F1728" t="s">
        <v>6955</v>
      </c>
      <c r="I1728" t="s">
        <v>31</v>
      </c>
      <c r="L1728" t="s">
        <v>6956</v>
      </c>
      <c r="N1728" t="s">
        <v>33</v>
      </c>
      <c r="Q1728" t="s">
        <v>34</v>
      </c>
      <c r="T1728" t="s">
        <v>35</v>
      </c>
      <c r="V1728" t="s">
        <v>4551</v>
      </c>
    </row>
    <row r="1729" spans="2:22" x14ac:dyDescent="0.25">
      <c r="B1729" t="s">
        <v>6957</v>
      </c>
      <c r="C1729" t="s">
        <v>6958</v>
      </c>
      <c r="F1729" t="s">
        <v>6959</v>
      </c>
      <c r="I1729" t="s">
        <v>31</v>
      </c>
      <c r="L1729" t="s">
        <v>6960</v>
      </c>
      <c r="N1729" t="s">
        <v>33</v>
      </c>
      <c r="Q1729" t="s">
        <v>34</v>
      </c>
      <c r="T1729" t="s">
        <v>35</v>
      </c>
      <c r="V1729" t="s">
        <v>4551</v>
      </c>
    </row>
    <row r="1730" spans="2:22" x14ac:dyDescent="0.25">
      <c r="B1730" t="s">
        <v>6961</v>
      </c>
      <c r="C1730" t="s">
        <v>6962</v>
      </c>
      <c r="F1730" t="s">
        <v>6963</v>
      </c>
      <c r="I1730" t="s">
        <v>31</v>
      </c>
      <c r="L1730" t="s">
        <v>6964</v>
      </c>
      <c r="N1730" t="s">
        <v>33</v>
      </c>
      <c r="Q1730" t="s">
        <v>34</v>
      </c>
      <c r="R1730" t="s">
        <v>4123</v>
      </c>
      <c r="T1730" t="s">
        <v>35</v>
      </c>
      <c r="V1730" t="s">
        <v>4551</v>
      </c>
    </row>
    <row r="1731" spans="2:22" x14ac:dyDescent="0.25">
      <c r="B1731" t="s">
        <v>6965</v>
      </c>
      <c r="C1731" t="s">
        <v>6966</v>
      </c>
      <c r="F1731" t="s">
        <v>6967</v>
      </c>
      <c r="I1731" t="s">
        <v>31</v>
      </c>
      <c r="L1731" t="s">
        <v>6968</v>
      </c>
      <c r="N1731" t="s">
        <v>33</v>
      </c>
      <c r="Q1731" t="s">
        <v>34</v>
      </c>
      <c r="T1731" t="s">
        <v>35</v>
      </c>
      <c r="V1731" t="s">
        <v>4551</v>
      </c>
    </row>
    <row r="1732" spans="2:22" x14ac:dyDescent="0.25">
      <c r="B1732" t="s">
        <v>6969</v>
      </c>
      <c r="C1732" t="s">
        <v>6970</v>
      </c>
      <c r="F1732" t="s">
        <v>6971</v>
      </c>
      <c r="I1732" t="s">
        <v>31</v>
      </c>
      <c r="L1732" t="s">
        <v>6972</v>
      </c>
      <c r="N1732" t="s">
        <v>33</v>
      </c>
      <c r="Q1732" t="s">
        <v>34</v>
      </c>
      <c r="T1732" t="s">
        <v>35</v>
      </c>
      <c r="V1732" t="s">
        <v>4551</v>
      </c>
    </row>
    <row r="1733" spans="2:22" x14ac:dyDescent="0.25">
      <c r="B1733" t="s">
        <v>6973</v>
      </c>
      <c r="C1733" t="s">
        <v>6974</v>
      </c>
      <c r="F1733" t="s">
        <v>6975</v>
      </c>
      <c r="I1733" t="s">
        <v>31</v>
      </c>
      <c r="L1733" t="s">
        <v>6976</v>
      </c>
      <c r="N1733" t="s">
        <v>33</v>
      </c>
      <c r="O1733" t="s">
        <v>45</v>
      </c>
      <c r="Q1733" t="s">
        <v>34</v>
      </c>
      <c r="R1733" t="s">
        <v>1218</v>
      </c>
      <c r="T1733" t="s">
        <v>35</v>
      </c>
      <c r="V1733" t="s">
        <v>4551</v>
      </c>
    </row>
    <row r="1734" spans="2:22" x14ac:dyDescent="0.25">
      <c r="B1734" t="s">
        <v>6977</v>
      </c>
      <c r="C1734" t="s">
        <v>6978</v>
      </c>
      <c r="F1734" t="s">
        <v>6979</v>
      </c>
      <c r="I1734" t="s">
        <v>31</v>
      </c>
      <c r="L1734" t="s">
        <v>6980</v>
      </c>
      <c r="N1734" t="s">
        <v>33</v>
      </c>
      <c r="Q1734" t="s">
        <v>34</v>
      </c>
      <c r="T1734" t="s">
        <v>35</v>
      </c>
      <c r="V1734" t="s">
        <v>4551</v>
      </c>
    </row>
    <row r="1735" spans="2:22" x14ac:dyDescent="0.25">
      <c r="B1735" t="s">
        <v>6981</v>
      </c>
      <c r="C1735" t="s">
        <v>6982</v>
      </c>
      <c r="F1735" t="s">
        <v>6983</v>
      </c>
      <c r="I1735" t="s">
        <v>31</v>
      </c>
      <c r="L1735" t="s">
        <v>6984</v>
      </c>
      <c r="N1735" t="s">
        <v>33</v>
      </c>
      <c r="Q1735" t="s">
        <v>34</v>
      </c>
      <c r="T1735" t="s">
        <v>35</v>
      </c>
      <c r="V1735" t="s">
        <v>4551</v>
      </c>
    </row>
    <row r="1736" spans="2:22" x14ac:dyDescent="0.25">
      <c r="B1736" t="s">
        <v>6985</v>
      </c>
      <c r="C1736" t="s">
        <v>6986</v>
      </c>
      <c r="F1736" t="s">
        <v>6987</v>
      </c>
      <c r="I1736" t="s">
        <v>31</v>
      </c>
      <c r="L1736" t="s">
        <v>6988</v>
      </c>
      <c r="N1736" t="s">
        <v>33</v>
      </c>
      <c r="Q1736" t="s">
        <v>34</v>
      </c>
      <c r="R1736" t="s">
        <v>58</v>
      </c>
      <c r="T1736" t="s">
        <v>35</v>
      </c>
      <c r="V1736" t="s">
        <v>4551</v>
      </c>
    </row>
    <row r="1737" spans="2:22" x14ac:dyDescent="0.25">
      <c r="B1737" t="s">
        <v>6989</v>
      </c>
      <c r="C1737" t="s">
        <v>6990</v>
      </c>
      <c r="F1737" t="s">
        <v>6991</v>
      </c>
      <c r="I1737" t="s">
        <v>31</v>
      </c>
      <c r="L1737" t="s">
        <v>6992</v>
      </c>
      <c r="N1737" t="s">
        <v>33</v>
      </c>
      <c r="Q1737" t="s">
        <v>34</v>
      </c>
      <c r="R1737" t="s">
        <v>99</v>
      </c>
      <c r="T1737" t="s">
        <v>35</v>
      </c>
      <c r="V1737" t="s">
        <v>4551</v>
      </c>
    </row>
    <row r="1738" spans="2:22" x14ac:dyDescent="0.25">
      <c r="B1738" t="s">
        <v>6993</v>
      </c>
      <c r="C1738" t="s">
        <v>6994</v>
      </c>
      <c r="F1738" t="s">
        <v>6995</v>
      </c>
      <c r="I1738" t="s">
        <v>31</v>
      </c>
      <c r="L1738" t="s">
        <v>6996</v>
      </c>
      <c r="N1738" t="s">
        <v>33</v>
      </c>
      <c r="Q1738" t="s">
        <v>34</v>
      </c>
      <c r="R1738" t="s">
        <v>415</v>
      </c>
      <c r="T1738" t="s">
        <v>35</v>
      </c>
      <c r="V1738" t="s">
        <v>4551</v>
      </c>
    </row>
    <row r="1739" spans="2:22" x14ac:dyDescent="0.25">
      <c r="B1739" t="s">
        <v>6997</v>
      </c>
      <c r="C1739" t="s">
        <v>6998</v>
      </c>
      <c r="F1739" t="s">
        <v>6999</v>
      </c>
      <c r="I1739" t="s">
        <v>31</v>
      </c>
      <c r="L1739" t="s">
        <v>7000</v>
      </c>
      <c r="N1739" t="s">
        <v>33</v>
      </c>
      <c r="Q1739" t="s">
        <v>34</v>
      </c>
      <c r="T1739" t="s">
        <v>35</v>
      </c>
      <c r="V1739" t="s">
        <v>4551</v>
      </c>
    </row>
    <row r="1740" spans="2:22" x14ac:dyDescent="0.25">
      <c r="B1740" t="s">
        <v>7001</v>
      </c>
      <c r="C1740" t="s">
        <v>7002</v>
      </c>
      <c r="F1740" t="s">
        <v>7003</v>
      </c>
      <c r="I1740" t="s">
        <v>31</v>
      </c>
      <c r="L1740" t="s">
        <v>7004</v>
      </c>
      <c r="N1740" t="s">
        <v>33</v>
      </c>
      <c r="O1740" t="s">
        <v>45</v>
      </c>
      <c r="Q1740" t="s">
        <v>34</v>
      </c>
      <c r="R1740" t="s">
        <v>1128</v>
      </c>
      <c r="T1740" t="s">
        <v>35</v>
      </c>
      <c r="V1740" t="s">
        <v>4551</v>
      </c>
    </row>
    <row r="1741" spans="2:22" x14ac:dyDescent="0.25">
      <c r="B1741" t="s">
        <v>7005</v>
      </c>
      <c r="C1741" t="s">
        <v>7006</v>
      </c>
      <c r="F1741" t="s">
        <v>7007</v>
      </c>
      <c r="I1741" t="s">
        <v>31</v>
      </c>
      <c r="L1741" t="s">
        <v>7008</v>
      </c>
      <c r="N1741" t="s">
        <v>33</v>
      </c>
      <c r="Q1741" t="s">
        <v>34</v>
      </c>
      <c r="T1741" t="s">
        <v>35</v>
      </c>
      <c r="V1741" t="s">
        <v>4551</v>
      </c>
    </row>
    <row r="1742" spans="2:22" x14ac:dyDescent="0.25">
      <c r="B1742" t="s">
        <v>7009</v>
      </c>
      <c r="C1742" t="s">
        <v>7010</v>
      </c>
      <c r="F1742" t="s">
        <v>7011</v>
      </c>
      <c r="I1742" t="s">
        <v>31</v>
      </c>
      <c r="L1742" t="s">
        <v>7012</v>
      </c>
      <c r="N1742" t="s">
        <v>33</v>
      </c>
      <c r="Q1742" t="s">
        <v>34</v>
      </c>
      <c r="T1742" t="s">
        <v>35</v>
      </c>
      <c r="V1742" t="s">
        <v>4551</v>
      </c>
    </row>
    <row r="1743" spans="2:22" x14ac:dyDescent="0.25">
      <c r="B1743" t="s">
        <v>7013</v>
      </c>
      <c r="C1743" t="s">
        <v>7014</v>
      </c>
      <c r="F1743" t="s">
        <v>7015</v>
      </c>
      <c r="I1743" t="s">
        <v>31</v>
      </c>
      <c r="L1743" t="s">
        <v>7016</v>
      </c>
      <c r="N1743" t="s">
        <v>33</v>
      </c>
      <c r="Q1743" t="s">
        <v>34</v>
      </c>
      <c r="T1743" t="s">
        <v>35</v>
      </c>
      <c r="V1743" t="s">
        <v>4551</v>
      </c>
    </row>
    <row r="1744" spans="2:22" x14ac:dyDescent="0.25">
      <c r="B1744" t="s">
        <v>7017</v>
      </c>
      <c r="C1744" t="s">
        <v>7018</v>
      </c>
      <c r="F1744" t="s">
        <v>7019</v>
      </c>
      <c r="I1744" t="s">
        <v>31</v>
      </c>
      <c r="L1744" t="s">
        <v>7020</v>
      </c>
      <c r="N1744" t="s">
        <v>33</v>
      </c>
      <c r="Q1744" t="s">
        <v>34</v>
      </c>
      <c r="T1744" t="s">
        <v>35</v>
      </c>
      <c r="V1744" t="s">
        <v>4551</v>
      </c>
    </row>
    <row r="1745" spans="2:22" x14ac:dyDescent="0.25">
      <c r="B1745" t="s">
        <v>7021</v>
      </c>
      <c r="C1745" t="s">
        <v>7022</v>
      </c>
      <c r="F1745" t="s">
        <v>7023</v>
      </c>
      <c r="I1745" t="s">
        <v>31</v>
      </c>
      <c r="L1745" t="s">
        <v>7024</v>
      </c>
      <c r="N1745" t="s">
        <v>33</v>
      </c>
      <c r="Q1745" t="s">
        <v>34</v>
      </c>
      <c r="T1745" t="s">
        <v>35</v>
      </c>
      <c r="V1745" t="s">
        <v>4551</v>
      </c>
    </row>
    <row r="1746" spans="2:22" x14ac:dyDescent="0.25">
      <c r="B1746" t="s">
        <v>7025</v>
      </c>
      <c r="C1746" t="s">
        <v>7026</v>
      </c>
      <c r="F1746" t="s">
        <v>7027</v>
      </c>
      <c r="I1746" t="s">
        <v>31</v>
      </c>
      <c r="L1746" t="s">
        <v>7028</v>
      </c>
      <c r="N1746" t="s">
        <v>33</v>
      </c>
      <c r="Q1746" t="s">
        <v>34</v>
      </c>
      <c r="R1746" t="s">
        <v>4123</v>
      </c>
      <c r="T1746" t="s">
        <v>35</v>
      </c>
      <c r="V1746" t="s">
        <v>4551</v>
      </c>
    </row>
    <row r="1747" spans="2:22" x14ac:dyDescent="0.25">
      <c r="B1747" t="s">
        <v>7029</v>
      </c>
      <c r="C1747" t="s">
        <v>7030</v>
      </c>
      <c r="F1747" t="s">
        <v>7031</v>
      </c>
      <c r="I1747" t="s">
        <v>31</v>
      </c>
      <c r="L1747" t="s">
        <v>7032</v>
      </c>
      <c r="N1747" t="s">
        <v>33</v>
      </c>
      <c r="Q1747" t="s">
        <v>34</v>
      </c>
      <c r="R1747" t="s">
        <v>58</v>
      </c>
      <c r="T1747" t="s">
        <v>35</v>
      </c>
      <c r="V1747" t="s">
        <v>4551</v>
      </c>
    </row>
    <row r="1748" spans="2:22" x14ac:dyDescent="0.25">
      <c r="B1748" t="s">
        <v>7033</v>
      </c>
      <c r="C1748" t="s">
        <v>7034</v>
      </c>
      <c r="F1748" t="s">
        <v>7035</v>
      </c>
      <c r="I1748" t="s">
        <v>31</v>
      </c>
      <c r="L1748" t="s">
        <v>7036</v>
      </c>
      <c r="N1748" t="s">
        <v>33</v>
      </c>
      <c r="Q1748" t="s">
        <v>34</v>
      </c>
      <c r="R1748" t="s">
        <v>1218</v>
      </c>
      <c r="T1748" t="s">
        <v>35</v>
      </c>
      <c r="V1748" t="s">
        <v>4551</v>
      </c>
    </row>
    <row r="1749" spans="2:22" x14ac:dyDescent="0.25">
      <c r="B1749" t="s">
        <v>7037</v>
      </c>
      <c r="C1749" t="s">
        <v>7038</v>
      </c>
      <c r="F1749" t="s">
        <v>7039</v>
      </c>
      <c r="I1749" t="s">
        <v>31</v>
      </c>
      <c r="L1749" t="s">
        <v>7040</v>
      </c>
      <c r="N1749" t="s">
        <v>33</v>
      </c>
      <c r="Q1749" t="s">
        <v>34</v>
      </c>
      <c r="R1749" t="s">
        <v>7041</v>
      </c>
      <c r="T1749" t="s">
        <v>35</v>
      </c>
      <c r="V1749" t="s">
        <v>4551</v>
      </c>
    </row>
    <row r="1750" spans="2:22" x14ac:dyDescent="0.25">
      <c r="B1750" t="s">
        <v>7042</v>
      </c>
      <c r="C1750" t="s">
        <v>7043</v>
      </c>
      <c r="F1750" t="s">
        <v>7044</v>
      </c>
      <c r="I1750" t="s">
        <v>31</v>
      </c>
      <c r="L1750" t="s">
        <v>7045</v>
      </c>
      <c r="N1750" t="s">
        <v>33</v>
      </c>
      <c r="Q1750" t="s">
        <v>34</v>
      </c>
      <c r="R1750" t="s">
        <v>1128</v>
      </c>
      <c r="T1750" t="s">
        <v>35</v>
      </c>
      <c r="V1750" t="s">
        <v>4551</v>
      </c>
    </row>
    <row r="1751" spans="2:22" x14ac:dyDescent="0.25">
      <c r="B1751" t="s">
        <v>7046</v>
      </c>
      <c r="C1751" t="s">
        <v>7047</v>
      </c>
      <c r="F1751" t="s">
        <v>7048</v>
      </c>
      <c r="I1751" t="s">
        <v>31</v>
      </c>
      <c r="L1751" t="s">
        <v>7049</v>
      </c>
      <c r="N1751" t="s">
        <v>33</v>
      </c>
      <c r="Q1751" t="s">
        <v>34</v>
      </c>
      <c r="T1751" t="s">
        <v>35</v>
      </c>
      <c r="V1751" t="s">
        <v>4551</v>
      </c>
    </row>
    <row r="1752" spans="2:22" x14ac:dyDescent="0.25">
      <c r="B1752" t="s">
        <v>7050</v>
      </c>
      <c r="C1752" t="s">
        <v>7051</v>
      </c>
      <c r="F1752" t="s">
        <v>7052</v>
      </c>
      <c r="I1752" t="s">
        <v>31</v>
      </c>
      <c r="L1752" t="s">
        <v>7053</v>
      </c>
      <c r="N1752" t="s">
        <v>33</v>
      </c>
      <c r="Q1752" t="s">
        <v>34</v>
      </c>
      <c r="R1752" t="s">
        <v>99</v>
      </c>
      <c r="T1752" t="s">
        <v>35</v>
      </c>
      <c r="V1752" t="s">
        <v>4551</v>
      </c>
    </row>
    <row r="1753" spans="2:22" x14ac:dyDescent="0.25">
      <c r="B1753" t="s">
        <v>7054</v>
      </c>
      <c r="C1753" t="s">
        <v>7055</v>
      </c>
      <c r="F1753" t="s">
        <v>7056</v>
      </c>
      <c r="I1753" t="s">
        <v>31</v>
      </c>
      <c r="L1753" t="s">
        <v>7057</v>
      </c>
      <c r="N1753" t="s">
        <v>33</v>
      </c>
      <c r="Q1753" t="s">
        <v>34</v>
      </c>
      <c r="R1753" t="s">
        <v>1747</v>
      </c>
      <c r="T1753" t="s">
        <v>35</v>
      </c>
      <c r="V1753" t="s">
        <v>4551</v>
      </c>
    </row>
    <row r="1754" spans="2:22" x14ac:dyDescent="0.25">
      <c r="B1754" t="s">
        <v>7058</v>
      </c>
      <c r="C1754" t="s">
        <v>7059</v>
      </c>
      <c r="F1754" t="s">
        <v>7060</v>
      </c>
      <c r="I1754" t="s">
        <v>31</v>
      </c>
      <c r="L1754" t="s">
        <v>7061</v>
      </c>
      <c r="N1754" t="s">
        <v>33</v>
      </c>
      <c r="Q1754" t="s">
        <v>34</v>
      </c>
      <c r="R1754" t="s">
        <v>58</v>
      </c>
      <c r="T1754" t="s">
        <v>35</v>
      </c>
      <c r="V1754" t="s">
        <v>4551</v>
      </c>
    </row>
    <row r="1755" spans="2:22" x14ac:dyDescent="0.25">
      <c r="B1755" t="s">
        <v>7062</v>
      </c>
      <c r="C1755" t="s">
        <v>7063</v>
      </c>
      <c r="F1755" t="s">
        <v>7064</v>
      </c>
      <c r="I1755" t="s">
        <v>31</v>
      </c>
      <c r="L1755" t="s">
        <v>7065</v>
      </c>
      <c r="N1755" t="s">
        <v>33</v>
      </c>
      <c r="O1755" t="s">
        <v>45</v>
      </c>
      <c r="Q1755" t="s">
        <v>34</v>
      </c>
      <c r="R1755" t="s">
        <v>448</v>
      </c>
      <c r="T1755" t="s">
        <v>35</v>
      </c>
      <c r="V1755" t="s">
        <v>4551</v>
      </c>
    </row>
    <row r="1756" spans="2:22" x14ac:dyDescent="0.25">
      <c r="B1756" t="s">
        <v>7066</v>
      </c>
      <c r="C1756" t="s">
        <v>7067</v>
      </c>
      <c r="F1756" t="s">
        <v>7068</v>
      </c>
      <c r="I1756" t="s">
        <v>31</v>
      </c>
      <c r="L1756" t="s">
        <v>7069</v>
      </c>
      <c r="N1756" t="s">
        <v>33</v>
      </c>
      <c r="Q1756" t="s">
        <v>34</v>
      </c>
      <c r="R1756" t="s">
        <v>58</v>
      </c>
      <c r="T1756" t="s">
        <v>35</v>
      </c>
      <c r="V1756" t="s">
        <v>4551</v>
      </c>
    </row>
    <row r="1757" spans="2:22" x14ac:dyDescent="0.25">
      <c r="B1757" t="s">
        <v>7070</v>
      </c>
      <c r="C1757" t="s">
        <v>7071</v>
      </c>
      <c r="F1757" t="s">
        <v>7072</v>
      </c>
      <c r="I1757" t="s">
        <v>31</v>
      </c>
      <c r="L1757" t="s">
        <v>7073</v>
      </c>
      <c r="N1757" t="s">
        <v>33</v>
      </c>
      <c r="Q1757" t="s">
        <v>34</v>
      </c>
      <c r="T1757" t="s">
        <v>35</v>
      </c>
      <c r="V1757" t="s">
        <v>4551</v>
      </c>
    </row>
    <row r="1758" spans="2:22" x14ac:dyDescent="0.25">
      <c r="B1758" t="s">
        <v>7074</v>
      </c>
      <c r="C1758" t="s">
        <v>7075</v>
      </c>
      <c r="F1758" t="s">
        <v>7076</v>
      </c>
      <c r="I1758" t="s">
        <v>31</v>
      </c>
      <c r="L1758" t="s">
        <v>7077</v>
      </c>
      <c r="N1758" t="s">
        <v>33</v>
      </c>
      <c r="Q1758" t="s">
        <v>34</v>
      </c>
      <c r="R1758" t="s">
        <v>58</v>
      </c>
      <c r="T1758" t="s">
        <v>35</v>
      </c>
      <c r="V1758" t="s">
        <v>4551</v>
      </c>
    </row>
    <row r="1759" spans="2:22" x14ac:dyDescent="0.25">
      <c r="B1759" t="s">
        <v>7078</v>
      </c>
      <c r="C1759" t="s">
        <v>7079</v>
      </c>
      <c r="F1759" t="s">
        <v>7080</v>
      </c>
      <c r="I1759" t="s">
        <v>31</v>
      </c>
      <c r="L1759" t="s">
        <v>7081</v>
      </c>
      <c r="N1759" t="s">
        <v>33</v>
      </c>
      <c r="Q1759" t="s">
        <v>34</v>
      </c>
      <c r="R1759" t="s">
        <v>415</v>
      </c>
      <c r="T1759" t="s">
        <v>35</v>
      </c>
      <c r="V1759" t="s">
        <v>4551</v>
      </c>
    </row>
    <row r="1760" spans="2:22" x14ac:dyDescent="0.25">
      <c r="B1760" t="s">
        <v>7082</v>
      </c>
      <c r="C1760" t="s">
        <v>7083</v>
      </c>
      <c r="F1760" t="s">
        <v>7084</v>
      </c>
      <c r="I1760" t="s">
        <v>31</v>
      </c>
      <c r="L1760" t="s">
        <v>7085</v>
      </c>
      <c r="N1760" t="s">
        <v>33</v>
      </c>
      <c r="Q1760" t="s">
        <v>34</v>
      </c>
      <c r="T1760" t="s">
        <v>35</v>
      </c>
      <c r="V1760" t="s">
        <v>4551</v>
      </c>
    </row>
    <row r="1761" spans="2:22" x14ac:dyDescent="0.25">
      <c r="B1761" t="s">
        <v>7086</v>
      </c>
      <c r="C1761" t="s">
        <v>7087</v>
      </c>
      <c r="F1761" t="s">
        <v>7088</v>
      </c>
      <c r="I1761" t="s">
        <v>31</v>
      </c>
      <c r="L1761" t="s">
        <v>7089</v>
      </c>
      <c r="N1761" t="s">
        <v>33</v>
      </c>
      <c r="Q1761" t="s">
        <v>34</v>
      </c>
      <c r="T1761" t="s">
        <v>35</v>
      </c>
      <c r="V1761" t="s">
        <v>4551</v>
      </c>
    </row>
    <row r="1762" spans="2:22" x14ac:dyDescent="0.25">
      <c r="B1762" t="s">
        <v>7090</v>
      </c>
      <c r="C1762" t="s">
        <v>7091</v>
      </c>
      <c r="F1762" t="s">
        <v>7092</v>
      </c>
      <c r="I1762" t="s">
        <v>31</v>
      </c>
      <c r="L1762" t="s">
        <v>7093</v>
      </c>
      <c r="N1762" t="s">
        <v>33</v>
      </c>
      <c r="Q1762" t="s">
        <v>34</v>
      </c>
      <c r="R1762" t="s">
        <v>1141</v>
      </c>
      <c r="T1762" t="s">
        <v>35</v>
      </c>
      <c r="V1762" t="s">
        <v>4551</v>
      </c>
    </row>
    <row r="1763" spans="2:22" x14ac:dyDescent="0.25">
      <c r="B1763" t="s">
        <v>7094</v>
      </c>
      <c r="C1763" t="s">
        <v>7095</v>
      </c>
      <c r="F1763" t="s">
        <v>7096</v>
      </c>
      <c r="I1763" t="s">
        <v>31</v>
      </c>
      <c r="L1763" t="s">
        <v>7097</v>
      </c>
      <c r="N1763" t="s">
        <v>33</v>
      </c>
      <c r="Q1763" t="s">
        <v>34</v>
      </c>
      <c r="T1763" t="s">
        <v>35</v>
      </c>
      <c r="V1763" t="s">
        <v>4551</v>
      </c>
    </row>
    <row r="1764" spans="2:22" x14ac:dyDescent="0.25">
      <c r="B1764" t="s">
        <v>7098</v>
      </c>
      <c r="C1764" t="s">
        <v>7099</v>
      </c>
      <c r="F1764" t="s">
        <v>7100</v>
      </c>
      <c r="I1764" t="s">
        <v>31</v>
      </c>
      <c r="L1764" t="s">
        <v>7101</v>
      </c>
      <c r="N1764" t="s">
        <v>33</v>
      </c>
      <c r="Q1764" t="s">
        <v>34</v>
      </c>
      <c r="T1764" t="s">
        <v>35</v>
      </c>
      <c r="V1764" t="s">
        <v>4551</v>
      </c>
    </row>
    <row r="1765" spans="2:22" x14ac:dyDescent="0.25">
      <c r="B1765" t="s">
        <v>7102</v>
      </c>
      <c r="C1765" t="s">
        <v>7103</v>
      </c>
      <c r="F1765" t="s">
        <v>7104</v>
      </c>
      <c r="I1765" t="s">
        <v>31</v>
      </c>
      <c r="L1765" t="s">
        <v>7105</v>
      </c>
      <c r="N1765" t="s">
        <v>33</v>
      </c>
      <c r="Q1765" t="s">
        <v>34</v>
      </c>
      <c r="T1765" t="s">
        <v>35</v>
      </c>
      <c r="V1765" t="s">
        <v>4551</v>
      </c>
    </row>
    <row r="1766" spans="2:22" x14ac:dyDescent="0.25">
      <c r="B1766" t="s">
        <v>7106</v>
      </c>
      <c r="C1766" t="s">
        <v>7107</v>
      </c>
      <c r="F1766" t="s">
        <v>7108</v>
      </c>
      <c r="I1766" t="s">
        <v>31</v>
      </c>
      <c r="L1766" t="s">
        <v>7109</v>
      </c>
      <c r="N1766" t="s">
        <v>33</v>
      </c>
      <c r="Q1766" t="s">
        <v>34</v>
      </c>
      <c r="T1766" t="s">
        <v>35</v>
      </c>
      <c r="V1766" t="s">
        <v>4551</v>
      </c>
    </row>
    <row r="1767" spans="2:22" x14ac:dyDescent="0.25">
      <c r="B1767" t="s">
        <v>7110</v>
      </c>
      <c r="C1767" t="s">
        <v>7111</v>
      </c>
      <c r="F1767" t="s">
        <v>7112</v>
      </c>
      <c r="I1767" t="s">
        <v>31</v>
      </c>
      <c r="L1767" t="s">
        <v>7113</v>
      </c>
      <c r="N1767" t="s">
        <v>33</v>
      </c>
      <c r="Q1767" t="s">
        <v>34</v>
      </c>
      <c r="R1767" t="s">
        <v>58</v>
      </c>
      <c r="T1767" t="s">
        <v>35</v>
      </c>
      <c r="V1767" t="s">
        <v>4551</v>
      </c>
    </row>
    <row r="1768" spans="2:22" x14ac:dyDescent="0.25">
      <c r="B1768" t="s">
        <v>7114</v>
      </c>
      <c r="C1768" t="s">
        <v>7115</v>
      </c>
      <c r="F1768" t="s">
        <v>7116</v>
      </c>
      <c r="I1768" t="s">
        <v>31</v>
      </c>
      <c r="L1768" t="s">
        <v>7117</v>
      </c>
      <c r="N1768" t="s">
        <v>33</v>
      </c>
      <c r="Q1768" t="s">
        <v>34</v>
      </c>
      <c r="R1768" t="s">
        <v>1128</v>
      </c>
      <c r="T1768" t="s">
        <v>35</v>
      </c>
      <c r="V1768" t="s">
        <v>4551</v>
      </c>
    </row>
    <row r="1769" spans="2:22" x14ac:dyDescent="0.25">
      <c r="B1769" t="s">
        <v>7118</v>
      </c>
      <c r="C1769" t="s">
        <v>7119</v>
      </c>
      <c r="F1769" t="s">
        <v>7120</v>
      </c>
      <c r="I1769" t="s">
        <v>31</v>
      </c>
      <c r="L1769" t="s">
        <v>7121</v>
      </c>
      <c r="N1769" t="s">
        <v>33</v>
      </c>
      <c r="Q1769" t="s">
        <v>34</v>
      </c>
      <c r="T1769" t="s">
        <v>35</v>
      </c>
      <c r="V1769" t="s">
        <v>4551</v>
      </c>
    </row>
    <row r="1770" spans="2:22" x14ac:dyDescent="0.25">
      <c r="B1770" t="s">
        <v>7122</v>
      </c>
      <c r="C1770" t="s">
        <v>7123</v>
      </c>
      <c r="F1770" t="s">
        <v>7124</v>
      </c>
      <c r="I1770" t="s">
        <v>31</v>
      </c>
      <c r="L1770" t="s">
        <v>7125</v>
      </c>
      <c r="N1770" t="s">
        <v>33</v>
      </c>
      <c r="Q1770" t="s">
        <v>34</v>
      </c>
      <c r="R1770" t="s">
        <v>99</v>
      </c>
      <c r="T1770" t="s">
        <v>35</v>
      </c>
      <c r="V1770" t="s">
        <v>4551</v>
      </c>
    </row>
    <row r="1771" spans="2:22" x14ac:dyDescent="0.25">
      <c r="B1771" t="s">
        <v>7126</v>
      </c>
      <c r="C1771" t="s">
        <v>7127</v>
      </c>
      <c r="E1771" t="s">
        <v>3276</v>
      </c>
      <c r="F1771" t="s">
        <v>7128</v>
      </c>
      <c r="I1771" t="s">
        <v>31</v>
      </c>
      <c r="L1771" t="s">
        <v>7129</v>
      </c>
      <c r="N1771" t="s">
        <v>33</v>
      </c>
      <c r="Q1771" t="s">
        <v>34</v>
      </c>
      <c r="R1771" t="s">
        <v>58</v>
      </c>
      <c r="T1771" t="s">
        <v>4550</v>
      </c>
      <c r="U1771" t="s">
        <v>7130</v>
      </c>
      <c r="V1771" t="s">
        <v>4551</v>
      </c>
    </row>
    <row r="1772" spans="2:22" x14ac:dyDescent="0.25">
      <c r="B1772" t="s">
        <v>7131</v>
      </c>
      <c r="C1772" t="s">
        <v>7132</v>
      </c>
      <c r="F1772" t="s">
        <v>7133</v>
      </c>
      <c r="I1772" t="s">
        <v>31</v>
      </c>
      <c r="L1772" t="s">
        <v>7134</v>
      </c>
      <c r="N1772" t="s">
        <v>33</v>
      </c>
      <c r="Q1772" t="s">
        <v>34</v>
      </c>
      <c r="R1772" t="s">
        <v>1218</v>
      </c>
      <c r="T1772" t="s">
        <v>35</v>
      </c>
      <c r="V1772" t="s">
        <v>4551</v>
      </c>
    </row>
    <row r="1773" spans="2:22" x14ac:dyDescent="0.25">
      <c r="B1773" t="s">
        <v>7135</v>
      </c>
      <c r="C1773" t="s">
        <v>7136</v>
      </c>
      <c r="F1773" t="s">
        <v>7137</v>
      </c>
      <c r="I1773" t="s">
        <v>31</v>
      </c>
      <c r="L1773" t="s">
        <v>7138</v>
      </c>
      <c r="N1773" t="s">
        <v>33</v>
      </c>
      <c r="Q1773" t="s">
        <v>34</v>
      </c>
      <c r="R1773" t="s">
        <v>1218</v>
      </c>
      <c r="T1773" t="s">
        <v>35</v>
      </c>
      <c r="V1773" t="s">
        <v>4551</v>
      </c>
    </row>
    <row r="1774" spans="2:22" x14ac:dyDescent="0.25">
      <c r="B1774" t="s">
        <v>7139</v>
      </c>
      <c r="C1774" t="s">
        <v>7140</v>
      </c>
      <c r="F1774" t="s">
        <v>7141</v>
      </c>
      <c r="I1774" t="s">
        <v>31</v>
      </c>
      <c r="L1774" t="s">
        <v>7142</v>
      </c>
      <c r="N1774" t="s">
        <v>33</v>
      </c>
      <c r="Q1774" t="s">
        <v>34</v>
      </c>
      <c r="T1774" t="s">
        <v>35</v>
      </c>
      <c r="V1774" t="s">
        <v>4551</v>
      </c>
    </row>
    <row r="1775" spans="2:22" x14ac:dyDescent="0.25">
      <c r="B1775" t="s">
        <v>7143</v>
      </c>
      <c r="C1775" t="s">
        <v>2501</v>
      </c>
      <c r="F1775" t="s">
        <v>7144</v>
      </c>
      <c r="I1775" t="s">
        <v>31</v>
      </c>
      <c r="L1775" t="s">
        <v>7145</v>
      </c>
      <c r="N1775" t="s">
        <v>33</v>
      </c>
      <c r="Q1775" t="s">
        <v>34</v>
      </c>
      <c r="T1775" t="s">
        <v>35</v>
      </c>
      <c r="V1775" t="s">
        <v>4551</v>
      </c>
    </row>
    <row r="1776" spans="2:22" x14ac:dyDescent="0.25">
      <c r="B1776" t="s">
        <v>7146</v>
      </c>
      <c r="C1776" t="s">
        <v>7147</v>
      </c>
      <c r="F1776" t="s">
        <v>7148</v>
      </c>
      <c r="I1776" t="s">
        <v>31</v>
      </c>
      <c r="L1776" t="s">
        <v>7149</v>
      </c>
      <c r="N1776" t="s">
        <v>33</v>
      </c>
      <c r="Q1776" t="s">
        <v>34</v>
      </c>
      <c r="T1776" t="s">
        <v>35</v>
      </c>
      <c r="V1776" t="s">
        <v>4551</v>
      </c>
    </row>
    <row r="1777" spans="2:22" x14ac:dyDescent="0.25">
      <c r="B1777" t="s">
        <v>7150</v>
      </c>
      <c r="C1777" t="s">
        <v>7151</v>
      </c>
      <c r="F1777" t="s">
        <v>7152</v>
      </c>
      <c r="I1777" t="s">
        <v>31</v>
      </c>
      <c r="L1777" t="s">
        <v>7153</v>
      </c>
      <c r="N1777" t="s">
        <v>33</v>
      </c>
      <c r="Q1777" t="s">
        <v>34</v>
      </c>
      <c r="T1777" t="s">
        <v>35</v>
      </c>
      <c r="V1777" t="s">
        <v>4551</v>
      </c>
    </row>
    <row r="1778" spans="2:22" x14ac:dyDescent="0.25">
      <c r="B1778" t="s">
        <v>7154</v>
      </c>
      <c r="C1778" t="s">
        <v>7155</v>
      </c>
      <c r="F1778" t="s">
        <v>7156</v>
      </c>
      <c r="I1778" t="s">
        <v>31</v>
      </c>
      <c r="L1778" t="s">
        <v>7157</v>
      </c>
      <c r="N1778" t="s">
        <v>33</v>
      </c>
      <c r="Q1778" t="s">
        <v>34</v>
      </c>
      <c r="T1778" t="s">
        <v>35</v>
      </c>
      <c r="V1778" t="s">
        <v>4551</v>
      </c>
    </row>
    <row r="1779" spans="2:22" x14ac:dyDescent="0.25">
      <c r="B1779" t="s">
        <v>7158</v>
      </c>
      <c r="C1779" t="s">
        <v>7159</v>
      </c>
      <c r="F1779" t="s">
        <v>7160</v>
      </c>
      <c r="I1779" t="s">
        <v>31</v>
      </c>
      <c r="L1779" t="s">
        <v>7161</v>
      </c>
      <c r="N1779" t="s">
        <v>33</v>
      </c>
      <c r="Q1779" t="s">
        <v>34</v>
      </c>
      <c r="R1779" t="s">
        <v>99</v>
      </c>
      <c r="T1779" t="s">
        <v>35</v>
      </c>
      <c r="V1779" t="s">
        <v>4551</v>
      </c>
    </row>
    <row r="1780" spans="2:22" x14ac:dyDescent="0.25">
      <c r="B1780" t="s">
        <v>7162</v>
      </c>
      <c r="C1780" t="s">
        <v>7163</v>
      </c>
      <c r="F1780" t="s">
        <v>7164</v>
      </c>
      <c r="I1780" t="s">
        <v>31</v>
      </c>
      <c r="L1780" t="s">
        <v>7165</v>
      </c>
      <c r="N1780" t="s">
        <v>33</v>
      </c>
      <c r="O1780" t="s">
        <v>45</v>
      </c>
      <c r="Q1780" t="s">
        <v>34</v>
      </c>
      <c r="R1780" t="s">
        <v>99</v>
      </c>
      <c r="T1780" t="s">
        <v>35</v>
      </c>
      <c r="V1780" t="s">
        <v>4551</v>
      </c>
    </row>
    <row r="1781" spans="2:22" x14ac:dyDescent="0.25">
      <c r="B1781" t="s">
        <v>7166</v>
      </c>
      <c r="C1781" t="s">
        <v>7167</v>
      </c>
      <c r="F1781" t="s">
        <v>7168</v>
      </c>
      <c r="I1781" t="s">
        <v>31</v>
      </c>
      <c r="L1781" t="s">
        <v>7169</v>
      </c>
      <c r="N1781" t="s">
        <v>33</v>
      </c>
      <c r="Q1781" t="s">
        <v>34</v>
      </c>
      <c r="R1781" t="s">
        <v>99</v>
      </c>
      <c r="T1781" t="s">
        <v>35</v>
      </c>
      <c r="V1781" t="s">
        <v>4551</v>
      </c>
    </row>
    <row r="1782" spans="2:22" x14ac:dyDescent="0.25">
      <c r="B1782" t="s">
        <v>7170</v>
      </c>
      <c r="C1782" t="s">
        <v>7171</v>
      </c>
      <c r="F1782" t="s">
        <v>7172</v>
      </c>
      <c r="I1782" t="s">
        <v>31</v>
      </c>
      <c r="L1782" t="s">
        <v>7173</v>
      </c>
      <c r="N1782" t="s">
        <v>33</v>
      </c>
      <c r="Q1782" t="s">
        <v>34</v>
      </c>
      <c r="R1782" t="s">
        <v>448</v>
      </c>
      <c r="T1782" t="s">
        <v>35</v>
      </c>
      <c r="V1782" t="s">
        <v>4551</v>
      </c>
    </row>
    <row r="1783" spans="2:22" x14ac:dyDescent="0.25">
      <c r="B1783" t="s">
        <v>7174</v>
      </c>
      <c r="C1783" t="s">
        <v>7175</v>
      </c>
      <c r="F1783" t="s">
        <v>7176</v>
      </c>
      <c r="I1783" t="s">
        <v>31</v>
      </c>
      <c r="L1783" t="s">
        <v>7177</v>
      </c>
      <c r="N1783" t="s">
        <v>33</v>
      </c>
      <c r="Q1783" t="s">
        <v>34</v>
      </c>
      <c r="T1783" t="s">
        <v>35</v>
      </c>
      <c r="V1783" t="s">
        <v>4551</v>
      </c>
    </row>
    <row r="1784" spans="2:22" x14ac:dyDescent="0.25">
      <c r="B1784" t="s">
        <v>7178</v>
      </c>
      <c r="C1784" t="s">
        <v>7179</v>
      </c>
      <c r="F1784" t="s">
        <v>7180</v>
      </c>
      <c r="I1784" t="s">
        <v>31</v>
      </c>
      <c r="L1784" t="s">
        <v>7181</v>
      </c>
      <c r="N1784" t="s">
        <v>33</v>
      </c>
      <c r="Q1784" t="s">
        <v>34</v>
      </c>
      <c r="T1784" t="s">
        <v>35</v>
      </c>
      <c r="V1784" t="s">
        <v>4551</v>
      </c>
    </row>
    <row r="1785" spans="2:22" x14ac:dyDescent="0.25">
      <c r="B1785" t="s">
        <v>7182</v>
      </c>
      <c r="C1785" t="s">
        <v>7183</v>
      </c>
      <c r="F1785" t="s">
        <v>7184</v>
      </c>
      <c r="I1785" t="s">
        <v>31</v>
      </c>
      <c r="L1785" t="s">
        <v>7185</v>
      </c>
      <c r="N1785" t="s">
        <v>33</v>
      </c>
      <c r="Q1785" t="s">
        <v>34</v>
      </c>
      <c r="R1785" t="s">
        <v>1747</v>
      </c>
      <c r="T1785" t="s">
        <v>35</v>
      </c>
      <c r="V1785" t="s">
        <v>4551</v>
      </c>
    </row>
    <row r="1786" spans="2:22" x14ac:dyDescent="0.25">
      <c r="B1786" t="s">
        <v>7186</v>
      </c>
      <c r="C1786" t="s">
        <v>7187</v>
      </c>
      <c r="F1786" t="s">
        <v>7188</v>
      </c>
      <c r="I1786" t="s">
        <v>31</v>
      </c>
      <c r="L1786" t="s">
        <v>7189</v>
      </c>
      <c r="N1786" t="s">
        <v>33</v>
      </c>
      <c r="Q1786" t="s">
        <v>34</v>
      </c>
      <c r="T1786" t="s">
        <v>35</v>
      </c>
      <c r="V1786" t="s">
        <v>4551</v>
      </c>
    </row>
    <row r="1787" spans="2:22" x14ac:dyDescent="0.25">
      <c r="B1787" t="s">
        <v>7190</v>
      </c>
      <c r="C1787" t="s">
        <v>7191</v>
      </c>
      <c r="F1787" t="s">
        <v>7192</v>
      </c>
      <c r="I1787" t="s">
        <v>31</v>
      </c>
      <c r="L1787" t="s">
        <v>7193</v>
      </c>
      <c r="N1787" t="s">
        <v>33</v>
      </c>
      <c r="Q1787" t="s">
        <v>34</v>
      </c>
      <c r="T1787" t="s">
        <v>35</v>
      </c>
      <c r="V1787" t="s">
        <v>4551</v>
      </c>
    </row>
    <row r="1788" spans="2:22" x14ac:dyDescent="0.25">
      <c r="B1788" t="s">
        <v>7194</v>
      </c>
      <c r="C1788" t="s">
        <v>7195</v>
      </c>
      <c r="F1788" t="s">
        <v>7196</v>
      </c>
      <c r="I1788" t="s">
        <v>31</v>
      </c>
      <c r="L1788" t="s">
        <v>7197</v>
      </c>
      <c r="N1788" t="s">
        <v>33</v>
      </c>
      <c r="Q1788" t="s">
        <v>34</v>
      </c>
      <c r="T1788" t="s">
        <v>35</v>
      </c>
      <c r="V1788" t="s">
        <v>4551</v>
      </c>
    </row>
    <row r="1789" spans="2:22" x14ac:dyDescent="0.25">
      <c r="B1789" t="s">
        <v>7198</v>
      </c>
      <c r="C1789" t="s">
        <v>7199</v>
      </c>
      <c r="F1789" t="s">
        <v>7200</v>
      </c>
      <c r="I1789" t="s">
        <v>31</v>
      </c>
      <c r="L1789" t="s">
        <v>7201</v>
      </c>
      <c r="N1789" t="s">
        <v>33</v>
      </c>
      <c r="O1789" t="s">
        <v>45</v>
      </c>
      <c r="Q1789" t="s">
        <v>34</v>
      </c>
      <c r="R1789" t="s">
        <v>1033</v>
      </c>
      <c r="T1789" t="s">
        <v>35</v>
      </c>
      <c r="V1789" t="s">
        <v>4551</v>
      </c>
    </row>
    <row r="1790" spans="2:22" x14ac:dyDescent="0.25">
      <c r="B1790" t="s">
        <v>7202</v>
      </c>
      <c r="C1790" t="s">
        <v>7203</v>
      </c>
      <c r="F1790" t="s">
        <v>7204</v>
      </c>
      <c r="I1790" t="s">
        <v>31</v>
      </c>
      <c r="L1790" t="s">
        <v>7205</v>
      </c>
      <c r="N1790" t="s">
        <v>33</v>
      </c>
      <c r="Q1790" t="s">
        <v>34</v>
      </c>
      <c r="R1790" t="s">
        <v>448</v>
      </c>
      <c r="T1790" t="s">
        <v>35</v>
      </c>
      <c r="V1790" t="s">
        <v>4551</v>
      </c>
    </row>
    <row r="1791" spans="2:22" x14ac:dyDescent="0.25">
      <c r="B1791" t="s">
        <v>7206</v>
      </c>
      <c r="C1791" t="s">
        <v>7207</v>
      </c>
      <c r="F1791" t="s">
        <v>7208</v>
      </c>
      <c r="I1791" t="s">
        <v>31</v>
      </c>
      <c r="L1791" t="s">
        <v>7209</v>
      </c>
      <c r="N1791" t="s">
        <v>33</v>
      </c>
      <c r="Q1791" t="s">
        <v>34</v>
      </c>
      <c r="R1791" t="s">
        <v>557</v>
      </c>
      <c r="T1791" t="s">
        <v>35</v>
      </c>
      <c r="V1791" t="s">
        <v>4551</v>
      </c>
    </row>
    <row r="1792" spans="2:22" x14ac:dyDescent="0.25">
      <c r="B1792" t="s">
        <v>7210</v>
      </c>
      <c r="C1792" t="s">
        <v>7211</v>
      </c>
      <c r="F1792" t="s">
        <v>7212</v>
      </c>
      <c r="I1792" t="s">
        <v>31</v>
      </c>
      <c r="L1792" t="s">
        <v>7213</v>
      </c>
      <c r="N1792" t="s">
        <v>33</v>
      </c>
      <c r="Q1792" t="s">
        <v>34</v>
      </c>
      <c r="T1792" t="s">
        <v>35</v>
      </c>
      <c r="V1792" t="s">
        <v>4551</v>
      </c>
    </row>
    <row r="1793" spans="2:22" x14ac:dyDescent="0.25">
      <c r="B1793" t="s">
        <v>7214</v>
      </c>
      <c r="C1793" t="s">
        <v>7215</v>
      </c>
      <c r="F1793" t="s">
        <v>7216</v>
      </c>
      <c r="I1793" t="s">
        <v>31</v>
      </c>
      <c r="L1793" t="s">
        <v>7217</v>
      </c>
      <c r="N1793" t="s">
        <v>33</v>
      </c>
      <c r="Q1793" t="s">
        <v>34</v>
      </c>
      <c r="T1793" t="s">
        <v>35</v>
      </c>
      <c r="V1793" t="s">
        <v>4551</v>
      </c>
    </row>
    <row r="1794" spans="2:22" x14ac:dyDescent="0.25">
      <c r="B1794" t="s">
        <v>7218</v>
      </c>
      <c r="C1794" t="s">
        <v>7219</v>
      </c>
      <c r="F1794" t="s">
        <v>7220</v>
      </c>
      <c r="I1794" t="s">
        <v>31</v>
      </c>
      <c r="L1794" t="s">
        <v>7221</v>
      </c>
      <c r="N1794" t="s">
        <v>33</v>
      </c>
      <c r="Q1794" t="s">
        <v>34</v>
      </c>
      <c r="R1794" t="s">
        <v>1141</v>
      </c>
      <c r="T1794" t="s">
        <v>35</v>
      </c>
      <c r="V1794" t="s">
        <v>4551</v>
      </c>
    </row>
    <row r="1795" spans="2:22" x14ac:dyDescent="0.25">
      <c r="B1795" t="s">
        <v>7222</v>
      </c>
      <c r="C1795" t="s">
        <v>7223</v>
      </c>
      <c r="F1795" t="s">
        <v>7224</v>
      </c>
      <c r="I1795" t="s">
        <v>31</v>
      </c>
      <c r="L1795" t="s">
        <v>7225</v>
      </c>
      <c r="N1795" t="s">
        <v>33</v>
      </c>
      <c r="Q1795" t="s">
        <v>34</v>
      </c>
      <c r="R1795" t="s">
        <v>58</v>
      </c>
      <c r="T1795" t="s">
        <v>35</v>
      </c>
      <c r="V1795" t="s">
        <v>4551</v>
      </c>
    </row>
    <row r="1796" spans="2:22" x14ac:dyDescent="0.25">
      <c r="B1796" t="s">
        <v>7226</v>
      </c>
      <c r="C1796" t="s">
        <v>7227</v>
      </c>
      <c r="F1796" t="s">
        <v>7228</v>
      </c>
      <c r="I1796" t="s">
        <v>31</v>
      </c>
      <c r="L1796" t="s">
        <v>7229</v>
      </c>
      <c r="N1796" t="s">
        <v>33</v>
      </c>
      <c r="Q1796" t="s">
        <v>34</v>
      </c>
      <c r="R1796" t="s">
        <v>1033</v>
      </c>
      <c r="T1796" t="s">
        <v>35</v>
      </c>
      <c r="V1796" t="s">
        <v>4551</v>
      </c>
    </row>
    <row r="1797" spans="2:22" x14ac:dyDescent="0.25">
      <c r="B1797" t="s">
        <v>7230</v>
      </c>
      <c r="C1797" t="s">
        <v>7231</v>
      </c>
      <c r="F1797" t="s">
        <v>7232</v>
      </c>
      <c r="I1797" t="s">
        <v>31</v>
      </c>
      <c r="L1797" t="s">
        <v>7233</v>
      </c>
      <c r="N1797" t="s">
        <v>33</v>
      </c>
      <c r="Q1797" t="s">
        <v>34</v>
      </c>
      <c r="T1797" t="s">
        <v>35</v>
      </c>
      <c r="V1797" t="s">
        <v>4551</v>
      </c>
    </row>
    <row r="1798" spans="2:22" x14ac:dyDescent="0.25">
      <c r="B1798" t="s">
        <v>7234</v>
      </c>
      <c r="C1798" t="s">
        <v>7235</v>
      </c>
      <c r="F1798" t="s">
        <v>7236</v>
      </c>
      <c r="I1798" t="s">
        <v>31</v>
      </c>
      <c r="L1798" t="s">
        <v>7237</v>
      </c>
      <c r="N1798" t="s">
        <v>33</v>
      </c>
      <c r="Q1798" t="s">
        <v>34</v>
      </c>
      <c r="R1798" t="s">
        <v>1128</v>
      </c>
      <c r="T1798" t="s">
        <v>35</v>
      </c>
      <c r="V1798" t="s">
        <v>4551</v>
      </c>
    </row>
    <row r="1799" spans="2:22" x14ac:dyDescent="0.25">
      <c r="B1799" t="s">
        <v>7238</v>
      </c>
      <c r="C1799" t="s">
        <v>7239</v>
      </c>
      <c r="F1799" t="s">
        <v>7240</v>
      </c>
      <c r="I1799" t="s">
        <v>31</v>
      </c>
      <c r="L1799" t="s">
        <v>7241</v>
      </c>
      <c r="N1799" t="s">
        <v>33</v>
      </c>
      <c r="Q1799" t="s">
        <v>34</v>
      </c>
      <c r="R1799" t="s">
        <v>99</v>
      </c>
      <c r="T1799" t="s">
        <v>35</v>
      </c>
      <c r="V1799" t="s">
        <v>4551</v>
      </c>
    </row>
    <row r="1800" spans="2:22" x14ac:dyDescent="0.25">
      <c r="B1800" t="s">
        <v>7242</v>
      </c>
      <c r="C1800" t="s">
        <v>813</v>
      </c>
      <c r="F1800" t="s">
        <v>7243</v>
      </c>
      <c r="I1800" t="s">
        <v>31</v>
      </c>
      <c r="L1800" t="s">
        <v>7244</v>
      </c>
      <c r="N1800" t="s">
        <v>33</v>
      </c>
      <c r="Q1800" t="s">
        <v>34</v>
      </c>
      <c r="T1800" t="s">
        <v>35</v>
      </c>
      <c r="V1800" t="s">
        <v>4551</v>
      </c>
    </row>
    <row r="1801" spans="2:22" x14ac:dyDescent="0.25">
      <c r="B1801" t="s">
        <v>7245</v>
      </c>
      <c r="C1801" t="s">
        <v>7246</v>
      </c>
      <c r="F1801" t="s">
        <v>7247</v>
      </c>
      <c r="I1801" t="s">
        <v>31</v>
      </c>
      <c r="L1801" t="s">
        <v>7248</v>
      </c>
      <c r="N1801" t="s">
        <v>33</v>
      </c>
      <c r="O1801" t="s">
        <v>45</v>
      </c>
      <c r="Q1801" t="s">
        <v>34</v>
      </c>
      <c r="R1801" t="s">
        <v>1747</v>
      </c>
      <c r="T1801" t="s">
        <v>35</v>
      </c>
      <c r="U1801" t="s">
        <v>7130</v>
      </c>
      <c r="V1801" t="s">
        <v>4551</v>
      </c>
    </row>
    <row r="1802" spans="2:22" x14ac:dyDescent="0.25">
      <c r="B1802" t="s">
        <v>7249</v>
      </c>
      <c r="C1802" t="s">
        <v>7250</v>
      </c>
      <c r="F1802" t="s">
        <v>7251</v>
      </c>
      <c r="I1802" t="s">
        <v>31</v>
      </c>
      <c r="L1802" t="s">
        <v>7252</v>
      </c>
      <c r="N1802" t="s">
        <v>33</v>
      </c>
      <c r="Q1802" t="s">
        <v>34</v>
      </c>
      <c r="R1802" t="s">
        <v>557</v>
      </c>
      <c r="T1802" t="s">
        <v>35</v>
      </c>
      <c r="V1802" t="s">
        <v>4551</v>
      </c>
    </row>
    <row r="1803" spans="2:22" x14ac:dyDescent="0.25">
      <c r="B1803" t="s">
        <v>7253</v>
      </c>
      <c r="C1803" t="s">
        <v>7254</v>
      </c>
      <c r="F1803" t="s">
        <v>7255</v>
      </c>
      <c r="I1803" t="s">
        <v>31</v>
      </c>
      <c r="L1803" t="s">
        <v>7256</v>
      </c>
      <c r="N1803" t="s">
        <v>33</v>
      </c>
      <c r="Q1803" t="s">
        <v>34</v>
      </c>
      <c r="T1803" t="s">
        <v>35</v>
      </c>
      <c r="V1803" t="s">
        <v>4551</v>
      </c>
    </row>
    <row r="1804" spans="2:22" x14ac:dyDescent="0.25">
      <c r="B1804" t="s">
        <v>7257</v>
      </c>
      <c r="C1804" t="s">
        <v>7258</v>
      </c>
      <c r="F1804" t="s">
        <v>7259</v>
      </c>
      <c r="I1804" t="s">
        <v>31</v>
      </c>
      <c r="L1804" t="s">
        <v>7260</v>
      </c>
      <c r="N1804" t="s">
        <v>33</v>
      </c>
      <c r="O1804" t="s">
        <v>45</v>
      </c>
      <c r="Q1804" t="s">
        <v>34</v>
      </c>
      <c r="R1804" t="s">
        <v>99</v>
      </c>
      <c r="T1804" t="s">
        <v>35</v>
      </c>
      <c r="V1804" t="s">
        <v>4551</v>
      </c>
    </row>
    <row r="1805" spans="2:22" x14ac:dyDescent="0.25">
      <c r="B1805" t="s">
        <v>7261</v>
      </c>
      <c r="C1805" t="s">
        <v>7262</v>
      </c>
      <c r="F1805" t="s">
        <v>7263</v>
      </c>
      <c r="I1805" t="s">
        <v>31</v>
      </c>
      <c r="L1805" t="s">
        <v>7264</v>
      </c>
      <c r="N1805" t="s">
        <v>33</v>
      </c>
      <c r="Q1805" t="s">
        <v>34</v>
      </c>
      <c r="T1805" t="s">
        <v>35</v>
      </c>
      <c r="V1805" t="s">
        <v>4551</v>
      </c>
    </row>
    <row r="1806" spans="2:22" x14ac:dyDescent="0.25">
      <c r="B1806" t="s">
        <v>7265</v>
      </c>
      <c r="C1806" t="s">
        <v>7266</v>
      </c>
      <c r="F1806" t="s">
        <v>7267</v>
      </c>
      <c r="I1806" t="s">
        <v>31</v>
      </c>
      <c r="L1806" t="s">
        <v>7268</v>
      </c>
      <c r="N1806" t="s">
        <v>33</v>
      </c>
      <c r="Q1806" t="s">
        <v>34</v>
      </c>
      <c r="R1806" t="s">
        <v>58</v>
      </c>
      <c r="T1806" t="s">
        <v>35</v>
      </c>
      <c r="V1806" t="s">
        <v>4551</v>
      </c>
    </row>
    <row r="1807" spans="2:22" x14ac:dyDescent="0.25">
      <c r="B1807" t="s">
        <v>7269</v>
      </c>
      <c r="C1807" t="s">
        <v>7270</v>
      </c>
      <c r="F1807" t="s">
        <v>7271</v>
      </c>
      <c r="I1807" t="s">
        <v>31</v>
      </c>
      <c r="L1807" t="s">
        <v>7272</v>
      </c>
      <c r="N1807" t="s">
        <v>33</v>
      </c>
      <c r="Q1807" t="s">
        <v>34</v>
      </c>
      <c r="T1807" t="s">
        <v>35</v>
      </c>
      <c r="V1807" t="s">
        <v>4551</v>
      </c>
    </row>
    <row r="1808" spans="2:22" x14ac:dyDescent="0.25">
      <c r="B1808" t="s">
        <v>7273</v>
      </c>
      <c r="C1808" t="s">
        <v>7274</v>
      </c>
      <c r="F1808" t="s">
        <v>7275</v>
      </c>
      <c r="I1808" t="s">
        <v>31</v>
      </c>
      <c r="L1808" t="s">
        <v>7276</v>
      </c>
      <c r="N1808" t="s">
        <v>33</v>
      </c>
      <c r="O1808" t="s">
        <v>45</v>
      </c>
      <c r="Q1808" t="s">
        <v>34</v>
      </c>
      <c r="R1808" t="s">
        <v>1033</v>
      </c>
      <c r="T1808" t="s">
        <v>35</v>
      </c>
      <c r="V1808" t="s">
        <v>4551</v>
      </c>
    </row>
    <row r="1809" spans="2:22" x14ac:dyDescent="0.25">
      <c r="B1809" t="s">
        <v>7277</v>
      </c>
      <c r="C1809" t="s">
        <v>7278</v>
      </c>
      <c r="F1809" t="s">
        <v>7279</v>
      </c>
      <c r="I1809" t="s">
        <v>31</v>
      </c>
      <c r="L1809" t="s">
        <v>7280</v>
      </c>
      <c r="N1809" t="s">
        <v>33</v>
      </c>
      <c r="O1809" t="s">
        <v>45</v>
      </c>
      <c r="Q1809" t="s">
        <v>34</v>
      </c>
      <c r="R1809" t="s">
        <v>58</v>
      </c>
      <c r="T1809" t="s">
        <v>35</v>
      </c>
      <c r="V1809" t="s">
        <v>4551</v>
      </c>
    </row>
    <row r="1810" spans="2:22" x14ac:dyDescent="0.25">
      <c r="B1810" t="s">
        <v>7281</v>
      </c>
      <c r="C1810" t="s">
        <v>7282</v>
      </c>
      <c r="F1810" t="s">
        <v>7283</v>
      </c>
      <c r="I1810" t="s">
        <v>31</v>
      </c>
      <c r="L1810" t="s">
        <v>7284</v>
      </c>
      <c r="N1810" t="s">
        <v>33</v>
      </c>
      <c r="Q1810" t="s">
        <v>34</v>
      </c>
      <c r="T1810" t="s">
        <v>35</v>
      </c>
      <c r="V1810" t="s">
        <v>4551</v>
      </c>
    </row>
    <row r="1811" spans="2:22" x14ac:dyDescent="0.25">
      <c r="B1811" t="s">
        <v>7285</v>
      </c>
      <c r="C1811" t="s">
        <v>7286</v>
      </c>
      <c r="F1811" t="s">
        <v>7287</v>
      </c>
      <c r="I1811" t="s">
        <v>31</v>
      </c>
      <c r="L1811" t="s">
        <v>7288</v>
      </c>
      <c r="N1811" t="s">
        <v>33</v>
      </c>
      <c r="Q1811" t="s">
        <v>34</v>
      </c>
      <c r="R1811" t="s">
        <v>58</v>
      </c>
      <c r="T1811" t="s">
        <v>35</v>
      </c>
      <c r="V1811" t="s">
        <v>4551</v>
      </c>
    </row>
    <row r="1812" spans="2:22" x14ac:dyDescent="0.25">
      <c r="B1812" t="s">
        <v>7289</v>
      </c>
      <c r="C1812" t="s">
        <v>7290</v>
      </c>
      <c r="F1812" t="s">
        <v>7291</v>
      </c>
      <c r="I1812" t="s">
        <v>31</v>
      </c>
      <c r="L1812" t="s">
        <v>7292</v>
      </c>
      <c r="N1812" t="s">
        <v>33</v>
      </c>
      <c r="Q1812" t="s">
        <v>34</v>
      </c>
      <c r="R1812" t="s">
        <v>4023</v>
      </c>
      <c r="T1812" t="s">
        <v>35</v>
      </c>
      <c r="V1812" t="s">
        <v>4551</v>
      </c>
    </row>
    <row r="1813" spans="2:22" x14ac:dyDescent="0.25">
      <c r="B1813" t="s">
        <v>7293</v>
      </c>
      <c r="C1813" t="s">
        <v>7294</v>
      </c>
      <c r="F1813" t="s">
        <v>7295</v>
      </c>
      <c r="I1813" t="s">
        <v>31</v>
      </c>
      <c r="L1813" t="s">
        <v>7296</v>
      </c>
      <c r="N1813" t="s">
        <v>33</v>
      </c>
      <c r="Q1813" t="s">
        <v>34</v>
      </c>
      <c r="T1813" t="s">
        <v>35</v>
      </c>
      <c r="V1813" t="s">
        <v>4551</v>
      </c>
    </row>
    <row r="1814" spans="2:22" x14ac:dyDescent="0.25">
      <c r="B1814" t="s">
        <v>7297</v>
      </c>
      <c r="C1814" t="s">
        <v>7298</v>
      </c>
      <c r="F1814" t="s">
        <v>7299</v>
      </c>
      <c r="I1814" t="s">
        <v>31</v>
      </c>
      <c r="L1814" t="s">
        <v>7300</v>
      </c>
      <c r="N1814" t="s">
        <v>33</v>
      </c>
      <c r="Q1814" t="s">
        <v>34</v>
      </c>
      <c r="R1814" t="s">
        <v>99</v>
      </c>
      <c r="T1814" t="s">
        <v>35</v>
      </c>
      <c r="V1814" t="s">
        <v>4551</v>
      </c>
    </row>
    <row r="1815" spans="2:22" x14ac:dyDescent="0.25">
      <c r="B1815" t="s">
        <v>7301</v>
      </c>
      <c r="C1815" t="s">
        <v>7302</v>
      </c>
      <c r="F1815" t="s">
        <v>7303</v>
      </c>
      <c r="I1815" t="s">
        <v>31</v>
      </c>
      <c r="L1815" t="s">
        <v>7304</v>
      </c>
      <c r="N1815" t="s">
        <v>33</v>
      </c>
      <c r="Q1815" t="s">
        <v>34</v>
      </c>
      <c r="T1815" t="s">
        <v>35</v>
      </c>
      <c r="V1815" t="s">
        <v>4551</v>
      </c>
    </row>
    <row r="1816" spans="2:22" x14ac:dyDescent="0.25">
      <c r="B1816" t="s">
        <v>7305</v>
      </c>
      <c r="C1816" t="s">
        <v>7306</v>
      </c>
      <c r="F1816" t="s">
        <v>7307</v>
      </c>
      <c r="I1816" t="s">
        <v>31</v>
      </c>
      <c r="L1816" t="s">
        <v>7308</v>
      </c>
      <c r="N1816" t="s">
        <v>33</v>
      </c>
      <c r="Q1816" t="s">
        <v>34</v>
      </c>
      <c r="R1816" t="s">
        <v>1271</v>
      </c>
      <c r="T1816" t="s">
        <v>35</v>
      </c>
      <c r="V1816" t="s">
        <v>4551</v>
      </c>
    </row>
    <row r="1817" spans="2:22" x14ac:dyDescent="0.25">
      <c r="B1817" t="s">
        <v>7309</v>
      </c>
      <c r="C1817" t="s">
        <v>7310</v>
      </c>
      <c r="F1817" t="s">
        <v>7311</v>
      </c>
      <c r="I1817" t="s">
        <v>31</v>
      </c>
      <c r="L1817" t="s">
        <v>7312</v>
      </c>
      <c r="N1817" t="s">
        <v>33</v>
      </c>
      <c r="Q1817" t="s">
        <v>34</v>
      </c>
      <c r="R1817" t="s">
        <v>448</v>
      </c>
      <c r="T1817" t="s">
        <v>35</v>
      </c>
      <c r="V1817" t="s">
        <v>4551</v>
      </c>
    </row>
    <row r="1818" spans="2:22" x14ac:dyDescent="0.25">
      <c r="B1818" t="s">
        <v>7313</v>
      </c>
      <c r="C1818" t="s">
        <v>7314</v>
      </c>
      <c r="F1818" t="s">
        <v>7315</v>
      </c>
      <c r="I1818" t="s">
        <v>31</v>
      </c>
      <c r="L1818" t="s">
        <v>7316</v>
      </c>
      <c r="N1818" t="s">
        <v>33</v>
      </c>
      <c r="Q1818" t="s">
        <v>34</v>
      </c>
      <c r="T1818" t="s">
        <v>35</v>
      </c>
      <c r="V1818" t="s">
        <v>4551</v>
      </c>
    </row>
    <row r="1819" spans="2:22" x14ac:dyDescent="0.25">
      <c r="B1819" t="s">
        <v>7317</v>
      </c>
      <c r="C1819" t="s">
        <v>7318</v>
      </c>
      <c r="F1819" t="s">
        <v>7319</v>
      </c>
      <c r="I1819" t="s">
        <v>31</v>
      </c>
      <c r="L1819" t="s">
        <v>7320</v>
      </c>
      <c r="N1819" t="s">
        <v>33</v>
      </c>
      <c r="Q1819" t="s">
        <v>34</v>
      </c>
      <c r="R1819" t="s">
        <v>1128</v>
      </c>
      <c r="T1819" t="s">
        <v>35</v>
      </c>
      <c r="V1819" t="s">
        <v>4551</v>
      </c>
    </row>
    <row r="1820" spans="2:22" x14ac:dyDescent="0.25">
      <c r="B1820" t="s">
        <v>7321</v>
      </c>
      <c r="C1820" t="s">
        <v>7322</v>
      </c>
      <c r="F1820" t="s">
        <v>7323</v>
      </c>
      <c r="I1820" t="s">
        <v>31</v>
      </c>
      <c r="L1820" t="s">
        <v>7324</v>
      </c>
      <c r="N1820" t="s">
        <v>33</v>
      </c>
      <c r="Q1820" t="s">
        <v>34</v>
      </c>
      <c r="R1820" t="s">
        <v>557</v>
      </c>
      <c r="T1820" t="s">
        <v>35</v>
      </c>
      <c r="U1820" t="s">
        <v>7130</v>
      </c>
      <c r="V1820" t="s">
        <v>4551</v>
      </c>
    </row>
    <row r="1821" spans="2:22" x14ac:dyDescent="0.25">
      <c r="B1821" t="s">
        <v>7325</v>
      </c>
      <c r="C1821" t="s">
        <v>7326</v>
      </c>
      <c r="F1821" t="s">
        <v>7327</v>
      </c>
      <c r="I1821" t="s">
        <v>31</v>
      </c>
      <c r="L1821" t="s">
        <v>7328</v>
      </c>
      <c r="N1821" t="s">
        <v>33</v>
      </c>
      <c r="Q1821" t="s">
        <v>34</v>
      </c>
      <c r="T1821" t="s">
        <v>35</v>
      </c>
      <c r="V1821" t="s">
        <v>4551</v>
      </c>
    </row>
    <row r="1822" spans="2:22" x14ac:dyDescent="0.25">
      <c r="B1822" t="s">
        <v>7329</v>
      </c>
      <c r="C1822" t="s">
        <v>7330</v>
      </c>
      <c r="F1822" t="s">
        <v>7331</v>
      </c>
      <c r="I1822" t="s">
        <v>31</v>
      </c>
      <c r="L1822" t="s">
        <v>7332</v>
      </c>
      <c r="N1822" t="s">
        <v>33</v>
      </c>
      <c r="Q1822" t="s">
        <v>34</v>
      </c>
      <c r="R1822" t="s">
        <v>448</v>
      </c>
      <c r="T1822" t="s">
        <v>35</v>
      </c>
      <c r="V1822" t="s">
        <v>4551</v>
      </c>
    </row>
    <row r="1823" spans="2:22" x14ac:dyDescent="0.25">
      <c r="B1823" t="s">
        <v>7333</v>
      </c>
      <c r="C1823" t="s">
        <v>7334</v>
      </c>
      <c r="F1823" t="s">
        <v>7335</v>
      </c>
      <c r="I1823" t="s">
        <v>31</v>
      </c>
      <c r="L1823" t="s">
        <v>7336</v>
      </c>
      <c r="N1823" t="s">
        <v>33</v>
      </c>
      <c r="Q1823" t="s">
        <v>34</v>
      </c>
      <c r="R1823" t="s">
        <v>1033</v>
      </c>
      <c r="T1823" t="s">
        <v>35</v>
      </c>
      <c r="V1823" t="s">
        <v>4551</v>
      </c>
    </row>
    <row r="1824" spans="2:22" x14ac:dyDescent="0.25">
      <c r="B1824" t="s">
        <v>7337</v>
      </c>
      <c r="C1824" t="s">
        <v>7338</v>
      </c>
      <c r="F1824" t="s">
        <v>7339</v>
      </c>
      <c r="I1824" t="s">
        <v>31</v>
      </c>
      <c r="L1824" t="s">
        <v>7340</v>
      </c>
      <c r="N1824" t="s">
        <v>33</v>
      </c>
      <c r="Q1824" t="s">
        <v>34</v>
      </c>
      <c r="R1824" t="s">
        <v>1218</v>
      </c>
      <c r="T1824" t="s">
        <v>35</v>
      </c>
      <c r="V1824" t="s">
        <v>4551</v>
      </c>
    </row>
    <row r="1825" spans="2:22" x14ac:dyDescent="0.25">
      <c r="B1825" t="s">
        <v>7341</v>
      </c>
      <c r="C1825" t="s">
        <v>7342</v>
      </c>
      <c r="F1825" t="s">
        <v>7343</v>
      </c>
      <c r="I1825" t="s">
        <v>31</v>
      </c>
      <c r="L1825" t="s">
        <v>7344</v>
      </c>
      <c r="N1825" t="s">
        <v>33</v>
      </c>
      <c r="Q1825" t="s">
        <v>34</v>
      </c>
      <c r="T1825" t="s">
        <v>35</v>
      </c>
      <c r="V1825" t="s">
        <v>4551</v>
      </c>
    </row>
    <row r="1826" spans="2:22" x14ac:dyDescent="0.25">
      <c r="B1826" t="s">
        <v>7345</v>
      </c>
      <c r="C1826" t="s">
        <v>7346</v>
      </c>
      <c r="F1826" t="s">
        <v>7347</v>
      </c>
      <c r="I1826" t="s">
        <v>31</v>
      </c>
      <c r="L1826" t="s">
        <v>7348</v>
      </c>
      <c r="N1826" t="s">
        <v>33</v>
      </c>
      <c r="Q1826" t="s">
        <v>34</v>
      </c>
      <c r="T1826" t="s">
        <v>35</v>
      </c>
      <c r="V1826" t="s">
        <v>4551</v>
      </c>
    </row>
    <row r="1827" spans="2:22" x14ac:dyDescent="0.25">
      <c r="B1827" t="s">
        <v>7349</v>
      </c>
      <c r="C1827" t="s">
        <v>7350</v>
      </c>
      <c r="F1827" t="s">
        <v>7351</v>
      </c>
      <c r="I1827" t="s">
        <v>31</v>
      </c>
      <c r="L1827" t="s">
        <v>7352</v>
      </c>
      <c r="N1827" t="s">
        <v>33</v>
      </c>
      <c r="Q1827" t="s">
        <v>34</v>
      </c>
      <c r="R1827" t="s">
        <v>448</v>
      </c>
      <c r="T1827" t="s">
        <v>35</v>
      </c>
      <c r="V1827" t="s">
        <v>4551</v>
      </c>
    </row>
    <row r="1828" spans="2:22" x14ac:dyDescent="0.25">
      <c r="B1828" t="s">
        <v>7353</v>
      </c>
      <c r="C1828" t="s">
        <v>7354</v>
      </c>
      <c r="F1828" t="s">
        <v>7355</v>
      </c>
      <c r="I1828" t="s">
        <v>31</v>
      </c>
      <c r="L1828" t="s">
        <v>7356</v>
      </c>
      <c r="N1828" t="s">
        <v>33</v>
      </c>
      <c r="Q1828" t="s">
        <v>34</v>
      </c>
      <c r="R1828" t="s">
        <v>4023</v>
      </c>
      <c r="T1828" t="s">
        <v>35</v>
      </c>
      <c r="V1828" t="s">
        <v>4551</v>
      </c>
    </row>
    <row r="1829" spans="2:22" x14ac:dyDescent="0.25">
      <c r="B1829" t="s">
        <v>7357</v>
      </c>
      <c r="C1829" t="s">
        <v>7358</v>
      </c>
      <c r="F1829" t="s">
        <v>7359</v>
      </c>
      <c r="I1829" t="s">
        <v>31</v>
      </c>
      <c r="L1829" t="s">
        <v>7360</v>
      </c>
      <c r="N1829" t="s">
        <v>33</v>
      </c>
      <c r="Q1829" t="s">
        <v>34</v>
      </c>
      <c r="R1829" t="s">
        <v>1033</v>
      </c>
      <c r="T1829" t="s">
        <v>35</v>
      </c>
      <c r="V1829" t="s">
        <v>4551</v>
      </c>
    </row>
    <row r="1830" spans="2:22" x14ac:dyDescent="0.25">
      <c r="B1830" t="s">
        <v>7361</v>
      </c>
      <c r="C1830" t="s">
        <v>7362</v>
      </c>
      <c r="F1830" t="s">
        <v>7363</v>
      </c>
      <c r="I1830" t="s">
        <v>31</v>
      </c>
      <c r="L1830" t="s">
        <v>7364</v>
      </c>
      <c r="N1830" t="s">
        <v>33</v>
      </c>
      <c r="O1830" t="s">
        <v>45</v>
      </c>
      <c r="Q1830" t="s">
        <v>34</v>
      </c>
      <c r="R1830" t="s">
        <v>448</v>
      </c>
      <c r="T1830" t="s">
        <v>35</v>
      </c>
      <c r="V1830" t="s">
        <v>4551</v>
      </c>
    </row>
    <row r="1831" spans="2:22" x14ac:dyDescent="0.25">
      <c r="B1831" t="s">
        <v>7365</v>
      </c>
      <c r="C1831" t="s">
        <v>7366</v>
      </c>
      <c r="F1831" t="s">
        <v>7367</v>
      </c>
      <c r="I1831" t="s">
        <v>31</v>
      </c>
      <c r="L1831" t="s">
        <v>7368</v>
      </c>
      <c r="N1831" t="s">
        <v>33</v>
      </c>
      <c r="Q1831" t="s">
        <v>34</v>
      </c>
      <c r="R1831" t="s">
        <v>415</v>
      </c>
      <c r="T1831" t="s">
        <v>35</v>
      </c>
      <c r="V1831" t="s">
        <v>4551</v>
      </c>
    </row>
    <row r="1832" spans="2:22" x14ac:dyDescent="0.25">
      <c r="B1832" t="s">
        <v>7369</v>
      </c>
      <c r="C1832" t="s">
        <v>7370</v>
      </c>
      <c r="F1832" t="s">
        <v>7371</v>
      </c>
      <c r="I1832" t="s">
        <v>31</v>
      </c>
      <c r="L1832" t="s">
        <v>7372</v>
      </c>
      <c r="N1832" t="s">
        <v>33</v>
      </c>
      <c r="Q1832" t="s">
        <v>34</v>
      </c>
      <c r="R1832" t="s">
        <v>1218</v>
      </c>
      <c r="T1832" t="s">
        <v>35</v>
      </c>
      <c r="V1832" t="s">
        <v>4551</v>
      </c>
    </row>
    <row r="1833" spans="2:22" x14ac:dyDescent="0.25">
      <c r="B1833" t="s">
        <v>7373</v>
      </c>
      <c r="C1833" t="s">
        <v>7374</v>
      </c>
      <c r="F1833" t="s">
        <v>7375</v>
      </c>
      <c r="I1833" t="s">
        <v>31</v>
      </c>
      <c r="L1833" t="s">
        <v>7376</v>
      </c>
      <c r="N1833" t="s">
        <v>33</v>
      </c>
      <c r="Q1833" t="s">
        <v>34</v>
      </c>
      <c r="R1833" t="s">
        <v>1218</v>
      </c>
      <c r="T1833" t="s">
        <v>35</v>
      </c>
      <c r="V1833" t="s">
        <v>4551</v>
      </c>
    </row>
    <row r="1834" spans="2:22" x14ac:dyDescent="0.25">
      <c r="B1834" t="s">
        <v>7377</v>
      </c>
      <c r="C1834" t="s">
        <v>7378</v>
      </c>
      <c r="F1834" t="s">
        <v>7379</v>
      </c>
      <c r="I1834" t="s">
        <v>31</v>
      </c>
      <c r="L1834" t="s">
        <v>7380</v>
      </c>
      <c r="N1834" t="s">
        <v>33</v>
      </c>
      <c r="Q1834" t="s">
        <v>34</v>
      </c>
      <c r="R1834" t="s">
        <v>415</v>
      </c>
      <c r="T1834" t="s">
        <v>35</v>
      </c>
      <c r="V1834" t="s">
        <v>4551</v>
      </c>
    </row>
    <row r="1835" spans="2:22" x14ac:dyDescent="0.25">
      <c r="B1835" t="s">
        <v>7381</v>
      </c>
      <c r="C1835" t="s">
        <v>7382</v>
      </c>
      <c r="F1835" t="s">
        <v>7383</v>
      </c>
      <c r="I1835" t="s">
        <v>1081</v>
      </c>
      <c r="L1835" t="s">
        <v>7384</v>
      </c>
      <c r="N1835" t="s">
        <v>1083</v>
      </c>
      <c r="Q1835" t="s">
        <v>34</v>
      </c>
      <c r="T1835" t="s">
        <v>35</v>
      </c>
      <c r="V1835" t="s">
        <v>4551</v>
      </c>
    </row>
    <row r="1836" spans="2:22" x14ac:dyDescent="0.25">
      <c r="B1836" t="s">
        <v>7385</v>
      </c>
      <c r="C1836" t="s">
        <v>7386</v>
      </c>
      <c r="F1836" t="s">
        <v>7387</v>
      </c>
      <c r="I1836" t="s">
        <v>1081</v>
      </c>
      <c r="L1836" t="s">
        <v>7388</v>
      </c>
      <c r="N1836" t="s">
        <v>1083</v>
      </c>
      <c r="Q1836" t="s">
        <v>34</v>
      </c>
      <c r="T1836" t="s">
        <v>35</v>
      </c>
      <c r="V1836" t="s">
        <v>4551</v>
      </c>
    </row>
    <row r="1837" spans="2:22" x14ac:dyDescent="0.25">
      <c r="B1837" t="s">
        <v>7389</v>
      </c>
      <c r="C1837" t="s">
        <v>7390</v>
      </c>
      <c r="F1837" t="s">
        <v>7391</v>
      </c>
      <c r="I1837" t="s">
        <v>1081</v>
      </c>
      <c r="L1837" t="s">
        <v>7392</v>
      </c>
      <c r="N1837" t="s">
        <v>1083</v>
      </c>
      <c r="Q1837" t="s">
        <v>34</v>
      </c>
      <c r="T1837" t="s">
        <v>35</v>
      </c>
      <c r="V1837" t="s">
        <v>4551</v>
      </c>
    </row>
    <row r="1838" spans="2:22" x14ac:dyDescent="0.25">
      <c r="B1838" t="s">
        <v>7393</v>
      </c>
      <c r="C1838" t="s">
        <v>7394</v>
      </c>
      <c r="F1838" t="s">
        <v>7395</v>
      </c>
      <c r="I1838" t="s">
        <v>1081</v>
      </c>
      <c r="L1838" t="s">
        <v>7396</v>
      </c>
      <c r="N1838" t="s">
        <v>1083</v>
      </c>
      <c r="Q1838" t="s">
        <v>34</v>
      </c>
      <c r="T1838" t="s">
        <v>35</v>
      </c>
      <c r="V1838" t="s">
        <v>4551</v>
      </c>
    </row>
    <row r="1839" spans="2:22" x14ac:dyDescent="0.25">
      <c r="B1839" t="s">
        <v>7397</v>
      </c>
      <c r="C1839" t="s">
        <v>7398</v>
      </c>
      <c r="F1839" t="s">
        <v>7399</v>
      </c>
      <c r="I1839" t="s">
        <v>1081</v>
      </c>
      <c r="L1839" t="s">
        <v>7400</v>
      </c>
      <c r="N1839" t="s">
        <v>1083</v>
      </c>
      <c r="Q1839" t="s">
        <v>34</v>
      </c>
      <c r="R1839" t="s">
        <v>1271</v>
      </c>
      <c r="T1839" t="s">
        <v>35</v>
      </c>
      <c r="V1839" t="s">
        <v>4551</v>
      </c>
    </row>
    <row r="1840" spans="2:22" x14ac:dyDescent="0.25">
      <c r="B1840" t="s">
        <v>7401</v>
      </c>
      <c r="C1840" t="s">
        <v>7402</v>
      </c>
      <c r="F1840" t="s">
        <v>7403</v>
      </c>
      <c r="I1840" t="s">
        <v>1081</v>
      </c>
      <c r="L1840" t="s">
        <v>7404</v>
      </c>
      <c r="N1840" t="s">
        <v>1083</v>
      </c>
      <c r="Q1840" t="s">
        <v>34</v>
      </c>
      <c r="T1840" t="s">
        <v>35</v>
      </c>
      <c r="V1840" t="s">
        <v>4551</v>
      </c>
    </row>
    <row r="1841" spans="2:22" x14ac:dyDescent="0.25">
      <c r="B1841" t="s">
        <v>7405</v>
      </c>
      <c r="C1841" t="s">
        <v>7406</v>
      </c>
      <c r="F1841" t="s">
        <v>7407</v>
      </c>
      <c r="I1841" t="s">
        <v>1081</v>
      </c>
      <c r="L1841" t="s">
        <v>7408</v>
      </c>
      <c r="N1841" t="s">
        <v>1083</v>
      </c>
      <c r="Q1841" t="s">
        <v>34</v>
      </c>
      <c r="T1841" t="s">
        <v>35</v>
      </c>
      <c r="V1841" t="s">
        <v>4551</v>
      </c>
    </row>
    <row r="1842" spans="2:22" x14ac:dyDescent="0.25">
      <c r="B1842" t="s">
        <v>7409</v>
      </c>
      <c r="C1842" t="s">
        <v>7410</v>
      </c>
      <c r="F1842" t="s">
        <v>7411</v>
      </c>
      <c r="I1842" t="s">
        <v>1081</v>
      </c>
      <c r="L1842" t="s">
        <v>7412</v>
      </c>
      <c r="N1842" t="s">
        <v>1083</v>
      </c>
      <c r="Q1842" t="s">
        <v>34</v>
      </c>
      <c r="T1842" t="s">
        <v>35</v>
      </c>
      <c r="V1842" t="s">
        <v>4551</v>
      </c>
    </row>
    <row r="1843" spans="2:22" x14ac:dyDescent="0.25">
      <c r="B1843" t="s">
        <v>7413</v>
      </c>
      <c r="C1843" t="s">
        <v>7414</v>
      </c>
      <c r="F1843" t="s">
        <v>7415</v>
      </c>
      <c r="I1843" t="s">
        <v>1081</v>
      </c>
      <c r="L1843" t="s">
        <v>7416</v>
      </c>
      <c r="N1843" t="s">
        <v>1083</v>
      </c>
      <c r="Q1843" t="s">
        <v>34</v>
      </c>
      <c r="T1843" t="s">
        <v>35</v>
      </c>
      <c r="V1843" t="s">
        <v>4551</v>
      </c>
    </row>
    <row r="1844" spans="2:22" x14ac:dyDescent="0.25">
      <c r="B1844" t="s">
        <v>7417</v>
      </c>
      <c r="C1844" t="s">
        <v>7418</v>
      </c>
      <c r="F1844" t="s">
        <v>7419</v>
      </c>
      <c r="I1844" t="s">
        <v>1081</v>
      </c>
      <c r="L1844" t="s">
        <v>7420</v>
      </c>
      <c r="N1844" t="s">
        <v>1083</v>
      </c>
      <c r="Q1844" t="s">
        <v>34</v>
      </c>
      <c r="T1844" t="s">
        <v>35</v>
      </c>
      <c r="V1844" t="s">
        <v>4551</v>
      </c>
    </row>
    <row r="1845" spans="2:22" x14ac:dyDescent="0.25">
      <c r="B1845" t="s">
        <v>7421</v>
      </c>
      <c r="C1845" t="s">
        <v>7422</v>
      </c>
      <c r="F1845" t="s">
        <v>7423</v>
      </c>
      <c r="I1845" t="s">
        <v>1081</v>
      </c>
      <c r="L1845" t="s">
        <v>7424</v>
      </c>
      <c r="N1845" t="s">
        <v>1083</v>
      </c>
      <c r="Q1845" t="s">
        <v>34</v>
      </c>
      <c r="T1845" t="s">
        <v>35</v>
      </c>
      <c r="V1845" t="s">
        <v>4551</v>
      </c>
    </row>
    <row r="1846" spans="2:22" x14ac:dyDescent="0.25">
      <c r="B1846" t="s">
        <v>7425</v>
      </c>
      <c r="C1846" t="s">
        <v>7426</v>
      </c>
      <c r="F1846" t="s">
        <v>7427</v>
      </c>
      <c r="I1846" t="s">
        <v>1081</v>
      </c>
      <c r="L1846" t="s">
        <v>7428</v>
      </c>
      <c r="N1846" t="s">
        <v>1083</v>
      </c>
      <c r="Q1846" t="s">
        <v>34</v>
      </c>
      <c r="R1846" t="s">
        <v>4123</v>
      </c>
      <c r="T1846" t="s">
        <v>35</v>
      </c>
      <c r="V1846" t="s">
        <v>4551</v>
      </c>
    </row>
    <row r="1847" spans="2:22" x14ac:dyDescent="0.25">
      <c r="B1847" t="s">
        <v>7429</v>
      </c>
      <c r="C1847" t="s">
        <v>7430</v>
      </c>
      <c r="F1847" t="s">
        <v>7431</v>
      </c>
      <c r="I1847" t="s">
        <v>1081</v>
      </c>
      <c r="L1847" t="s">
        <v>7432</v>
      </c>
      <c r="N1847" t="s">
        <v>1083</v>
      </c>
      <c r="Q1847" t="s">
        <v>34</v>
      </c>
      <c r="T1847" t="s">
        <v>35</v>
      </c>
      <c r="V1847" t="s">
        <v>4551</v>
      </c>
    </row>
    <row r="1848" spans="2:22" x14ac:dyDescent="0.25">
      <c r="B1848" t="s">
        <v>7433</v>
      </c>
      <c r="C1848" t="s">
        <v>7434</v>
      </c>
      <c r="F1848" t="s">
        <v>7435</v>
      </c>
      <c r="I1848" t="s">
        <v>1081</v>
      </c>
      <c r="L1848" t="s">
        <v>7436</v>
      </c>
      <c r="N1848" t="s">
        <v>1083</v>
      </c>
      <c r="Q1848" t="s">
        <v>34</v>
      </c>
      <c r="T1848" t="s">
        <v>35</v>
      </c>
      <c r="V1848" t="s">
        <v>4551</v>
      </c>
    </row>
    <row r="1849" spans="2:22" x14ac:dyDescent="0.25">
      <c r="B1849" t="s">
        <v>7437</v>
      </c>
      <c r="C1849" t="s">
        <v>7438</v>
      </c>
      <c r="F1849" t="s">
        <v>7439</v>
      </c>
      <c r="I1849" t="s">
        <v>1081</v>
      </c>
      <c r="L1849" t="s">
        <v>7440</v>
      </c>
      <c r="N1849" t="s">
        <v>1083</v>
      </c>
      <c r="Q1849" t="s">
        <v>34</v>
      </c>
      <c r="T1849" t="s">
        <v>35</v>
      </c>
      <c r="V1849" t="s">
        <v>4551</v>
      </c>
    </row>
    <row r="1850" spans="2:22" x14ac:dyDescent="0.25">
      <c r="B1850" t="s">
        <v>7441</v>
      </c>
      <c r="C1850" t="s">
        <v>7442</v>
      </c>
      <c r="F1850" t="s">
        <v>7443</v>
      </c>
      <c r="I1850" t="s">
        <v>1081</v>
      </c>
      <c r="L1850" t="s">
        <v>7444</v>
      </c>
      <c r="N1850" t="s">
        <v>1083</v>
      </c>
      <c r="Q1850" t="s">
        <v>34</v>
      </c>
      <c r="T1850" t="s">
        <v>35</v>
      </c>
      <c r="V1850" t="s">
        <v>4551</v>
      </c>
    </row>
    <row r="1851" spans="2:22" x14ac:dyDescent="0.25">
      <c r="B1851" t="s">
        <v>7445</v>
      </c>
      <c r="C1851" t="s">
        <v>7446</v>
      </c>
      <c r="F1851" t="s">
        <v>7447</v>
      </c>
      <c r="I1851" t="s">
        <v>1081</v>
      </c>
      <c r="L1851" t="s">
        <v>7448</v>
      </c>
      <c r="N1851" t="s">
        <v>1083</v>
      </c>
      <c r="Q1851" t="s">
        <v>34</v>
      </c>
      <c r="T1851" t="s">
        <v>35</v>
      </c>
      <c r="V1851" t="s">
        <v>4551</v>
      </c>
    </row>
    <row r="1852" spans="2:22" x14ac:dyDescent="0.25">
      <c r="B1852" t="s">
        <v>7449</v>
      </c>
      <c r="C1852" t="s">
        <v>7450</v>
      </c>
      <c r="F1852" t="s">
        <v>7451</v>
      </c>
      <c r="I1852" t="s">
        <v>1081</v>
      </c>
      <c r="L1852" t="s">
        <v>7452</v>
      </c>
      <c r="N1852" t="s">
        <v>1083</v>
      </c>
      <c r="Q1852" t="s">
        <v>34</v>
      </c>
      <c r="T1852" t="s">
        <v>35</v>
      </c>
      <c r="V1852" t="s">
        <v>4551</v>
      </c>
    </row>
    <row r="1853" spans="2:22" x14ac:dyDescent="0.25">
      <c r="B1853" t="s">
        <v>7453</v>
      </c>
      <c r="C1853" t="s">
        <v>7454</v>
      </c>
      <c r="F1853" t="s">
        <v>7455</v>
      </c>
      <c r="I1853" t="s">
        <v>1081</v>
      </c>
      <c r="L1853" t="s">
        <v>7456</v>
      </c>
      <c r="N1853" t="s">
        <v>1083</v>
      </c>
      <c r="Q1853" t="s">
        <v>34</v>
      </c>
      <c r="R1853" t="s">
        <v>1128</v>
      </c>
      <c r="T1853" t="s">
        <v>35</v>
      </c>
      <c r="V1853" t="s">
        <v>4551</v>
      </c>
    </row>
    <row r="1854" spans="2:22" x14ac:dyDescent="0.25">
      <c r="B1854" t="s">
        <v>7457</v>
      </c>
      <c r="C1854" t="s">
        <v>7458</v>
      </c>
      <c r="F1854" t="s">
        <v>7459</v>
      </c>
      <c r="I1854" t="s">
        <v>1081</v>
      </c>
      <c r="L1854" t="s">
        <v>7460</v>
      </c>
      <c r="N1854" t="s">
        <v>1083</v>
      </c>
      <c r="Q1854" t="s">
        <v>34</v>
      </c>
      <c r="T1854" t="s">
        <v>35</v>
      </c>
      <c r="V1854" t="s">
        <v>4551</v>
      </c>
    </row>
    <row r="1855" spans="2:22" x14ac:dyDescent="0.25">
      <c r="B1855" t="s">
        <v>7461</v>
      </c>
      <c r="C1855" t="s">
        <v>7462</v>
      </c>
      <c r="F1855" t="s">
        <v>7463</v>
      </c>
      <c r="I1855" t="s">
        <v>1081</v>
      </c>
      <c r="L1855" t="s">
        <v>7464</v>
      </c>
      <c r="N1855" t="s">
        <v>1083</v>
      </c>
      <c r="Q1855" t="s">
        <v>34</v>
      </c>
      <c r="R1855" t="s">
        <v>1271</v>
      </c>
      <c r="T1855" t="s">
        <v>35</v>
      </c>
      <c r="V1855" t="s">
        <v>4551</v>
      </c>
    </row>
    <row r="1856" spans="2:22" x14ac:dyDescent="0.25">
      <c r="B1856" t="s">
        <v>7465</v>
      </c>
      <c r="C1856" t="s">
        <v>7466</v>
      </c>
      <c r="F1856" t="s">
        <v>7467</v>
      </c>
      <c r="I1856" t="s">
        <v>1081</v>
      </c>
      <c r="L1856" t="s">
        <v>7468</v>
      </c>
      <c r="N1856" t="s">
        <v>1083</v>
      </c>
      <c r="Q1856" t="s">
        <v>34</v>
      </c>
      <c r="R1856" t="s">
        <v>1141</v>
      </c>
      <c r="T1856" t="s">
        <v>35</v>
      </c>
      <c r="V1856" t="s">
        <v>4551</v>
      </c>
    </row>
    <row r="1857" spans="2:22" x14ac:dyDescent="0.25">
      <c r="B1857" t="s">
        <v>7469</v>
      </c>
      <c r="C1857" t="s">
        <v>7470</v>
      </c>
      <c r="F1857" t="s">
        <v>7471</v>
      </c>
      <c r="I1857" t="s">
        <v>1081</v>
      </c>
      <c r="L1857" t="s">
        <v>7472</v>
      </c>
      <c r="N1857" t="s">
        <v>1083</v>
      </c>
      <c r="Q1857" t="s">
        <v>34</v>
      </c>
      <c r="T1857" t="s">
        <v>35</v>
      </c>
      <c r="V1857" t="s">
        <v>4551</v>
      </c>
    </row>
    <row r="1858" spans="2:22" x14ac:dyDescent="0.25">
      <c r="B1858" t="s">
        <v>7473</v>
      </c>
      <c r="C1858" t="s">
        <v>7474</v>
      </c>
      <c r="F1858" t="s">
        <v>7475</v>
      </c>
      <c r="I1858" t="s">
        <v>1081</v>
      </c>
      <c r="L1858" t="s">
        <v>7476</v>
      </c>
      <c r="N1858" t="s">
        <v>1083</v>
      </c>
      <c r="Q1858" t="s">
        <v>34</v>
      </c>
      <c r="T1858" t="s">
        <v>35</v>
      </c>
      <c r="V1858" t="s">
        <v>4551</v>
      </c>
    </row>
    <row r="1859" spans="2:22" x14ac:dyDescent="0.25">
      <c r="B1859" t="s">
        <v>7477</v>
      </c>
      <c r="C1859" t="s">
        <v>7478</v>
      </c>
      <c r="F1859" t="s">
        <v>7479</v>
      </c>
      <c r="I1859" t="s">
        <v>1081</v>
      </c>
      <c r="L1859" t="s">
        <v>7480</v>
      </c>
      <c r="N1859" t="s">
        <v>1083</v>
      </c>
      <c r="Q1859" t="s">
        <v>34</v>
      </c>
      <c r="T1859" t="s">
        <v>35</v>
      </c>
      <c r="V1859" t="s">
        <v>4551</v>
      </c>
    </row>
    <row r="1860" spans="2:22" x14ac:dyDescent="0.25">
      <c r="B1860" t="s">
        <v>7481</v>
      </c>
      <c r="C1860" t="s">
        <v>7482</v>
      </c>
      <c r="F1860" t="s">
        <v>7483</v>
      </c>
      <c r="I1860" t="s">
        <v>1081</v>
      </c>
      <c r="L1860" t="s">
        <v>7484</v>
      </c>
      <c r="N1860" t="s">
        <v>1083</v>
      </c>
      <c r="Q1860" t="s">
        <v>34</v>
      </c>
      <c r="R1860" t="s">
        <v>1033</v>
      </c>
      <c r="T1860" t="s">
        <v>35</v>
      </c>
      <c r="V1860" t="s">
        <v>4551</v>
      </c>
    </row>
    <row r="1861" spans="2:22" x14ac:dyDescent="0.25">
      <c r="B1861" t="s">
        <v>7485</v>
      </c>
      <c r="C1861" t="s">
        <v>7486</v>
      </c>
      <c r="F1861" t="s">
        <v>7487</v>
      </c>
      <c r="I1861" t="s">
        <v>1081</v>
      </c>
      <c r="L1861" t="s">
        <v>7488</v>
      </c>
      <c r="N1861" t="s">
        <v>1083</v>
      </c>
      <c r="Q1861" t="s">
        <v>34</v>
      </c>
      <c r="T1861" t="s">
        <v>35</v>
      </c>
      <c r="V1861" t="s">
        <v>4551</v>
      </c>
    </row>
    <row r="1862" spans="2:22" x14ac:dyDescent="0.25">
      <c r="B1862" t="s">
        <v>7489</v>
      </c>
      <c r="C1862" t="s">
        <v>7490</v>
      </c>
      <c r="F1862" t="s">
        <v>7491</v>
      </c>
      <c r="I1862" t="s">
        <v>1081</v>
      </c>
      <c r="L1862" t="s">
        <v>7492</v>
      </c>
      <c r="N1862" t="s">
        <v>1083</v>
      </c>
      <c r="Q1862" t="s">
        <v>34</v>
      </c>
      <c r="T1862" t="s">
        <v>35</v>
      </c>
      <c r="V1862" t="s">
        <v>4551</v>
      </c>
    </row>
    <row r="1863" spans="2:22" x14ac:dyDescent="0.25">
      <c r="B1863" t="s">
        <v>7493</v>
      </c>
      <c r="C1863" t="s">
        <v>7494</v>
      </c>
      <c r="F1863" t="s">
        <v>7495</v>
      </c>
      <c r="I1863" t="s">
        <v>1081</v>
      </c>
      <c r="L1863" t="s">
        <v>7496</v>
      </c>
      <c r="N1863" t="s">
        <v>1083</v>
      </c>
      <c r="Q1863" t="s">
        <v>34</v>
      </c>
      <c r="T1863" t="s">
        <v>35</v>
      </c>
      <c r="V1863" t="s">
        <v>4551</v>
      </c>
    </row>
    <row r="1864" spans="2:22" x14ac:dyDescent="0.25">
      <c r="B1864" t="s">
        <v>7497</v>
      </c>
      <c r="C1864" t="s">
        <v>7498</v>
      </c>
      <c r="F1864" t="s">
        <v>7499</v>
      </c>
      <c r="I1864" t="s">
        <v>1081</v>
      </c>
      <c r="L1864" t="s">
        <v>7500</v>
      </c>
      <c r="N1864" t="s">
        <v>1083</v>
      </c>
      <c r="Q1864" t="s">
        <v>34</v>
      </c>
      <c r="T1864" t="s">
        <v>35</v>
      </c>
      <c r="V1864" t="s">
        <v>4551</v>
      </c>
    </row>
    <row r="1865" spans="2:22" x14ac:dyDescent="0.25">
      <c r="B1865" t="s">
        <v>7501</v>
      </c>
      <c r="C1865" t="s">
        <v>7502</v>
      </c>
      <c r="F1865" t="s">
        <v>7503</v>
      </c>
      <c r="I1865" t="s">
        <v>1081</v>
      </c>
      <c r="L1865" t="s">
        <v>7504</v>
      </c>
      <c r="N1865" t="s">
        <v>1083</v>
      </c>
      <c r="Q1865" t="s">
        <v>34</v>
      </c>
      <c r="R1865" t="s">
        <v>448</v>
      </c>
      <c r="T1865" t="s">
        <v>35</v>
      </c>
      <c r="V1865" t="s">
        <v>4551</v>
      </c>
    </row>
    <row r="1866" spans="2:22" x14ac:dyDescent="0.25">
      <c r="B1866" t="s">
        <v>7505</v>
      </c>
      <c r="C1866" t="s">
        <v>7506</v>
      </c>
      <c r="F1866" t="s">
        <v>7507</v>
      </c>
      <c r="I1866" t="s">
        <v>1081</v>
      </c>
      <c r="L1866" t="s">
        <v>7508</v>
      </c>
      <c r="N1866" t="s">
        <v>1083</v>
      </c>
      <c r="Q1866" t="s">
        <v>34</v>
      </c>
      <c r="R1866" t="s">
        <v>1033</v>
      </c>
      <c r="T1866" t="s">
        <v>35</v>
      </c>
      <c r="V1866" t="s">
        <v>4551</v>
      </c>
    </row>
    <row r="1867" spans="2:22" x14ac:dyDescent="0.25">
      <c r="B1867" t="s">
        <v>7509</v>
      </c>
      <c r="C1867" t="s">
        <v>7510</v>
      </c>
      <c r="F1867" t="s">
        <v>7511</v>
      </c>
      <c r="I1867" t="s">
        <v>1081</v>
      </c>
      <c r="L1867" t="s">
        <v>7512</v>
      </c>
      <c r="N1867" t="s">
        <v>1083</v>
      </c>
      <c r="Q1867" t="s">
        <v>34</v>
      </c>
      <c r="T1867" t="s">
        <v>35</v>
      </c>
      <c r="V1867" t="s">
        <v>4551</v>
      </c>
    </row>
    <row r="1868" spans="2:22" x14ac:dyDescent="0.25">
      <c r="B1868" t="s">
        <v>7513</v>
      </c>
      <c r="C1868" t="s">
        <v>7514</v>
      </c>
      <c r="F1868" t="s">
        <v>7515</v>
      </c>
      <c r="I1868" t="s">
        <v>1081</v>
      </c>
      <c r="L1868" t="s">
        <v>7516</v>
      </c>
      <c r="N1868" t="s">
        <v>1083</v>
      </c>
      <c r="Q1868" t="s">
        <v>34</v>
      </c>
      <c r="R1868" t="s">
        <v>448</v>
      </c>
      <c r="T1868" t="s">
        <v>35</v>
      </c>
      <c r="V1868" t="s">
        <v>4551</v>
      </c>
    </row>
    <row r="1869" spans="2:22" x14ac:dyDescent="0.25">
      <c r="B1869" t="s">
        <v>7517</v>
      </c>
      <c r="C1869" t="s">
        <v>7518</v>
      </c>
      <c r="F1869" t="s">
        <v>7519</v>
      </c>
      <c r="I1869" t="s">
        <v>1081</v>
      </c>
      <c r="L1869" t="s">
        <v>7520</v>
      </c>
      <c r="N1869" t="s">
        <v>1083</v>
      </c>
      <c r="Q1869" t="s">
        <v>34</v>
      </c>
      <c r="T1869" t="s">
        <v>35</v>
      </c>
      <c r="V1869" t="s">
        <v>4551</v>
      </c>
    </row>
    <row r="1870" spans="2:22" x14ac:dyDescent="0.25">
      <c r="B1870" t="s">
        <v>7521</v>
      </c>
      <c r="C1870" t="s">
        <v>7522</v>
      </c>
      <c r="F1870" t="s">
        <v>7523</v>
      </c>
      <c r="I1870" t="s">
        <v>1081</v>
      </c>
      <c r="L1870" t="s">
        <v>7524</v>
      </c>
      <c r="N1870" t="s">
        <v>1083</v>
      </c>
      <c r="Q1870" t="s">
        <v>34</v>
      </c>
      <c r="T1870" t="s">
        <v>35</v>
      </c>
      <c r="V1870" t="s">
        <v>4551</v>
      </c>
    </row>
    <row r="1871" spans="2:22" x14ac:dyDescent="0.25">
      <c r="B1871" t="s">
        <v>7525</v>
      </c>
      <c r="C1871" t="s">
        <v>7526</v>
      </c>
      <c r="F1871" t="s">
        <v>7527</v>
      </c>
      <c r="I1871" t="s">
        <v>1081</v>
      </c>
      <c r="L1871" t="s">
        <v>7528</v>
      </c>
      <c r="N1871" t="s">
        <v>1083</v>
      </c>
      <c r="Q1871" t="s">
        <v>34</v>
      </c>
      <c r="T1871" t="s">
        <v>35</v>
      </c>
      <c r="V1871" t="s">
        <v>4551</v>
      </c>
    </row>
    <row r="1872" spans="2:22" x14ac:dyDescent="0.25">
      <c r="B1872" t="s">
        <v>7529</v>
      </c>
      <c r="C1872" t="s">
        <v>7530</v>
      </c>
      <c r="F1872" t="s">
        <v>7531</v>
      </c>
      <c r="I1872" t="s">
        <v>1081</v>
      </c>
      <c r="L1872" t="s">
        <v>7532</v>
      </c>
      <c r="N1872" t="s">
        <v>1083</v>
      </c>
      <c r="Q1872" t="s">
        <v>34</v>
      </c>
      <c r="T1872" t="s">
        <v>35</v>
      </c>
      <c r="V1872" t="s">
        <v>4551</v>
      </c>
    </row>
    <row r="1873" spans="2:22" x14ac:dyDescent="0.25">
      <c r="B1873" t="s">
        <v>7533</v>
      </c>
      <c r="C1873" t="s">
        <v>7534</v>
      </c>
      <c r="F1873" t="s">
        <v>7535</v>
      </c>
      <c r="I1873" t="s">
        <v>1081</v>
      </c>
      <c r="L1873" t="s">
        <v>7536</v>
      </c>
      <c r="N1873" t="s">
        <v>1083</v>
      </c>
      <c r="Q1873" t="s">
        <v>34</v>
      </c>
      <c r="T1873" t="s">
        <v>35</v>
      </c>
      <c r="V1873" t="s">
        <v>4551</v>
      </c>
    </row>
    <row r="1874" spans="2:22" x14ac:dyDescent="0.25">
      <c r="B1874" t="s">
        <v>7537</v>
      </c>
      <c r="C1874" t="s">
        <v>7538</v>
      </c>
      <c r="F1874" t="s">
        <v>7539</v>
      </c>
      <c r="I1874" t="s">
        <v>1081</v>
      </c>
      <c r="L1874" t="s">
        <v>7540</v>
      </c>
      <c r="N1874" t="s">
        <v>1083</v>
      </c>
      <c r="Q1874" t="s">
        <v>34</v>
      </c>
      <c r="T1874" t="s">
        <v>35</v>
      </c>
      <c r="V1874" t="s">
        <v>4551</v>
      </c>
    </row>
    <row r="1875" spans="2:22" x14ac:dyDescent="0.25">
      <c r="B1875" t="s">
        <v>7541</v>
      </c>
      <c r="C1875" t="s">
        <v>7542</v>
      </c>
      <c r="F1875" t="s">
        <v>7543</v>
      </c>
      <c r="I1875" t="s">
        <v>1081</v>
      </c>
      <c r="L1875" t="s">
        <v>7544</v>
      </c>
      <c r="N1875" t="s">
        <v>1083</v>
      </c>
      <c r="Q1875" t="s">
        <v>34</v>
      </c>
      <c r="T1875" t="s">
        <v>35</v>
      </c>
      <c r="V1875" t="s">
        <v>4551</v>
      </c>
    </row>
    <row r="1876" spans="2:22" x14ac:dyDescent="0.25">
      <c r="B1876" t="s">
        <v>7545</v>
      </c>
      <c r="C1876" t="s">
        <v>7546</v>
      </c>
      <c r="F1876" t="s">
        <v>7547</v>
      </c>
      <c r="I1876" t="s">
        <v>1081</v>
      </c>
      <c r="L1876" t="s">
        <v>7548</v>
      </c>
      <c r="N1876" t="s">
        <v>1083</v>
      </c>
      <c r="Q1876" t="s">
        <v>34</v>
      </c>
      <c r="T1876" t="s">
        <v>35</v>
      </c>
      <c r="V1876" t="s">
        <v>4551</v>
      </c>
    </row>
    <row r="1877" spans="2:22" x14ac:dyDescent="0.25">
      <c r="B1877" t="s">
        <v>7549</v>
      </c>
      <c r="C1877" t="s">
        <v>7550</v>
      </c>
      <c r="F1877" t="s">
        <v>7551</v>
      </c>
      <c r="I1877" t="s">
        <v>1081</v>
      </c>
      <c r="L1877" t="s">
        <v>7552</v>
      </c>
      <c r="N1877" t="s">
        <v>1083</v>
      </c>
      <c r="Q1877" t="s">
        <v>34</v>
      </c>
      <c r="T1877" t="s">
        <v>35</v>
      </c>
      <c r="V1877" t="s">
        <v>4551</v>
      </c>
    </row>
    <row r="1878" spans="2:22" x14ac:dyDescent="0.25">
      <c r="B1878" t="s">
        <v>7553</v>
      </c>
      <c r="C1878" t="s">
        <v>7554</v>
      </c>
      <c r="F1878" t="s">
        <v>7555</v>
      </c>
      <c r="I1878" t="s">
        <v>1081</v>
      </c>
      <c r="L1878" t="s">
        <v>7556</v>
      </c>
      <c r="N1878" t="s">
        <v>1083</v>
      </c>
      <c r="Q1878" t="s">
        <v>34</v>
      </c>
      <c r="R1878" t="s">
        <v>1128</v>
      </c>
      <c r="T1878" t="s">
        <v>35</v>
      </c>
      <c r="V1878" t="s">
        <v>4551</v>
      </c>
    </row>
    <row r="1879" spans="2:22" x14ac:dyDescent="0.25">
      <c r="B1879" t="s">
        <v>7557</v>
      </c>
      <c r="C1879" t="s">
        <v>7558</v>
      </c>
      <c r="F1879" t="s">
        <v>7559</v>
      </c>
      <c r="I1879" t="s">
        <v>1081</v>
      </c>
      <c r="L1879" t="s">
        <v>7560</v>
      </c>
      <c r="N1879" t="s">
        <v>1083</v>
      </c>
      <c r="O1879" t="s">
        <v>45</v>
      </c>
      <c r="Q1879" t="s">
        <v>34</v>
      </c>
      <c r="R1879" t="s">
        <v>1128</v>
      </c>
      <c r="T1879" t="s">
        <v>35</v>
      </c>
      <c r="V1879" t="s">
        <v>4551</v>
      </c>
    </row>
    <row r="1880" spans="2:22" x14ac:dyDescent="0.25">
      <c r="B1880" t="s">
        <v>7561</v>
      </c>
      <c r="C1880" t="s">
        <v>7562</v>
      </c>
      <c r="F1880" t="s">
        <v>7563</v>
      </c>
      <c r="I1880" t="s">
        <v>1081</v>
      </c>
      <c r="L1880" t="s">
        <v>7564</v>
      </c>
      <c r="N1880" t="s">
        <v>1083</v>
      </c>
      <c r="Q1880" t="s">
        <v>34</v>
      </c>
      <c r="T1880" t="s">
        <v>35</v>
      </c>
      <c r="V1880" t="s">
        <v>4551</v>
      </c>
    </row>
    <row r="1881" spans="2:22" x14ac:dyDescent="0.25">
      <c r="B1881" t="s">
        <v>7565</v>
      </c>
      <c r="C1881" t="s">
        <v>7566</v>
      </c>
      <c r="F1881" t="s">
        <v>7567</v>
      </c>
      <c r="I1881" t="s">
        <v>1081</v>
      </c>
      <c r="L1881" t="s">
        <v>7568</v>
      </c>
      <c r="N1881" t="s">
        <v>1083</v>
      </c>
      <c r="Q1881" t="s">
        <v>34</v>
      </c>
      <c r="T1881" t="s">
        <v>35</v>
      </c>
      <c r="V1881" t="s">
        <v>4551</v>
      </c>
    </row>
    <row r="1882" spans="2:22" x14ac:dyDescent="0.25">
      <c r="B1882" t="s">
        <v>7569</v>
      </c>
      <c r="C1882" t="s">
        <v>7570</v>
      </c>
      <c r="F1882" t="s">
        <v>7571</v>
      </c>
      <c r="I1882" t="s">
        <v>1081</v>
      </c>
      <c r="L1882" t="s">
        <v>7572</v>
      </c>
      <c r="N1882" t="s">
        <v>1083</v>
      </c>
      <c r="Q1882" t="s">
        <v>34</v>
      </c>
      <c r="T1882" t="s">
        <v>35</v>
      </c>
      <c r="V1882" t="s">
        <v>4551</v>
      </c>
    </row>
    <row r="1883" spans="2:22" x14ac:dyDescent="0.25">
      <c r="B1883" t="s">
        <v>7573</v>
      </c>
      <c r="C1883" t="s">
        <v>7574</v>
      </c>
      <c r="F1883" t="s">
        <v>7575</v>
      </c>
      <c r="I1883" t="s">
        <v>1081</v>
      </c>
      <c r="L1883" t="s">
        <v>7576</v>
      </c>
      <c r="N1883" t="s">
        <v>1083</v>
      </c>
      <c r="Q1883" t="s">
        <v>34</v>
      </c>
      <c r="T1883" t="s">
        <v>35</v>
      </c>
      <c r="V1883" t="s">
        <v>4551</v>
      </c>
    </row>
    <row r="1884" spans="2:22" x14ac:dyDescent="0.25">
      <c r="B1884" t="s">
        <v>7577</v>
      </c>
      <c r="C1884" t="s">
        <v>6289</v>
      </c>
      <c r="F1884" t="s">
        <v>7578</v>
      </c>
      <c r="I1884" t="s">
        <v>1081</v>
      </c>
      <c r="L1884" t="s">
        <v>7579</v>
      </c>
      <c r="N1884" t="s">
        <v>1083</v>
      </c>
      <c r="Q1884" t="s">
        <v>34</v>
      </c>
      <c r="T1884" t="s">
        <v>35</v>
      </c>
      <c r="V1884" t="s">
        <v>4551</v>
      </c>
    </row>
    <row r="1885" spans="2:22" x14ac:dyDescent="0.25">
      <c r="B1885" t="s">
        <v>7580</v>
      </c>
      <c r="C1885" t="s">
        <v>7581</v>
      </c>
      <c r="F1885" t="s">
        <v>7582</v>
      </c>
      <c r="I1885" t="s">
        <v>1081</v>
      </c>
      <c r="L1885" t="s">
        <v>7583</v>
      </c>
      <c r="N1885" t="s">
        <v>1083</v>
      </c>
      <c r="Q1885" t="s">
        <v>34</v>
      </c>
      <c r="T1885" t="s">
        <v>35</v>
      </c>
      <c r="V1885" t="s">
        <v>4551</v>
      </c>
    </row>
    <row r="1886" spans="2:22" x14ac:dyDescent="0.25">
      <c r="B1886" t="s">
        <v>7584</v>
      </c>
      <c r="C1886" t="s">
        <v>7585</v>
      </c>
      <c r="F1886" t="s">
        <v>7586</v>
      </c>
      <c r="I1886" t="s">
        <v>1081</v>
      </c>
      <c r="L1886" t="s">
        <v>7587</v>
      </c>
      <c r="N1886" t="s">
        <v>1083</v>
      </c>
      <c r="Q1886" t="s">
        <v>34</v>
      </c>
      <c r="T1886" t="s">
        <v>35</v>
      </c>
      <c r="V1886" t="s">
        <v>4551</v>
      </c>
    </row>
    <row r="1887" spans="2:22" x14ac:dyDescent="0.25">
      <c r="B1887" t="s">
        <v>7588</v>
      </c>
      <c r="C1887" t="s">
        <v>7589</v>
      </c>
      <c r="F1887" t="s">
        <v>7590</v>
      </c>
      <c r="I1887" t="s">
        <v>1081</v>
      </c>
      <c r="L1887" t="s">
        <v>7591</v>
      </c>
      <c r="N1887" t="s">
        <v>1083</v>
      </c>
      <c r="Q1887" t="s">
        <v>34</v>
      </c>
      <c r="T1887" t="s">
        <v>35</v>
      </c>
      <c r="V1887" t="s">
        <v>4551</v>
      </c>
    </row>
    <row r="1888" spans="2:22" x14ac:dyDescent="0.25">
      <c r="B1888" t="s">
        <v>7592</v>
      </c>
      <c r="C1888" t="s">
        <v>7593</v>
      </c>
      <c r="F1888" t="s">
        <v>7594</v>
      </c>
      <c r="I1888" t="s">
        <v>1081</v>
      </c>
      <c r="L1888" t="s">
        <v>7595</v>
      </c>
      <c r="N1888" t="s">
        <v>1083</v>
      </c>
      <c r="Q1888" t="s">
        <v>34</v>
      </c>
      <c r="T1888" t="s">
        <v>35</v>
      </c>
      <c r="V1888" t="s">
        <v>4551</v>
      </c>
    </row>
    <row r="1889" spans="2:22" x14ac:dyDescent="0.25">
      <c r="B1889" t="s">
        <v>7596</v>
      </c>
      <c r="C1889" t="s">
        <v>7597</v>
      </c>
      <c r="F1889" t="s">
        <v>7598</v>
      </c>
      <c r="I1889" t="s">
        <v>1081</v>
      </c>
      <c r="L1889" t="s">
        <v>7599</v>
      </c>
      <c r="N1889" t="s">
        <v>1083</v>
      </c>
      <c r="Q1889" t="s">
        <v>34</v>
      </c>
      <c r="T1889" t="s">
        <v>35</v>
      </c>
      <c r="V1889" t="s">
        <v>4551</v>
      </c>
    </row>
    <row r="1890" spans="2:22" x14ac:dyDescent="0.25">
      <c r="B1890" t="s">
        <v>7600</v>
      </c>
      <c r="C1890" t="s">
        <v>7601</v>
      </c>
      <c r="F1890" t="s">
        <v>7602</v>
      </c>
      <c r="I1890" t="s">
        <v>1081</v>
      </c>
      <c r="L1890" t="s">
        <v>7603</v>
      </c>
      <c r="N1890" t="s">
        <v>1083</v>
      </c>
      <c r="Q1890" t="s">
        <v>34</v>
      </c>
      <c r="T1890" t="s">
        <v>35</v>
      </c>
      <c r="V1890" t="s">
        <v>4551</v>
      </c>
    </row>
    <row r="1891" spans="2:22" x14ac:dyDescent="0.25">
      <c r="B1891" t="s">
        <v>7604</v>
      </c>
      <c r="C1891" t="s">
        <v>7605</v>
      </c>
      <c r="F1891" t="s">
        <v>7606</v>
      </c>
      <c r="I1891" t="s">
        <v>1081</v>
      </c>
      <c r="L1891" t="s">
        <v>7607</v>
      </c>
      <c r="N1891" t="s">
        <v>1083</v>
      </c>
      <c r="Q1891" t="s">
        <v>34</v>
      </c>
      <c r="T1891" t="s">
        <v>35</v>
      </c>
      <c r="V1891" t="s">
        <v>4551</v>
      </c>
    </row>
    <row r="1892" spans="2:22" x14ac:dyDescent="0.25">
      <c r="B1892" t="s">
        <v>7608</v>
      </c>
      <c r="C1892" t="s">
        <v>7609</v>
      </c>
      <c r="F1892" t="s">
        <v>7610</v>
      </c>
      <c r="I1892" t="s">
        <v>1081</v>
      </c>
      <c r="L1892" t="s">
        <v>7611</v>
      </c>
      <c r="N1892" t="s">
        <v>1083</v>
      </c>
      <c r="Q1892" t="s">
        <v>34</v>
      </c>
      <c r="T1892" t="s">
        <v>35</v>
      </c>
      <c r="V1892" t="s">
        <v>4551</v>
      </c>
    </row>
    <row r="1893" spans="2:22" x14ac:dyDescent="0.25">
      <c r="B1893" t="s">
        <v>7612</v>
      </c>
      <c r="C1893" t="s">
        <v>7613</v>
      </c>
      <c r="F1893" t="s">
        <v>7614</v>
      </c>
      <c r="I1893" t="s">
        <v>1081</v>
      </c>
      <c r="L1893" t="s">
        <v>7615</v>
      </c>
      <c r="N1893" t="s">
        <v>1083</v>
      </c>
      <c r="Q1893" t="s">
        <v>34</v>
      </c>
      <c r="R1893" t="s">
        <v>1128</v>
      </c>
      <c r="T1893" t="s">
        <v>35</v>
      </c>
      <c r="V1893" t="s">
        <v>4551</v>
      </c>
    </row>
    <row r="1894" spans="2:22" x14ac:dyDescent="0.25">
      <c r="B1894" t="s">
        <v>7616</v>
      </c>
      <c r="C1894" t="s">
        <v>7617</v>
      </c>
      <c r="F1894" t="s">
        <v>7618</v>
      </c>
      <c r="I1894" t="s">
        <v>1081</v>
      </c>
      <c r="L1894" t="s">
        <v>7619</v>
      </c>
      <c r="N1894" t="s">
        <v>1083</v>
      </c>
      <c r="O1894" t="s">
        <v>45</v>
      </c>
      <c r="Q1894" t="s">
        <v>34</v>
      </c>
      <c r="R1894" t="s">
        <v>1033</v>
      </c>
      <c r="T1894" t="s">
        <v>35</v>
      </c>
      <c r="V1894" t="s">
        <v>4551</v>
      </c>
    </row>
    <row r="1895" spans="2:22" x14ac:dyDescent="0.25">
      <c r="B1895" t="s">
        <v>7620</v>
      </c>
      <c r="C1895" t="s">
        <v>7621</v>
      </c>
      <c r="F1895" t="s">
        <v>7622</v>
      </c>
      <c r="I1895" t="s">
        <v>1081</v>
      </c>
      <c r="L1895" t="s">
        <v>7623</v>
      </c>
      <c r="N1895" t="s">
        <v>1083</v>
      </c>
      <c r="Q1895" t="s">
        <v>34</v>
      </c>
      <c r="R1895" t="s">
        <v>448</v>
      </c>
      <c r="T1895" t="s">
        <v>35</v>
      </c>
      <c r="V1895" t="s">
        <v>4551</v>
      </c>
    </row>
    <row r="1896" spans="2:22" x14ac:dyDescent="0.25">
      <c r="B1896" t="s">
        <v>7624</v>
      </c>
      <c r="C1896" t="s">
        <v>7625</v>
      </c>
      <c r="F1896" t="s">
        <v>7626</v>
      </c>
      <c r="I1896" t="s">
        <v>1081</v>
      </c>
      <c r="L1896" t="s">
        <v>7627</v>
      </c>
      <c r="N1896" t="s">
        <v>1083</v>
      </c>
      <c r="Q1896" t="s">
        <v>34</v>
      </c>
      <c r="T1896" t="s">
        <v>35</v>
      </c>
      <c r="V1896" t="s">
        <v>4551</v>
      </c>
    </row>
    <row r="1897" spans="2:22" x14ac:dyDescent="0.25">
      <c r="B1897" t="s">
        <v>7628</v>
      </c>
      <c r="C1897" t="s">
        <v>7629</v>
      </c>
      <c r="F1897" t="s">
        <v>7630</v>
      </c>
      <c r="I1897" t="s">
        <v>1081</v>
      </c>
      <c r="L1897" t="s">
        <v>7631</v>
      </c>
      <c r="N1897" t="s">
        <v>1083</v>
      </c>
      <c r="Q1897" t="s">
        <v>34</v>
      </c>
      <c r="T1897" t="s">
        <v>35</v>
      </c>
      <c r="V1897" t="s">
        <v>4551</v>
      </c>
    </row>
    <row r="1898" spans="2:22" x14ac:dyDescent="0.25">
      <c r="B1898" t="s">
        <v>7632</v>
      </c>
      <c r="C1898" t="s">
        <v>7633</v>
      </c>
      <c r="F1898" t="s">
        <v>7634</v>
      </c>
      <c r="I1898" t="s">
        <v>1081</v>
      </c>
      <c r="L1898" t="s">
        <v>7635</v>
      </c>
      <c r="N1898" t="s">
        <v>1083</v>
      </c>
      <c r="Q1898" t="s">
        <v>34</v>
      </c>
      <c r="T1898" t="s">
        <v>35</v>
      </c>
      <c r="V1898" t="s">
        <v>4551</v>
      </c>
    </row>
    <row r="1899" spans="2:22" x14ac:dyDescent="0.25">
      <c r="B1899" t="s">
        <v>7636</v>
      </c>
      <c r="C1899" t="s">
        <v>7637</v>
      </c>
      <c r="F1899" t="s">
        <v>7638</v>
      </c>
      <c r="I1899" t="s">
        <v>1081</v>
      </c>
      <c r="L1899" t="s">
        <v>7639</v>
      </c>
      <c r="N1899" t="s">
        <v>1083</v>
      </c>
      <c r="Q1899" t="s">
        <v>34</v>
      </c>
      <c r="T1899" t="s">
        <v>35</v>
      </c>
      <c r="V1899" t="s">
        <v>4551</v>
      </c>
    </row>
    <row r="1900" spans="2:22" x14ac:dyDescent="0.25">
      <c r="B1900" t="s">
        <v>7640</v>
      </c>
      <c r="C1900" t="s">
        <v>7641</v>
      </c>
      <c r="F1900" t="s">
        <v>7642</v>
      </c>
      <c r="I1900" t="s">
        <v>1081</v>
      </c>
      <c r="L1900" t="s">
        <v>7643</v>
      </c>
      <c r="N1900" t="s">
        <v>1083</v>
      </c>
      <c r="Q1900" t="s">
        <v>34</v>
      </c>
      <c r="T1900" t="s">
        <v>35</v>
      </c>
      <c r="V1900" t="s">
        <v>4551</v>
      </c>
    </row>
    <row r="1901" spans="2:22" x14ac:dyDescent="0.25">
      <c r="B1901" t="s">
        <v>7644</v>
      </c>
      <c r="C1901" t="s">
        <v>7645</v>
      </c>
      <c r="F1901" t="s">
        <v>7646</v>
      </c>
      <c r="I1901" t="s">
        <v>1081</v>
      </c>
      <c r="L1901" t="s">
        <v>7647</v>
      </c>
      <c r="N1901" t="s">
        <v>1083</v>
      </c>
      <c r="Q1901" t="s">
        <v>34</v>
      </c>
      <c r="R1901" t="s">
        <v>1128</v>
      </c>
      <c r="T1901" t="s">
        <v>35</v>
      </c>
      <c r="V1901" t="s">
        <v>4551</v>
      </c>
    </row>
    <row r="1902" spans="2:22" x14ac:dyDescent="0.25">
      <c r="B1902" t="s">
        <v>7648</v>
      </c>
      <c r="C1902" t="s">
        <v>7649</v>
      </c>
      <c r="F1902" t="s">
        <v>7650</v>
      </c>
      <c r="I1902" t="s">
        <v>1081</v>
      </c>
      <c r="L1902" t="s">
        <v>7651</v>
      </c>
      <c r="N1902" t="s">
        <v>1083</v>
      </c>
      <c r="Q1902" t="s">
        <v>34</v>
      </c>
      <c r="T1902" t="s">
        <v>35</v>
      </c>
      <c r="V1902" t="s">
        <v>4551</v>
      </c>
    </row>
    <row r="1903" spans="2:22" x14ac:dyDescent="0.25">
      <c r="B1903" t="s">
        <v>7652</v>
      </c>
      <c r="C1903" t="s">
        <v>7653</v>
      </c>
      <c r="F1903" t="s">
        <v>7654</v>
      </c>
      <c r="I1903" t="s">
        <v>1081</v>
      </c>
      <c r="L1903" t="s">
        <v>7655</v>
      </c>
      <c r="N1903" t="s">
        <v>1083</v>
      </c>
      <c r="Q1903" t="s">
        <v>34</v>
      </c>
      <c r="R1903" t="s">
        <v>448</v>
      </c>
      <c r="T1903" t="s">
        <v>35</v>
      </c>
      <c r="V1903" t="s">
        <v>4551</v>
      </c>
    </row>
    <row r="1904" spans="2:22" x14ac:dyDescent="0.25">
      <c r="B1904" t="s">
        <v>7656</v>
      </c>
      <c r="C1904" t="s">
        <v>7657</v>
      </c>
      <c r="F1904" t="s">
        <v>7658</v>
      </c>
      <c r="I1904" t="s">
        <v>1081</v>
      </c>
      <c r="L1904" t="s">
        <v>7659</v>
      </c>
      <c r="N1904" t="s">
        <v>1083</v>
      </c>
      <c r="Q1904" t="s">
        <v>34</v>
      </c>
      <c r="T1904" t="s">
        <v>35</v>
      </c>
      <c r="V1904" t="s">
        <v>4551</v>
      </c>
    </row>
    <row r="1905" spans="2:22" x14ac:dyDescent="0.25">
      <c r="B1905" t="s">
        <v>7660</v>
      </c>
      <c r="C1905" t="s">
        <v>7661</v>
      </c>
      <c r="F1905" t="s">
        <v>7662</v>
      </c>
      <c r="I1905" t="s">
        <v>1081</v>
      </c>
      <c r="L1905" t="s">
        <v>7663</v>
      </c>
      <c r="N1905" t="s">
        <v>1083</v>
      </c>
      <c r="Q1905" t="s">
        <v>34</v>
      </c>
      <c r="R1905" t="s">
        <v>5946</v>
      </c>
      <c r="T1905" t="s">
        <v>35</v>
      </c>
      <c r="V1905" t="s">
        <v>4551</v>
      </c>
    </row>
    <row r="1906" spans="2:22" x14ac:dyDescent="0.25">
      <c r="B1906" t="s">
        <v>7664</v>
      </c>
      <c r="C1906" t="s">
        <v>7665</v>
      </c>
      <c r="F1906" t="s">
        <v>7666</v>
      </c>
      <c r="I1906" t="s">
        <v>1081</v>
      </c>
      <c r="L1906" t="s">
        <v>7667</v>
      </c>
      <c r="N1906" t="s">
        <v>1083</v>
      </c>
      <c r="Q1906" t="s">
        <v>34</v>
      </c>
      <c r="T1906" t="s">
        <v>35</v>
      </c>
      <c r="V1906" t="s">
        <v>4551</v>
      </c>
    </row>
    <row r="1907" spans="2:22" x14ac:dyDescent="0.25">
      <c r="B1907" t="s">
        <v>7668</v>
      </c>
      <c r="C1907" t="s">
        <v>7669</v>
      </c>
      <c r="F1907" t="s">
        <v>7670</v>
      </c>
      <c r="I1907" t="s">
        <v>1081</v>
      </c>
      <c r="L1907" t="s">
        <v>7671</v>
      </c>
      <c r="N1907" t="s">
        <v>1083</v>
      </c>
      <c r="Q1907" t="s">
        <v>34</v>
      </c>
      <c r="T1907" t="s">
        <v>35</v>
      </c>
      <c r="V1907" t="s">
        <v>4551</v>
      </c>
    </row>
    <row r="1908" spans="2:22" x14ac:dyDescent="0.25">
      <c r="B1908" t="s">
        <v>7672</v>
      </c>
      <c r="C1908" t="s">
        <v>7673</v>
      </c>
      <c r="F1908" t="s">
        <v>7674</v>
      </c>
      <c r="I1908" t="s">
        <v>1081</v>
      </c>
      <c r="L1908" t="s">
        <v>7675</v>
      </c>
      <c r="N1908" t="s">
        <v>1083</v>
      </c>
      <c r="Q1908" t="s">
        <v>34</v>
      </c>
      <c r="T1908" t="s">
        <v>35</v>
      </c>
      <c r="V1908" t="s">
        <v>4551</v>
      </c>
    </row>
    <row r="1909" spans="2:22" x14ac:dyDescent="0.25">
      <c r="B1909" t="s">
        <v>7676</v>
      </c>
      <c r="C1909" t="s">
        <v>7677</v>
      </c>
      <c r="F1909" t="s">
        <v>7678</v>
      </c>
      <c r="I1909" t="s">
        <v>1081</v>
      </c>
      <c r="L1909" t="s">
        <v>7679</v>
      </c>
      <c r="N1909" t="s">
        <v>1083</v>
      </c>
      <c r="Q1909" t="s">
        <v>34</v>
      </c>
      <c r="T1909" t="s">
        <v>35</v>
      </c>
      <c r="V1909" t="s">
        <v>4551</v>
      </c>
    </row>
    <row r="1910" spans="2:22" x14ac:dyDescent="0.25">
      <c r="B1910" t="s">
        <v>7680</v>
      </c>
      <c r="C1910" t="s">
        <v>7681</v>
      </c>
      <c r="F1910" t="s">
        <v>7682</v>
      </c>
      <c r="I1910" t="s">
        <v>1081</v>
      </c>
      <c r="L1910" t="s">
        <v>7683</v>
      </c>
      <c r="N1910" t="s">
        <v>1083</v>
      </c>
      <c r="Q1910" t="s">
        <v>34</v>
      </c>
      <c r="T1910" t="s">
        <v>35</v>
      </c>
      <c r="V1910" t="s">
        <v>4551</v>
      </c>
    </row>
    <row r="1911" spans="2:22" x14ac:dyDescent="0.25">
      <c r="B1911" t="s">
        <v>7684</v>
      </c>
      <c r="C1911" t="s">
        <v>7685</v>
      </c>
      <c r="F1911" t="s">
        <v>7686</v>
      </c>
      <c r="I1911" t="s">
        <v>1081</v>
      </c>
      <c r="L1911" t="s">
        <v>7687</v>
      </c>
      <c r="N1911" t="s">
        <v>1083</v>
      </c>
      <c r="Q1911" t="s">
        <v>34</v>
      </c>
      <c r="T1911" t="s">
        <v>35</v>
      </c>
      <c r="V1911" t="s">
        <v>4551</v>
      </c>
    </row>
    <row r="1912" spans="2:22" x14ac:dyDescent="0.25">
      <c r="B1912" t="s">
        <v>7688</v>
      </c>
      <c r="C1912" t="s">
        <v>7689</v>
      </c>
      <c r="F1912" t="s">
        <v>7690</v>
      </c>
      <c r="I1912" t="s">
        <v>1081</v>
      </c>
      <c r="L1912" t="s">
        <v>7691</v>
      </c>
      <c r="N1912" t="s">
        <v>1083</v>
      </c>
      <c r="Q1912" t="s">
        <v>34</v>
      </c>
      <c r="T1912" t="s">
        <v>35</v>
      </c>
      <c r="V1912" t="s">
        <v>4551</v>
      </c>
    </row>
    <row r="1913" spans="2:22" x14ac:dyDescent="0.25">
      <c r="B1913" t="s">
        <v>7692</v>
      </c>
      <c r="C1913" t="s">
        <v>7693</v>
      </c>
      <c r="F1913" t="s">
        <v>7694</v>
      </c>
      <c r="I1913" t="s">
        <v>1081</v>
      </c>
      <c r="L1913" t="s">
        <v>7695</v>
      </c>
      <c r="N1913" t="s">
        <v>1083</v>
      </c>
      <c r="Q1913" t="s">
        <v>34</v>
      </c>
      <c r="T1913" t="s">
        <v>35</v>
      </c>
      <c r="V1913" t="s">
        <v>4551</v>
      </c>
    </row>
    <row r="1914" spans="2:22" x14ac:dyDescent="0.25">
      <c r="B1914" t="s">
        <v>7696</v>
      </c>
      <c r="C1914" t="s">
        <v>7697</v>
      </c>
      <c r="F1914" t="s">
        <v>7698</v>
      </c>
      <c r="I1914" t="s">
        <v>1081</v>
      </c>
      <c r="L1914" t="s">
        <v>7699</v>
      </c>
      <c r="N1914" t="s">
        <v>1083</v>
      </c>
      <c r="Q1914" t="s">
        <v>34</v>
      </c>
      <c r="R1914" t="s">
        <v>557</v>
      </c>
      <c r="T1914" t="s">
        <v>35</v>
      </c>
      <c r="V1914" t="s">
        <v>4551</v>
      </c>
    </row>
    <row r="1915" spans="2:22" x14ac:dyDescent="0.25">
      <c r="B1915" t="s">
        <v>7700</v>
      </c>
      <c r="C1915" t="s">
        <v>7701</v>
      </c>
      <c r="F1915" t="s">
        <v>7702</v>
      </c>
      <c r="I1915" t="s">
        <v>1081</v>
      </c>
      <c r="L1915" t="s">
        <v>7703</v>
      </c>
      <c r="N1915" t="s">
        <v>1083</v>
      </c>
      <c r="Q1915" t="s">
        <v>34</v>
      </c>
      <c r="T1915" t="s">
        <v>35</v>
      </c>
      <c r="V1915" t="s">
        <v>4551</v>
      </c>
    </row>
    <row r="1916" spans="2:22" x14ac:dyDescent="0.25">
      <c r="B1916" t="s">
        <v>7704</v>
      </c>
      <c r="C1916" t="s">
        <v>7705</v>
      </c>
      <c r="F1916" t="s">
        <v>7706</v>
      </c>
      <c r="I1916" t="s">
        <v>1081</v>
      </c>
      <c r="L1916" t="s">
        <v>7707</v>
      </c>
      <c r="N1916" t="s">
        <v>1083</v>
      </c>
      <c r="Q1916" t="s">
        <v>34</v>
      </c>
      <c r="T1916" t="s">
        <v>35</v>
      </c>
      <c r="V1916" t="s">
        <v>4551</v>
      </c>
    </row>
    <row r="1917" spans="2:22" x14ac:dyDescent="0.25">
      <c r="B1917" t="s">
        <v>7708</v>
      </c>
      <c r="C1917" t="s">
        <v>7709</v>
      </c>
      <c r="F1917" t="s">
        <v>7710</v>
      </c>
      <c r="I1917" t="s">
        <v>1081</v>
      </c>
      <c r="L1917" t="s">
        <v>7711</v>
      </c>
      <c r="N1917" t="s">
        <v>1083</v>
      </c>
      <c r="Q1917" t="s">
        <v>34</v>
      </c>
      <c r="R1917" t="s">
        <v>1128</v>
      </c>
      <c r="T1917" t="s">
        <v>35</v>
      </c>
      <c r="V1917" t="s">
        <v>4551</v>
      </c>
    </row>
    <row r="1918" spans="2:22" x14ac:dyDescent="0.25">
      <c r="B1918" t="s">
        <v>7712</v>
      </c>
      <c r="C1918" t="s">
        <v>7713</v>
      </c>
      <c r="F1918" t="s">
        <v>7714</v>
      </c>
      <c r="I1918" t="s">
        <v>1081</v>
      </c>
      <c r="L1918" t="s">
        <v>7715</v>
      </c>
      <c r="N1918" t="s">
        <v>1083</v>
      </c>
      <c r="Q1918" t="s">
        <v>34</v>
      </c>
      <c r="T1918" t="s">
        <v>35</v>
      </c>
      <c r="V1918" t="s">
        <v>4551</v>
      </c>
    </row>
    <row r="1919" spans="2:22" x14ac:dyDescent="0.25">
      <c r="B1919" t="s">
        <v>7716</v>
      </c>
      <c r="C1919" t="s">
        <v>7717</v>
      </c>
      <c r="F1919" t="s">
        <v>7718</v>
      </c>
      <c r="I1919" t="s">
        <v>1081</v>
      </c>
      <c r="L1919" t="s">
        <v>7719</v>
      </c>
      <c r="N1919" t="s">
        <v>1083</v>
      </c>
      <c r="Q1919" t="s">
        <v>34</v>
      </c>
      <c r="T1919" t="s">
        <v>35</v>
      </c>
      <c r="V1919" t="s">
        <v>4551</v>
      </c>
    </row>
    <row r="1920" spans="2:22" x14ac:dyDescent="0.25">
      <c r="B1920" t="s">
        <v>7720</v>
      </c>
      <c r="C1920" t="s">
        <v>7721</v>
      </c>
      <c r="F1920" t="s">
        <v>7722</v>
      </c>
      <c r="I1920" t="s">
        <v>1081</v>
      </c>
      <c r="L1920" t="s">
        <v>7723</v>
      </c>
      <c r="N1920" t="s">
        <v>1083</v>
      </c>
      <c r="O1920" t="s">
        <v>45</v>
      </c>
      <c r="Q1920" t="s">
        <v>34</v>
      </c>
      <c r="R1920" t="s">
        <v>3738</v>
      </c>
      <c r="T1920" t="s">
        <v>35</v>
      </c>
      <c r="V1920" t="s">
        <v>4551</v>
      </c>
    </row>
    <row r="1921" spans="2:22" x14ac:dyDescent="0.25">
      <c r="B1921" t="s">
        <v>7724</v>
      </c>
      <c r="C1921" t="s">
        <v>7725</v>
      </c>
      <c r="F1921" t="s">
        <v>7726</v>
      </c>
      <c r="I1921" t="s">
        <v>1081</v>
      </c>
      <c r="L1921" t="s">
        <v>7727</v>
      </c>
      <c r="N1921" t="s">
        <v>1083</v>
      </c>
      <c r="Q1921" t="s">
        <v>34</v>
      </c>
      <c r="T1921" t="s">
        <v>35</v>
      </c>
      <c r="V1921" t="s">
        <v>4551</v>
      </c>
    </row>
    <row r="1922" spans="2:22" x14ac:dyDescent="0.25">
      <c r="B1922" t="s">
        <v>7728</v>
      </c>
      <c r="C1922" t="s">
        <v>7729</v>
      </c>
      <c r="F1922" t="s">
        <v>7730</v>
      </c>
      <c r="I1922" t="s">
        <v>1081</v>
      </c>
      <c r="L1922" t="s">
        <v>7731</v>
      </c>
      <c r="N1922" t="s">
        <v>1083</v>
      </c>
      <c r="Q1922" t="s">
        <v>34</v>
      </c>
      <c r="T1922" t="s">
        <v>35</v>
      </c>
      <c r="V1922" t="s">
        <v>4551</v>
      </c>
    </row>
    <row r="1923" spans="2:22" x14ac:dyDescent="0.25">
      <c r="B1923" t="s">
        <v>7732</v>
      </c>
      <c r="C1923" t="s">
        <v>7733</v>
      </c>
      <c r="F1923" t="s">
        <v>7734</v>
      </c>
      <c r="I1923" t="s">
        <v>1081</v>
      </c>
      <c r="L1923" t="s">
        <v>7735</v>
      </c>
      <c r="N1923" t="s">
        <v>1083</v>
      </c>
      <c r="Q1923" t="s">
        <v>34</v>
      </c>
      <c r="T1923" t="s">
        <v>35</v>
      </c>
      <c r="V1923" t="s">
        <v>4551</v>
      </c>
    </row>
    <row r="1924" spans="2:22" x14ac:dyDescent="0.25">
      <c r="B1924" t="s">
        <v>7736</v>
      </c>
      <c r="C1924" t="s">
        <v>7737</v>
      </c>
      <c r="F1924" t="s">
        <v>7738</v>
      </c>
      <c r="I1924" t="s">
        <v>1081</v>
      </c>
      <c r="L1924" t="s">
        <v>7739</v>
      </c>
      <c r="N1924" t="s">
        <v>1083</v>
      </c>
      <c r="Q1924" t="s">
        <v>34</v>
      </c>
      <c r="T1924" t="s">
        <v>35</v>
      </c>
      <c r="V1924" t="s">
        <v>4551</v>
      </c>
    </row>
    <row r="1925" spans="2:22" x14ac:dyDescent="0.25">
      <c r="B1925" t="s">
        <v>7740</v>
      </c>
      <c r="C1925" t="s">
        <v>7741</v>
      </c>
      <c r="F1925" t="s">
        <v>7742</v>
      </c>
      <c r="I1925" t="s">
        <v>1081</v>
      </c>
      <c r="L1925" t="s">
        <v>7743</v>
      </c>
      <c r="N1925" t="s">
        <v>1083</v>
      </c>
      <c r="Q1925" t="s">
        <v>34</v>
      </c>
      <c r="R1925" t="s">
        <v>1141</v>
      </c>
      <c r="T1925" t="s">
        <v>35</v>
      </c>
      <c r="V1925" t="s">
        <v>4551</v>
      </c>
    </row>
    <row r="1926" spans="2:22" x14ac:dyDescent="0.25">
      <c r="B1926" t="s">
        <v>7744</v>
      </c>
      <c r="C1926" t="s">
        <v>7745</v>
      </c>
      <c r="F1926" t="s">
        <v>7746</v>
      </c>
      <c r="I1926" t="s">
        <v>1081</v>
      </c>
      <c r="L1926" t="s">
        <v>7747</v>
      </c>
      <c r="N1926" t="s">
        <v>1083</v>
      </c>
      <c r="Q1926" t="s">
        <v>34</v>
      </c>
      <c r="T1926" t="s">
        <v>35</v>
      </c>
      <c r="V1926" t="s">
        <v>4551</v>
      </c>
    </row>
    <row r="1927" spans="2:22" x14ac:dyDescent="0.25">
      <c r="B1927" t="s">
        <v>7748</v>
      </c>
      <c r="C1927" t="s">
        <v>7749</v>
      </c>
      <c r="F1927" t="s">
        <v>7750</v>
      </c>
      <c r="I1927" t="s">
        <v>1081</v>
      </c>
      <c r="L1927" t="s">
        <v>7751</v>
      </c>
      <c r="N1927" t="s">
        <v>1083</v>
      </c>
      <c r="Q1927" t="s">
        <v>34</v>
      </c>
      <c r="T1927" t="s">
        <v>35</v>
      </c>
      <c r="V1927" t="s">
        <v>4551</v>
      </c>
    </row>
    <row r="1928" spans="2:22" x14ac:dyDescent="0.25">
      <c r="B1928" t="s">
        <v>7752</v>
      </c>
      <c r="C1928" t="s">
        <v>7753</v>
      </c>
      <c r="F1928" t="s">
        <v>7754</v>
      </c>
      <c r="I1928" t="s">
        <v>1081</v>
      </c>
      <c r="L1928" t="s">
        <v>7755</v>
      </c>
      <c r="N1928" t="s">
        <v>1083</v>
      </c>
      <c r="Q1928" t="s">
        <v>34</v>
      </c>
      <c r="T1928" t="s">
        <v>35</v>
      </c>
      <c r="V1928" t="s">
        <v>4551</v>
      </c>
    </row>
    <row r="1929" spans="2:22" x14ac:dyDescent="0.25">
      <c r="B1929" t="s">
        <v>7756</v>
      </c>
      <c r="C1929" t="s">
        <v>7757</v>
      </c>
      <c r="F1929" t="s">
        <v>7758</v>
      </c>
      <c r="I1929" t="s">
        <v>1081</v>
      </c>
      <c r="L1929" t="s">
        <v>7759</v>
      </c>
      <c r="N1929" t="s">
        <v>1083</v>
      </c>
      <c r="Q1929" t="s">
        <v>34</v>
      </c>
      <c r="T1929" t="s">
        <v>35</v>
      </c>
      <c r="V1929" t="s">
        <v>4551</v>
      </c>
    </row>
    <row r="1930" spans="2:22" x14ac:dyDescent="0.25">
      <c r="B1930" t="s">
        <v>7760</v>
      </c>
      <c r="C1930" t="s">
        <v>7761</v>
      </c>
      <c r="F1930" t="s">
        <v>7762</v>
      </c>
      <c r="I1930" t="s">
        <v>1081</v>
      </c>
      <c r="L1930" t="s">
        <v>7763</v>
      </c>
      <c r="N1930" t="s">
        <v>1083</v>
      </c>
      <c r="Q1930" t="s">
        <v>34</v>
      </c>
      <c r="T1930" t="s">
        <v>35</v>
      </c>
      <c r="V1930" t="s">
        <v>4551</v>
      </c>
    </row>
    <row r="1931" spans="2:22" x14ac:dyDescent="0.25">
      <c r="B1931" t="s">
        <v>7764</v>
      </c>
      <c r="C1931" t="s">
        <v>7765</v>
      </c>
      <c r="F1931" t="s">
        <v>7766</v>
      </c>
      <c r="I1931" t="s">
        <v>1081</v>
      </c>
      <c r="L1931" t="s">
        <v>7767</v>
      </c>
      <c r="N1931" t="s">
        <v>1083</v>
      </c>
      <c r="Q1931" t="s">
        <v>34</v>
      </c>
      <c r="T1931" t="s">
        <v>35</v>
      </c>
      <c r="V1931" t="s">
        <v>4551</v>
      </c>
    </row>
    <row r="1932" spans="2:22" x14ac:dyDescent="0.25">
      <c r="B1932" t="s">
        <v>7768</v>
      </c>
      <c r="C1932" t="s">
        <v>7769</v>
      </c>
      <c r="F1932" t="s">
        <v>7762</v>
      </c>
      <c r="I1932" t="s">
        <v>1081</v>
      </c>
      <c r="L1932" t="s">
        <v>7770</v>
      </c>
      <c r="N1932" t="s">
        <v>1083</v>
      </c>
      <c r="Q1932" t="s">
        <v>34</v>
      </c>
      <c r="T1932" t="s">
        <v>35</v>
      </c>
      <c r="V1932" t="s">
        <v>4551</v>
      </c>
    </row>
    <row r="1933" spans="2:22" x14ac:dyDescent="0.25">
      <c r="B1933" t="s">
        <v>7771</v>
      </c>
      <c r="C1933" t="s">
        <v>7772</v>
      </c>
      <c r="F1933" t="s">
        <v>7773</v>
      </c>
      <c r="I1933" t="s">
        <v>1081</v>
      </c>
      <c r="L1933" t="s">
        <v>7774</v>
      </c>
      <c r="N1933" t="s">
        <v>1083</v>
      </c>
      <c r="Q1933" t="s">
        <v>34</v>
      </c>
      <c r="T1933" t="s">
        <v>35</v>
      </c>
      <c r="V1933" t="s">
        <v>4551</v>
      </c>
    </row>
    <row r="1934" spans="2:22" x14ac:dyDescent="0.25">
      <c r="B1934" t="s">
        <v>7775</v>
      </c>
      <c r="C1934" t="s">
        <v>7776</v>
      </c>
      <c r="F1934" t="s">
        <v>7777</v>
      </c>
      <c r="I1934" t="s">
        <v>1081</v>
      </c>
      <c r="L1934" t="s">
        <v>7778</v>
      </c>
      <c r="N1934" t="s">
        <v>1083</v>
      </c>
      <c r="Q1934" t="s">
        <v>34</v>
      </c>
      <c r="R1934" t="s">
        <v>4123</v>
      </c>
      <c r="T1934" t="s">
        <v>35</v>
      </c>
      <c r="V1934" t="s">
        <v>4551</v>
      </c>
    </row>
    <row r="1935" spans="2:22" x14ac:dyDescent="0.25">
      <c r="B1935" t="s">
        <v>7779</v>
      </c>
      <c r="C1935" t="s">
        <v>7780</v>
      </c>
      <c r="F1935" t="s">
        <v>7781</v>
      </c>
      <c r="I1935" t="s">
        <v>1081</v>
      </c>
      <c r="L1935" t="s">
        <v>7782</v>
      </c>
      <c r="N1935" t="s">
        <v>1083</v>
      </c>
      <c r="O1935" t="s">
        <v>45</v>
      </c>
      <c r="Q1935" t="s">
        <v>34</v>
      </c>
      <c r="R1935" t="s">
        <v>944</v>
      </c>
      <c r="T1935" t="s">
        <v>35</v>
      </c>
      <c r="V1935" t="s">
        <v>4551</v>
      </c>
    </row>
    <row r="1936" spans="2:22" x14ac:dyDescent="0.25">
      <c r="B1936" t="s">
        <v>7783</v>
      </c>
      <c r="C1936" t="s">
        <v>7784</v>
      </c>
      <c r="F1936" t="s">
        <v>7785</v>
      </c>
      <c r="I1936" t="s">
        <v>1081</v>
      </c>
      <c r="L1936" t="s">
        <v>7786</v>
      </c>
      <c r="N1936" t="s">
        <v>1083</v>
      </c>
      <c r="Q1936" t="s">
        <v>34</v>
      </c>
      <c r="T1936" t="s">
        <v>35</v>
      </c>
      <c r="V1936" t="s">
        <v>4551</v>
      </c>
    </row>
    <row r="1937" spans="2:22" x14ac:dyDescent="0.25">
      <c r="B1937" t="s">
        <v>7787</v>
      </c>
      <c r="C1937" t="s">
        <v>7788</v>
      </c>
      <c r="F1937" t="s">
        <v>7789</v>
      </c>
      <c r="I1937" t="s">
        <v>1081</v>
      </c>
      <c r="L1937" t="s">
        <v>7790</v>
      </c>
      <c r="N1937" t="s">
        <v>1083</v>
      </c>
      <c r="Q1937" t="s">
        <v>34</v>
      </c>
      <c r="T1937" t="s">
        <v>35</v>
      </c>
      <c r="V1937" t="s">
        <v>4551</v>
      </c>
    </row>
    <row r="1938" spans="2:22" x14ac:dyDescent="0.25">
      <c r="B1938" t="s">
        <v>7791</v>
      </c>
      <c r="C1938" t="s">
        <v>7792</v>
      </c>
      <c r="F1938" t="s">
        <v>7793</v>
      </c>
      <c r="I1938" t="s">
        <v>1081</v>
      </c>
      <c r="L1938" t="s">
        <v>7794</v>
      </c>
      <c r="N1938" t="s">
        <v>1083</v>
      </c>
      <c r="Q1938" t="s">
        <v>34</v>
      </c>
      <c r="T1938" t="s">
        <v>35</v>
      </c>
      <c r="V1938" t="s">
        <v>4551</v>
      </c>
    </row>
    <row r="1939" spans="2:22" x14ac:dyDescent="0.25">
      <c r="B1939" t="s">
        <v>7795</v>
      </c>
      <c r="C1939" t="s">
        <v>7796</v>
      </c>
      <c r="F1939" t="s">
        <v>7797</v>
      </c>
      <c r="I1939" t="s">
        <v>1081</v>
      </c>
      <c r="L1939" t="s">
        <v>7798</v>
      </c>
      <c r="N1939" t="s">
        <v>1083</v>
      </c>
      <c r="Q1939" t="s">
        <v>34</v>
      </c>
      <c r="T1939" t="s">
        <v>35</v>
      </c>
      <c r="V1939" t="s">
        <v>4551</v>
      </c>
    </row>
    <row r="1940" spans="2:22" x14ac:dyDescent="0.25">
      <c r="B1940" t="s">
        <v>7799</v>
      </c>
      <c r="C1940" t="s">
        <v>7800</v>
      </c>
      <c r="F1940" t="s">
        <v>7801</v>
      </c>
      <c r="I1940" t="s">
        <v>1081</v>
      </c>
      <c r="L1940" t="s">
        <v>7802</v>
      </c>
      <c r="N1940" t="s">
        <v>1083</v>
      </c>
      <c r="Q1940" t="s">
        <v>34</v>
      </c>
      <c r="T1940" t="s">
        <v>35</v>
      </c>
      <c r="V1940" t="s">
        <v>4551</v>
      </c>
    </row>
    <row r="1941" spans="2:22" x14ac:dyDescent="0.25">
      <c r="B1941" t="s">
        <v>7803</v>
      </c>
      <c r="C1941" t="s">
        <v>7804</v>
      </c>
      <c r="F1941" t="s">
        <v>7805</v>
      </c>
      <c r="I1941" t="s">
        <v>1081</v>
      </c>
      <c r="L1941" t="s">
        <v>7806</v>
      </c>
      <c r="N1941" t="s">
        <v>1083</v>
      </c>
      <c r="Q1941" t="s">
        <v>34</v>
      </c>
      <c r="T1941" t="s">
        <v>35</v>
      </c>
      <c r="V1941" t="s">
        <v>4551</v>
      </c>
    </row>
    <row r="1942" spans="2:22" x14ac:dyDescent="0.25">
      <c r="B1942" t="s">
        <v>7807</v>
      </c>
      <c r="C1942" t="s">
        <v>7808</v>
      </c>
      <c r="F1942" t="s">
        <v>7809</v>
      </c>
      <c r="I1942" t="s">
        <v>1081</v>
      </c>
      <c r="L1942" t="s">
        <v>7810</v>
      </c>
      <c r="N1942" t="s">
        <v>1083</v>
      </c>
      <c r="Q1942" t="s">
        <v>34</v>
      </c>
      <c r="R1942" t="s">
        <v>58</v>
      </c>
      <c r="T1942" t="s">
        <v>35</v>
      </c>
      <c r="V1942" t="s">
        <v>4551</v>
      </c>
    </row>
    <row r="1943" spans="2:22" x14ac:dyDescent="0.25">
      <c r="B1943" t="s">
        <v>7811</v>
      </c>
      <c r="C1943" t="s">
        <v>7812</v>
      </c>
      <c r="F1943" t="s">
        <v>7813</v>
      </c>
      <c r="I1943" t="s">
        <v>1081</v>
      </c>
      <c r="L1943" t="s">
        <v>7814</v>
      </c>
      <c r="N1943" t="s">
        <v>1083</v>
      </c>
      <c r="Q1943" t="s">
        <v>34</v>
      </c>
      <c r="R1943" t="s">
        <v>7815</v>
      </c>
      <c r="T1943" t="s">
        <v>35</v>
      </c>
      <c r="V1943" t="s">
        <v>4551</v>
      </c>
    </row>
    <row r="1944" spans="2:22" x14ac:dyDescent="0.25">
      <c r="B1944" t="s">
        <v>7816</v>
      </c>
      <c r="C1944" t="s">
        <v>7817</v>
      </c>
      <c r="F1944" t="s">
        <v>7818</v>
      </c>
      <c r="I1944" t="s">
        <v>1081</v>
      </c>
      <c r="L1944" t="s">
        <v>7819</v>
      </c>
      <c r="N1944" t="s">
        <v>1083</v>
      </c>
      <c r="Q1944" t="s">
        <v>34</v>
      </c>
      <c r="R1944" t="s">
        <v>6839</v>
      </c>
      <c r="T1944" t="s">
        <v>35</v>
      </c>
      <c r="V1944" t="s">
        <v>4551</v>
      </c>
    </row>
    <row r="1945" spans="2:22" x14ac:dyDescent="0.25">
      <c r="B1945" t="s">
        <v>7820</v>
      </c>
      <c r="C1945" t="s">
        <v>7821</v>
      </c>
      <c r="F1945" t="s">
        <v>7822</v>
      </c>
      <c r="I1945" t="s">
        <v>1081</v>
      </c>
      <c r="L1945" t="s">
        <v>7823</v>
      </c>
      <c r="N1945" t="s">
        <v>1083</v>
      </c>
      <c r="Q1945" t="s">
        <v>34</v>
      </c>
      <c r="T1945" t="s">
        <v>35</v>
      </c>
      <c r="V1945" t="s">
        <v>4551</v>
      </c>
    </row>
    <row r="1946" spans="2:22" x14ac:dyDescent="0.25">
      <c r="B1946" t="s">
        <v>7824</v>
      </c>
      <c r="C1946" t="s">
        <v>7825</v>
      </c>
      <c r="F1946" t="s">
        <v>7826</v>
      </c>
      <c r="I1946" t="s">
        <v>1081</v>
      </c>
      <c r="L1946" t="s">
        <v>7827</v>
      </c>
      <c r="N1946" t="s">
        <v>1083</v>
      </c>
      <c r="Q1946" t="s">
        <v>34</v>
      </c>
      <c r="T1946" t="s">
        <v>35</v>
      </c>
      <c r="V1946" t="s">
        <v>4551</v>
      </c>
    </row>
    <row r="1947" spans="2:22" x14ac:dyDescent="0.25">
      <c r="B1947" t="s">
        <v>7828</v>
      </c>
      <c r="C1947" t="s">
        <v>7829</v>
      </c>
      <c r="F1947" t="s">
        <v>7830</v>
      </c>
      <c r="I1947" t="s">
        <v>1081</v>
      </c>
      <c r="L1947" t="s">
        <v>7831</v>
      </c>
      <c r="N1947" t="s">
        <v>1083</v>
      </c>
      <c r="Q1947" t="s">
        <v>34</v>
      </c>
      <c r="R1947" t="s">
        <v>4123</v>
      </c>
      <c r="T1947" t="s">
        <v>35</v>
      </c>
      <c r="V1947" t="s">
        <v>4551</v>
      </c>
    </row>
    <row r="1948" spans="2:22" x14ac:dyDescent="0.25">
      <c r="B1948" t="s">
        <v>7832</v>
      </c>
      <c r="C1948" t="s">
        <v>7833</v>
      </c>
      <c r="F1948" t="s">
        <v>7834</v>
      </c>
      <c r="I1948" t="s">
        <v>1081</v>
      </c>
      <c r="L1948" t="s">
        <v>7835</v>
      </c>
      <c r="N1948" t="s">
        <v>1083</v>
      </c>
      <c r="Q1948" t="s">
        <v>34</v>
      </c>
      <c r="R1948" t="s">
        <v>415</v>
      </c>
      <c r="T1948" t="s">
        <v>35</v>
      </c>
      <c r="V1948" t="s">
        <v>4551</v>
      </c>
    </row>
    <row r="1949" spans="2:22" x14ac:dyDescent="0.25">
      <c r="B1949" t="s">
        <v>7836</v>
      </c>
      <c r="C1949" t="s">
        <v>7837</v>
      </c>
      <c r="F1949" t="s">
        <v>7838</v>
      </c>
      <c r="I1949" t="s">
        <v>1081</v>
      </c>
      <c r="L1949" t="s">
        <v>7839</v>
      </c>
      <c r="N1949" t="s">
        <v>1083</v>
      </c>
      <c r="Q1949" t="s">
        <v>34</v>
      </c>
      <c r="T1949" t="s">
        <v>35</v>
      </c>
      <c r="V1949" t="s">
        <v>4551</v>
      </c>
    </row>
    <row r="1950" spans="2:22" x14ac:dyDescent="0.25">
      <c r="B1950" t="s">
        <v>7840</v>
      </c>
      <c r="C1950" t="s">
        <v>7841</v>
      </c>
      <c r="F1950" t="s">
        <v>7842</v>
      </c>
      <c r="I1950" t="s">
        <v>1081</v>
      </c>
      <c r="L1950" t="s">
        <v>7843</v>
      </c>
      <c r="N1950" t="s">
        <v>1083</v>
      </c>
      <c r="Q1950" t="s">
        <v>34</v>
      </c>
      <c r="T1950" t="s">
        <v>35</v>
      </c>
      <c r="V1950" t="s">
        <v>4551</v>
      </c>
    </row>
    <row r="1951" spans="2:22" x14ac:dyDescent="0.25">
      <c r="B1951" t="s">
        <v>7844</v>
      </c>
      <c r="C1951" t="s">
        <v>7845</v>
      </c>
      <c r="F1951" t="s">
        <v>7846</v>
      </c>
      <c r="I1951" t="s">
        <v>1081</v>
      </c>
      <c r="L1951" t="s">
        <v>7847</v>
      </c>
      <c r="N1951" t="s">
        <v>1083</v>
      </c>
      <c r="Q1951" t="s">
        <v>34</v>
      </c>
      <c r="T1951" t="s">
        <v>35</v>
      </c>
      <c r="V1951" t="s">
        <v>4551</v>
      </c>
    </row>
    <row r="1952" spans="2:22" x14ac:dyDescent="0.25">
      <c r="B1952" t="s">
        <v>7848</v>
      </c>
      <c r="C1952" t="s">
        <v>7849</v>
      </c>
      <c r="F1952" t="s">
        <v>7850</v>
      </c>
      <c r="I1952" t="s">
        <v>1081</v>
      </c>
      <c r="L1952" t="s">
        <v>7851</v>
      </c>
      <c r="N1952" t="s">
        <v>1083</v>
      </c>
      <c r="Q1952" t="s">
        <v>34</v>
      </c>
      <c r="T1952" t="s">
        <v>35</v>
      </c>
      <c r="V1952" t="s">
        <v>4551</v>
      </c>
    </row>
    <row r="1953" spans="2:22" x14ac:dyDescent="0.25">
      <c r="B1953" t="s">
        <v>7852</v>
      </c>
      <c r="C1953" t="s">
        <v>7853</v>
      </c>
      <c r="F1953" t="s">
        <v>7854</v>
      </c>
      <c r="I1953" t="s">
        <v>1081</v>
      </c>
      <c r="L1953" t="s">
        <v>7855</v>
      </c>
      <c r="N1953" t="s">
        <v>1083</v>
      </c>
      <c r="Q1953" t="s">
        <v>34</v>
      </c>
      <c r="T1953" t="s">
        <v>35</v>
      </c>
      <c r="V1953" t="s">
        <v>4551</v>
      </c>
    </row>
    <row r="1954" spans="2:22" x14ac:dyDescent="0.25">
      <c r="B1954" t="s">
        <v>7856</v>
      </c>
      <c r="C1954" t="s">
        <v>7857</v>
      </c>
      <c r="F1954" t="s">
        <v>7858</v>
      </c>
      <c r="I1954" t="s">
        <v>1081</v>
      </c>
      <c r="L1954" t="s">
        <v>7859</v>
      </c>
      <c r="N1954" t="s">
        <v>1083</v>
      </c>
      <c r="Q1954" t="s">
        <v>34</v>
      </c>
      <c r="T1954" t="s">
        <v>35</v>
      </c>
      <c r="V1954" t="s">
        <v>4551</v>
      </c>
    </row>
    <row r="1955" spans="2:22" x14ac:dyDescent="0.25">
      <c r="B1955" t="s">
        <v>7860</v>
      </c>
      <c r="C1955" t="s">
        <v>7861</v>
      </c>
      <c r="F1955" t="s">
        <v>7862</v>
      </c>
      <c r="I1955" t="s">
        <v>1081</v>
      </c>
      <c r="L1955" t="s">
        <v>7863</v>
      </c>
      <c r="N1955" t="s">
        <v>1083</v>
      </c>
      <c r="Q1955" t="s">
        <v>34</v>
      </c>
      <c r="T1955" t="s">
        <v>35</v>
      </c>
      <c r="V1955" t="s">
        <v>4551</v>
      </c>
    </row>
    <row r="1956" spans="2:22" x14ac:dyDescent="0.25">
      <c r="B1956" t="s">
        <v>7864</v>
      </c>
      <c r="C1956" t="s">
        <v>7865</v>
      </c>
      <c r="F1956" t="s">
        <v>7866</v>
      </c>
      <c r="I1956" t="s">
        <v>1081</v>
      </c>
      <c r="L1956" t="s">
        <v>7867</v>
      </c>
      <c r="N1956" t="s">
        <v>1083</v>
      </c>
      <c r="Q1956" t="s">
        <v>34</v>
      </c>
      <c r="R1956" t="s">
        <v>1747</v>
      </c>
      <c r="T1956" t="s">
        <v>35</v>
      </c>
      <c r="V1956" t="s">
        <v>4551</v>
      </c>
    </row>
    <row r="1957" spans="2:22" x14ac:dyDescent="0.25">
      <c r="B1957" t="s">
        <v>7868</v>
      </c>
      <c r="C1957" t="s">
        <v>7869</v>
      </c>
      <c r="F1957" t="s">
        <v>7870</v>
      </c>
      <c r="I1957" t="s">
        <v>1081</v>
      </c>
      <c r="L1957" t="s">
        <v>7871</v>
      </c>
      <c r="N1957" t="s">
        <v>1083</v>
      </c>
      <c r="Q1957" t="s">
        <v>34</v>
      </c>
      <c r="T1957" t="s">
        <v>35</v>
      </c>
      <c r="V1957" t="s">
        <v>4551</v>
      </c>
    </row>
    <row r="1958" spans="2:22" x14ac:dyDescent="0.25">
      <c r="B1958" t="s">
        <v>7872</v>
      </c>
      <c r="C1958" t="s">
        <v>7873</v>
      </c>
      <c r="F1958" t="s">
        <v>7874</v>
      </c>
      <c r="I1958" t="s">
        <v>1081</v>
      </c>
      <c r="L1958" t="s">
        <v>7875</v>
      </c>
      <c r="N1958" t="s">
        <v>1083</v>
      </c>
      <c r="Q1958" t="s">
        <v>34</v>
      </c>
      <c r="T1958" t="s">
        <v>35</v>
      </c>
      <c r="V1958" t="s">
        <v>4551</v>
      </c>
    </row>
    <row r="1959" spans="2:22" x14ac:dyDescent="0.25">
      <c r="B1959" t="s">
        <v>7876</v>
      </c>
      <c r="C1959" t="s">
        <v>7877</v>
      </c>
      <c r="F1959" t="s">
        <v>7878</v>
      </c>
      <c r="I1959" t="s">
        <v>1081</v>
      </c>
      <c r="L1959" t="s">
        <v>7879</v>
      </c>
      <c r="N1959" t="s">
        <v>1083</v>
      </c>
      <c r="Q1959" t="s">
        <v>34</v>
      </c>
      <c r="T1959" t="s">
        <v>35</v>
      </c>
      <c r="V1959" t="s">
        <v>4551</v>
      </c>
    </row>
    <row r="1960" spans="2:22" x14ac:dyDescent="0.25">
      <c r="B1960" t="s">
        <v>7880</v>
      </c>
      <c r="C1960" t="s">
        <v>7881</v>
      </c>
      <c r="F1960" t="s">
        <v>7882</v>
      </c>
      <c r="I1960" t="s">
        <v>1081</v>
      </c>
      <c r="L1960" t="s">
        <v>7883</v>
      </c>
      <c r="N1960" t="s">
        <v>1083</v>
      </c>
      <c r="O1960" t="s">
        <v>45</v>
      </c>
      <c r="Q1960" t="s">
        <v>34</v>
      </c>
      <c r="R1960" t="s">
        <v>944</v>
      </c>
      <c r="T1960" t="s">
        <v>35</v>
      </c>
      <c r="V1960" t="s">
        <v>4551</v>
      </c>
    </row>
    <row r="1961" spans="2:22" x14ac:dyDescent="0.25">
      <c r="B1961" t="s">
        <v>7884</v>
      </c>
      <c r="C1961" t="s">
        <v>7885</v>
      </c>
      <c r="F1961" t="s">
        <v>7886</v>
      </c>
      <c r="I1961" t="s">
        <v>1081</v>
      </c>
      <c r="L1961" t="s">
        <v>7887</v>
      </c>
      <c r="N1961" t="s">
        <v>1083</v>
      </c>
      <c r="Q1961" t="s">
        <v>34</v>
      </c>
      <c r="T1961" t="s">
        <v>35</v>
      </c>
      <c r="V1961" t="s">
        <v>4551</v>
      </c>
    </row>
    <row r="1962" spans="2:22" x14ac:dyDescent="0.25">
      <c r="B1962" t="s">
        <v>7888</v>
      </c>
      <c r="C1962" t="s">
        <v>7889</v>
      </c>
      <c r="F1962" t="s">
        <v>7890</v>
      </c>
      <c r="I1962" t="s">
        <v>1081</v>
      </c>
      <c r="L1962" t="s">
        <v>7891</v>
      </c>
      <c r="N1962" t="s">
        <v>1083</v>
      </c>
      <c r="Q1962" t="s">
        <v>34</v>
      </c>
      <c r="T1962" t="s">
        <v>35</v>
      </c>
      <c r="V1962" t="s">
        <v>4551</v>
      </c>
    </row>
    <row r="1963" spans="2:22" x14ac:dyDescent="0.25">
      <c r="B1963" t="s">
        <v>7892</v>
      </c>
      <c r="C1963" t="s">
        <v>7893</v>
      </c>
      <c r="F1963" t="s">
        <v>7894</v>
      </c>
      <c r="I1963" t="s">
        <v>1081</v>
      </c>
      <c r="L1963" t="s">
        <v>7895</v>
      </c>
      <c r="N1963" t="s">
        <v>1083</v>
      </c>
      <c r="Q1963" t="s">
        <v>34</v>
      </c>
      <c r="R1963" t="s">
        <v>448</v>
      </c>
      <c r="T1963" t="s">
        <v>35</v>
      </c>
      <c r="V1963" t="s">
        <v>4551</v>
      </c>
    </row>
    <row r="1964" spans="2:22" x14ac:dyDescent="0.25">
      <c r="B1964" t="s">
        <v>7896</v>
      </c>
      <c r="C1964" t="s">
        <v>7897</v>
      </c>
      <c r="F1964" t="s">
        <v>7898</v>
      </c>
      <c r="I1964" t="s">
        <v>1081</v>
      </c>
      <c r="L1964" t="s">
        <v>7899</v>
      </c>
      <c r="N1964" t="s">
        <v>1083</v>
      </c>
      <c r="Q1964" t="s">
        <v>34</v>
      </c>
      <c r="T1964" t="s">
        <v>35</v>
      </c>
      <c r="V1964" t="s">
        <v>4551</v>
      </c>
    </row>
    <row r="1965" spans="2:22" x14ac:dyDescent="0.25">
      <c r="B1965" t="s">
        <v>7900</v>
      </c>
      <c r="C1965" t="s">
        <v>7901</v>
      </c>
      <c r="F1965" t="s">
        <v>7902</v>
      </c>
      <c r="I1965" t="s">
        <v>1081</v>
      </c>
      <c r="L1965" t="s">
        <v>7903</v>
      </c>
      <c r="N1965" t="s">
        <v>1083</v>
      </c>
      <c r="Q1965" t="s">
        <v>34</v>
      </c>
      <c r="T1965" t="s">
        <v>35</v>
      </c>
      <c r="V1965" t="s">
        <v>4551</v>
      </c>
    </row>
    <row r="1966" spans="2:22" x14ac:dyDescent="0.25">
      <c r="B1966" t="s">
        <v>7904</v>
      </c>
      <c r="C1966" t="s">
        <v>7905</v>
      </c>
      <c r="F1966" t="s">
        <v>7906</v>
      </c>
      <c r="I1966" t="s">
        <v>1081</v>
      </c>
      <c r="L1966" t="s">
        <v>7907</v>
      </c>
      <c r="N1966" t="s">
        <v>1083</v>
      </c>
      <c r="O1966" t="s">
        <v>45</v>
      </c>
      <c r="Q1966" t="s">
        <v>34</v>
      </c>
      <c r="R1966" t="s">
        <v>1033</v>
      </c>
      <c r="T1966" t="s">
        <v>35</v>
      </c>
      <c r="V1966" t="s">
        <v>4551</v>
      </c>
    </row>
    <row r="1967" spans="2:22" x14ac:dyDescent="0.25">
      <c r="B1967" t="s">
        <v>7908</v>
      </c>
      <c r="C1967" t="s">
        <v>7909</v>
      </c>
      <c r="F1967" t="s">
        <v>7910</v>
      </c>
      <c r="I1967" t="s">
        <v>1081</v>
      </c>
      <c r="L1967" t="s">
        <v>7911</v>
      </c>
      <c r="N1967" t="s">
        <v>1083</v>
      </c>
      <c r="Q1967" t="s">
        <v>34</v>
      </c>
      <c r="T1967" t="s">
        <v>35</v>
      </c>
      <c r="V1967" t="s">
        <v>4551</v>
      </c>
    </row>
    <row r="1968" spans="2:22" x14ac:dyDescent="0.25">
      <c r="B1968" t="s">
        <v>7912</v>
      </c>
      <c r="C1968" t="s">
        <v>7913</v>
      </c>
      <c r="F1968" t="s">
        <v>7914</v>
      </c>
      <c r="I1968" t="s">
        <v>1081</v>
      </c>
      <c r="L1968" t="s">
        <v>7915</v>
      </c>
      <c r="N1968" t="s">
        <v>1083</v>
      </c>
      <c r="Q1968" t="s">
        <v>34</v>
      </c>
      <c r="T1968" t="s">
        <v>35</v>
      </c>
      <c r="V1968" t="s">
        <v>4551</v>
      </c>
    </row>
    <row r="1969" spans="2:22" x14ac:dyDescent="0.25">
      <c r="B1969" t="s">
        <v>7916</v>
      </c>
      <c r="C1969" t="s">
        <v>7917</v>
      </c>
      <c r="F1969" t="s">
        <v>7918</v>
      </c>
      <c r="I1969" t="s">
        <v>1081</v>
      </c>
      <c r="L1969" t="s">
        <v>7919</v>
      </c>
      <c r="N1969" t="s">
        <v>1083</v>
      </c>
      <c r="Q1969" t="s">
        <v>34</v>
      </c>
      <c r="T1969" t="s">
        <v>35</v>
      </c>
      <c r="V1969" t="s">
        <v>4551</v>
      </c>
    </row>
    <row r="1970" spans="2:22" x14ac:dyDescent="0.25">
      <c r="B1970" t="s">
        <v>7920</v>
      </c>
      <c r="C1970" t="s">
        <v>7921</v>
      </c>
      <c r="F1970" t="s">
        <v>7922</v>
      </c>
      <c r="I1970" t="s">
        <v>1081</v>
      </c>
      <c r="L1970" t="s">
        <v>7923</v>
      </c>
      <c r="N1970" t="s">
        <v>1083</v>
      </c>
      <c r="Q1970" t="s">
        <v>34</v>
      </c>
      <c r="T1970" t="s">
        <v>35</v>
      </c>
      <c r="V1970" t="s">
        <v>4551</v>
      </c>
    </row>
    <row r="1971" spans="2:22" x14ac:dyDescent="0.25">
      <c r="B1971" t="s">
        <v>7924</v>
      </c>
      <c r="C1971" t="s">
        <v>7925</v>
      </c>
      <c r="F1971" t="s">
        <v>7926</v>
      </c>
      <c r="I1971" t="s">
        <v>1081</v>
      </c>
      <c r="L1971" t="s">
        <v>7927</v>
      </c>
      <c r="N1971" t="s">
        <v>1083</v>
      </c>
      <c r="O1971" t="s">
        <v>45</v>
      </c>
      <c r="Q1971" t="s">
        <v>34</v>
      </c>
      <c r="R1971" t="s">
        <v>1033</v>
      </c>
      <c r="T1971" t="s">
        <v>35</v>
      </c>
      <c r="V1971" t="s">
        <v>4551</v>
      </c>
    </row>
    <row r="1972" spans="2:22" x14ac:dyDescent="0.25">
      <c r="B1972" t="s">
        <v>7928</v>
      </c>
      <c r="C1972" t="s">
        <v>7929</v>
      </c>
      <c r="F1972" t="s">
        <v>7930</v>
      </c>
      <c r="I1972" t="s">
        <v>1081</v>
      </c>
      <c r="L1972" t="s">
        <v>7931</v>
      </c>
      <c r="N1972" t="s">
        <v>1083</v>
      </c>
      <c r="Q1972" t="s">
        <v>34</v>
      </c>
      <c r="T1972" t="s">
        <v>35</v>
      </c>
      <c r="V1972" t="s">
        <v>4551</v>
      </c>
    </row>
    <row r="1973" spans="2:22" x14ac:dyDescent="0.25">
      <c r="B1973" t="s">
        <v>7932</v>
      </c>
      <c r="C1973" t="s">
        <v>7933</v>
      </c>
      <c r="F1973" t="s">
        <v>7934</v>
      </c>
      <c r="I1973" t="s">
        <v>1081</v>
      </c>
      <c r="L1973" t="s">
        <v>7935</v>
      </c>
      <c r="N1973" t="s">
        <v>1083</v>
      </c>
      <c r="Q1973" t="s">
        <v>34</v>
      </c>
      <c r="T1973" t="s">
        <v>35</v>
      </c>
      <c r="V1973" t="s">
        <v>4551</v>
      </c>
    </row>
    <row r="1974" spans="2:22" x14ac:dyDescent="0.25">
      <c r="B1974" t="s">
        <v>7936</v>
      </c>
      <c r="C1974" t="s">
        <v>7937</v>
      </c>
      <c r="F1974" t="s">
        <v>7938</v>
      </c>
      <c r="I1974" t="s">
        <v>1081</v>
      </c>
      <c r="L1974" t="s">
        <v>7939</v>
      </c>
      <c r="N1974" t="s">
        <v>1083</v>
      </c>
      <c r="Q1974" t="s">
        <v>34</v>
      </c>
      <c r="T1974" t="s">
        <v>35</v>
      </c>
      <c r="V1974" t="s">
        <v>4551</v>
      </c>
    </row>
    <row r="1975" spans="2:22" x14ac:dyDescent="0.25">
      <c r="B1975" t="s">
        <v>7940</v>
      </c>
      <c r="C1975" t="s">
        <v>7941</v>
      </c>
      <c r="F1975" t="s">
        <v>7942</v>
      </c>
      <c r="I1975" t="s">
        <v>1081</v>
      </c>
      <c r="L1975" t="s">
        <v>7943</v>
      </c>
      <c r="N1975" t="s">
        <v>1083</v>
      </c>
      <c r="Q1975" t="s">
        <v>34</v>
      </c>
      <c r="R1975" t="s">
        <v>6324</v>
      </c>
      <c r="T1975" t="s">
        <v>35</v>
      </c>
      <c r="V1975" t="s">
        <v>4551</v>
      </c>
    </row>
    <row r="1976" spans="2:22" x14ac:dyDescent="0.25">
      <c r="B1976" t="s">
        <v>7944</v>
      </c>
      <c r="C1976" t="s">
        <v>7945</v>
      </c>
      <c r="F1976" t="s">
        <v>7946</v>
      </c>
      <c r="I1976" t="s">
        <v>1081</v>
      </c>
      <c r="L1976" t="s">
        <v>7947</v>
      </c>
      <c r="N1976" t="s">
        <v>1083</v>
      </c>
      <c r="Q1976" t="s">
        <v>34</v>
      </c>
      <c r="R1976" t="s">
        <v>7041</v>
      </c>
      <c r="T1976" t="s">
        <v>35</v>
      </c>
      <c r="V1976" t="s">
        <v>4551</v>
      </c>
    </row>
    <row r="1977" spans="2:22" x14ac:dyDescent="0.25">
      <c r="B1977" t="s">
        <v>7948</v>
      </c>
      <c r="C1977" t="s">
        <v>7949</v>
      </c>
      <c r="F1977" t="s">
        <v>7950</v>
      </c>
      <c r="I1977" t="s">
        <v>1081</v>
      </c>
      <c r="L1977" t="s">
        <v>7951</v>
      </c>
      <c r="N1977" t="s">
        <v>1083</v>
      </c>
      <c r="Q1977" t="s">
        <v>34</v>
      </c>
      <c r="R1977" t="s">
        <v>1271</v>
      </c>
      <c r="T1977" t="s">
        <v>35</v>
      </c>
      <c r="V1977" t="s">
        <v>4551</v>
      </c>
    </row>
    <row r="1978" spans="2:22" x14ac:dyDescent="0.25">
      <c r="B1978" t="s">
        <v>7952</v>
      </c>
      <c r="C1978" t="s">
        <v>7953</v>
      </c>
      <c r="F1978" t="s">
        <v>7954</v>
      </c>
      <c r="I1978" t="s">
        <v>1081</v>
      </c>
      <c r="L1978" t="s">
        <v>7955</v>
      </c>
      <c r="N1978" t="s">
        <v>1083</v>
      </c>
      <c r="Q1978" t="s">
        <v>34</v>
      </c>
      <c r="T1978" t="s">
        <v>35</v>
      </c>
      <c r="V1978" t="s">
        <v>4551</v>
      </c>
    </row>
    <row r="1979" spans="2:22" x14ac:dyDescent="0.25">
      <c r="B1979" t="s">
        <v>7956</v>
      </c>
      <c r="C1979" t="s">
        <v>7957</v>
      </c>
      <c r="F1979" t="s">
        <v>7958</v>
      </c>
      <c r="I1979" t="s">
        <v>1081</v>
      </c>
      <c r="L1979" t="s">
        <v>7959</v>
      </c>
      <c r="N1979" t="s">
        <v>1083</v>
      </c>
      <c r="Q1979" t="s">
        <v>34</v>
      </c>
      <c r="T1979" t="s">
        <v>35</v>
      </c>
      <c r="V1979" t="s">
        <v>4551</v>
      </c>
    </row>
    <row r="1980" spans="2:22" x14ac:dyDescent="0.25">
      <c r="B1980" t="s">
        <v>7960</v>
      </c>
      <c r="C1980" t="s">
        <v>7961</v>
      </c>
      <c r="F1980" t="s">
        <v>7962</v>
      </c>
      <c r="I1980" t="s">
        <v>1081</v>
      </c>
      <c r="L1980" t="s">
        <v>7963</v>
      </c>
      <c r="N1980" t="s">
        <v>1083</v>
      </c>
      <c r="Q1980" t="s">
        <v>34</v>
      </c>
      <c r="R1980" t="s">
        <v>448</v>
      </c>
      <c r="T1980" t="s">
        <v>35</v>
      </c>
      <c r="V1980" t="s">
        <v>4551</v>
      </c>
    </row>
    <row r="1981" spans="2:22" x14ac:dyDescent="0.25">
      <c r="B1981" t="s">
        <v>7964</v>
      </c>
      <c r="C1981" t="s">
        <v>7965</v>
      </c>
      <c r="F1981" t="s">
        <v>7966</v>
      </c>
      <c r="I1981" t="s">
        <v>1081</v>
      </c>
      <c r="L1981" t="s">
        <v>7967</v>
      </c>
      <c r="N1981" t="s">
        <v>1083</v>
      </c>
      <c r="Q1981" t="s">
        <v>34</v>
      </c>
      <c r="T1981" t="s">
        <v>35</v>
      </c>
      <c r="V1981" t="s">
        <v>4551</v>
      </c>
    </row>
    <row r="1982" spans="2:22" x14ac:dyDescent="0.25">
      <c r="B1982" t="s">
        <v>7968</v>
      </c>
      <c r="C1982" t="s">
        <v>7969</v>
      </c>
      <c r="F1982" t="s">
        <v>7970</v>
      </c>
      <c r="I1982" t="s">
        <v>1081</v>
      </c>
      <c r="L1982" t="s">
        <v>7971</v>
      </c>
      <c r="N1982" t="s">
        <v>1083</v>
      </c>
      <c r="Q1982" t="s">
        <v>34</v>
      </c>
      <c r="T1982" t="s">
        <v>35</v>
      </c>
      <c r="V1982" t="s">
        <v>4551</v>
      </c>
    </row>
    <row r="1983" spans="2:22" x14ac:dyDescent="0.25">
      <c r="B1983" t="s">
        <v>7972</v>
      </c>
      <c r="C1983" t="s">
        <v>7973</v>
      </c>
      <c r="F1983" t="s">
        <v>7974</v>
      </c>
      <c r="I1983" t="s">
        <v>1081</v>
      </c>
      <c r="L1983" t="s">
        <v>7975</v>
      </c>
      <c r="N1983" t="s">
        <v>1083</v>
      </c>
      <c r="Q1983" t="s">
        <v>34</v>
      </c>
      <c r="R1983" t="s">
        <v>99</v>
      </c>
      <c r="T1983" t="s">
        <v>35</v>
      </c>
      <c r="U1983" t="s">
        <v>7130</v>
      </c>
      <c r="V1983" t="s">
        <v>4551</v>
      </c>
    </row>
    <row r="1984" spans="2:22" x14ac:dyDescent="0.25">
      <c r="B1984" t="s">
        <v>7976</v>
      </c>
      <c r="C1984" t="s">
        <v>7977</v>
      </c>
      <c r="F1984" t="s">
        <v>7978</v>
      </c>
      <c r="I1984" t="s">
        <v>1081</v>
      </c>
      <c r="L1984" t="s">
        <v>7979</v>
      </c>
      <c r="N1984" t="s">
        <v>1083</v>
      </c>
      <c r="Q1984" t="s">
        <v>34</v>
      </c>
      <c r="R1984" t="s">
        <v>448</v>
      </c>
      <c r="T1984" t="s">
        <v>35</v>
      </c>
      <c r="V1984" t="s">
        <v>4551</v>
      </c>
    </row>
    <row r="1985" spans="2:22" x14ac:dyDescent="0.25">
      <c r="B1985" t="s">
        <v>7980</v>
      </c>
      <c r="C1985" t="s">
        <v>7981</v>
      </c>
      <c r="F1985" t="s">
        <v>7982</v>
      </c>
      <c r="I1985" t="s">
        <v>1081</v>
      </c>
      <c r="L1985" t="s">
        <v>7983</v>
      </c>
      <c r="N1985" t="s">
        <v>1083</v>
      </c>
      <c r="Q1985" t="s">
        <v>34</v>
      </c>
      <c r="T1985" t="s">
        <v>35</v>
      </c>
      <c r="V1985" t="s">
        <v>4551</v>
      </c>
    </row>
    <row r="1986" spans="2:22" x14ac:dyDescent="0.25">
      <c r="B1986" t="s">
        <v>7984</v>
      </c>
      <c r="C1986" t="s">
        <v>7985</v>
      </c>
      <c r="F1986" t="s">
        <v>7986</v>
      </c>
      <c r="I1986" t="s">
        <v>1081</v>
      </c>
      <c r="L1986" t="s">
        <v>7987</v>
      </c>
      <c r="N1986" t="s">
        <v>1083</v>
      </c>
      <c r="Q1986" t="s">
        <v>34</v>
      </c>
      <c r="T1986" t="s">
        <v>35</v>
      </c>
      <c r="V1986" t="s">
        <v>4551</v>
      </c>
    </row>
    <row r="1987" spans="2:22" x14ac:dyDescent="0.25">
      <c r="B1987" t="s">
        <v>7988</v>
      </c>
      <c r="C1987" t="s">
        <v>7989</v>
      </c>
      <c r="F1987" t="s">
        <v>7990</v>
      </c>
      <c r="I1987" t="s">
        <v>1081</v>
      </c>
      <c r="L1987" t="s">
        <v>7991</v>
      </c>
      <c r="N1987" t="s">
        <v>1083</v>
      </c>
      <c r="Q1987" t="s">
        <v>34</v>
      </c>
      <c r="T1987" t="s">
        <v>35</v>
      </c>
      <c r="V1987" t="s">
        <v>4551</v>
      </c>
    </row>
    <row r="1988" spans="2:22" x14ac:dyDescent="0.25">
      <c r="B1988" t="s">
        <v>7992</v>
      </c>
      <c r="C1988" t="s">
        <v>7993</v>
      </c>
      <c r="F1988" t="s">
        <v>7994</v>
      </c>
      <c r="I1988" t="s">
        <v>1081</v>
      </c>
      <c r="L1988" t="s">
        <v>7995</v>
      </c>
      <c r="N1988" t="s">
        <v>1083</v>
      </c>
      <c r="Q1988" t="s">
        <v>34</v>
      </c>
      <c r="R1988" t="s">
        <v>1128</v>
      </c>
      <c r="T1988" t="s">
        <v>35</v>
      </c>
      <c r="V1988" t="s">
        <v>4551</v>
      </c>
    </row>
    <row r="1989" spans="2:22" x14ac:dyDescent="0.25">
      <c r="B1989" t="s">
        <v>7996</v>
      </c>
      <c r="C1989" t="s">
        <v>7997</v>
      </c>
      <c r="F1989" t="s">
        <v>7998</v>
      </c>
      <c r="I1989" t="s">
        <v>1081</v>
      </c>
      <c r="L1989" t="s">
        <v>7999</v>
      </c>
      <c r="N1989" t="s">
        <v>1083</v>
      </c>
      <c r="Q1989" t="s">
        <v>34</v>
      </c>
      <c r="T1989" t="s">
        <v>35</v>
      </c>
      <c r="V1989" t="s">
        <v>4551</v>
      </c>
    </row>
    <row r="1990" spans="2:22" x14ac:dyDescent="0.25">
      <c r="B1990" t="s">
        <v>8000</v>
      </c>
      <c r="C1990" t="s">
        <v>8001</v>
      </c>
      <c r="F1990" t="s">
        <v>8002</v>
      </c>
      <c r="I1990" t="s">
        <v>1081</v>
      </c>
      <c r="L1990" t="s">
        <v>8003</v>
      </c>
      <c r="N1990" t="s">
        <v>1083</v>
      </c>
      <c r="Q1990" t="s">
        <v>34</v>
      </c>
      <c r="T1990" t="s">
        <v>35</v>
      </c>
      <c r="V1990" t="s">
        <v>4551</v>
      </c>
    </row>
    <row r="1991" spans="2:22" x14ac:dyDescent="0.25">
      <c r="B1991" t="s">
        <v>8004</v>
      </c>
      <c r="C1991" t="s">
        <v>8005</v>
      </c>
      <c r="F1991" t="s">
        <v>8006</v>
      </c>
      <c r="I1991" t="s">
        <v>1081</v>
      </c>
      <c r="L1991" t="s">
        <v>8007</v>
      </c>
      <c r="N1991" t="s">
        <v>1083</v>
      </c>
      <c r="Q1991" t="s">
        <v>34</v>
      </c>
      <c r="T1991" t="s">
        <v>35</v>
      </c>
      <c r="V1991" t="s">
        <v>4551</v>
      </c>
    </row>
    <row r="1992" spans="2:22" x14ac:dyDescent="0.25">
      <c r="B1992" t="s">
        <v>8008</v>
      </c>
      <c r="C1992" t="s">
        <v>8009</v>
      </c>
      <c r="F1992" t="s">
        <v>8010</v>
      </c>
      <c r="I1992" t="s">
        <v>1081</v>
      </c>
      <c r="L1992" t="s">
        <v>8011</v>
      </c>
      <c r="N1992" t="s">
        <v>1083</v>
      </c>
      <c r="Q1992" t="s">
        <v>34</v>
      </c>
      <c r="T1992" t="s">
        <v>35</v>
      </c>
      <c r="V1992" t="s">
        <v>4551</v>
      </c>
    </row>
    <row r="1993" spans="2:22" x14ac:dyDescent="0.25">
      <c r="B1993" t="s">
        <v>8012</v>
      </c>
      <c r="C1993" t="s">
        <v>8013</v>
      </c>
      <c r="F1993" t="s">
        <v>8014</v>
      </c>
      <c r="I1993" t="s">
        <v>1081</v>
      </c>
      <c r="L1993" t="s">
        <v>8015</v>
      </c>
      <c r="N1993" t="s">
        <v>1083</v>
      </c>
      <c r="Q1993" t="s">
        <v>34</v>
      </c>
      <c r="T1993" t="s">
        <v>35</v>
      </c>
      <c r="V1993" t="s">
        <v>4551</v>
      </c>
    </row>
    <row r="1994" spans="2:22" x14ac:dyDescent="0.25">
      <c r="B1994" t="s">
        <v>8016</v>
      </c>
      <c r="C1994" t="s">
        <v>8017</v>
      </c>
      <c r="F1994" t="s">
        <v>8018</v>
      </c>
      <c r="I1994" t="s">
        <v>1081</v>
      </c>
      <c r="L1994" t="s">
        <v>8019</v>
      </c>
      <c r="N1994" t="s">
        <v>1083</v>
      </c>
      <c r="O1994" t="s">
        <v>45</v>
      </c>
      <c r="Q1994" t="s">
        <v>34</v>
      </c>
      <c r="R1994" t="s">
        <v>1128</v>
      </c>
      <c r="T1994" t="s">
        <v>35</v>
      </c>
      <c r="V1994" t="s">
        <v>4551</v>
      </c>
    </row>
    <row r="1995" spans="2:22" x14ac:dyDescent="0.25">
      <c r="B1995" t="s">
        <v>8020</v>
      </c>
      <c r="C1995" t="s">
        <v>8021</v>
      </c>
      <c r="F1995" t="s">
        <v>8022</v>
      </c>
      <c r="I1995" t="s">
        <v>1081</v>
      </c>
      <c r="L1995" t="s">
        <v>8023</v>
      </c>
      <c r="N1995" t="s">
        <v>1083</v>
      </c>
      <c r="Q1995" t="s">
        <v>34</v>
      </c>
      <c r="T1995" t="s">
        <v>35</v>
      </c>
      <c r="V1995" t="s">
        <v>4551</v>
      </c>
    </row>
    <row r="1996" spans="2:22" x14ac:dyDescent="0.25">
      <c r="B1996" t="s">
        <v>8024</v>
      </c>
      <c r="C1996" t="s">
        <v>8025</v>
      </c>
      <c r="F1996" t="s">
        <v>8026</v>
      </c>
      <c r="I1996" t="s">
        <v>1081</v>
      </c>
      <c r="L1996" t="s">
        <v>8027</v>
      </c>
      <c r="N1996" t="s">
        <v>1083</v>
      </c>
      <c r="Q1996" t="s">
        <v>34</v>
      </c>
      <c r="T1996" t="s">
        <v>35</v>
      </c>
      <c r="V1996" t="s">
        <v>4551</v>
      </c>
    </row>
    <row r="1997" spans="2:22" x14ac:dyDescent="0.25">
      <c r="B1997" t="s">
        <v>8028</v>
      </c>
      <c r="C1997" t="s">
        <v>8029</v>
      </c>
      <c r="F1997" t="s">
        <v>8030</v>
      </c>
      <c r="I1997" t="s">
        <v>1081</v>
      </c>
      <c r="L1997" t="s">
        <v>8031</v>
      </c>
      <c r="N1997" t="s">
        <v>1083</v>
      </c>
      <c r="Q1997" t="s">
        <v>34</v>
      </c>
      <c r="T1997" t="s">
        <v>35</v>
      </c>
      <c r="V1997" t="s">
        <v>4551</v>
      </c>
    </row>
    <row r="1998" spans="2:22" x14ac:dyDescent="0.25">
      <c r="B1998" t="s">
        <v>8032</v>
      </c>
      <c r="C1998" t="s">
        <v>8033</v>
      </c>
      <c r="F1998" t="s">
        <v>8034</v>
      </c>
      <c r="I1998" t="s">
        <v>1081</v>
      </c>
      <c r="L1998" t="s">
        <v>8035</v>
      </c>
      <c r="N1998" t="s">
        <v>1083</v>
      </c>
      <c r="Q1998" t="s">
        <v>34</v>
      </c>
      <c r="T1998" t="s">
        <v>35</v>
      </c>
      <c r="V1998" t="s">
        <v>4551</v>
      </c>
    </row>
    <row r="1999" spans="2:22" x14ac:dyDescent="0.25">
      <c r="B1999" t="s">
        <v>8036</v>
      </c>
      <c r="C1999" t="s">
        <v>8037</v>
      </c>
      <c r="F1999" t="s">
        <v>8038</v>
      </c>
      <c r="I1999" t="s">
        <v>1081</v>
      </c>
      <c r="L1999" t="s">
        <v>8039</v>
      </c>
      <c r="N1999" t="s">
        <v>1083</v>
      </c>
      <c r="Q1999" t="s">
        <v>34</v>
      </c>
      <c r="R1999" t="s">
        <v>1218</v>
      </c>
      <c r="T1999" t="s">
        <v>35</v>
      </c>
      <c r="V1999" t="s">
        <v>4551</v>
      </c>
    </row>
    <row r="2000" spans="2:22" x14ac:dyDescent="0.25">
      <c r="B2000" t="s">
        <v>8040</v>
      </c>
      <c r="C2000" t="s">
        <v>8041</v>
      </c>
      <c r="F2000" t="s">
        <v>8042</v>
      </c>
      <c r="I2000" t="s">
        <v>1081</v>
      </c>
      <c r="L2000" t="s">
        <v>8043</v>
      </c>
      <c r="N2000" t="s">
        <v>1083</v>
      </c>
      <c r="O2000" t="s">
        <v>45</v>
      </c>
      <c r="Q2000" t="s">
        <v>34</v>
      </c>
      <c r="R2000" t="s">
        <v>557</v>
      </c>
      <c r="T2000" t="s">
        <v>35</v>
      </c>
      <c r="V2000" t="s">
        <v>4551</v>
      </c>
    </row>
    <row r="2001" spans="2:22" x14ac:dyDescent="0.25">
      <c r="B2001" t="s">
        <v>8044</v>
      </c>
      <c r="C2001" t="s">
        <v>8045</v>
      </c>
      <c r="F2001" t="s">
        <v>8046</v>
      </c>
      <c r="I2001" t="s">
        <v>1081</v>
      </c>
      <c r="L2001" t="s">
        <v>8047</v>
      </c>
      <c r="N2001" t="s">
        <v>1083</v>
      </c>
      <c r="Q2001" t="s">
        <v>34</v>
      </c>
      <c r="R2001" t="s">
        <v>1033</v>
      </c>
      <c r="T2001" t="s">
        <v>35</v>
      </c>
      <c r="V2001" t="s">
        <v>4551</v>
      </c>
    </row>
    <row r="2002" spans="2:22" x14ac:dyDescent="0.25">
      <c r="B2002" t="s">
        <v>8048</v>
      </c>
      <c r="C2002" t="s">
        <v>8049</v>
      </c>
      <c r="F2002" t="s">
        <v>8050</v>
      </c>
      <c r="I2002" t="s">
        <v>1081</v>
      </c>
      <c r="L2002" t="s">
        <v>8051</v>
      </c>
      <c r="N2002" t="s">
        <v>1083</v>
      </c>
      <c r="O2002" t="s">
        <v>45</v>
      </c>
      <c r="Q2002" t="s">
        <v>34</v>
      </c>
      <c r="R2002" t="s">
        <v>1218</v>
      </c>
      <c r="T2002" t="s">
        <v>35</v>
      </c>
      <c r="V2002" t="s">
        <v>4551</v>
      </c>
    </row>
    <row r="2003" spans="2:22" x14ac:dyDescent="0.25">
      <c r="B2003" t="s">
        <v>8052</v>
      </c>
      <c r="C2003" t="s">
        <v>8053</v>
      </c>
      <c r="F2003" t="s">
        <v>8054</v>
      </c>
      <c r="I2003" t="s">
        <v>1081</v>
      </c>
      <c r="L2003" t="s">
        <v>8055</v>
      </c>
      <c r="N2003" t="s">
        <v>1083</v>
      </c>
      <c r="Q2003" t="s">
        <v>34</v>
      </c>
      <c r="R2003" t="s">
        <v>4123</v>
      </c>
      <c r="T2003" t="s">
        <v>35</v>
      </c>
      <c r="V2003" t="s">
        <v>4551</v>
      </c>
    </row>
    <row r="2004" spans="2:22" x14ac:dyDescent="0.25">
      <c r="B2004" t="s">
        <v>8056</v>
      </c>
      <c r="C2004" t="s">
        <v>8057</v>
      </c>
      <c r="F2004" t="s">
        <v>8058</v>
      </c>
      <c r="I2004" t="s">
        <v>1081</v>
      </c>
      <c r="L2004" t="s">
        <v>8059</v>
      </c>
      <c r="N2004" t="s">
        <v>1083</v>
      </c>
      <c r="Q2004" t="s">
        <v>34</v>
      </c>
      <c r="T2004" t="s">
        <v>35</v>
      </c>
      <c r="V2004" t="s">
        <v>4551</v>
      </c>
    </row>
    <row r="2005" spans="2:22" x14ac:dyDescent="0.25">
      <c r="B2005" t="s">
        <v>8060</v>
      </c>
      <c r="C2005" t="s">
        <v>8061</v>
      </c>
      <c r="F2005" t="s">
        <v>8062</v>
      </c>
      <c r="I2005" t="s">
        <v>1081</v>
      </c>
      <c r="L2005" t="s">
        <v>8063</v>
      </c>
      <c r="N2005" t="s">
        <v>1083</v>
      </c>
      <c r="Q2005" t="s">
        <v>34</v>
      </c>
      <c r="T2005" t="s">
        <v>35</v>
      </c>
      <c r="V2005" t="s">
        <v>4551</v>
      </c>
    </row>
    <row r="2006" spans="2:22" x14ac:dyDescent="0.25">
      <c r="B2006" t="s">
        <v>8064</v>
      </c>
      <c r="C2006" t="s">
        <v>8065</v>
      </c>
      <c r="F2006" t="s">
        <v>8066</v>
      </c>
      <c r="I2006" t="s">
        <v>1081</v>
      </c>
      <c r="L2006" t="s">
        <v>8067</v>
      </c>
      <c r="N2006" t="s">
        <v>1083</v>
      </c>
      <c r="Q2006" t="s">
        <v>34</v>
      </c>
      <c r="T2006" t="s">
        <v>35</v>
      </c>
      <c r="V2006" t="s">
        <v>4551</v>
      </c>
    </row>
    <row r="2007" spans="2:22" x14ac:dyDescent="0.25">
      <c r="B2007" t="s">
        <v>8068</v>
      </c>
      <c r="C2007" t="s">
        <v>8069</v>
      </c>
      <c r="F2007" t="s">
        <v>8070</v>
      </c>
      <c r="I2007" t="s">
        <v>1081</v>
      </c>
      <c r="L2007" t="s">
        <v>8071</v>
      </c>
      <c r="N2007" t="s">
        <v>1083</v>
      </c>
      <c r="Q2007" t="s">
        <v>34</v>
      </c>
      <c r="T2007" t="s">
        <v>35</v>
      </c>
      <c r="V2007" t="s">
        <v>4551</v>
      </c>
    </row>
    <row r="2008" spans="2:22" x14ac:dyDescent="0.25">
      <c r="B2008" t="s">
        <v>8072</v>
      </c>
      <c r="C2008" t="s">
        <v>8073</v>
      </c>
      <c r="F2008" t="s">
        <v>8074</v>
      </c>
      <c r="I2008" t="s">
        <v>1081</v>
      </c>
      <c r="L2008" t="s">
        <v>8075</v>
      </c>
      <c r="N2008" t="s">
        <v>1083</v>
      </c>
      <c r="Q2008" t="s">
        <v>34</v>
      </c>
      <c r="T2008" t="s">
        <v>35</v>
      </c>
      <c r="V2008" t="s">
        <v>4551</v>
      </c>
    </row>
    <row r="2009" spans="2:22" x14ac:dyDescent="0.25">
      <c r="B2009" t="s">
        <v>8076</v>
      </c>
      <c r="C2009" t="s">
        <v>8077</v>
      </c>
      <c r="F2009" t="s">
        <v>8078</v>
      </c>
      <c r="I2009" t="s">
        <v>1081</v>
      </c>
      <c r="L2009" t="s">
        <v>8079</v>
      </c>
      <c r="N2009" t="s">
        <v>1083</v>
      </c>
      <c r="Q2009" t="s">
        <v>34</v>
      </c>
      <c r="T2009" t="s">
        <v>35</v>
      </c>
      <c r="V2009" t="s">
        <v>4551</v>
      </c>
    </row>
    <row r="2010" spans="2:22" x14ac:dyDescent="0.25">
      <c r="B2010" t="s">
        <v>8080</v>
      </c>
      <c r="C2010" t="s">
        <v>8081</v>
      </c>
      <c r="F2010" t="s">
        <v>8082</v>
      </c>
      <c r="I2010" t="s">
        <v>1081</v>
      </c>
      <c r="L2010" t="s">
        <v>8083</v>
      </c>
      <c r="N2010" t="s">
        <v>1083</v>
      </c>
      <c r="Q2010" t="s">
        <v>34</v>
      </c>
      <c r="T2010" t="s">
        <v>35</v>
      </c>
      <c r="V2010" t="s">
        <v>4551</v>
      </c>
    </row>
    <row r="2011" spans="2:22" x14ac:dyDescent="0.25">
      <c r="B2011" t="s">
        <v>8084</v>
      </c>
      <c r="C2011" t="s">
        <v>8085</v>
      </c>
      <c r="F2011" t="s">
        <v>8086</v>
      </c>
      <c r="I2011" t="s">
        <v>1081</v>
      </c>
      <c r="L2011" t="s">
        <v>8087</v>
      </c>
      <c r="N2011" t="s">
        <v>1083</v>
      </c>
      <c r="Q2011" t="s">
        <v>34</v>
      </c>
      <c r="T2011" t="s">
        <v>35</v>
      </c>
      <c r="V2011" t="s">
        <v>4551</v>
      </c>
    </row>
    <row r="2012" spans="2:22" x14ac:dyDescent="0.25">
      <c r="B2012" t="s">
        <v>8088</v>
      </c>
      <c r="C2012" t="s">
        <v>8089</v>
      </c>
      <c r="F2012" t="s">
        <v>8090</v>
      </c>
      <c r="I2012" t="s">
        <v>1081</v>
      </c>
      <c r="L2012" t="s">
        <v>8091</v>
      </c>
      <c r="N2012" t="s">
        <v>1083</v>
      </c>
      <c r="Q2012" t="s">
        <v>34</v>
      </c>
      <c r="T2012" t="s">
        <v>35</v>
      </c>
      <c r="V2012" t="s">
        <v>4551</v>
      </c>
    </row>
    <row r="2013" spans="2:22" x14ac:dyDescent="0.25">
      <c r="B2013" t="s">
        <v>8092</v>
      </c>
      <c r="C2013" t="s">
        <v>8093</v>
      </c>
      <c r="F2013" t="s">
        <v>8094</v>
      </c>
      <c r="I2013" t="s">
        <v>1081</v>
      </c>
      <c r="L2013" t="s">
        <v>8095</v>
      </c>
      <c r="N2013" t="s">
        <v>1083</v>
      </c>
      <c r="Q2013" t="s">
        <v>34</v>
      </c>
      <c r="T2013" t="s">
        <v>35</v>
      </c>
      <c r="V2013" t="s">
        <v>4551</v>
      </c>
    </row>
    <row r="2014" spans="2:22" x14ac:dyDescent="0.25">
      <c r="B2014" t="s">
        <v>8096</v>
      </c>
      <c r="C2014" t="s">
        <v>8097</v>
      </c>
      <c r="F2014" t="s">
        <v>8098</v>
      </c>
      <c r="I2014" t="s">
        <v>1081</v>
      </c>
      <c r="L2014" t="s">
        <v>8099</v>
      </c>
      <c r="N2014" t="s">
        <v>1083</v>
      </c>
      <c r="Q2014" t="s">
        <v>34</v>
      </c>
      <c r="T2014" t="s">
        <v>35</v>
      </c>
      <c r="V2014" t="s">
        <v>4551</v>
      </c>
    </row>
    <row r="2015" spans="2:22" x14ac:dyDescent="0.25">
      <c r="B2015" t="s">
        <v>8100</v>
      </c>
      <c r="C2015" t="s">
        <v>8101</v>
      </c>
      <c r="F2015" t="s">
        <v>8102</v>
      </c>
      <c r="I2015" t="s">
        <v>1081</v>
      </c>
      <c r="L2015" t="s">
        <v>8103</v>
      </c>
      <c r="N2015" t="s">
        <v>1083</v>
      </c>
      <c r="Q2015" t="s">
        <v>34</v>
      </c>
      <c r="R2015" t="s">
        <v>448</v>
      </c>
      <c r="T2015" t="s">
        <v>35</v>
      </c>
      <c r="V2015" t="s">
        <v>4551</v>
      </c>
    </row>
    <row r="2016" spans="2:22" x14ac:dyDescent="0.25">
      <c r="B2016" t="s">
        <v>8104</v>
      </c>
      <c r="C2016" t="s">
        <v>8105</v>
      </c>
      <c r="F2016" t="s">
        <v>8106</v>
      </c>
      <c r="I2016" t="s">
        <v>1081</v>
      </c>
      <c r="L2016" t="s">
        <v>8107</v>
      </c>
      <c r="N2016" t="s">
        <v>1083</v>
      </c>
      <c r="Q2016" t="s">
        <v>34</v>
      </c>
      <c r="R2016" t="s">
        <v>1033</v>
      </c>
      <c r="T2016" t="s">
        <v>35</v>
      </c>
      <c r="V2016" t="s">
        <v>4551</v>
      </c>
    </row>
    <row r="2017" spans="2:22" x14ac:dyDescent="0.25">
      <c r="B2017" t="s">
        <v>8108</v>
      </c>
      <c r="C2017" t="s">
        <v>8109</v>
      </c>
      <c r="F2017" t="s">
        <v>8110</v>
      </c>
      <c r="I2017" t="s">
        <v>1081</v>
      </c>
      <c r="L2017" t="s">
        <v>8111</v>
      </c>
      <c r="N2017" t="s">
        <v>1083</v>
      </c>
      <c r="Q2017" t="s">
        <v>34</v>
      </c>
      <c r="R2017" t="s">
        <v>1128</v>
      </c>
      <c r="T2017" t="s">
        <v>35</v>
      </c>
      <c r="V2017" t="s">
        <v>4551</v>
      </c>
    </row>
    <row r="2018" spans="2:22" x14ac:dyDescent="0.25">
      <c r="B2018" t="s">
        <v>8112</v>
      </c>
      <c r="C2018" t="s">
        <v>8113</v>
      </c>
      <c r="F2018" t="s">
        <v>8114</v>
      </c>
      <c r="I2018" t="s">
        <v>1081</v>
      </c>
      <c r="L2018" t="s">
        <v>8115</v>
      </c>
      <c r="N2018" t="s">
        <v>1083</v>
      </c>
      <c r="Q2018" t="s">
        <v>34</v>
      </c>
      <c r="R2018" t="s">
        <v>4123</v>
      </c>
      <c r="T2018" t="s">
        <v>35</v>
      </c>
      <c r="V2018" t="s">
        <v>4551</v>
      </c>
    </row>
    <row r="2019" spans="2:22" x14ac:dyDescent="0.25">
      <c r="B2019" t="s">
        <v>8116</v>
      </c>
      <c r="C2019" t="s">
        <v>8117</v>
      </c>
      <c r="F2019" t="s">
        <v>8118</v>
      </c>
      <c r="I2019" t="s">
        <v>1081</v>
      </c>
      <c r="L2019" t="s">
        <v>8119</v>
      </c>
      <c r="N2019" t="s">
        <v>1083</v>
      </c>
      <c r="Q2019" t="s">
        <v>34</v>
      </c>
      <c r="T2019" t="s">
        <v>35</v>
      </c>
      <c r="V2019" t="s">
        <v>4551</v>
      </c>
    </row>
    <row r="2020" spans="2:22" x14ac:dyDescent="0.25">
      <c r="B2020" t="s">
        <v>8120</v>
      </c>
      <c r="C2020" t="s">
        <v>8121</v>
      </c>
      <c r="F2020" t="s">
        <v>8122</v>
      </c>
      <c r="I2020" t="s">
        <v>1081</v>
      </c>
      <c r="L2020" t="s">
        <v>8123</v>
      </c>
      <c r="N2020" t="s">
        <v>1083</v>
      </c>
      <c r="Q2020" t="s">
        <v>34</v>
      </c>
      <c r="T2020" t="s">
        <v>35</v>
      </c>
      <c r="V2020" t="s">
        <v>4551</v>
      </c>
    </row>
    <row r="2021" spans="2:22" x14ac:dyDescent="0.25">
      <c r="B2021" t="s">
        <v>8124</v>
      </c>
      <c r="C2021" t="s">
        <v>8125</v>
      </c>
      <c r="F2021" t="s">
        <v>8126</v>
      </c>
      <c r="I2021" t="s">
        <v>1081</v>
      </c>
      <c r="L2021" t="s">
        <v>8127</v>
      </c>
      <c r="N2021" t="s">
        <v>1083</v>
      </c>
      <c r="Q2021" t="s">
        <v>34</v>
      </c>
      <c r="T2021" t="s">
        <v>35</v>
      </c>
      <c r="V2021" t="s">
        <v>4551</v>
      </c>
    </row>
    <row r="2022" spans="2:22" x14ac:dyDescent="0.25">
      <c r="B2022" t="s">
        <v>8128</v>
      </c>
      <c r="C2022" t="s">
        <v>8129</v>
      </c>
      <c r="F2022" t="s">
        <v>8130</v>
      </c>
      <c r="I2022" t="s">
        <v>1081</v>
      </c>
      <c r="L2022" t="s">
        <v>8131</v>
      </c>
      <c r="N2022" t="s">
        <v>1083</v>
      </c>
      <c r="Q2022" t="s">
        <v>34</v>
      </c>
      <c r="R2022" t="s">
        <v>448</v>
      </c>
      <c r="T2022" t="s">
        <v>35</v>
      </c>
      <c r="V2022" t="s">
        <v>4551</v>
      </c>
    </row>
    <row r="2023" spans="2:22" x14ac:dyDescent="0.25">
      <c r="B2023" t="s">
        <v>8132</v>
      </c>
      <c r="C2023" t="s">
        <v>8133</v>
      </c>
      <c r="F2023" t="s">
        <v>8134</v>
      </c>
      <c r="I2023" t="s">
        <v>1081</v>
      </c>
      <c r="L2023" t="s">
        <v>8135</v>
      </c>
      <c r="N2023" t="s">
        <v>1083</v>
      </c>
      <c r="Q2023" t="s">
        <v>34</v>
      </c>
      <c r="T2023" t="s">
        <v>35</v>
      </c>
      <c r="V2023" t="s">
        <v>4551</v>
      </c>
    </row>
    <row r="2024" spans="2:22" x14ac:dyDescent="0.25">
      <c r="B2024" t="s">
        <v>8136</v>
      </c>
      <c r="C2024" t="s">
        <v>8137</v>
      </c>
      <c r="F2024" t="s">
        <v>8138</v>
      </c>
      <c r="I2024" t="s">
        <v>1081</v>
      </c>
      <c r="L2024" t="s">
        <v>8139</v>
      </c>
      <c r="N2024" t="s">
        <v>1083</v>
      </c>
      <c r="Q2024" t="s">
        <v>34</v>
      </c>
      <c r="T2024" t="s">
        <v>35</v>
      </c>
      <c r="V2024" t="s">
        <v>4551</v>
      </c>
    </row>
    <row r="2025" spans="2:22" x14ac:dyDescent="0.25">
      <c r="B2025" t="s">
        <v>8140</v>
      </c>
      <c r="C2025" t="s">
        <v>8141</v>
      </c>
      <c r="F2025" t="s">
        <v>8142</v>
      </c>
      <c r="I2025" t="s">
        <v>1081</v>
      </c>
      <c r="L2025" t="s">
        <v>8143</v>
      </c>
      <c r="N2025" t="s">
        <v>1083</v>
      </c>
      <c r="Q2025" t="s">
        <v>34</v>
      </c>
      <c r="R2025" t="s">
        <v>1128</v>
      </c>
      <c r="T2025" t="s">
        <v>35</v>
      </c>
      <c r="V2025" t="s">
        <v>4551</v>
      </c>
    </row>
    <row r="2026" spans="2:22" x14ac:dyDescent="0.25">
      <c r="B2026" t="s">
        <v>8144</v>
      </c>
      <c r="C2026" t="s">
        <v>8145</v>
      </c>
      <c r="F2026" t="s">
        <v>8146</v>
      </c>
      <c r="I2026" t="s">
        <v>1081</v>
      </c>
      <c r="L2026" t="s">
        <v>8147</v>
      </c>
      <c r="N2026" t="s">
        <v>1083</v>
      </c>
      <c r="Q2026" t="s">
        <v>34</v>
      </c>
      <c r="T2026" t="s">
        <v>35</v>
      </c>
      <c r="V2026" t="s">
        <v>4551</v>
      </c>
    </row>
    <row r="2027" spans="2:22" x14ac:dyDescent="0.25">
      <c r="B2027" t="s">
        <v>8148</v>
      </c>
      <c r="C2027" t="s">
        <v>8149</v>
      </c>
      <c r="F2027" t="s">
        <v>8150</v>
      </c>
      <c r="I2027" t="s">
        <v>1081</v>
      </c>
      <c r="L2027" t="s">
        <v>8151</v>
      </c>
      <c r="N2027" t="s">
        <v>1083</v>
      </c>
      <c r="Q2027" t="s">
        <v>34</v>
      </c>
      <c r="R2027" t="s">
        <v>5946</v>
      </c>
      <c r="T2027" t="s">
        <v>35</v>
      </c>
      <c r="V2027" t="s">
        <v>4551</v>
      </c>
    </row>
    <row r="2028" spans="2:22" x14ac:dyDescent="0.25">
      <c r="B2028" t="s">
        <v>8152</v>
      </c>
      <c r="C2028" t="s">
        <v>8153</v>
      </c>
      <c r="F2028" t="s">
        <v>8154</v>
      </c>
      <c r="I2028" t="s">
        <v>1081</v>
      </c>
      <c r="L2028" t="s">
        <v>8155</v>
      </c>
      <c r="N2028" t="s">
        <v>1083</v>
      </c>
      <c r="Q2028" t="s">
        <v>34</v>
      </c>
      <c r="T2028" t="s">
        <v>35</v>
      </c>
      <c r="V2028" t="s">
        <v>4551</v>
      </c>
    </row>
    <row r="2029" spans="2:22" x14ac:dyDescent="0.25">
      <c r="B2029" t="s">
        <v>8156</v>
      </c>
      <c r="C2029" t="s">
        <v>8157</v>
      </c>
      <c r="F2029" t="s">
        <v>8158</v>
      </c>
      <c r="I2029" t="s">
        <v>1081</v>
      </c>
      <c r="L2029" t="s">
        <v>8159</v>
      </c>
      <c r="N2029" t="s">
        <v>1083</v>
      </c>
      <c r="Q2029" t="s">
        <v>34</v>
      </c>
      <c r="R2029" t="s">
        <v>1218</v>
      </c>
      <c r="T2029" t="s">
        <v>35</v>
      </c>
      <c r="V2029" t="s">
        <v>4551</v>
      </c>
    </row>
    <row r="2030" spans="2:22" x14ac:dyDescent="0.25">
      <c r="B2030" t="s">
        <v>8160</v>
      </c>
      <c r="C2030" t="s">
        <v>8161</v>
      </c>
      <c r="F2030" t="s">
        <v>8162</v>
      </c>
      <c r="I2030" t="s">
        <v>1081</v>
      </c>
      <c r="L2030" t="s">
        <v>8163</v>
      </c>
      <c r="N2030" t="s">
        <v>1083</v>
      </c>
      <c r="Q2030" t="s">
        <v>34</v>
      </c>
      <c r="T2030" t="s">
        <v>35</v>
      </c>
      <c r="V2030" t="s">
        <v>4551</v>
      </c>
    </row>
    <row r="2031" spans="2:22" x14ac:dyDescent="0.25">
      <c r="B2031" t="s">
        <v>8164</v>
      </c>
      <c r="C2031" t="s">
        <v>8165</v>
      </c>
      <c r="F2031" t="s">
        <v>8166</v>
      </c>
      <c r="I2031" t="s">
        <v>1081</v>
      </c>
      <c r="L2031" t="s">
        <v>8167</v>
      </c>
      <c r="N2031" t="s">
        <v>1083</v>
      </c>
      <c r="Q2031" t="s">
        <v>34</v>
      </c>
      <c r="T2031" t="s">
        <v>35</v>
      </c>
      <c r="V2031" t="s">
        <v>4551</v>
      </c>
    </row>
    <row r="2032" spans="2:22" x14ac:dyDescent="0.25">
      <c r="B2032" t="s">
        <v>8168</v>
      </c>
      <c r="C2032" t="s">
        <v>8169</v>
      </c>
      <c r="F2032" t="s">
        <v>8166</v>
      </c>
      <c r="I2032" t="s">
        <v>1081</v>
      </c>
      <c r="L2032" t="s">
        <v>8170</v>
      </c>
      <c r="N2032" t="s">
        <v>1083</v>
      </c>
      <c r="Q2032" t="s">
        <v>34</v>
      </c>
      <c r="T2032" t="s">
        <v>35</v>
      </c>
      <c r="V2032" t="s">
        <v>4551</v>
      </c>
    </row>
    <row r="2033" spans="2:22" x14ac:dyDescent="0.25">
      <c r="B2033" t="s">
        <v>8171</v>
      </c>
      <c r="C2033" t="s">
        <v>8172</v>
      </c>
      <c r="F2033" t="s">
        <v>8173</v>
      </c>
      <c r="I2033" t="s">
        <v>1081</v>
      </c>
      <c r="L2033" t="s">
        <v>8174</v>
      </c>
      <c r="N2033" t="s">
        <v>1083</v>
      </c>
      <c r="O2033" t="s">
        <v>45</v>
      </c>
      <c r="Q2033" t="s">
        <v>34</v>
      </c>
      <c r="R2033" t="s">
        <v>1141</v>
      </c>
      <c r="T2033" t="s">
        <v>35</v>
      </c>
      <c r="V2033" t="s">
        <v>4551</v>
      </c>
    </row>
    <row r="2034" spans="2:22" x14ac:dyDescent="0.25">
      <c r="B2034" t="s">
        <v>8175</v>
      </c>
      <c r="C2034" t="s">
        <v>8176</v>
      </c>
      <c r="F2034" t="s">
        <v>8177</v>
      </c>
      <c r="I2034" t="s">
        <v>1081</v>
      </c>
      <c r="L2034" t="s">
        <v>8178</v>
      </c>
      <c r="N2034" t="s">
        <v>1083</v>
      </c>
      <c r="Q2034" t="s">
        <v>34</v>
      </c>
      <c r="T2034" t="s">
        <v>35</v>
      </c>
      <c r="V2034" t="s">
        <v>4551</v>
      </c>
    </row>
    <row r="2035" spans="2:22" x14ac:dyDescent="0.25">
      <c r="B2035" t="s">
        <v>8179</v>
      </c>
      <c r="C2035" t="s">
        <v>8180</v>
      </c>
      <c r="F2035" t="s">
        <v>8181</v>
      </c>
      <c r="I2035" t="s">
        <v>1081</v>
      </c>
      <c r="L2035" t="s">
        <v>8182</v>
      </c>
      <c r="N2035" t="s">
        <v>1083</v>
      </c>
      <c r="Q2035" t="s">
        <v>34</v>
      </c>
      <c r="T2035" t="s">
        <v>35</v>
      </c>
      <c r="V2035" t="s">
        <v>4551</v>
      </c>
    </row>
    <row r="2036" spans="2:22" x14ac:dyDescent="0.25">
      <c r="B2036" t="s">
        <v>8183</v>
      </c>
      <c r="C2036" t="s">
        <v>8184</v>
      </c>
      <c r="F2036" t="s">
        <v>8185</v>
      </c>
      <c r="I2036" t="s">
        <v>1081</v>
      </c>
      <c r="L2036" t="s">
        <v>8186</v>
      </c>
      <c r="N2036" t="s">
        <v>1083</v>
      </c>
      <c r="Q2036" t="s">
        <v>34</v>
      </c>
      <c r="T2036" t="s">
        <v>35</v>
      </c>
      <c r="V2036" t="s">
        <v>4551</v>
      </c>
    </row>
    <row r="2037" spans="2:22" x14ac:dyDescent="0.25">
      <c r="B2037" t="s">
        <v>8187</v>
      </c>
      <c r="C2037" t="s">
        <v>8188</v>
      </c>
      <c r="F2037" t="s">
        <v>8189</v>
      </c>
      <c r="I2037" t="s">
        <v>1081</v>
      </c>
      <c r="L2037" t="s">
        <v>8190</v>
      </c>
      <c r="N2037" t="s">
        <v>1083</v>
      </c>
      <c r="Q2037" t="s">
        <v>34</v>
      </c>
      <c r="R2037" t="s">
        <v>58</v>
      </c>
      <c r="T2037" t="s">
        <v>35</v>
      </c>
      <c r="V2037" t="s">
        <v>4551</v>
      </c>
    </row>
    <row r="2038" spans="2:22" x14ac:dyDescent="0.25">
      <c r="B2038" t="s">
        <v>8191</v>
      </c>
      <c r="C2038" t="s">
        <v>8192</v>
      </c>
      <c r="F2038" t="s">
        <v>8193</v>
      </c>
      <c r="I2038" t="s">
        <v>1081</v>
      </c>
      <c r="L2038" t="s">
        <v>8194</v>
      </c>
      <c r="N2038" t="s">
        <v>1083</v>
      </c>
      <c r="Q2038" t="s">
        <v>34</v>
      </c>
      <c r="T2038" t="s">
        <v>35</v>
      </c>
      <c r="V2038" t="s">
        <v>4551</v>
      </c>
    </row>
    <row r="2039" spans="2:22" x14ac:dyDescent="0.25">
      <c r="B2039" t="s">
        <v>8195</v>
      </c>
      <c r="C2039" t="s">
        <v>8196</v>
      </c>
      <c r="F2039" t="s">
        <v>8197</v>
      </c>
      <c r="I2039" t="s">
        <v>1081</v>
      </c>
      <c r="L2039" t="s">
        <v>8198</v>
      </c>
      <c r="N2039" t="s">
        <v>1083</v>
      </c>
      <c r="Q2039" t="s">
        <v>34</v>
      </c>
      <c r="T2039" t="s">
        <v>35</v>
      </c>
      <c r="V2039" t="s">
        <v>4551</v>
      </c>
    </row>
    <row r="2040" spans="2:22" x14ac:dyDescent="0.25">
      <c r="B2040" t="s">
        <v>8199</v>
      </c>
      <c r="C2040" t="s">
        <v>8200</v>
      </c>
      <c r="F2040" t="s">
        <v>8201</v>
      </c>
      <c r="I2040" t="s">
        <v>1081</v>
      </c>
      <c r="L2040" t="s">
        <v>8202</v>
      </c>
      <c r="N2040" t="s">
        <v>1083</v>
      </c>
      <c r="Q2040" t="s">
        <v>34</v>
      </c>
      <c r="T2040" t="s">
        <v>35</v>
      </c>
      <c r="V2040" t="s">
        <v>4551</v>
      </c>
    </row>
    <row r="2041" spans="2:22" x14ac:dyDescent="0.25">
      <c r="B2041" t="s">
        <v>8203</v>
      </c>
      <c r="C2041" t="s">
        <v>8204</v>
      </c>
      <c r="F2041" t="s">
        <v>8205</v>
      </c>
      <c r="I2041" t="s">
        <v>1081</v>
      </c>
      <c r="L2041" t="s">
        <v>8206</v>
      </c>
      <c r="N2041" t="s">
        <v>1083</v>
      </c>
      <c r="Q2041" t="s">
        <v>34</v>
      </c>
      <c r="T2041" t="s">
        <v>35</v>
      </c>
      <c r="V2041" t="s">
        <v>4551</v>
      </c>
    </row>
    <row r="2042" spans="2:22" x14ac:dyDescent="0.25">
      <c r="B2042" t="s">
        <v>8207</v>
      </c>
      <c r="C2042" t="s">
        <v>8208</v>
      </c>
      <c r="F2042" t="s">
        <v>8209</v>
      </c>
      <c r="I2042" t="s">
        <v>1081</v>
      </c>
      <c r="L2042" t="s">
        <v>8210</v>
      </c>
      <c r="N2042" t="s">
        <v>1083</v>
      </c>
      <c r="Q2042" t="s">
        <v>34</v>
      </c>
      <c r="T2042" t="s">
        <v>35</v>
      </c>
      <c r="V2042" t="s">
        <v>4551</v>
      </c>
    </row>
    <row r="2043" spans="2:22" x14ac:dyDescent="0.25">
      <c r="B2043" t="s">
        <v>8211</v>
      </c>
      <c r="C2043" t="s">
        <v>8212</v>
      </c>
      <c r="F2043" t="s">
        <v>8213</v>
      </c>
      <c r="I2043" t="s">
        <v>1081</v>
      </c>
      <c r="L2043" t="s">
        <v>8214</v>
      </c>
      <c r="N2043" t="s">
        <v>1083</v>
      </c>
      <c r="Q2043" t="s">
        <v>34</v>
      </c>
      <c r="T2043" t="s">
        <v>35</v>
      </c>
      <c r="V2043" t="s">
        <v>4551</v>
      </c>
    </row>
    <row r="2044" spans="2:22" x14ac:dyDescent="0.25">
      <c r="B2044" t="s">
        <v>8215</v>
      </c>
      <c r="C2044" t="s">
        <v>8216</v>
      </c>
      <c r="F2044" t="s">
        <v>8217</v>
      </c>
      <c r="I2044" t="s">
        <v>1081</v>
      </c>
      <c r="L2044" t="s">
        <v>8218</v>
      </c>
      <c r="N2044" t="s">
        <v>1083</v>
      </c>
      <c r="Q2044" t="s">
        <v>34</v>
      </c>
      <c r="T2044" t="s">
        <v>35</v>
      </c>
      <c r="V2044" t="s">
        <v>4551</v>
      </c>
    </row>
    <row r="2045" spans="2:22" x14ac:dyDescent="0.25">
      <c r="B2045" t="s">
        <v>8219</v>
      </c>
      <c r="C2045" t="s">
        <v>8220</v>
      </c>
      <c r="F2045" t="s">
        <v>8221</v>
      </c>
      <c r="I2045" t="s">
        <v>1081</v>
      </c>
      <c r="L2045" t="s">
        <v>8222</v>
      </c>
      <c r="N2045" t="s">
        <v>1083</v>
      </c>
      <c r="Q2045" t="s">
        <v>34</v>
      </c>
      <c r="R2045" t="s">
        <v>448</v>
      </c>
      <c r="T2045" t="s">
        <v>35</v>
      </c>
      <c r="V2045" t="s">
        <v>4551</v>
      </c>
    </row>
    <row r="2046" spans="2:22" x14ac:dyDescent="0.25">
      <c r="B2046" t="s">
        <v>8223</v>
      </c>
      <c r="C2046" t="s">
        <v>8224</v>
      </c>
      <c r="F2046" t="s">
        <v>8225</v>
      </c>
      <c r="I2046" t="s">
        <v>1081</v>
      </c>
      <c r="L2046" t="s">
        <v>8226</v>
      </c>
      <c r="N2046" t="s">
        <v>1083</v>
      </c>
      <c r="Q2046" t="s">
        <v>34</v>
      </c>
      <c r="T2046" t="s">
        <v>35</v>
      </c>
      <c r="V2046" t="s">
        <v>4551</v>
      </c>
    </row>
    <row r="2047" spans="2:22" x14ac:dyDescent="0.25">
      <c r="B2047" t="s">
        <v>8227</v>
      </c>
      <c r="C2047" t="s">
        <v>8228</v>
      </c>
      <c r="F2047" t="s">
        <v>8229</v>
      </c>
      <c r="I2047" t="s">
        <v>1081</v>
      </c>
      <c r="L2047" t="s">
        <v>8230</v>
      </c>
      <c r="N2047" t="s">
        <v>1083</v>
      </c>
      <c r="Q2047" t="s">
        <v>34</v>
      </c>
      <c r="T2047" t="s">
        <v>35</v>
      </c>
      <c r="V2047" t="s">
        <v>4551</v>
      </c>
    </row>
    <row r="2048" spans="2:22" x14ac:dyDescent="0.25">
      <c r="B2048" t="s">
        <v>8231</v>
      </c>
      <c r="C2048" t="s">
        <v>8232</v>
      </c>
      <c r="F2048" t="s">
        <v>8233</v>
      </c>
      <c r="I2048" t="s">
        <v>1081</v>
      </c>
      <c r="L2048" t="s">
        <v>8234</v>
      </c>
      <c r="N2048" t="s">
        <v>1083</v>
      </c>
      <c r="Q2048" t="s">
        <v>34</v>
      </c>
      <c r="R2048" t="s">
        <v>557</v>
      </c>
      <c r="T2048" t="s">
        <v>35</v>
      </c>
      <c r="V2048" t="s">
        <v>4551</v>
      </c>
    </row>
    <row r="2049" spans="2:22" x14ac:dyDescent="0.25">
      <c r="B2049" t="s">
        <v>8235</v>
      </c>
      <c r="C2049" t="s">
        <v>8236</v>
      </c>
      <c r="F2049" t="s">
        <v>8237</v>
      </c>
      <c r="I2049" t="s">
        <v>1081</v>
      </c>
      <c r="L2049" t="s">
        <v>8238</v>
      </c>
      <c r="N2049" t="s">
        <v>1083</v>
      </c>
      <c r="Q2049" t="s">
        <v>34</v>
      </c>
      <c r="T2049" t="s">
        <v>35</v>
      </c>
      <c r="V2049" t="s">
        <v>4551</v>
      </c>
    </row>
    <row r="2050" spans="2:22" x14ac:dyDescent="0.25">
      <c r="B2050" t="s">
        <v>8239</v>
      </c>
      <c r="C2050" t="s">
        <v>8240</v>
      </c>
      <c r="F2050" t="s">
        <v>8241</v>
      </c>
      <c r="I2050" t="s">
        <v>1081</v>
      </c>
      <c r="L2050" t="s">
        <v>8242</v>
      </c>
      <c r="N2050" t="s">
        <v>1083</v>
      </c>
      <c r="Q2050" t="s">
        <v>34</v>
      </c>
      <c r="T2050" t="s">
        <v>35</v>
      </c>
      <c r="V2050" t="s">
        <v>4551</v>
      </c>
    </row>
    <row r="2051" spans="2:22" x14ac:dyDescent="0.25">
      <c r="B2051" t="s">
        <v>8243</v>
      </c>
      <c r="C2051" t="s">
        <v>8244</v>
      </c>
      <c r="F2051" t="s">
        <v>8245</v>
      </c>
      <c r="I2051" t="s">
        <v>1081</v>
      </c>
      <c r="L2051" t="s">
        <v>8246</v>
      </c>
      <c r="N2051" t="s">
        <v>1083</v>
      </c>
      <c r="Q2051" t="s">
        <v>34</v>
      </c>
      <c r="R2051" t="s">
        <v>1218</v>
      </c>
      <c r="T2051" t="s">
        <v>35</v>
      </c>
      <c r="V2051" t="s">
        <v>4551</v>
      </c>
    </row>
    <row r="2052" spans="2:22" x14ac:dyDescent="0.25">
      <c r="B2052" t="s">
        <v>8247</v>
      </c>
      <c r="C2052" t="s">
        <v>8248</v>
      </c>
      <c r="F2052" t="s">
        <v>8249</v>
      </c>
      <c r="I2052" t="s">
        <v>1081</v>
      </c>
      <c r="L2052" t="s">
        <v>8250</v>
      </c>
      <c r="N2052" t="s">
        <v>1083</v>
      </c>
      <c r="Q2052" t="s">
        <v>34</v>
      </c>
      <c r="T2052" t="s">
        <v>35</v>
      </c>
      <c r="V2052" t="s">
        <v>4551</v>
      </c>
    </row>
    <row r="2053" spans="2:22" x14ac:dyDescent="0.25">
      <c r="B2053" t="s">
        <v>8251</v>
      </c>
      <c r="C2053" t="s">
        <v>8252</v>
      </c>
      <c r="F2053" t="s">
        <v>8253</v>
      </c>
      <c r="I2053" t="s">
        <v>1081</v>
      </c>
      <c r="L2053" t="s">
        <v>8254</v>
      </c>
      <c r="N2053" t="s">
        <v>1083</v>
      </c>
      <c r="Q2053" t="s">
        <v>34</v>
      </c>
      <c r="T2053" t="s">
        <v>35</v>
      </c>
      <c r="V2053" t="s">
        <v>4551</v>
      </c>
    </row>
    <row r="2054" spans="2:22" x14ac:dyDescent="0.25">
      <c r="B2054" t="s">
        <v>8255</v>
      </c>
      <c r="C2054" t="s">
        <v>8256</v>
      </c>
      <c r="F2054" t="s">
        <v>8257</v>
      </c>
      <c r="I2054" t="s">
        <v>1081</v>
      </c>
      <c r="L2054" t="s">
        <v>8258</v>
      </c>
      <c r="N2054" t="s">
        <v>1083</v>
      </c>
      <c r="Q2054" t="s">
        <v>34</v>
      </c>
      <c r="T2054" t="s">
        <v>35</v>
      </c>
      <c r="V2054" t="s">
        <v>4551</v>
      </c>
    </row>
    <row r="2055" spans="2:22" x14ac:dyDescent="0.25">
      <c r="B2055" t="s">
        <v>8259</v>
      </c>
      <c r="C2055" t="s">
        <v>8260</v>
      </c>
      <c r="F2055" t="s">
        <v>8261</v>
      </c>
      <c r="I2055" t="s">
        <v>1081</v>
      </c>
      <c r="L2055" t="s">
        <v>8262</v>
      </c>
      <c r="N2055" t="s">
        <v>1083</v>
      </c>
      <c r="Q2055" t="s">
        <v>34</v>
      </c>
      <c r="T2055" t="s">
        <v>35</v>
      </c>
      <c r="V2055" t="s">
        <v>4551</v>
      </c>
    </row>
    <row r="2056" spans="2:22" x14ac:dyDescent="0.25">
      <c r="B2056" t="s">
        <v>8263</v>
      </c>
      <c r="C2056" t="s">
        <v>8264</v>
      </c>
      <c r="F2056" t="s">
        <v>8265</v>
      </c>
      <c r="I2056" t="s">
        <v>1081</v>
      </c>
      <c r="L2056" t="s">
        <v>8266</v>
      </c>
      <c r="N2056" t="s">
        <v>1083</v>
      </c>
      <c r="Q2056" t="s">
        <v>34</v>
      </c>
      <c r="T2056" t="s">
        <v>35</v>
      </c>
      <c r="V2056" t="s">
        <v>4551</v>
      </c>
    </row>
    <row r="2057" spans="2:22" x14ac:dyDescent="0.25">
      <c r="B2057" t="s">
        <v>8267</v>
      </c>
      <c r="C2057" t="s">
        <v>8268</v>
      </c>
      <c r="F2057" t="s">
        <v>8269</v>
      </c>
      <c r="I2057" t="s">
        <v>1081</v>
      </c>
      <c r="L2057" t="s">
        <v>8270</v>
      </c>
      <c r="N2057" t="s">
        <v>1083</v>
      </c>
      <c r="Q2057" t="s">
        <v>34</v>
      </c>
      <c r="T2057" t="s">
        <v>35</v>
      </c>
      <c r="V2057" t="s">
        <v>4551</v>
      </c>
    </row>
    <row r="2058" spans="2:22" x14ac:dyDescent="0.25">
      <c r="B2058" t="s">
        <v>8271</v>
      </c>
      <c r="C2058" t="s">
        <v>8272</v>
      </c>
      <c r="F2058" t="s">
        <v>8273</v>
      </c>
      <c r="I2058" t="s">
        <v>1081</v>
      </c>
      <c r="L2058" t="s">
        <v>8274</v>
      </c>
      <c r="N2058" t="s">
        <v>1083</v>
      </c>
      <c r="Q2058" t="s">
        <v>34</v>
      </c>
      <c r="T2058" t="s">
        <v>35</v>
      </c>
      <c r="V2058" t="s">
        <v>4551</v>
      </c>
    </row>
    <row r="2059" spans="2:22" x14ac:dyDescent="0.25">
      <c r="B2059" t="s">
        <v>8275</v>
      </c>
      <c r="C2059" t="s">
        <v>8276</v>
      </c>
      <c r="F2059" t="s">
        <v>8277</v>
      </c>
      <c r="I2059" t="s">
        <v>1081</v>
      </c>
      <c r="L2059" t="s">
        <v>8278</v>
      </c>
      <c r="N2059" t="s">
        <v>1083</v>
      </c>
      <c r="Q2059" t="s">
        <v>34</v>
      </c>
      <c r="R2059" t="s">
        <v>58</v>
      </c>
      <c r="T2059" t="s">
        <v>35</v>
      </c>
      <c r="V2059" t="s">
        <v>4551</v>
      </c>
    </row>
    <row r="2060" spans="2:22" x14ac:dyDescent="0.25">
      <c r="B2060" t="s">
        <v>8279</v>
      </c>
      <c r="C2060" t="s">
        <v>8280</v>
      </c>
      <c r="F2060" t="s">
        <v>8281</v>
      </c>
      <c r="I2060" t="s">
        <v>1081</v>
      </c>
      <c r="L2060" t="s">
        <v>8282</v>
      </c>
      <c r="N2060" t="s">
        <v>1083</v>
      </c>
      <c r="Q2060" t="s">
        <v>34</v>
      </c>
      <c r="T2060" t="s">
        <v>35</v>
      </c>
      <c r="V2060" t="s">
        <v>4551</v>
      </c>
    </row>
    <row r="2061" spans="2:22" x14ac:dyDescent="0.25">
      <c r="B2061" t="s">
        <v>8283</v>
      </c>
      <c r="C2061" t="s">
        <v>8284</v>
      </c>
      <c r="F2061" t="s">
        <v>8285</v>
      </c>
      <c r="I2061" t="s">
        <v>1081</v>
      </c>
      <c r="L2061" t="s">
        <v>8286</v>
      </c>
      <c r="N2061" t="s">
        <v>1083</v>
      </c>
      <c r="Q2061" t="s">
        <v>34</v>
      </c>
      <c r="T2061" t="s">
        <v>35</v>
      </c>
      <c r="V2061" t="s">
        <v>4551</v>
      </c>
    </row>
    <row r="2062" spans="2:22" x14ac:dyDescent="0.25">
      <c r="B2062" t="s">
        <v>8287</v>
      </c>
      <c r="C2062" t="s">
        <v>8288</v>
      </c>
      <c r="F2062" t="s">
        <v>8289</v>
      </c>
      <c r="I2062" t="s">
        <v>1081</v>
      </c>
      <c r="L2062" t="s">
        <v>8290</v>
      </c>
      <c r="N2062" t="s">
        <v>1083</v>
      </c>
      <c r="Q2062" t="s">
        <v>34</v>
      </c>
      <c r="T2062" t="s">
        <v>35</v>
      </c>
      <c r="V2062" t="s">
        <v>4551</v>
      </c>
    </row>
    <row r="2063" spans="2:22" x14ac:dyDescent="0.25">
      <c r="B2063" t="s">
        <v>8291</v>
      </c>
      <c r="C2063" t="s">
        <v>8292</v>
      </c>
      <c r="F2063" t="s">
        <v>8293</v>
      </c>
      <c r="I2063" t="s">
        <v>1081</v>
      </c>
      <c r="L2063" t="s">
        <v>8294</v>
      </c>
      <c r="N2063" t="s">
        <v>1083</v>
      </c>
      <c r="Q2063" t="s">
        <v>34</v>
      </c>
      <c r="T2063" t="s">
        <v>35</v>
      </c>
      <c r="V2063" t="s">
        <v>4551</v>
      </c>
    </row>
    <row r="2064" spans="2:22" x14ac:dyDescent="0.25">
      <c r="B2064" t="s">
        <v>8295</v>
      </c>
      <c r="C2064" t="s">
        <v>8296</v>
      </c>
      <c r="F2064" t="s">
        <v>8297</v>
      </c>
      <c r="I2064" t="s">
        <v>1081</v>
      </c>
      <c r="L2064" t="s">
        <v>8298</v>
      </c>
      <c r="N2064" t="s">
        <v>1083</v>
      </c>
      <c r="Q2064" t="s">
        <v>34</v>
      </c>
      <c r="T2064" t="s">
        <v>35</v>
      </c>
      <c r="V2064" t="s">
        <v>4551</v>
      </c>
    </row>
    <row r="2065" spans="2:22" x14ac:dyDescent="0.25">
      <c r="B2065" t="s">
        <v>8299</v>
      </c>
      <c r="C2065" t="s">
        <v>8300</v>
      </c>
      <c r="F2065" t="s">
        <v>8301</v>
      </c>
      <c r="I2065" t="s">
        <v>1081</v>
      </c>
      <c r="L2065" t="s">
        <v>8302</v>
      </c>
      <c r="N2065" t="s">
        <v>1083</v>
      </c>
      <c r="Q2065" t="s">
        <v>34</v>
      </c>
      <c r="R2065" t="s">
        <v>7041</v>
      </c>
      <c r="T2065" t="s">
        <v>35</v>
      </c>
      <c r="V2065" t="s">
        <v>4551</v>
      </c>
    </row>
    <row r="2066" spans="2:22" x14ac:dyDescent="0.25">
      <c r="B2066" t="s">
        <v>8303</v>
      </c>
      <c r="C2066" t="s">
        <v>8304</v>
      </c>
      <c r="F2066" t="s">
        <v>8305</v>
      </c>
      <c r="I2066" t="s">
        <v>1081</v>
      </c>
      <c r="L2066" t="s">
        <v>8306</v>
      </c>
      <c r="N2066" t="s">
        <v>1083</v>
      </c>
      <c r="Q2066" t="s">
        <v>34</v>
      </c>
      <c r="R2066" t="s">
        <v>58</v>
      </c>
      <c r="T2066" t="s">
        <v>35</v>
      </c>
      <c r="V2066" t="s">
        <v>4551</v>
      </c>
    </row>
    <row r="2067" spans="2:22" x14ac:dyDescent="0.25">
      <c r="B2067" t="s">
        <v>8307</v>
      </c>
      <c r="C2067" t="s">
        <v>8308</v>
      </c>
      <c r="F2067" t="s">
        <v>8309</v>
      </c>
      <c r="I2067" t="s">
        <v>1081</v>
      </c>
      <c r="L2067" t="s">
        <v>8310</v>
      </c>
      <c r="N2067" t="s">
        <v>1083</v>
      </c>
      <c r="Q2067" t="s">
        <v>34</v>
      </c>
      <c r="T2067" t="s">
        <v>35</v>
      </c>
      <c r="V2067" t="s">
        <v>4551</v>
      </c>
    </row>
    <row r="2068" spans="2:22" x14ac:dyDescent="0.25">
      <c r="B2068" t="s">
        <v>8311</v>
      </c>
      <c r="C2068" t="s">
        <v>8312</v>
      </c>
      <c r="F2068" t="s">
        <v>8313</v>
      </c>
      <c r="I2068" t="s">
        <v>1081</v>
      </c>
      <c r="L2068" t="s">
        <v>8314</v>
      </c>
      <c r="N2068" t="s">
        <v>1083</v>
      </c>
      <c r="Q2068" t="s">
        <v>34</v>
      </c>
      <c r="R2068" t="s">
        <v>99</v>
      </c>
      <c r="T2068" t="s">
        <v>35</v>
      </c>
      <c r="V2068" t="s">
        <v>4551</v>
      </c>
    </row>
    <row r="2069" spans="2:22" x14ac:dyDescent="0.25">
      <c r="B2069" t="s">
        <v>8315</v>
      </c>
      <c r="C2069" t="s">
        <v>8316</v>
      </c>
      <c r="F2069" t="s">
        <v>8317</v>
      </c>
      <c r="I2069" t="s">
        <v>1081</v>
      </c>
      <c r="L2069" t="s">
        <v>8318</v>
      </c>
      <c r="N2069" t="s">
        <v>1083</v>
      </c>
      <c r="Q2069" t="s">
        <v>34</v>
      </c>
      <c r="T2069" t="s">
        <v>35</v>
      </c>
      <c r="V2069" t="s">
        <v>4551</v>
      </c>
    </row>
    <row r="2070" spans="2:22" x14ac:dyDescent="0.25">
      <c r="B2070" t="s">
        <v>8319</v>
      </c>
      <c r="C2070" t="s">
        <v>8320</v>
      </c>
      <c r="F2070" t="s">
        <v>8321</v>
      </c>
      <c r="I2070" t="s">
        <v>1081</v>
      </c>
      <c r="L2070" t="s">
        <v>8322</v>
      </c>
      <c r="N2070" t="s">
        <v>1083</v>
      </c>
      <c r="Q2070" t="s">
        <v>34</v>
      </c>
      <c r="T2070" t="s">
        <v>35</v>
      </c>
      <c r="V2070" t="s">
        <v>4551</v>
      </c>
    </row>
    <row r="2071" spans="2:22" x14ac:dyDescent="0.25">
      <c r="B2071" t="s">
        <v>8323</v>
      </c>
      <c r="C2071" t="s">
        <v>8324</v>
      </c>
      <c r="F2071" t="s">
        <v>8321</v>
      </c>
      <c r="I2071" t="s">
        <v>1081</v>
      </c>
      <c r="L2071" t="s">
        <v>8325</v>
      </c>
      <c r="N2071" t="s">
        <v>1083</v>
      </c>
      <c r="Q2071" t="s">
        <v>34</v>
      </c>
      <c r="R2071" t="s">
        <v>8326</v>
      </c>
      <c r="T2071" t="s">
        <v>35</v>
      </c>
      <c r="V2071" t="s">
        <v>4551</v>
      </c>
    </row>
    <row r="2072" spans="2:22" x14ac:dyDescent="0.25">
      <c r="B2072" t="s">
        <v>8327</v>
      </c>
      <c r="C2072" t="s">
        <v>8328</v>
      </c>
      <c r="F2072" t="s">
        <v>8329</v>
      </c>
      <c r="I2072" t="s">
        <v>1081</v>
      </c>
      <c r="L2072" t="s">
        <v>8330</v>
      </c>
      <c r="N2072" t="s">
        <v>1083</v>
      </c>
      <c r="Q2072" t="s">
        <v>34</v>
      </c>
      <c r="T2072" t="s">
        <v>35</v>
      </c>
      <c r="V2072" t="s">
        <v>4551</v>
      </c>
    </row>
    <row r="2073" spans="2:22" x14ac:dyDescent="0.25">
      <c r="B2073" t="s">
        <v>8331</v>
      </c>
      <c r="C2073" t="s">
        <v>8332</v>
      </c>
      <c r="F2073" t="s">
        <v>8333</v>
      </c>
      <c r="I2073" t="s">
        <v>1081</v>
      </c>
      <c r="L2073" t="s">
        <v>8334</v>
      </c>
      <c r="N2073" t="s">
        <v>1083</v>
      </c>
      <c r="Q2073" t="s">
        <v>34</v>
      </c>
      <c r="R2073" t="s">
        <v>448</v>
      </c>
      <c r="T2073" t="s">
        <v>35</v>
      </c>
      <c r="V2073" t="s">
        <v>4551</v>
      </c>
    </row>
    <row r="2074" spans="2:22" x14ac:dyDescent="0.25">
      <c r="B2074" t="s">
        <v>8335</v>
      </c>
      <c r="C2074" t="s">
        <v>8336</v>
      </c>
      <c r="F2074" t="s">
        <v>8337</v>
      </c>
      <c r="I2074" t="s">
        <v>1081</v>
      </c>
      <c r="L2074" t="s">
        <v>8338</v>
      </c>
      <c r="N2074" t="s">
        <v>1083</v>
      </c>
      <c r="Q2074" t="s">
        <v>34</v>
      </c>
      <c r="T2074" t="s">
        <v>35</v>
      </c>
      <c r="V2074" t="s">
        <v>4551</v>
      </c>
    </row>
    <row r="2075" spans="2:22" x14ac:dyDescent="0.25">
      <c r="B2075" t="s">
        <v>8339</v>
      </c>
      <c r="C2075" t="s">
        <v>8340</v>
      </c>
      <c r="F2075" t="s">
        <v>8341</v>
      </c>
      <c r="I2075" t="s">
        <v>1081</v>
      </c>
      <c r="L2075" t="s">
        <v>8342</v>
      </c>
      <c r="N2075" t="s">
        <v>1083</v>
      </c>
      <c r="Q2075" t="s">
        <v>34</v>
      </c>
      <c r="T2075" t="s">
        <v>35</v>
      </c>
      <c r="V2075" t="s">
        <v>4551</v>
      </c>
    </row>
    <row r="2076" spans="2:22" x14ac:dyDescent="0.25">
      <c r="B2076" t="s">
        <v>8343</v>
      </c>
      <c r="C2076" t="s">
        <v>8344</v>
      </c>
      <c r="F2076" t="s">
        <v>8345</v>
      </c>
      <c r="I2076" t="s">
        <v>1081</v>
      </c>
      <c r="L2076" t="s">
        <v>8346</v>
      </c>
      <c r="N2076" t="s">
        <v>1083</v>
      </c>
      <c r="Q2076" t="s">
        <v>34</v>
      </c>
      <c r="T2076" t="s">
        <v>35</v>
      </c>
      <c r="V2076" t="s">
        <v>4551</v>
      </c>
    </row>
    <row r="2077" spans="2:22" x14ac:dyDescent="0.25">
      <c r="B2077" t="s">
        <v>8347</v>
      </c>
      <c r="C2077" t="s">
        <v>8348</v>
      </c>
      <c r="F2077" t="s">
        <v>8349</v>
      </c>
      <c r="I2077" t="s">
        <v>1081</v>
      </c>
      <c r="L2077" t="s">
        <v>8350</v>
      </c>
      <c r="N2077" t="s">
        <v>1083</v>
      </c>
      <c r="Q2077" t="s">
        <v>34</v>
      </c>
      <c r="T2077" t="s">
        <v>35</v>
      </c>
      <c r="V2077" t="s">
        <v>4551</v>
      </c>
    </row>
    <row r="2078" spans="2:22" x14ac:dyDescent="0.25">
      <c r="B2078" t="s">
        <v>8351</v>
      </c>
      <c r="C2078" t="s">
        <v>8352</v>
      </c>
      <c r="F2078" t="s">
        <v>8353</v>
      </c>
      <c r="I2078" t="s">
        <v>1081</v>
      </c>
      <c r="L2078" t="s">
        <v>8354</v>
      </c>
      <c r="N2078" t="s">
        <v>1083</v>
      </c>
      <c r="Q2078" t="s">
        <v>34</v>
      </c>
      <c r="T2078" t="s">
        <v>35</v>
      </c>
      <c r="V2078" t="s">
        <v>4551</v>
      </c>
    </row>
    <row r="2079" spans="2:22" x14ac:dyDescent="0.25">
      <c r="B2079" t="s">
        <v>8355</v>
      </c>
      <c r="C2079" t="s">
        <v>8356</v>
      </c>
      <c r="F2079" t="s">
        <v>8357</v>
      </c>
      <c r="I2079" t="s">
        <v>1081</v>
      </c>
      <c r="L2079" t="s">
        <v>8358</v>
      </c>
      <c r="N2079" t="s">
        <v>1083</v>
      </c>
      <c r="Q2079" t="s">
        <v>34</v>
      </c>
      <c r="T2079" t="s">
        <v>35</v>
      </c>
      <c r="V2079" t="s">
        <v>4551</v>
      </c>
    </row>
    <row r="2080" spans="2:22" x14ac:dyDescent="0.25">
      <c r="B2080" t="s">
        <v>8359</v>
      </c>
      <c r="C2080" t="s">
        <v>8360</v>
      </c>
      <c r="F2080" t="s">
        <v>8361</v>
      </c>
      <c r="I2080" t="s">
        <v>1081</v>
      </c>
      <c r="L2080" t="s">
        <v>8362</v>
      </c>
      <c r="N2080" t="s">
        <v>1083</v>
      </c>
      <c r="Q2080" t="s">
        <v>34</v>
      </c>
      <c r="T2080" t="s">
        <v>35</v>
      </c>
      <c r="V2080" t="s">
        <v>4551</v>
      </c>
    </row>
    <row r="2081" spans="2:22" x14ac:dyDescent="0.25">
      <c r="B2081" t="s">
        <v>8363</v>
      </c>
      <c r="C2081" t="s">
        <v>8364</v>
      </c>
      <c r="F2081" t="s">
        <v>8365</v>
      </c>
      <c r="I2081" t="s">
        <v>1081</v>
      </c>
      <c r="L2081" t="s">
        <v>8366</v>
      </c>
      <c r="N2081" t="s">
        <v>1083</v>
      </c>
      <c r="Q2081" t="s">
        <v>34</v>
      </c>
      <c r="T2081" t="s">
        <v>35</v>
      </c>
      <c r="V2081" t="s">
        <v>4551</v>
      </c>
    </row>
    <row r="2082" spans="2:22" x14ac:dyDescent="0.25">
      <c r="B2082" t="s">
        <v>8367</v>
      </c>
      <c r="C2082" t="s">
        <v>8368</v>
      </c>
      <c r="F2082" t="s">
        <v>8369</v>
      </c>
      <c r="I2082" t="s">
        <v>1081</v>
      </c>
      <c r="L2082" t="s">
        <v>8370</v>
      </c>
      <c r="N2082" t="s">
        <v>1083</v>
      </c>
      <c r="Q2082" t="s">
        <v>34</v>
      </c>
      <c r="T2082" t="s">
        <v>35</v>
      </c>
      <c r="V2082" t="s">
        <v>4551</v>
      </c>
    </row>
    <row r="2083" spans="2:22" x14ac:dyDescent="0.25">
      <c r="B2083" t="s">
        <v>8371</v>
      </c>
      <c r="C2083" t="s">
        <v>8372</v>
      </c>
      <c r="F2083" t="s">
        <v>8373</v>
      </c>
      <c r="I2083" t="s">
        <v>1081</v>
      </c>
      <c r="L2083" t="s">
        <v>8374</v>
      </c>
      <c r="N2083" t="s">
        <v>1083</v>
      </c>
      <c r="Q2083" t="s">
        <v>34</v>
      </c>
      <c r="R2083" t="s">
        <v>58</v>
      </c>
      <c r="T2083" t="s">
        <v>35</v>
      </c>
      <c r="V2083" t="s">
        <v>4551</v>
      </c>
    </row>
    <row r="2084" spans="2:22" x14ac:dyDescent="0.25">
      <c r="B2084" t="s">
        <v>8375</v>
      </c>
      <c r="C2084" t="s">
        <v>8376</v>
      </c>
      <c r="F2084" t="s">
        <v>8377</v>
      </c>
      <c r="I2084" t="s">
        <v>1081</v>
      </c>
      <c r="L2084" t="s">
        <v>8378</v>
      </c>
      <c r="N2084" t="s">
        <v>1083</v>
      </c>
      <c r="Q2084" t="s">
        <v>34</v>
      </c>
      <c r="R2084" t="s">
        <v>58</v>
      </c>
      <c r="T2084" t="s">
        <v>35</v>
      </c>
      <c r="V2084" t="s">
        <v>4551</v>
      </c>
    </row>
    <row r="2085" spans="2:22" x14ac:dyDescent="0.25">
      <c r="B2085" t="s">
        <v>8379</v>
      </c>
      <c r="C2085" t="s">
        <v>8380</v>
      </c>
      <c r="F2085" t="s">
        <v>8381</v>
      </c>
      <c r="I2085" t="s">
        <v>1081</v>
      </c>
      <c r="L2085" t="s">
        <v>8382</v>
      </c>
      <c r="N2085" t="s">
        <v>1083</v>
      </c>
      <c r="Q2085" t="s">
        <v>34</v>
      </c>
      <c r="T2085" t="s">
        <v>35</v>
      </c>
      <c r="V2085" t="s">
        <v>4551</v>
      </c>
    </row>
    <row r="2086" spans="2:22" x14ac:dyDescent="0.25">
      <c r="B2086" t="s">
        <v>8383</v>
      </c>
      <c r="C2086" t="s">
        <v>8384</v>
      </c>
      <c r="F2086" t="s">
        <v>8385</v>
      </c>
      <c r="I2086" t="s">
        <v>1081</v>
      </c>
      <c r="L2086" t="s">
        <v>8386</v>
      </c>
      <c r="N2086" t="s">
        <v>1083</v>
      </c>
      <c r="O2086" t="s">
        <v>45</v>
      </c>
      <c r="Q2086" t="s">
        <v>34</v>
      </c>
      <c r="R2086" t="s">
        <v>3089</v>
      </c>
      <c r="T2086" t="s">
        <v>35</v>
      </c>
      <c r="V2086" t="s">
        <v>4551</v>
      </c>
    </row>
    <row r="2087" spans="2:22" x14ac:dyDescent="0.25">
      <c r="B2087" t="s">
        <v>8387</v>
      </c>
      <c r="C2087" t="s">
        <v>8388</v>
      </c>
      <c r="F2087" t="s">
        <v>8389</v>
      </c>
      <c r="I2087" t="s">
        <v>1081</v>
      </c>
      <c r="L2087" t="s">
        <v>8390</v>
      </c>
      <c r="N2087" t="s">
        <v>1083</v>
      </c>
      <c r="Q2087" t="s">
        <v>34</v>
      </c>
      <c r="T2087" t="s">
        <v>35</v>
      </c>
      <c r="V2087" t="s">
        <v>4551</v>
      </c>
    </row>
    <row r="2088" spans="2:22" x14ac:dyDescent="0.25">
      <c r="B2088" t="s">
        <v>8391</v>
      </c>
      <c r="C2088" t="s">
        <v>8392</v>
      </c>
      <c r="F2088" t="s">
        <v>8393</v>
      </c>
      <c r="I2088" t="s">
        <v>1081</v>
      </c>
      <c r="L2088" t="s">
        <v>8394</v>
      </c>
      <c r="N2088" t="s">
        <v>1083</v>
      </c>
      <c r="Q2088" t="s">
        <v>34</v>
      </c>
      <c r="T2088" t="s">
        <v>35</v>
      </c>
      <c r="V2088" t="s">
        <v>4551</v>
      </c>
    </row>
    <row r="2089" spans="2:22" x14ac:dyDescent="0.25">
      <c r="B2089" t="s">
        <v>8395</v>
      </c>
      <c r="C2089" t="s">
        <v>8396</v>
      </c>
      <c r="F2089" t="s">
        <v>8397</v>
      </c>
      <c r="I2089" t="s">
        <v>1081</v>
      </c>
      <c r="L2089" t="s">
        <v>8398</v>
      </c>
      <c r="N2089" t="s">
        <v>1083</v>
      </c>
      <c r="Q2089" t="s">
        <v>34</v>
      </c>
      <c r="T2089" t="s">
        <v>35</v>
      </c>
      <c r="V2089" t="s">
        <v>4551</v>
      </c>
    </row>
    <row r="2090" spans="2:22" x14ac:dyDescent="0.25">
      <c r="B2090" t="s">
        <v>8399</v>
      </c>
      <c r="C2090" t="s">
        <v>8400</v>
      </c>
      <c r="F2090" t="s">
        <v>8401</v>
      </c>
      <c r="I2090" t="s">
        <v>1081</v>
      </c>
      <c r="L2090" t="s">
        <v>8402</v>
      </c>
      <c r="N2090" t="s">
        <v>1083</v>
      </c>
      <c r="Q2090" t="s">
        <v>34</v>
      </c>
      <c r="R2090" t="s">
        <v>944</v>
      </c>
      <c r="T2090" t="s">
        <v>35</v>
      </c>
      <c r="V2090" t="s">
        <v>4551</v>
      </c>
    </row>
    <row r="2091" spans="2:22" x14ac:dyDescent="0.25">
      <c r="B2091" t="s">
        <v>8403</v>
      </c>
      <c r="C2091" t="s">
        <v>8404</v>
      </c>
      <c r="F2091" t="s">
        <v>8405</v>
      </c>
      <c r="I2091" t="s">
        <v>1081</v>
      </c>
      <c r="L2091" t="s">
        <v>8406</v>
      </c>
      <c r="N2091" t="s">
        <v>1083</v>
      </c>
      <c r="Q2091" t="s">
        <v>34</v>
      </c>
      <c r="T2091" t="s">
        <v>35</v>
      </c>
      <c r="V2091" t="s">
        <v>4551</v>
      </c>
    </row>
    <row r="2092" spans="2:22" x14ac:dyDescent="0.25">
      <c r="B2092" t="s">
        <v>8407</v>
      </c>
      <c r="C2092" t="s">
        <v>8408</v>
      </c>
      <c r="F2092" t="s">
        <v>8409</v>
      </c>
      <c r="I2092" t="s">
        <v>1081</v>
      </c>
      <c r="L2092" t="s">
        <v>8410</v>
      </c>
      <c r="N2092" t="s">
        <v>1083</v>
      </c>
      <c r="Q2092" t="s">
        <v>34</v>
      </c>
      <c r="T2092" t="s">
        <v>35</v>
      </c>
      <c r="V2092" t="s">
        <v>4551</v>
      </c>
    </row>
    <row r="2093" spans="2:22" x14ac:dyDescent="0.25">
      <c r="B2093" t="s">
        <v>8411</v>
      </c>
      <c r="C2093" t="s">
        <v>8412</v>
      </c>
      <c r="F2093" t="s">
        <v>8413</v>
      </c>
      <c r="I2093" t="s">
        <v>1081</v>
      </c>
      <c r="L2093" t="s">
        <v>8414</v>
      </c>
      <c r="N2093" t="s">
        <v>1083</v>
      </c>
      <c r="O2093" t="s">
        <v>45</v>
      </c>
      <c r="Q2093" t="s">
        <v>34</v>
      </c>
      <c r="R2093" t="s">
        <v>944</v>
      </c>
      <c r="T2093" t="s">
        <v>35</v>
      </c>
      <c r="V2093" t="s">
        <v>4551</v>
      </c>
    </row>
    <row r="2094" spans="2:22" x14ac:dyDescent="0.25">
      <c r="B2094" t="s">
        <v>8415</v>
      </c>
      <c r="C2094" t="s">
        <v>8416</v>
      </c>
      <c r="F2094" t="s">
        <v>8417</v>
      </c>
      <c r="I2094" t="s">
        <v>1081</v>
      </c>
      <c r="L2094" t="s">
        <v>8418</v>
      </c>
      <c r="N2094" t="s">
        <v>1083</v>
      </c>
      <c r="Q2094" t="s">
        <v>34</v>
      </c>
      <c r="T2094" t="s">
        <v>35</v>
      </c>
      <c r="V2094" t="s">
        <v>4551</v>
      </c>
    </row>
    <row r="2095" spans="2:22" x14ac:dyDescent="0.25">
      <c r="B2095" t="s">
        <v>8419</v>
      </c>
      <c r="C2095" t="s">
        <v>8420</v>
      </c>
      <c r="F2095" t="s">
        <v>8421</v>
      </c>
      <c r="I2095" t="s">
        <v>1081</v>
      </c>
      <c r="L2095" t="s">
        <v>8422</v>
      </c>
      <c r="N2095" t="s">
        <v>1083</v>
      </c>
      <c r="Q2095" t="s">
        <v>34</v>
      </c>
      <c r="R2095" t="s">
        <v>448</v>
      </c>
      <c r="T2095" t="s">
        <v>35</v>
      </c>
      <c r="V2095" t="s">
        <v>4551</v>
      </c>
    </row>
    <row r="2096" spans="2:22" x14ac:dyDescent="0.25">
      <c r="B2096" t="s">
        <v>8423</v>
      </c>
      <c r="C2096" t="s">
        <v>8424</v>
      </c>
      <c r="F2096" t="s">
        <v>8425</v>
      </c>
      <c r="I2096" t="s">
        <v>1081</v>
      </c>
      <c r="L2096" t="s">
        <v>8426</v>
      </c>
      <c r="N2096" t="s">
        <v>1083</v>
      </c>
      <c r="Q2096" t="s">
        <v>34</v>
      </c>
      <c r="T2096" t="s">
        <v>35</v>
      </c>
      <c r="V2096" t="s">
        <v>4551</v>
      </c>
    </row>
    <row r="2097" spans="2:22" x14ac:dyDescent="0.25">
      <c r="B2097" t="s">
        <v>8427</v>
      </c>
      <c r="C2097" t="s">
        <v>8428</v>
      </c>
      <c r="F2097" t="s">
        <v>8429</v>
      </c>
      <c r="I2097" t="s">
        <v>1081</v>
      </c>
      <c r="L2097" t="s">
        <v>8430</v>
      </c>
      <c r="N2097" t="s">
        <v>1083</v>
      </c>
      <c r="Q2097" t="s">
        <v>34</v>
      </c>
      <c r="R2097" t="s">
        <v>557</v>
      </c>
      <c r="T2097" t="s">
        <v>35</v>
      </c>
      <c r="V2097" t="s">
        <v>4551</v>
      </c>
    </row>
    <row r="2098" spans="2:22" x14ac:dyDescent="0.25">
      <c r="B2098" t="s">
        <v>8431</v>
      </c>
      <c r="C2098" t="s">
        <v>8432</v>
      </c>
      <c r="F2098" t="s">
        <v>8433</v>
      </c>
      <c r="I2098" t="s">
        <v>1081</v>
      </c>
      <c r="L2098" t="s">
        <v>8434</v>
      </c>
      <c r="N2098" t="s">
        <v>1083</v>
      </c>
      <c r="Q2098" t="s">
        <v>34</v>
      </c>
      <c r="R2098" t="s">
        <v>4123</v>
      </c>
      <c r="T2098" t="s">
        <v>35</v>
      </c>
      <c r="V2098" t="s">
        <v>4551</v>
      </c>
    </row>
    <row r="2099" spans="2:22" x14ac:dyDescent="0.25">
      <c r="B2099" t="s">
        <v>8435</v>
      </c>
      <c r="C2099" t="s">
        <v>8436</v>
      </c>
      <c r="F2099" t="s">
        <v>8437</v>
      </c>
      <c r="I2099" t="s">
        <v>1081</v>
      </c>
      <c r="L2099" t="s">
        <v>8438</v>
      </c>
      <c r="N2099" t="s">
        <v>1083</v>
      </c>
      <c r="Q2099" t="s">
        <v>34</v>
      </c>
      <c r="R2099" t="s">
        <v>1033</v>
      </c>
      <c r="T2099" t="s">
        <v>35</v>
      </c>
      <c r="V2099" t="s">
        <v>4551</v>
      </c>
    </row>
    <row r="2100" spans="2:22" x14ac:dyDescent="0.25">
      <c r="B2100" t="s">
        <v>8439</v>
      </c>
      <c r="C2100" t="s">
        <v>8440</v>
      </c>
      <c r="F2100" t="s">
        <v>8441</v>
      </c>
      <c r="I2100" t="s">
        <v>1081</v>
      </c>
      <c r="L2100" t="s">
        <v>8442</v>
      </c>
      <c r="N2100" t="s">
        <v>1083</v>
      </c>
      <c r="Q2100" t="s">
        <v>34</v>
      </c>
      <c r="T2100" t="s">
        <v>35</v>
      </c>
      <c r="V2100" t="s">
        <v>4551</v>
      </c>
    </row>
    <row r="2101" spans="2:22" x14ac:dyDescent="0.25">
      <c r="B2101" t="s">
        <v>8443</v>
      </c>
      <c r="C2101" t="s">
        <v>8444</v>
      </c>
      <c r="F2101" t="s">
        <v>8445</v>
      </c>
      <c r="I2101" t="s">
        <v>1081</v>
      </c>
      <c r="L2101" t="s">
        <v>8446</v>
      </c>
      <c r="N2101" t="s">
        <v>1083</v>
      </c>
      <c r="Q2101" t="s">
        <v>34</v>
      </c>
      <c r="T2101" t="s">
        <v>35</v>
      </c>
      <c r="V2101" t="s">
        <v>4551</v>
      </c>
    </row>
    <row r="2102" spans="2:22" x14ac:dyDescent="0.25">
      <c r="B2102" t="s">
        <v>8447</v>
      </c>
      <c r="C2102" t="s">
        <v>8448</v>
      </c>
      <c r="F2102" t="s">
        <v>8449</v>
      </c>
      <c r="I2102" t="s">
        <v>1081</v>
      </c>
      <c r="L2102" t="s">
        <v>8450</v>
      </c>
      <c r="N2102" t="s">
        <v>1083</v>
      </c>
      <c r="Q2102" t="s">
        <v>34</v>
      </c>
      <c r="T2102" t="s">
        <v>35</v>
      </c>
      <c r="V2102" t="s">
        <v>4551</v>
      </c>
    </row>
    <row r="2103" spans="2:22" x14ac:dyDescent="0.25">
      <c r="B2103" t="s">
        <v>8451</v>
      </c>
      <c r="C2103" t="s">
        <v>8452</v>
      </c>
      <c r="F2103" t="s">
        <v>8453</v>
      </c>
      <c r="I2103" t="s">
        <v>1081</v>
      </c>
      <c r="L2103" t="s">
        <v>8454</v>
      </c>
      <c r="N2103" t="s">
        <v>1083</v>
      </c>
      <c r="Q2103" t="s">
        <v>34</v>
      </c>
      <c r="T2103" t="s">
        <v>35</v>
      </c>
      <c r="V2103" t="s">
        <v>4551</v>
      </c>
    </row>
    <row r="2104" spans="2:22" x14ac:dyDescent="0.25">
      <c r="B2104" t="s">
        <v>8455</v>
      </c>
      <c r="C2104" t="s">
        <v>8456</v>
      </c>
      <c r="F2104" t="s">
        <v>8457</v>
      </c>
      <c r="I2104" t="s">
        <v>1081</v>
      </c>
      <c r="L2104" t="s">
        <v>8458</v>
      </c>
      <c r="N2104" t="s">
        <v>1083</v>
      </c>
      <c r="Q2104" t="s">
        <v>34</v>
      </c>
      <c r="T2104" t="s">
        <v>35</v>
      </c>
      <c r="V2104" t="s">
        <v>4551</v>
      </c>
    </row>
    <row r="2105" spans="2:22" x14ac:dyDescent="0.25">
      <c r="B2105" t="s">
        <v>8459</v>
      </c>
      <c r="C2105" t="s">
        <v>8460</v>
      </c>
      <c r="F2105" t="s">
        <v>8461</v>
      </c>
      <c r="I2105" t="s">
        <v>1081</v>
      </c>
      <c r="L2105" t="s">
        <v>8462</v>
      </c>
      <c r="N2105" t="s">
        <v>1083</v>
      </c>
      <c r="Q2105" t="s">
        <v>34</v>
      </c>
      <c r="T2105" t="s">
        <v>35</v>
      </c>
      <c r="V2105" t="s">
        <v>4551</v>
      </c>
    </row>
    <row r="2106" spans="2:22" x14ac:dyDescent="0.25">
      <c r="B2106" t="s">
        <v>8463</v>
      </c>
      <c r="C2106" t="s">
        <v>8464</v>
      </c>
      <c r="F2106" t="s">
        <v>8465</v>
      </c>
      <c r="I2106" t="s">
        <v>1081</v>
      </c>
      <c r="L2106" t="s">
        <v>8466</v>
      </c>
      <c r="N2106" t="s">
        <v>1083</v>
      </c>
      <c r="Q2106" t="s">
        <v>34</v>
      </c>
      <c r="T2106" t="s">
        <v>35</v>
      </c>
      <c r="V2106" t="s">
        <v>4551</v>
      </c>
    </row>
    <row r="2107" spans="2:22" x14ac:dyDescent="0.25">
      <c r="B2107" t="s">
        <v>8467</v>
      </c>
      <c r="C2107" t="s">
        <v>8468</v>
      </c>
      <c r="F2107" t="s">
        <v>8469</v>
      </c>
      <c r="I2107" t="s">
        <v>1081</v>
      </c>
      <c r="L2107" t="s">
        <v>8470</v>
      </c>
      <c r="N2107" t="s">
        <v>1083</v>
      </c>
      <c r="Q2107" t="s">
        <v>34</v>
      </c>
      <c r="T2107" t="s">
        <v>35</v>
      </c>
      <c r="V2107" t="s">
        <v>4551</v>
      </c>
    </row>
    <row r="2108" spans="2:22" x14ac:dyDescent="0.25">
      <c r="B2108" t="s">
        <v>8471</v>
      </c>
      <c r="C2108" t="s">
        <v>8472</v>
      </c>
      <c r="F2108" t="s">
        <v>8473</v>
      </c>
      <c r="I2108" t="s">
        <v>1081</v>
      </c>
      <c r="L2108" t="s">
        <v>8474</v>
      </c>
      <c r="N2108" t="s">
        <v>1083</v>
      </c>
      <c r="Q2108" t="s">
        <v>34</v>
      </c>
      <c r="T2108" t="s">
        <v>35</v>
      </c>
      <c r="V2108" t="s">
        <v>4551</v>
      </c>
    </row>
    <row r="2109" spans="2:22" x14ac:dyDescent="0.25">
      <c r="B2109" t="s">
        <v>8475</v>
      </c>
      <c r="C2109" t="s">
        <v>8476</v>
      </c>
      <c r="F2109" t="s">
        <v>8477</v>
      </c>
      <c r="I2109" t="s">
        <v>1081</v>
      </c>
      <c r="L2109" t="s">
        <v>8478</v>
      </c>
      <c r="N2109" t="s">
        <v>1083</v>
      </c>
      <c r="Q2109" t="s">
        <v>34</v>
      </c>
      <c r="T2109" t="s">
        <v>35</v>
      </c>
      <c r="V2109" t="s">
        <v>4551</v>
      </c>
    </row>
    <row r="2110" spans="2:22" x14ac:dyDescent="0.25">
      <c r="B2110" t="s">
        <v>8479</v>
      </c>
      <c r="C2110" t="s">
        <v>8480</v>
      </c>
      <c r="F2110" t="s">
        <v>8481</v>
      </c>
      <c r="I2110" t="s">
        <v>1081</v>
      </c>
      <c r="L2110" t="s">
        <v>8482</v>
      </c>
      <c r="N2110" t="s">
        <v>1083</v>
      </c>
      <c r="Q2110" t="s">
        <v>34</v>
      </c>
      <c r="T2110" t="s">
        <v>35</v>
      </c>
      <c r="V2110" t="s">
        <v>4551</v>
      </c>
    </row>
    <row r="2111" spans="2:22" x14ac:dyDescent="0.25">
      <c r="B2111" t="s">
        <v>8483</v>
      </c>
      <c r="C2111" t="s">
        <v>8484</v>
      </c>
      <c r="F2111" t="s">
        <v>8485</v>
      </c>
      <c r="I2111" t="s">
        <v>1081</v>
      </c>
      <c r="L2111" t="s">
        <v>8486</v>
      </c>
      <c r="N2111" t="s">
        <v>1083</v>
      </c>
      <c r="Q2111" t="s">
        <v>34</v>
      </c>
      <c r="T2111" t="s">
        <v>35</v>
      </c>
      <c r="V2111" t="s">
        <v>4551</v>
      </c>
    </row>
    <row r="2112" spans="2:22" x14ac:dyDescent="0.25">
      <c r="B2112" t="s">
        <v>8487</v>
      </c>
      <c r="C2112" t="s">
        <v>8488</v>
      </c>
      <c r="F2112" t="s">
        <v>8489</v>
      </c>
      <c r="I2112" t="s">
        <v>1081</v>
      </c>
      <c r="L2112" t="s">
        <v>8490</v>
      </c>
      <c r="N2112" t="s">
        <v>1083</v>
      </c>
      <c r="Q2112" t="s">
        <v>34</v>
      </c>
      <c r="T2112" t="s">
        <v>35</v>
      </c>
      <c r="V2112" t="s">
        <v>4551</v>
      </c>
    </row>
    <row r="2113" spans="2:22" x14ac:dyDescent="0.25">
      <c r="B2113" t="s">
        <v>8491</v>
      </c>
      <c r="C2113" t="s">
        <v>8492</v>
      </c>
      <c r="F2113" t="s">
        <v>8493</v>
      </c>
      <c r="I2113" t="s">
        <v>1081</v>
      </c>
      <c r="L2113" t="s">
        <v>8494</v>
      </c>
      <c r="N2113" t="s">
        <v>1083</v>
      </c>
      <c r="Q2113" t="s">
        <v>34</v>
      </c>
      <c r="R2113" t="s">
        <v>58</v>
      </c>
      <c r="T2113" t="s">
        <v>35</v>
      </c>
      <c r="V2113" t="s">
        <v>4551</v>
      </c>
    </row>
    <row r="2114" spans="2:22" x14ac:dyDescent="0.25">
      <c r="B2114" t="s">
        <v>8495</v>
      </c>
      <c r="C2114" t="s">
        <v>8496</v>
      </c>
      <c r="F2114" t="s">
        <v>8497</v>
      </c>
      <c r="I2114" t="s">
        <v>1081</v>
      </c>
      <c r="L2114" t="s">
        <v>8498</v>
      </c>
      <c r="N2114" t="s">
        <v>1083</v>
      </c>
      <c r="Q2114" t="s">
        <v>34</v>
      </c>
      <c r="R2114" t="s">
        <v>448</v>
      </c>
      <c r="T2114" t="s">
        <v>35</v>
      </c>
      <c r="V2114" t="s">
        <v>4551</v>
      </c>
    </row>
    <row r="2115" spans="2:22" x14ac:dyDescent="0.25">
      <c r="B2115" t="s">
        <v>8499</v>
      </c>
      <c r="C2115" t="s">
        <v>8500</v>
      </c>
      <c r="F2115" t="s">
        <v>8501</v>
      </c>
      <c r="I2115" t="s">
        <v>1081</v>
      </c>
      <c r="L2115" t="s">
        <v>8502</v>
      </c>
      <c r="N2115" t="s">
        <v>1083</v>
      </c>
      <c r="Q2115" t="s">
        <v>34</v>
      </c>
      <c r="R2115" t="s">
        <v>1218</v>
      </c>
      <c r="T2115" t="s">
        <v>35</v>
      </c>
      <c r="V2115" t="s">
        <v>4551</v>
      </c>
    </row>
    <row r="2116" spans="2:22" x14ac:dyDescent="0.25">
      <c r="B2116" t="s">
        <v>8503</v>
      </c>
      <c r="C2116" t="s">
        <v>8504</v>
      </c>
      <c r="F2116" t="s">
        <v>8505</v>
      </c>
      <c r="I2116" t="s">
        <v>1081</v>
      </c>
      <c r="L2116" t="s">
        <v>8506</v>
      </c>
      <c r="N2116" t="s">
        <v>1083</v>
      </c>
      <c r="Q2116" t="s">
        <v>34</v>
      </c>
      <c r="T2116" t="s">
        <v>35</v>
      </c>
      <c r="V2116" t="s">
        <v>4551</v>
      </c>
    </row>
    <row r="2117" spans="2:22" x14ac:dyDescent="0.25">
      <c r="B2117" t="s">
        <v>8507</v>
      </c>
      <c r="C2117" t="s">
        <v>8508</v>
      </c>
      <c r="F2117" t="s">
        <v>8509</v>
      </c>
      <c r="I2117" t="s">
        <v>1081</v>
      </c>
      <c r="L2117" t="s">
        <v>8510</v>
      </c>
      <c r="N2117" t="s">
        <v>1083</v>
      </c>
      <c r="Q2117" t="s">
        <v>34</v>
      </c>
      <c r="T2117" t="s">
        <v>35</v>
      </c>
      <c r="V2117" t="s">
        <v>4551</v>
      </c>
    </row>
    <row r="2118" spans="2:22" x14ac:dyDescent="0.25">
      <c r="B2118" t="s">
        <v>8511</v>
      </c>
      <c r="C2118" t="s">
        <v>8512</v>
      </c>
      <c r="F2118" t="s">
        <v>8513</v>
      </c>
      <c r="I2118" t="s">
        <v>1081</v>
      </c>
      <c r="L2118" t="s">
        <v>8514</v>
      </c>
      <c r="N2118" t="s">
        <v>1083</v>
      </c>
      <c r="Q2118" t="s">
        <v>34</v>
      </c>
      <c r="T2118" t="s">
        <v>35</v>
      </c>
      <c r="V2118" t="s">
        <v>4551</v>
      </c>
    </row>
    <row r="2119" spans="2:22" x14ac:dyDescent="0.25">
      <c r="B2119" t="s">
        <v>8515</v>
      </c>
      <c r="C2119" t="s">
        <v>8516</v>
      </c>
      <c r="F2119" t="s">
        <v>8517</v>
      </c>
      <c r="I2119" t="s">
        <v>1081</v>
      </c>
      <c r="L2119" t="s">
        <v>8518</v>
      </c>
      <c r="N2119" t="s">
        <v>1083</v>
      </c>
      <c r="Q2119" t="s">
        <v>34</v>
      </c>
      <c r="T2119" t="s">
        <v>35</v>
      </c>
      <c r="V2119" t="s">
        <v>4551</v>
      </c>
    </row>
    <row r="2120" spans="2:22" x14ac:dyDescent="0.25">
      <c r="B2120" t="s">
        <v>8519</v>
      </c>
      <c r="C2120" t="s">
        <v>8520</v>
      </c>
      <c r="F2120" t="s">
        <v>8521</v>
      </c>
      <c r="I2120" t="s">
        <v>1081</v>
      </c>
      <c r="L2120" t="s">
        <v>8522</v>
      </c>
      <c r="N2120" t="s">
        <v>1083</v>
      </c>
      <c r="Q2120" t="s">
        <v>34</v>
      </c>
      <c r="T2120" t="s">
        <v>35</v>
      </c>
      <c r="V2120" t="s">
        <v>4551</v>
      </c>
    </row>
    <row r="2121" spans="2:22" x14ac:dyDescent="0.25">
      <c r="B2121" t="s">
        <v>8523</v>
      </c>
      <c r="C2121" t="s">
        <v>8524</v>
      </c>
      <c r="F2121" t="s">
        <v>8525</v>
      </c>
      <c r="I2121" t="s">
        <v>1081</v>
      </c>
      <c r="L2121" t="s">
        <v>8526</v>
      </c>
      <c r="N2121" t="s">
        <v>1083</v>
      </c>
      <c r="Q2121" t="s">
        <v>34</v>
      </c>
      <c r="T2121" t="s">
        <v>35</v>
      </c>
      <c r="V2121" t="s">
        <v>4551</v>
      </c>
    </row>
    <row r="2122" spans="2:22" x14ac:dyDescent="0.25">
      <c r="B2122" t="s">
        <v>8527</v>
      </c>
      <c r="C2122" t="s">
        <v>8528</v>
      </c>
      <c r="F2122" t="s">
        <v>8529</v>
      </c>
      <c r="I2122" t="s">
        <v>1081</v>
      </c>
      <c r="L2122" t="s">
        <v>8530</v>
      </c>
      <c r="N2122" t="s">
        <v>1083</v>
      </c>
      <c r="Q2122" t="s">
        <v>34</v>
      </c>
      <c r="T2122" t="s">
        <v>35</v>
      </c>
      <c r="V2122" t="s">
        <v>4551</v>
      </c>
    </row>
    <row r="2123" spans="2:22" x14ac:dyDescent="0.25">
      <c r="B2123" t="s">
        <v>8531</v>
      </c>
      <c r="C2123" t="s">
        <v>8532</v>
      </c>
      <c r="F2123" t="s">
        <v>8533</v>
      </c>
      <c r="I2123" t="s">
        <v>1081</v>
      </c>
      <c r="L2123" t="s">
        <v>8534</v>
      </c>
      <c r="N2123" t="s">
        <v>1083</v>
      </c>
      <c r="Q2123" t="s">
        <v>34</v>
      </c>
      <c r="T2123" t="s">
        <v>35</v>
      </c>
      <c r="V2123" t="s">
        <v>4551</v>
      </c>
    </row>
    <row r="2124" spans="2:22" x14ac:dyDescent="0.25">
      <c r="B2124" t="s">
        <v>8535</v>
      </c>
      <c r="C2124" t="s">
        <v>8536</v>
      </c>
      <c r="F2124" t="s">
        <v>8537</v>
      </c>
      <c r="I2124" t="s">
        <v>1081</v>
      </c>
      <c r="L2124" t="s">
        <v>8538</v>
      </c>
      <c r="N2124" t="s">
        <v>1083</v>
      </c>
      <c r="Q2124" t="s">
        <v>34</v>
      </c>
      <c r="T2124" t="s">
        <v>35</v>
      </c>
      <c r="V2124" t="s">
        <v>4551</v>
      </c>
    </row>
    <row r="2125" spans="2:22" x14ac:dyDescent="0.25">
      <c r="B2125" t="s">
        <v>8539</v>
      </c>
      <c r="C2125" t="s">
        <v>8540</v>
      </c>
      <c r="F2125" t="s">
        <v>8541</v>
      </c>
      <c r="I2125" t="s">
        <v>1081</v>
      </c>
      <c r="L2125" t="s">
        <v>8542</v>
      </c>
      <c r="N2125" t="s">
        <v>1083</v>
      </c>
      <c r="Q2125" t="s">
        <v>34</v>
      </c>
      <c r="T2125" t="s">
        <v>35</v>
      </c>
      <c r="V2125" t="s">
        <v>4551</v>
      </c>
    </row>
    <row r="2126" spans="2:22" x14ac:dyDescent="0.25">
      <c r="B2126" t="s">
        <v>8543</v>
      </c>
      <c r="C2126" t="s">
        <v>8544</v>
      </c>
      <c r="F2126" t="s">
        <v>8545</v>
      </c>
      <c r="I2126" t="s">
        <v>1081</v>
      </c>
      <c r="L2126" t="s">
        <v>8546</v>
      </c>
      <c r="N2126" t="s">
        <v>1083</v>
      </c>
      <c r="Q2126" t="s">
        <v>34</v>
      </c>
      <c r="T2126" t="s">
        <v>35</v>
      </c>
      <c r="V2126" t="s">
        <v>4551</v>
      </c>
    </row>
    <row r="2127" spans="2:22" x14ac:dyDescent="0.25">
      <c r="B2127" t="s">
        <v>8547</v>
      </c>
      <c r="C2127" t="s">
        <v>8548</v>
      </c>
      <c r="F2127" t="s">
        <v>8549</v>
      </c>
      <c r="I2127" t="s">
        <v>1081</v>
      </c>
      <c r="L2127" t="s">
        <v>8550</v>
      </c>
      <c r="N2127" t="s">
        <v>1083</v>
      </c>
      <c r="Q2127" t="s">
        <v>34</v>
      </c>
      <c r="T2127" t="s">
        <v>35</v>
      </c>
      <c r="V2127" t="s">
        <v>4551</v>
      </c>
    </row>
    <row r="2128" spans="2:22" x14ac:dyDescent="0.25">
      <c r="B2128" t="s">
        <v>8551</v>
      </c>
      <c r="C2128" t="s">
        <v>8552</v>
      </c>
      <c r="F2128" t="s">
        <v>8553</v>
      </c>
      <c r="I2128" t="s">
        <v>1081</v>
      </c>
      <c r="L2128" t="s">
        <v>8554</v>
      </c>
      <c r="N2128" t="s">
        <v>1083</v>
      </c>
      <c r="Q2128" t="s">
        <v>34</v>
      </c>
      <c r="R2128" t="s">
        <v>58</v>
      </c>
      <c r="T2128" t="s">
        <v>35</v>
      </c>
      <c r="V2128" t="s">
        <v>4551</v>
      </c>
    </row>
    <row r="2129" spans="2:22" x14ac:dyDescent="0.25">
      <c r="B2129" t="s">
        <v>8555</v>
      </c>
      <c r="C2129" t="s">
        <v>8556</v>
      </c>
      <c r="F2129" t="s">
        <v>8557</v>
      </c>
      <c r="I2129" t="s">
        <v>1081</v>
      </c>
      <c r="L2129" t="s">
        <v>8558</v>
      </c>
      <c r="N2129" t="s">
        <v>1083</v>
      </c>
      <c r="Q2129" t="s">
        <v>34</v>
      </c>
      <c r="T2129" t="s">
        <v>35</v>
      </c>
      <c r="V2129" t="s">
        <v>4551</v>
      </c>
    </row>
    <row r="2130" spans="2:22" x14ac:dyDescent="0.25">
      <c r="B2130" t="s">
        <v>8559</v>
      </c>
      <c r="C2130" t="s">
        <v>8560</v>
      </c>
      <c r="F2130" t="s">
        <v>8561</v>
      </c>
      <c r="I2130" t="s">
        <v>1081</v>
      </c>
      <c r="L2130" t="s">
        <v>8562</v>
      </c>
      <c r="N2130" t="s">
        <v>1083</v>
      </c>
      <c r="Q2130" t="s">
        <v>34</v>
      </c>
      <c r="R2130" t="s">
        <v>944</v>
      </c>
      <c r="T2130" t="s">
        <v>35</v>
      </c>
      <c r="V2130" t="s">
        <v>4551</v>
      </c>
    </row>
    <row r="2131" spans="2:22" x14ac:dyDescent="0.25">
      <c r="B2131" t="s">
        <v>8563</v>
      </c>
      <c r="C2131" t="s">
        <v>8564</v>
      </c>
      <c r="F2131" t="s">
        <v>8565</v>
      </c>
      <c r="I2131" t="s">
        <v>1081</v>
      </c>
      <c r="L2131" t="s">
        <v>8566</v>
      </c>
      <c r="N2131" t="s">
        <v>1083</v>
      </c>
      <c r="Q2131" t="s">
        <v>34</v>
      </c>
      <c r="T2131" t="s">
        <v>35</v>
      </c>
      <c r="V2131" t="s">
        <v>4551</v>
      </c>
    </row>
    <row r="2132" spans="2:22" x14ac:dyDescent="0.25">
      <c r="B2132" t="s">
        <v>8567</v>
      </c>
      <c r="C2132" t="s">
        <v>8568</v>
      </c>
      <c r="F2132" t="s">
        <v>8569</v>
      </c>
      <c r="I2132" t="s">
        <v>1081</v>
      </c>
      <c r="L2132" t="s">
        <v>8570</v>
      </c>
      <c r="N2132" t="s">
        <v>1083</v>
      </c>
      <c r="Q2132" t="s">
        <v>34</v>
      </c>
      <c r="R2132" t="s">
        <v>3437</v>
      </c>
      <c r="T2132" t="s">
        <v>35</v>
      </c>
      <c r="V2132" t="s">
        <v>4551</v>
      </c>
    </row>
    <row r="2133" spans="2:22" x14ac:dyDescent="0.25">
      <c r="B2133" t="s">
        <v>8571</v>
      </c>
      <c r="C2133" t="s">
        <v>8572</v>
      </c>
      <c r="F2133" t="s">
        <v>8573</v>
      </c>
      <c r="I2133" t="s">
        <v>1081</v>
      </c>
      <c r="L2133" t="s">
        <v>8574</v>
      </c>
      <c r="N2133" t="s">
        <v>1083</v>
      </c>
      <c r="Q2133" t="s">
        <v>34</v>
      </c>
      <c r="R2133" t="s">
        <v>1033</v>
      </c>
      <c r="T2133" t="s">
        <v>35</v>
      </c>
      <c r="V2133" t="s">
        <v>4551</v>
      </c>
    </row>
    <row r="2134" spans="2:22" x14ac:dyDescent="0.25">
      <c r="B2134" t="s">
        <v>8575</v>
      </c>
      <c r="C2134" t="s">
        <v>8576</v>
      </c>
      <c r="F2134" t="s">
        <v>8577</v>
      </c>
      <c r="I2134" t="s">
        <v>1081</v>
      </c>
      <c r="L2134" t="s">
        <v>8578</v>
      </c>
      <c r="N2134" t="s">
        <v>1083</v>
      </c>
      <c r="Q2134" t="s">
        <v>34</v>
      </c>
      <c r="T2134" t="s">
        <v>35</v>
      </c>
      <c r="V2134" t="s">
        <v>4551</v>
      </c>
    </row>
    <row r="2135" spans="2:22" x14ac:dyDescent="0.25">
      <c r="B2135" t="s">
        <v>8579</v>
      </c>
      <c r="C2135" t="s">
        <v>8580</v>
      </c>
      <c r="F2135" t="s">
        <v>8581</v>
      </c>
      <c r="I2135" t="s">
        <v>1081</v>
      </c>
      <c r="L2135" t="s">
        <v>8582</v>
      </c>
      <c r="N2135" t="s">
        <v>1083</v>
      </c>
      <c r="Q2135" t="s">
        <v>34</v>
      </c>
      <c r="T2135" t="s">
        <v>35</v>
      </c>
      <c r="V2135" t="s">
        <v>4551</v>
      </c>
    </row>
    <row r="2136" spans="2:22" x14ac:dyDescent="0.25">
      <c r="B2136" t="s">
        <v>8583</v>
      </c>
      <c r="C2136" t="s">
        <v>8584</v>
      </c>
      <c r="F2136" t="s">
        <v>8585</v>
      </c>
      <c r="I2136" t="s">
        <v>1081</v>
      </c>
      <c r="L2136" t="s">
        <v>8586</v>
      </c>
      <c r="N2136" t="s">
        <v>1083</v>
      </c>
      <c r="Q2136" t="s">
        <v>34</v>
      </c>
      <c r="T2136" t="s">
        <v>35</v>
      </c>
      <c r="V2136" t="s">
        <v>4551</v>
      </c>
    </row>
    <row r="2137" spans="2:22" x14ac:dyDescent="0.25">
      <c r="B2137" t="s">
        <v>8587</v>
      </c>
      <c r="C2137" t="s">
        <v>8588</v>
      </c>
      <c r="F2137" t="s">
        <v>8589</v>
      </c>
      <c r="I2137" t="s">
        <v>1081</v>
      </c>
      <c r="L2137" t="s">
        <v>8590</v>
      </c>
      <c r="N2137" t="s">
        <v>1083</v>
      </c>
      <c r="Q2137" t="s">
        <v>34</v>
      </c>
      <c r="T2137" t="s">
        <v>35</v>
      </c>
      <c r="V2137" t="s">
        <v>4551</v>
      </c>
    </row>
    <row r="2138" spans="2:22" x14ac:dyDescent="0.25">
      <c r="B2138" t="s">
        <v>8591</v>
      </c>
      <c r="C2138" t="s">
        <v>8592</v>
      </c>
      <c r="F2138" t="s">
        <v>8593</v>
      </c>
      <c r="I2138" t="s">
        <v>1081</v>
      </c>
      <c r="L2138" t="s">
        <v>8594</v>
      </c>
      <c r="N2138" t="s">
        <v>1083</v>
      </c>
      <c r="Q2138" t="s">
        <v>34</v>
      </c>
      <c r="T2138" t="s">
        <v>35</v>
      </c>
      <c r="V2138" t="s">
        <v>4551</v>
      </c>
    </row>
    <row r="2139" spans="2:22" x14ac:dyDescent="0.25">
      <c r="B2139" t="s">
        <v>8595</v>
      </c>
      <c r="C2139" t="s">
        <v>8596</v>
      </c>
      <c r="F2139" t="s">
        <v>8597</v>
      </c>
      <c r="I2139" t="s">
        <v>1081</v>
      </c>
      <c r="L2139" t="s">
        <v>8598</v>
      </c>
      <c r="N2139" t="s">
        <v>1083</v>
      </c>
      <c r="Q2139" t="s">
        <v>34</v>
      </c>
      <c r="T2139" t="s">
        <v>35</v>
      </c>
      <c r="V2139" t="s">
        <v>4551</v>
      </c>
    </row>
    <row r="2140" spans="2:22" x14ac:dyDescent="0.25">
      <c r="B2140" t="s">
        <v>8599</v>
      </c>
      <c r="C2140" t="s">
        <v>8600</v>
      </c>
      <c r="F2140" t="s">
        <v>8601</v>
      </c>
      <c r="I2140" t="s">
        <v>1081</v>
      </c>
      <c r="L2140" t="s">
        <v>8602</v>
      </c>
      <c r="N2140" t="s">
        <v>1083</v>
      </c>
      <c r="Q2140" t="s">
        <v>34</v>
      </c>
      <c r="T2140" t="s">
        <v>35</v>
      </c>
      <c r="V2140" t="s">
        <v>4551</v>
      </c>
    </row>
    <row r="2141" spans="2:22" x14ac:dyDescent="0.25">
      <c r="B2141" t="s">
        <v>8603</v>
      </c>
      <c r="C2141" t="s">
        <v>8604</v>
      </c>
      <c r="F2141" t="s">
        <v>8605</v>
      </c>
      <c r="I2141" t="s">
        <v>1081</v>
      </c>
      <c r="L2141" t="s">
        <v>8606</v>
      </c>
      <c r="N2141" t="s">
        <v>1083</v>
      </c>
      <c r="Q2141" t="s">
        <v>34</v>
      </c>
      <c r="T2141" t="s">
        <v>35</v>
      </c>
      <c r="V2141" t="s">
        <v>4551</v>
      </c>
    </row>
    <row r="2142" spans="2:22" x14ac:dyDescent="0.25">
      <c r="B2142" t="s">
        <v>8607</v>
      </c>
      <c r="C2142" t="s">
        <v>8608</v>
      </c>
      <c r="F2142" t="s">
        <v>8609</v>
      </c>
      <c r="I2142" t="s">
        <v>1081</v>
      </c>
      <c r="L2142" t="s">
        <v>8610</v>
      </c>
      <c r="N2142" t="s">
        <v>1083</v>
      </c>
      <c r="Q2142" t="s">
        <v>34</v>
      </c>
      <c r="T2142" t="s">
        <v>35</v>
      </c>
      <c r="V2142" t="s">
        <v>4551</v>
      </c>
    </row>
    <row r="2143" spans="2:22" x14ac:dyDescent="0.25">
      <c r="B2143" t="s">
        <v>8611</v>
      </c>
      <c r="C2143" t="s">
        <v>8612</v>
      </c>
      <c r="F2143" t="s">
        <v>8613</v>
      </c>
      <c r="I2143" t="s">
        <v>1081</v>
      </c>
      <c r="L2143" t="s">
        <v>8614</v>
      </c>
      <c r="N2143" t="s">
        <v>1083</v>
      </c>
      <c r="Q2143" t="s">
        <v>34</v>
      </c>
      <c r="T2143" t="s">
        <v>35</v>
      </c>
      <c r="V2143" t="s">
        <v>4551</v>
      </c>
    </row>
    <row r="2144" spans="2:22" x14ac:dyDescent="0.25">
      <c r="B2144" t="s">
        <v>8615</v>
      </c>
      <c r="C2144" t="s">
        <v>8616</v>
      </c>
      <c r="F2144" t="s">
        <v>8617</v>
      </c>
      <c r="I2144" t="s">
        <v>1081</v>
      </c>
      <c r="L2144" t="s">
        <v>8618</v>
      </c>
      <c r="N2144" t="s">
        <v>1083</v>
      </c>
      <c r="Q2144" t="s">
        <v>34</v>
      </c>
      <c r="T2144" t="s">
        <v>35</v>
      </c>
      <c r="V2144" t="s">
        <v>4551</v>
      </c>
    </row>
    <row r="2145" spans="2:22" x14ac:dyDescent="0.25">
      <c r="B2145" t="s">
        <v>8619</v>
      </c>
      <c r="C2145" t="s">
        <v>8620</v>
      </c>
      <c r="F2145" t="s">
        <v>8621</v>
      </c>
      <c r="I2145" t="s">
        <v>1081</v>
      </c>
      <c r="L2145" t="s">
        <v>8622</v>
      </c>
      <c r="N2145" t="s">
        <v>1083</v>
      </c>
      <c r="Q2145" t="s">
        <v>34</v>
      </c>
      <c r="T2145" t="s">
        <v>35</v>
      </c>
      <c r="V2145" t="s">
        <v>4551</v>
      </c>
    </row>
    <row r="2146" spans="2:22" x14ac:dyDescent="0.25">
      <c r="B2146" t="s">
        <v>8623</v>
      </c>
      <c r="C2146" t="s">
        <v>8624</v>
      </c>
      <c r="F2146" t="s">
        <v>8625</v>
      </c>
      <c r="I2146" t="s">
        <v>1081</v>
      </c>
      <c r="L2146" t="s">
        <v>8626</v>
      </c>
      <c r="N2146" t="s">
        <v>1083</v>
      </c>
      <c r="Q2146" t="s">
        <v>34</v>
      </c>
      <c r="T2146" t="s">
        <v>35</v>
      </c>
      <c r="V2146" t="s">
        <v>4551</v>
      </c>
    </row>
    <row r="2147" spans="2:22" x14ac:dyDescent="0.25">
      <c r="B2147" t="s">
        <v>8627</v>
      </c>
      <c r="C2147" t="s">
        <v>8628</v>
      </c>
      <c r="F2147" t="s">
        <v>8629</v>
      </c>
      <c r="I2147" t="s">
        <v>1081</v>
      </c>
      <c r="L2147" t="s">
        <v>8630</v>
      </c>
      <c r="N2147" t="s">
        <v>1083</v>
      </c>
      <c r="Q2147" t="s">
        <v>34</v>
      </c>
      <c r="T2147" t="s">
        <v>35</v>
      </c>
      <c r="V2147" t="s">
        <v>4551</v>
      </c>
    </row>
    <row r="2148" spans="2:22" x14ac:dyDescent="0.25">
      <c r="B2148" t="s">
        <v>8631</v>
      </c>
      <c r="C2148" t="s">
        <v>8632</v>
      </c>
      <c r="F2148" t="s">
        <v>8633</v>
      </c>
      <c r="I2148" t="s">
        <v>1081</v>
      </c>
      <c r="L2148" t="s">
        <v>8634</v>
      </c>
      <c r="N2148" t="s">
        <v>1083</v>
      </c>
      <c r="Q2148" t="s">
        <v>34</v>
      </c>
      <c r="T2148" t="s">
        <v>35</v>
      </c>
      <c r="V2148" t="s">
        <v>4551</v>
      </c>
    </row>
    <row r="2149" spans="2:22" x14ac:dyDescent="0.25">
      <c r="B2149" t="s">
        <v>8635</v>
      </c>
      <c r="C2149" t="s">
        <v>8636</v>
      </c>
      <c r="F2149" t="s">
        <v>8637</v>
      </c>
      <c r="I2149" t="s">
        <v>1081</v>
      </c>
      <c r="L2149" t="s">
        <v>8638</v>
      </c>
      <c r="N2149" t="s">
        <v>1083</v>
      </c>
      <c r="Q2149" t="s">
        <v>34</v>
      </c>
      <c r="T2149" t="s">
        <v>35</v>
      </c>
      <c r="V2149" t="s">
        <v>4551</v>
      </c>
    </row>
    <row r="2150" spans="2:22" x14ac:dyDescent="0.25">
      <c r="B2150" t="s">
        <v>8639</v>
      </c>
      <c r="C2150" t="s">
        <v>8640</v>
      </c>
      <c r="F2150" t="s">
        <v>8641</v>
      </c>
      <c r="I2150" t="s">
        <v>1081</v>
      </c>
      <c r="L2150" t="s">
        <v>8642</v>
      </c>
      <c r="N2150" t="s">
        <v>1083</v>
      </c>
      <c r="Q2150" t="s">
        <v>34</v>
      </c>
      <c r="T2150" t="s">
        <v>35</v>
      </c>
      <c r="V2150" t="s">
        <v>4551</v>
      </c>
    </row>
    <row r="2151" spans="2:22" x14ac:dyDescent="0.25">
      <c r="B2151" t="s">
        <v>8643</v>
      </c>
      <c r="C2151" t="s">
        <v>8644</v>
      </c>
      <c r="F2151" t="s">
        <v>8645</v>
      </c>
      <c r="I2151" t="s">
        <v>1081</v>
      </c>
      <c r="L2151" t="s">
        <v>8646</v>
      </c>
      <c r="N2151" t="s">
        <v>1083</v>
      </c>
      <c r="Q2151" t="s">
        <v>34</v>
      </c>
      <c r="R2151" t="s">
        <v>1141</v>
      </c>
      <c r="T2151" t="s">
        <v>35</v>
      </c>
      <c r="V2151" t="s">
        <v>4551</v>
      </c>
    </row>
    <row r="2152" spans="2:22" x14ac:dyDescent="0.25">
      <c r="B2152" t="s">
        <v>8647</v>
      </c>
      <c r="C2152" t="s">
        <v>8648</v>
      </c>
      <c r="F2152" t="s">
        <v>8649</v>
      </c>
      <c r="I2152" t="s">
        <v>1081</v>
      </c>
      <c r="L2152" t="s">
        <v>8650</v>
      </c>
      <c r="N2152" t="s">
        <v>1083</v>
      </c>
      <c r="Q2152" t="s">
        <v>34</v>
      </c>
      <c r="R2152" t="s">
        <v>1271</v>
      </c>
      <c r="T2152" t="s">
        <v>35</v>
      </c>
      <c r="V2152" t="s">
        <v>4551</v>
      </c>
    </row>
    <row r="2153" spans="2:22" x14ac:dyDescent="0.25">
      <c r="B2153" t="s">
        <v>8651</v>
      </c>
      <c r="C2153" t="s">
        <v>8652</v>
      </c>
      <c r="F2153" t="s">
        <v>8653</v>
      </c>
      <c r="I2153" t="s">
        <v>1081</v>
      </c>
      <c r="L2153" t="s">
        <v>8654</v>
      </c>
      <c r="N2153" t="s">
        <v>1083</v>
      </c>
      <c r="Q2153" t="s">
        <v>34</v>
      </c>
      <c r="T2153" t="s">
        <v>35</v>
      </c>
      <c r="V2153" t="s">
        <v>4551</v>
      </c>
    </row>
    <row r="2154" spans="2:22" x14ac:dyDescent="0.25">
      <c r="B2154" t="s">
        <v>8655</v>
      </c>
      <c r="C2154" t="s">
        <v>8656</v>
      </c>
      <c r="F2154" t="s">
        <v>8657</v>
      </c>
      <c r="I2154" t="s">
        <v>1081</v>
      </c>
      <c r="L2154" t="s">
        <v>8658</v>
      </c>
      <c r="N2154" t="s">
        <v>1083</v>
      </c>
      <c r="Q2154" t="s">
        <v>34</v>
      </c>
      <c r="T2154" t="s">
        <v>35</v>
      </c>
      <c r="V2154" t="s">
        <v>4551</v>
      </c>
    </row>
    <row r="2155" spans="2:22" x14ac:dyDescent="0.25">
      <c r="B2155" t="s">
        <v>8659</v>
      </c>
      <c r="C2155" t="s">
        <v>8660</v>
      </c>
      <c r="F2155" t="s">
        <v>8661</v>
      </c>
      <c r="I2155" t="s">
        <v>1081</v>
      </c>
      <c r="L2155" t="s">
        <v>8662</v>
      </c>
      <c r="N2155" t="s">
        <v>1083</v>
      </c>
      <c r="Q2155" t="s">
        <v>34</v>
      </c>
      <c r="T2155" t="s">
        <v>35</v>
      </c>
      <c r="V2155" t="s">
        <v>4551</v>
      </c>
    </row>
    <row r="2156" spans="2:22" x14ac:dyDescent="0.25">
      <c r="B2156" t="s">
        <v>8663</v>
      </c>
      <c r="C2156" t="s">
        <v>8664</v>
      </c>
      <c r="F2156" t="s">
        <v>8665</v>
      </c>
      <c r="I2156" t="s">
        <v>1081</v>
      </c>
      <c r="L2156" t="s">
        <v>8666</v>
      </c>
      <c r="N2156" t="s">
        <v>1083</v>
      </c>
      <c r="Q2156" t="s">
        <v>34</v>
      </c>
      <c r="T2156" t="s">
        <v>35</v>
      </c>
      <c r="V2156" t="s">
        <v>4551</v>
      </c>
    </row>
    <row r="2157" spans="2:22" x14ac:dyDescent="0.25">
      <c r="B2157" t="s">
        <v>8667</v>
      </c>
      <c r="C2157" t="s">
        <v>8668</v>
      </c>
      <c r="F2157" t="s">
        <v>8669</v>
      </c>
      <c r="I2157" t="s">
        <v>1081</v>
      </c>
      <c r="L2157" t="s">
        <v>8670</v>
      </c>
      <c r="N2157" t="s">
        <v>1083</v>
      </c>
      <c r="Q2157" t="s">
        <v>34</v>
      </c>
      <c r="R2157" t="s">
        <v>4123</v>
      </c>
      <c r="T2157" t="s">
        <v>35</v>
      </c>
      <c r="V2157" t="s">
        <v>4551</v>
      </c>
    </row>
    <row r="2158" spans="2:22" x14ac:dyDescent="0.25">
      <c r="B2158" t="s">
        <v>8671</v>
      </c>
      <c r="C2158" t="s">
        <v>8672</v>
      </c>
      <c r="F2158" t="s">
        <v>8673</v>
      </c>
      <c r="I2158" t="s">
        <v>1081</v>
      </c>
      <c r="L2158" t="s">
        <v>8674</v>
      </c>
      <c r="N2158" t="s">
        <v>1083</v>
      </c>
      <c r="Q2158" t="s">
        <v>34</v>
      </c>
      <c r="T2158" t="s">
        <v>35</v>
      </c>
      <c r="V2158" t="s">
        <v>4551</v>
      </c>
    </row>
    <row r="2159" spans="2:22" x14ac:dyDescent="0.25">
      <c r="B2159" t="s">
        <v>8675</v>
      </c>
      <c r="C2159" t="s">
        <v>8676</v>
      </c>
      <c r="F2159" t="s">
        <v>8677</v>
      </c>
      <c r="I2159" t="s">
        <v>1081</v>
      </c>
      <c r="L2159" t="s">
        <v>8678</v>
      </c>
      <c r="N2159" t="s">
        <v>1083</v>
      </c>
      <c r="Q2159" t="s">
        <v>34</v>
      </c>
      <c r="T2159" t="s">
        <v>35</v>
      </c>
      <c r="V2159" t="s">
        <v>4551</v>
      </c>
    </row>
    <row r="2160" spans="2:22" x14ac:dyDescent="0.25">
      <c r="B2160" t="s">
        <v>8679</v>
      </c>
      <c r="C2160" t="s">
        <v>8680</v>
      </c>
      <c r="F2160" t="s">
        <v>8681</v>
      </c>
      <c r="I2160" t="s">
        <v>1081</v>
      </c>
      <c r="L2160" t="s">
        <v>8682</v>
      </c>
      <c r="N2160" t="s">
        <v>1083</v>
      </c>
      <c r="Q2160" t="s">
        <v>34</v>
      </c>
      <c r="T2160" t="s">
        <v>35</v>
      </c>
      <c r="V2160" t="s">
        <v>4551</v>
      </c>
    </row>
    <row r="2161" spans="2:22" x14ac:dyDescent="0.25">
      <c r="B2161" t="s">
        <v>8683</v>
      </c>
      <c r="C2161" t="s">
        <v>8684</v>
      </c>
      <c r="F2161" t="s">
        <v>8685</v>
      </c>
      <c r="I2161" t="s">
        <v>1081</v>
      </c>
      <c r="L2161" t="s">
        <v>8686</v>
      </c>
      <c r="N2161" t="s">
        <v>1083</v>
      </c>
      <c r="Q2161" t="s">
        <v>34</v>
      </c>
      <c r="R2161" t="s">
        <v>1141</v>
      </c>
      <c r="T2161" t="s">
        <v>35</v>
      </c>
      <c r="V2161" t="s">
        <v>4551</v>
      </c>
    </row>
    <row r="2162" spans="2:22" x14ac:dyDescent="0.25">
      <c r="B2162" t="s">
        <v>8687</v>
      </c>
      <c r="C2162" t="s">
        <v>8688</v>
      </c>
      <c r="F2162" t="s">
        <v>8689</v>
      </c>
      <c r="I2162" t="s">
        <v>1081</v>
      </c>
      <c r="L2162" t="s">
        <v>8690</v>
      </c>
      <c r="N2162" t="s">
        <v>1083</v>
      </c>
      <c r="Q2162" t="s">
        <v>34</v>
      </c>
      <c r="T2162" t="s">
        <v>35</v>
      </c>
      <c r="V2162" t="s">
        <v>4551</v>
      </c>
    </row>
    <row r="2163" spans="2:22" x14ac:dyDescent="0.25">
      <c r="B2163" t="s">
        <v>8691</v>
      </c>
      <c r="C2163" t="s">
        <v>8692</v>
      </c>
      <c r="F2163" t="s">
        <v>8693</v>
      </c>
      <c r="I2163" t="s">
        <v>1081</v>
      </c>
      <c r="L2163" t="s">
        <v>8694</v>
      </c>
      <c r="N2163" t="s">
        <v>1083</v>
      </c>
      <c r="Q2163" t="s">
        <v>34</v>
      </c>
      <c r="T2163" t="s">
        <v>35</v>
      </c>
      <c r="V2163" t="s">
        <v>4551</v>
      </c>
    </row>
    <row r="2164" spans="2:22" x14ac:dyDescent="0.25">
      <c r="B2164" t="s">
        <v>8695</v>
      </c>
      <c r="C2164" t="s">
        <v>8696</v>
      </c>
      <c r="F2164" t="s">
        <v>8697</v>
      </c>
      <c r="I2164" t="s">
        <v>1081</v>
      </c>
      <c r="L2164" t="s">
        <v>8698</v>
      </c>
      <c r="N2164" t="s">
        <v>1083</v>
      </c>
      <c r="Q2164" t="s">
        <v>34</v>
      </c>
      <c r="T2164" t="s">
        <v>35</v>
      </c>
      <c r="V2164" t="s">
        <v>4551</v>
      </c>
    </row>
    <row r="2165" spans="2:22" x14ac:dyDescent="0.25">
      <c r="B2165" t="s">
        <v>8699</v>
      </c>
      <c r="C2165" t="s">
        <v>8700</v>
      </c>
      <c r="F2165" t="s">
        <v>8701</v>
      </c>
      <c r="I2165" t="s">
        <v>1081</v>
      </c>
      <c r="L2165" t="s">
        <v>8702</v>
      </c>
      <c r="N2165" t="s">
        <v>1083</v>
      </c>
      <c r="Q2165" t="s">
        <v>34</v>
      </c>
      <c r="T2165" t="s">
        <v>35</v>
      </c>
      <c r="V2165" t="s">
        <v>4551</v>
      </c>
    </row>
    <row r="2166" spans="2:22" x14ac:dyDescent="0.25">
      <c r="B2166" t="s">
        <v>8703</v>
      </c>
      <c r="C2166" t="s">
        <v>8704</v>
      </c>
      <c r="F2166" t="s">
        <v>8705</v>
      </c>
      <c r="I2166" t="s">
        <v>1081</v>
      </c>
      <c r="L2166" t="s">
        <v>8706</v>
      </c>
      <c r="N2166" t="s">
        <v>1083</v>
      </c>
      <c r="Q2166" t="s">
        <v>34</v>
      </c>
      <c r="R2166" t="s">
        <v>58</v>
      </c>
      <c r="T2166" t="s">
        <v>35</v>
      </c>
      <c r="V2166" t="s">
        <v>4551</v>
      </c>
    </row>
    <row r="2167" spans="2:22" x14ac:dyDescent="0.25">
      <c r="B2167" t="s">
        <v>8707</v>
      </c>
      <c r="C2167" t="s">
        <v>8708</v>
      </c>
      <c r="F2167" t="s">
        <v>8709</v>
      </c>
      <c r="I2167" t="s">
        <v>1081</v>
      </c>
      <c r="L2167" t="s">
        <v>8710</v>
      </c>
      <c r="N2167" t="s">
        <v>1083</v>
      </c>
      <c r="Q2167" t="s">
        <v>34</v>
      </c>
      <c r="T2167" t="s">
        <v>35</v>
      </c>
      <c r="V2167" t="s">
        <v>4551</v>
      </c>
    </row>
    <row r="2168" spans="2:22" x14ac:dyDescent="0.25">
      <c r="B2168" t="s">
        <v>8711</v>
      </c>
      <c r="C2168" t="s">
        <v>8712</v>
      </c>
      <c r="F2168" t="s">
        <v>8713</v>
      </c>
      <c r="I2168" t="s">
        <v>1081</v>
      </c>
      <c r="L2168" t="s">
        <v>8714</v>
      </c>
      <c r="N2168" t="s">
        <v>1083</v>
      </c>
      <c r="Q2168" t="s">
        <v>34</v>
      </c>
      <c r="R2168" t="s">
        <v>99</v>
      </c>
      <c r="T2168" t="s">
        <v>35</v>
      </c>
      <c r="V2168" t="s">
        <v>4551</v>
      </c>
    </row>
    <row r="2169" spans="2:22" x14ac:dyDescent="0.25">
      <c r="B2169" t="s">
        <v>8715</v>
      </c>
      <c r="C2169" t="s">
        <v>8716</v>
      </c>
      <c r="F2169" t="s">
        <v>8717</v>
      </c>
      <c r="I2169" t="s">
        <v>1081</v>
      </c>
      <c r="L2169" t="s">
        <v>8718</v>
      </c>
      <c r="N2169" t="s">
        <v>1083</v>
      </c>
      <c r="Q2169" t="s">
        <v>34</v>
      </c>
      <c r="T2169" t="s">
        <v>35</v>
      </c>
      <c r="V2169" t="s">
        <v>4551</v>
      </c>
    </row>
    <row r="2170" spans="2:22" x14ac:dyDescent="0.25">
      <c r="B2170" t="s">
        <v>8719</v>
      </c>
      <c r="C2170" t="s">
        <v>8720</v>
      </c>
      <c r="F2170" t="s">
        <v>8717</v>
      </c>
      <c r="I2170" t="s">
        <v>1081</v>
      </c>
      <c r="L2170" t="s">
        <v>8721</v>
      </c>
      <c r="N2170" t="s">
        <v>1083</v>
      </c>
      <c r="Q2170" t="s">
        <v>34</v>
      </c>
      <c r="T2170" t="s">
        <v>35</v>
      </c>
      <c r="V2170" t="s">
        <v>4551</v>
      </c>
    </row>
    <row r="2171" spans="2:22" x14ac:dyDescent="0.25">
      <c r="B2171" t="s">
        <v>8722</v>
      </c>
      <c r="C2171" t="s">
        <v>8723</v>
      </c>
      <c r="F2171" t="s">
        <v>8724</v>
      </c>
      <c r="I2171" t="s">
        <v>1081</v>
      </c>
      <c r="L2171" t="s">
        <v>8725</v>
      </c>
      <c r="N2171" t="s">
        <v>1083</v>
      </c>
      <c r="Q2171" t="s">
        <v>34</v>
      </c>
      <c r="T2171" t="s">
        <v>35</v>
      </c>
      <c r="V2171" t="s">
        <v>4551</v>
      </c>
    </row>
    <row r="2172" spans="2:22" x14ac:dyDescent="0.25">
      <c r="B2172" t="s">
        <v>8726</v>
      </c>
      <c r="C2172" t="s">
        <v>8727</v>
      </c>
      <c r="F2172" t="s">
        <v>8728</v>
      </c>
      <c r="I2172" t="s">
        <v>1081</v>
      </c>
      <c r="L2172" t="s">
        <v>8729</v>
      </c>
      <c r="N2172" t="s">
        <v>1083</v>
      </c>
      <c r="Q2172" t="s">
        <v>34</v>
      </c>
      <c r="T2172" t="s">
        <v>35</v>
      </c>
      <c r="V2172" t="s">
        <v>4551</v>
      </c>
    </row>
    <row r="2173" spans="2:22" x14ac:dyDescent="0.25">
      <c r="B2173" t="s">
        <v>8730</v>
      </c>
      <c r="C2173" t="s">
        <v>8731</v>
      </c>
      <c r="F2173" t="s">
        <v>8732</v>
      </c>
      <c r="I2173" t="s">
        <v>1081</v>
      </c>
      <c r="L2173" t="s">
        <v>8733</v>
      </c>
      <c r="N2173" t="s">
        <v>1083</v>
      </c>
      <c r="Q2173" t="s">
        <v>34</v>
      </c>
      <c r="T2173" t="s">
        <v>35</v>
      </c>
      <c r="V2173" t="s">
        <v>4551</v>
      </c>
    </row>
    <row r="2174" spans="2:22" x14ac:dyDescent="0.25">
      <c r="B2174" t="s">
        <v>8734</v>
      </c>
      <c r="C2174" t="s">
        <v>8735</v>
      </c>
      <c r="F2174" t="s">
        <v>8736</v>
      </c>
      <c r="I2174" t="s">
        <v>1081</v>
      </c>
      <c r="L2174" t="s">
        <v>8737</v>
      </c>
      <c r="N2174" t="s">
        <v>1083</v>
      </c>
      <c r="Q2174" t="s">
        <v>34</v>
      </c>
      <c r="R2174" t="s">
        <v>944</v>
      </c>
      <c r="T2174" t="s">
        <v>35</v>
      </c>
      <c r="V2174" t="s">
        <v>4551</v>
      </c>
    </row>
    <row r="2175" spans="2:22" x14ac:dyDescent="0.25">
      <c r="B2175" t="s">
        <v>8738</v>
      </c>
      <c r="C2175" t="s">
        <v>8739</v>
      </c>
      <c r="F2175" t="s">
        <v>8740</v>
      </c>
      <c r="I2175" t="s">
        <v>1081</v>
      </c>
      <c r="L2175" t="s">
        <v>8741</v>
      </c>
      <c r="N2175" t="s">
        <v>1083</v>
      </c>
      <c r="O2175" t="s">
        <v>45</v>
      </c>
      <c r="Q2175" t="s">
        <v>34</v>
      </c>
      <c r="R2175" t="s">
        <v>58</v>
      </c>
      <c r="T2175" t="s">
        <v>35</v>
      </c>
      <c r="V2175" t="s">
        <v>4551</v>
      </c>
    </row>
    <row r="2176" spans="2:22" x14ac:dyDescent="0.25">
      <c r="B2176" t="s">
        <v>8742</v>
      </c>
      <c r="C2176" t="s">
        <v>8743</v>
      </c>
      <c r="F2176" t="s">
        <v>8744</v>
      </c>
      <c r="I2176" t="s">
        <v>1081</v>
      </c>
      <c r="L2176" t="s">
        <v>8745</v>
      </c>
      <c r="N2176" t="s">
        <v>1083</v>
      </c>
      <c r="Q2176" t="s">
        <v>34</v>
      </c>
      <c r="T2176" t="s">
        <v>35</v>
      </c>
      <c r="V2176" t="s">
        <v>4551</v>
      </c>
    </row>
    <row r="2177" spans="2:22" x14ac:dyDescent="0.25">
      <c r="B2177" t="s">
        <v>8746</v>
      </c>
      <c r="C2177" t="s">
        <v>8747</v>
      </c>
      <c r="F2177" t="s">
        <v>8748</v>
      </c>
      <c r="I2177" t="s">
        <v>1081</v>
      </c>
      <c r="L2177" t="s">
        <v>8749</v>
      </c>
      <c r="N2177" t="s">
        <v>1083</v>
      </c>
      <c r="Q2177" t="s">
        <v>34</v>
      </c>
      <c r="T2177" t="s">
        <v>35</v>
      </c>
      <c r="V2177" t="s">
        <v>4551</v>
      </c>
    </row>
    <row r="2178" spans="2:22" x14ac:dyDescent="0.25">
      <c r="B2178" t="s">
        <v>8750</v>
      </c>
      <c r="C2178" t="s">
        <v>8751</v>
      </c>
      <c r="F2178" t="s">
        <v>8752</v>
      </c>
      <c r="I2178" t="s">
        <v>1081</v>
      </c>
      <c r="L2178" t="s">
        <v>8753</v>
      </c>
      <c r="N2178" t="s">
        <v>1083</v>
      </c>
      <c r="Q2178" t="s">
        <v>34</v>
      </c>
      <c r="T2178" t="s">
        <v>35</v>
      </c>
      <c r="V2178" t="s">
        <v>4551</v>
      </c>
    </row>
    <row r="2179" spans="2:22" x14ac:dyDescent="0.25">
      <c r="B2179" t="s">
        <v>8754</v>
      </c>
      <c r="C2179" t="s">
        <v>8755</v>
      </c>
      <c r="F2179" t="s">
        <v>8756</v>
      </c>
      <c r="I2179" t="s">
        <v>1081</v>
      </c>
      <c r="L2179" t="s">
        <v>8757</v>
      </c>
      <c r="N2179" t="s">
        <v>1083</v>
      </c>
      <c r="Q2179" t="s">
        <v>34</v>
      </c>
      <c r="T2179" t="s">
        <v>35</v>
      </c>
      <c r="V2179" t="s">
        <v>4551</v>
      </c>
    </row>
    <row r="2180" spans="2:22" x14ac:dyDescent="0.25">
      <c r="B2180" t="s">
        <v>8758</v>
      </c>
      <c r="C2180" t="s">
        <v>8759</v>
      </c>
      <c r="F2180" t="s">
        <v>8760</v>
      </c>
      <c r="I2180" t="s">
        <v>1081</v>
      </c>
      <c r="L2180" t="s">
        <v>8761</v>
      </c>
      <c r="N2180" t="s">
        <v>1083</v>
      </c>
      <c r="Q2180" t="s">
        <v>34</v>
      </c>
      <c r="T2180" t="s">
        <v>35</v>
      </c>
      <c r="V2180" t="s">
        <v>4551</v>
      </c>
    </row>
    <row r="2181" spans="2:22" x14ac:dyDescent="0.25">
      <c r="B2181" t="s">
        <v>8762</v>
      </c>
      <c r="C2181" t="s">
        <v>8763</v>
      </c>
      <c r="F2181" t="s">
        <v>8764</v>
      </c>
      <c r="I2181" t="s">
        <v>1081</v>
      </c>
      <c r="L2181" t="s">
        <v>8765</v>
      </c>
      <c r="N2181" t="s">
        <v>1083</v>
      </c>
      <c r="Q2181" t="s">
        <v>34</v>
      </c>
      <c r="T2181" t="s">
        <v>35</v>
      </c>
      <c r="V2181" t="s">
        <v>4551</v>
      </c>
    </row>
    <row r="2182" spans="2:22" x14ac:dyDescent="0.25">
      <c r="B2182" t="s">
        <v>8766</v>
      </c>
      <c r="C2182" t="s">
        <v>8767</v>
      </c>
      <c r="F2182" t="s">
        <v>8768</v>
      </c>
      <c r="I2182" t="s">
        <v>1081</v>
      </c>
      <c r="L2182" t="s">
        <v>8769</v>
      </c>
      <c r="N2182" t="s">
        <v>1083</v>
      </c>
      <c r="Q2182" t="s">
        <v>34</v>
      </c>
      <c r="T2182" t="s">
        <v>35</v>
      </c>
      <c r="V2182" t="s">
        <v>4551</v>
      </c>
    </row>
    <row r="2183" spans="2:22" x14ac:dyDescent="0.25">
      <c r="B2183" t="s">
        <v>8770</v>
      </c>
      <c r="C2183" t="s">
        <v>8771</v>
      </c>
      <c r="F2183" t="s">
        <v>8772</v>
      </c>
      <c r="I2183" t="s">
        <v>1081</v>
      </c>
      <c r="L2183" t="s">
        <v>8773</v>
      </c>
      <c r="N2183" t="s">
        <v>1083</v>
      </c>
      <c r="Q2183" t="s">
        <v>34</v>
      </c>
      <c r="T2183" t="s">
        <v>35</v>
      </c>
      <c r="V2183" t="s">
        <v>4551</v>
      </c>
    </row>
    <row r="2184" spans="2:22" x14ac:dyDescent="0.25">
      <c r="B2184" t="s">
        <v>8774</v>
      </c>
      <c r="C2184" t="s">
        <v>8775</v>
      </c>
      <c r="F2184" t="s">
        <v>8776</v>
      </c>
      <c r="I2184" t="s">
        <v>1081</v>
      </c>
      <c r="L2184" t="s">
        <v>8777</v>
      </c>
      <c r="N2184" t="s">
        <v>1083</v>
      </c>
      <c r="O2184" t="s">
        <v>5315</v>
      </c>
      <c r="Q2184" t="s">
        <v>34</v>
      </c>
      <c r="R2184" t="s">
        <v>4023</v>
      </c>
      <c r="T2184" t="s">
        <v>35</v>
      </c>
      <c r="V2184" t="s">
        <v>4551</v>
      </c>
    </row>
    <row r="2185" spans="2:22" x14ac:dyDescent="0.25">
      <c r="B2185" t="s">
        <v>8778</v>
      </c>
      <c r="C2185" t="s">
        <v>8779</v>
      </c>
      <c r="F2185" t="s">
        <v>8780</v>
      </c>
      <c r="I2185" t="s">
        <v>1081</v>
      </c>
      <c r="L2185" t="s">
        <v>8781</v>
      </c>
      <c r="N2185" t="s">
        <v>1083</v>
      </c>
      <c r="Q2185" t="s">
        <v>34</v>
      </c>
      <c r="T2185" t="s">
        <v>35</v>
      </c>
      <c r="V2185" t="s">
        <v>4551</v>
      </c>
    </row>
    <row r="2186" spans="2:22" x14ac:dyDescent="0.25">
      <c r="B2186" t="s">
        <v>8782</v>
      </c>
      <c r="C2186" t="s">
        <v>8783</v>
      </c>
      <c r="F2186" t="s">
        <v>8784</v>
      </c>
      <c r="I2186" t="s">
        <v>1081</v>
      </c>
      <c r="L2186" t="s">
        <v>8785</v>
      </c>
      <c r="N2186" t="s">
        <v>1083</v>
      </c>
      <c r="Q2186" t="s">
        <v>34</v>
      </c>
      <c r="T2186" t="s">
        <v>35</v>
      </c>
      <c r="V2186" t="s">
        <v>4551</v>
      </c>
    </row>
    <row r="2187" spans="2:22" x14ac:dyDescent="0.25">
      <c r="B2187" t="s">
        <v>8786</v>
      </c>
      <c r="C2187" t="s">
        <v>8787</v>
      </c>
      <c r="F2187" t="s">
        <v>8788</v>
      </c>
      <c r="I2187" t="s">
        <v>1081</v>
      </c>
      <c r="L2187" t="s">
        <v>8789</v>
      </c>
      <c r="N2187" t="s">
        <v>1083</v>
      </c>
      <c r="Q2187" t="s">
        <v>34</v>
      </c>
      <c r="R2187" t="s">
        <v>557</v>
      </c>
      <c r="T2187" t="s">
        <v>35</v>
      </c>
      <c r="V2187" t="s">
        <v>4551</v>
      </c>
    </row>
    <row r="2188" spans="2:22" x14ac:dyDescent="0.25">
      <c r="B2188" t="s">
        <v>8790</v>
      </c>
      <c r="C2188" t="s">
        <v>8791</v>
      </c>
      <c r="F2188" t="s">
        <v>8792</v>
      </c>
      <c r="I2188" t="s">
        <v>1081</v>
      </c>
      <c r="L2188" t="s">
        <v>8793</v>
      </c>
      <c r="N2188" t="s">
        <v>1083</v>
      </c>
      <c r="Q2188" t="s">
        <v>34</v>
      </c>
      <c r="T2188" t="s">
        <v>35</v>
      </c>
      <c r="V2188" t="s">
        <v>4551</v>
      </c>
    </row>
    <row r="2189" spans="2:22" x14ac:dyDescent="0.25">
      <c r="B2189" t="s">
        <v>8794</v>
      </c>
      <c r="C2189" t="s">
        <v>8795</v>
      </c>
      <c r="F2189" t="s">
        <v>8796</v>
      </c>
      <c r="I2189" t="s">
        <v>1081</v>
      </c>
      <c r="L2189" t="s">
        <v>8797</v>
      </c>
      <c r="N2189" t="s">
        <v>1083</v>
      </c>
      <c r="Q2189" t="s">
        <v>34</v>
      </c>
      <c r="T2189" t="s">
        <v>35</v>
      </c>
      <c r="V2189" t="s">
        <v>4551</v>
      </c>
    </row>
    <row r="2190" spans="2:22" x14ac:dyDescent="0.25">
      <c r="B2190" t="s">
        <v>8798</v>
      </c>
      <c r="C2190" t="s">
        <v>8799</v>
      </c>
      <c r="F2190" t="s">
        <v>8800</v>
      </c>
      <c r="I2190" t="s">
        <v>1081</v>
      </c>
      <c r="L2190" t="s">
        <v>8801</v>
      </c>
      <c r="N2190" t="s">
        <v>1083</v>
      </c>
      <c r="Q2190" t="s">
        <v>34</v>
      </c>
      <c r="T2190" t="s">
        <v>35</v>
      </c>
      <c r="V2190" t="s">
        <v>4551</v>
      </c>
    </row>
    <row r="2191" spans="2:22" x14ac:dyDescent="0.25">
      <c r="B2191" t="s">
        <v>8802</v>
      </c>
      <c r="C2191" t="s">
        <v>8803</v>
      </c>
      <c r="F2191" t="s">
        <v>8804</v>
      </c>
      <c r="I2191" t="s">
        <v>1081</v>
      </c>
      <c r="L2191" t="s">
        <v>8805</v>
      </c>
      <c r="N2191" t="s">
        <v>1083</v>
      </c>
      <c r="Q2191" t="s">
        <v>34</v>
      </c>
      <c r="T2191" t="s">
        <v>35</v>
      </c>
      <c r="V2191" t="s">
        <v>4551</v>
      </c>
    </row>
    <row r="2192" spans="2:22" x14ac:dyDescent="0.25">
      <c r="B2192" t="s">
        <v>8806</v>
      </c>
      <c r="C2192" t="s">
        <v>8807</v>
      </c>
      <c r="F2192" t="s">
        <v>8808</v>
      </c>
      <c r="I2192" t="s">
        <v>1081</v>
      </c>
      <c r="L2192" t="s">
        <v>8809</v>
      </c>
      <c r="N2192" t="s">
        <v>1083</v>
      </c>
      <c r="Q2192" t="s">
        <v>34</v>
      </c>
      <c r="R2192" t="s">
        <v>448</v>
      </c>
      <c r="T2192" t="s">
        <v>35</v>
      </c>
      <c r="V2192" t="s">
        <v>4551</v>
      </c>
    </row>
    <row r="2193" spans="2:22" x14ac:dyDescent="0.25">
      <c r="B2193" t="s">
        <v>8810</v>
      </c>
      <c r="C2193" t="s">
        <v>8811</v>
      </c>
      <c r="F2193" t="s">
        <v>8812</v>
      </c>
      <c r="I2193" t="s">
        <v>1081</v>
      </c>
      <c r="L2193" t="s">
        <v>8813</v>
      </c>
      <c r="N2193" t="s">
        <v>1083</v>
      </c>
      <c r="Q2193" t="s">
        <v>34</v>
      </c>
      <c r="T2193" t="s">
        <v>35</v>
      </c>
      <c r="V2193" t="s">
        <v>4551</v>
      </c>
    </row>
    <row r="2194" spans="2:22" x14ac:dyDescent="0.25">
      <c r="B2194" t="s">
        <v>8814</v>
      </c>
      <c r="C2194" t="s">
        <v>8815</v>
      </c>
      <c r="F2194" t="s">
        <v>8816</v>
      </c>
      <c r="I2194" t="s">
        <v>1081</v>
      </c>
      <c r="L2194" t="s">
        <v>8817</v>
      </c>
      <c r="N2194" t="s">
        <v>1083</v>
      </c>
      <c r="Q2194" t="s">
        <v>34</v>
      </c>
      <c r="T2194" t="s">
        <v>35</v>
      </c>
      <c r="V2194" t="s">
        <v>4551</v>
      </c>
    </row>
    <row r="2195" spans="2:22" x14ac:dyDescent="0.25">
      <c r="B2195" t="s">
        <v>8818</v>
      </c>
      <c r="C2195" t="s">
        <v>8819</v>
      </c>
      <c r="F2195" t="s">
        <v>8820</v>
      </c>
      <c r="I2195" t="s">
        <v>1081</v>
      </c>
      <c r="L2195" t="s">
        <v>8821</v>
      </c>
      <c r="N2195" t="s">
        <v>1083</v>
      </c>
      <c r="Q2195" t="s">
        <v>34</v>
      </c>
      <c r="T2195" t="s">
        <v>35</v>
      </c>
      <c r="V2195" t="s">
        <v>4551</v>
      </c>
    </row>
    <row r="2196" spans="2:22" x14ac:dyDescent="0.25">
      <c r="B2196" t="s">
        <v>8822</v>
      </c>
      <c r="C2196" t="s">
        <v>8823</v>
      </c>
      <c r="F2196" t="s">
        <v>8824</v>
      </c>
      <c r="I2196" t="s">
        <v>1081</v>
      </c>
      <c r="L2196" t="s">
        <v>8825</v>
      </c>
      <c r="N2196" t="s">
        <v>1083</v>
      </c>
      <c r="Q2196" t="s">
        <v>34</v>
      </c>
      <c r="T2196" t="s">
        <v>35</v>
      </c>
      <c r="V2196" t="s">
        <v>4551</v>
      </c>
    </row>
    <row r="2197" spans="2:22" x14ac:dyDescent="0.25">
      <c r="B2197" t="s">
        <v>8826</v>
      </c>
      <c r="C2197" t="s">
        <v>8827</v>
      </c>
      <c r="F2197" t="s">
        <v>8828</v>
      </c>
      <c r="I2197" t="s">
        <v>1081</v>
      </c>
      <c r="L2197" t="s">
        <v>8829</v>
      </c>
      <c r="N2197" t="s">
        <v>1083</v>
      </c>
      <c r="O2197" t="s">
        <v>45</v>
      </c>
      <c r="Q2197" t="s">
        <v>34</v>
      </c>
      <c r="R2197" t="s">
        <v>99</v>
      </c>
      <c r="T2197" t="s">
        <v>35</v>
      </c>
      <c r="V2197" t="s">
        <v>4551</v>
      </c>
    </row>
    <row r="2198" spans="2:22" x14ac:dyDescent="0.25">
      <c r="B2198" t="s">
        <v>8830</v>
      </c>
      <c r="C2198" t="s">
        <v>8831</v>
      </c>
      <c r="F2198" t="s">
        <v>8832</v>
      </c>
      <c r="I2198" t="s">
        <v>1081</v>
      </c>
      <c r="L2198" t="s">
        <v>8833</v>
      </c>
      <c r="N2198" t="s">
        <v>1083</v>
      </c>
      <c r="Q2198" t="s">
        <v>34</v>
      </c>
      <c r="T2198" t="s">
        <v>35</v>
      </c>
      <c r="V2198" t="s">
        <v>4551</v>
      </c>
    </row>
    <row r="2199" spans="2:22" x14ac:dyDescent="0.25">
      <c r="B2199" t="s">
        <v>8834</v>
      </c>
      <c r="C2199" t="s">
        <v>8835</v>
      </c>
      <c r="F2199" t="s">
        <v>8836</v>
      </c>
      <c r="I2199" t="s">
        <v>1081</v>
      </c>
      <c r="L2199" t="s">
        <v>8837</v>
      </c>
      <c r="N2199" t="s">
        <v>1083</v>
      </c>
      <c r="Q2199" t="s">
        <v>34</v>
      </c>
      <c r="T2199" t="s">
        <v>35</v>
      </c>
      <c r="V2199" t="s">
        <v>4551</v>
      </c>
    </row>
    <row r="2200" spans="2:22" x14ac:dyDescent="0.25">
      <c r="B2200" t="s">
        <v>8838</v>
      </c>
      <c r="C2200" t="s">
        <v>8839</v>
      </c>
      <c r="F2200" t="s">
        <v>8840</v>
      </c>
      <c r="I2200" t="s">
        <v>1081</v>
      </c>
      <c r="L2200" t="s">
        <v>8841</v>
      </c>
      <c r="N2200" t="s">
        <v>1083</v>
      </c>
      <c r="Q2200" t="s">
        <v>34</v>
      </c>
      <c r="T2200" t="s">
        <v>35</v>
      </c>
      <c r="V2200" t="s">
        <v>4551</v>
      </c>
    </row>
    <row r="2201" spans="2:22" x14ac:dyDescent="0.25">
      <c r="B2201" t="s">
        <v>8842</v>
      </c>
      <c r="C2201" t="s">
        <v>8843</v>
      </c>
      <c r="F2201" t="s">
        <v>8844</v>
      </c>
      <c r="I2201" t="s">
        <v>1081</v>
      </c>
      <c r="L2201" t="s">
        <v>8845</v>
      </c>
      <c r="N2201" t="s">
        <v>1083</v>
      </c>
      <c r="Q2201" t="s">
        <v>34</v>
      </c>
      <c r="T2201" t="s">
        <v>35</v>
      </c>
      <c r="V2201" t="s">
        <v>4551</v>
      </c>
    </row>
    <row r="2202" spans="2:22" x14ac:dyDescent="0.25">
      <c r="B2202" t="s">
        <v>8846</v>
      </c>
      <c r="C2202" t="s">
        <v>8847</v>
      </c>
      <c r="F2202" t="s">
        <v>8848</v>
      </c>
      <c r="I2202" t="s">
        <v>1081</v>
      </c>
      <c r="L2202" t="s">
        <v>8849</v>
      </c>
      <c r="N2202" t="s">
        <v>1083</v>
      </c>
      <c r="Q2202" t="s">
        <v>34</v>
      </c>
      <c r="T2202" t="s">
        <v>35</v>
      </c>
      <c r="V2202" t="s">
        <v>4551</v>
      </c>
    </row>
    <row r="2203" spans="2:22" x14ac:dyDescent="0.25">
      <c r="B2203" t="s">
        <v>8850</v>
      </c>
      <c r="C2203" t="s">
        <v>8851</v>
      </c>
      <c r="F2203" t="s">
        <v>8852</v>
      </c>
      <c r="I2203" t="s">
        <v>1081</v>
      </c>
      <c r="L2203" t="s">
        <v>8853</v>
      </c>
      <c r="N2203" t="s">
        <v>1083</v>
      </c>
      <c r="Q2203" t="s">
        <v>34</v>
      </c>
      <c r="T2203" t="s">
        <v>35</v>
      </c>
      <c r="V2203" t="s">
        <v>4551</v>
      </c>
    </row>
    <row r="2204" spans="2:22" x14ac:dyDescent="0.25">
      <c r="B2204" t="s">
        <v>8854</v>
      </c>
      <c r="C2204" t="s">
        <v>8855</v>
      </c>
      <c r="F2204" t="s">
        <v>8856</v>
      </c>
      <c r="I2204" t="s">
        <v>1081</v>
      </c>
      <c r="L2204" t="s">
        <v>8857</v>
      </c>
      <c r="N2204" t="s">
        <v>1083</v>
      </c>
      <c r="Q2204" t="s">
        <v>34</v>
      </c>
      <c r="T2204" t="s">
        <v>35</v>
      </c>
      <c r="V2204" t="s">
        <v>4551</v>
      </c>
    </row>
    <row r="2205" spans="2:22" x14ac:dyDescent="0.25">
      <c r="B2205" t="s">
        <v>8858</v>
      </c>
      <c r="C2205" t="s">
        <v>8859</v>
      </c>
      <c r="F2205" t="s">
        <v>8860</v>
      </c>
      <c r="I2205" t="s">
        <v>1081</v>
      </c>
      <c r="L2205" t="s">
        <v>8861</v>
      </c>
      <c r="N2205" t="s">
        <v>1083</v>
      </c>
      <c r="O2205" t="s">
        <v>45</v>
      </c>
      <c r="Q2205" t="s">
        <v>34</v>
      </c>
      <c r="R2205" t="s">
        <v>1747</v>
      </c>
      <c r="T2205" t="s">
        <v>35</v>
      </c>
      <c r="U2205" t="s">
        <v>7130</v>
      </c>
      <c r="V2205" t="s">
        <v>4551</v>
      </c>
    </row>
    <row r="2206" spans="2:22" x14ac:dyDescent="0.25">
      <c r="B2206" t="s">
        <v>8862</v>
      </c>
      <c r="C2206" t="s">
        <v>8863</v>
      </c>
      <c r="F2206" t="s">
        <v>8864</v>
      </c>
      <c r="I2206" t="s">
        <v>1081</v>
      </c>
      <c r="L2206" t="s">
        <v>8865</v>
      </c>
      <c r="N2206" t="s">
        <v>1083</v>
      </c>
      <c r="Q2206" t="s">
        <v>34</v>
      </c>
      <c r="T2206" t="s">
        <v>35</v>
      </c>
      <c r="V2206" t="s">
        <v>4551</v>
      </c>
    </row>
    <row r="2207" spans="2:22" x14ac:dyDescent="0.25">
      <c r="B2207" t="s">
        <v>8866</v>
      </c>
      <c r="C2207" t="s">
        <v>8867</v>
      </c>
      <c r="F2207" t="s">
        <v>8868</v>
      </c>
      <c r="I2207" t="s">
        <v>1081</v>
      </c>
      <c r="L2207" t="s">
        <v>8869</v>
      </c>
      <c r="N2207" t="s">
        <v>1083</v>
      </c>
      <c r="Q2207" t="s">
        <v>34</v>
      </c>
      <c r="R2207" t="s">
        <v>1128</v>
      </c>
      <c r="T2207" t="s">
        <v>35</v>
      </c>
      <c r="V2207" t="s">
        <v>4551</v>
      </c>
    </row>
    <row r="2208" spans="2:22" x14ac:dyDescent="0.25">
      <c r="B2208" t="s">
        <v>8870</v>
      </c>
      <c r="C2208" t="s">
        <v>8871</v>
      </c>
      <c r="F2208" t="s">
        <v>8872</v>
      </c>
      <c r="I2208" t="s">
        <v>1081</v>
      </c>
      <c r="L2208" t="s">
        <v>8873</v>
      </c>
      <c r="N2208" t="s">
        <v>1083</v>
      </c>
      <c r="Q2208" t="s">
        <v>34</v>
      </c>
      <c r="T2208" t="s">
        <v>35</v>
      </c>
      <c r="V2208" t="s">
        <v>4551</v>
      </c>
    </row>
    <row r="2209" spans="2:22" x14ac:dyDescent="0.25">
      <c r="B2209" t="s">
        <v>8874</v>
      </c>
      <c r="C2209" t="s">
        <v>8875</v>
      </c>
      <c r="F2209" t="s">
        <v>8876</v>
      </c>
      <c r="I2209" t="s">
        <v>1081</v>
      </c>
      <c r="L2209" t="s">
        <v>8877</v>
      </c>
      <c r="N2209" t="s">
        <v>1083</v>
      </c>
      <c r="Q2209" t="s">
        <v>34</v>
      </c>
      <c r="T2209" t="s">
        <v>35</v>
      </c>
      <c r="V2209" t="s">
        <v>4551</v>
      </c>
    </row>
    <row r="2210" spans="2:22" x14ac:dyDescent="0.25">
      <c r="B2210" t="s">
        <v>8878</v>
      </c>
      <c r="C2210" t="s">
        <v>8879</v>
      </c>
      <c r="F2210" t="s">
        <v>8880</v>
      </c>
      <c r="I2210" t="s">
        <v>1081</v>
      </c>
      <c r="L2210" t="s">
        <v>8881</v>
      </c>
      <c r="N2210" t="s">
        <v>1083</v>
      </c>
      <c r="Q2210" t="s">
        <v>34</v>
      </c>
      <c r="T2210" t="s">
        <v>35</v>
      </c>
      <c r="V2210" t="s">
        <v>4551</v>
      </c>
    </row>
    <row r="2211" spans="2:22" x14ac:dyDescent="0.25">
      <c r="B2211" t="s">
        <v>8882</v>
      </c>
      <c r="C2211" t="s">
        <v>8883</v>
      </c>
      <c r="F2211" t="s">
        <v>8884</v>
      </c>
      <c r="I2211" t="s">
        <v>1081</v>
      </c>
      <c r="L2211" t="s">
        <v>8885</v>
      </c>
      <c r="N2211" t="s">
        <v>1083</v>
      </c>
      <c r="Q2211" t="s">
        <v>34</v>
      </c>
      <c r="T2211" t="s">
        <v>35</v>
      </c>
      <c r="V2211" t="s">
        <v>4551</v>
      </c>
    </row>
    <row r="2212" spans="2:22" x14ac:dyDescent="0.25">
      <c r="B2212" t="s">
        <v>8886</v>
      </c>
      <c r="C2212" t="s">
        <v>8887</v>
      </c>
      <c r="F2212" t="s">
        <v>8884</v>
      </c>
      <c r="I2212" t="s">
        <v>1081</v>
      </c>
      <c r="L2212" t="s">
        <v>8888</v>
      </c>
      <c r="N2212" t="s">
        <v>1083</v>
      </c>
      <c r="Q2212" t="s">
        <v>34</v>
      </c>
      <c r="T2212" t="s">
        <v>35</v>
      </c>
      <c r="V2212" t="s">
        <v>4551</v>
      </c>
    </row>
    <row r="2213" spans="2:22" x14ac:dyDescent="0.25">
      <c r="B2213" t="s">
        <v>8889</v>
      </c>
      <c r="C2213" t="s">
        <v>8890</v>
      </c>
      <c r="F2213" t="s">
        <v>8891</v>
      </c>
      <c r="I2213" t="s">
        <v>1081</v>
      </c>
      <c r="L2213" t="s">
        <v>8892</v>
      </c>
      <c r="N2213" t="s">
        <v>1083</v>
      </c>
      <c r="Q2213" t="s">
        <v>34</v>
      </c>
      <c r="T2213" t="s">
        <v>35</v>
      </c>
      <c r="V2213" t="s">
        <v>4551</v>
      </c>
    </row>
    <row r="2214" spans="2:22" x14ac:dyDescent="0.25">
      <c r="B2214" t="s">
        <v>8893</v>
      </c>
      <c r="C2214" t="s">
        <v>8894</v>
      </c>
      <c r="F2214" t="s">
        <v>8895</v>
      </c>
      <c r="I2214" t="s">
        <v>1081</v>
      </c>
      <c r="L2214" t="s">
        <v>8896</v>
      </c>
      <c r="N2214" t="s">
        <v>1083</v>
      </c>
      <c r="Q2214" t="s">
        <v>34</v>
      </c>
      <c r="T2214" t="s">
        <v>35</v>
      </c>
      <c r="V2214" t="s">
        <v>4551</v>
      </c>
    </row>
    <row r="2215" spans="2:22" x14ac:dyDescent="0.25">
      <c r="B2215" t="s">
        <v>8897</v>
      </c>
      <c r="C2215" t="s">
        <v>8898</v>
      </c>
      <c r="F2215" t="s">
        <v>8899</v>
      </c>
      <c r="I2215" t="s">
        <v>1081</v>
      </c>
      <c r="L2215" t="s">
        <v>8900</v>
      </c>
      <c r="N2215" t="s">
        <v>1083</v>
      </c>
      <c r="Q2215" t="s">
        <v>34</v>
      </c>
      <c r="R2215" t="s">
        <v>4123</v>
      </c>
      <c r="T2215" t="s">
        <v>35</v>
      </c>
      <c r="V2215" t="s">
        <v>4551</v>
      </c>
    </row>
    <row r="2216" spans="2:22" x14ac:dyDescent="0.25">
      <c r="B2216" t="s">
        <v>8901</v>
      </c>
      <c r="C2216" t="s">
        <v>8902</v>
      </c>
      <c r="F2216" t="s">
        <v>8903</v>
      </c>
      <c r="I2216" t="s">
        <v>1081</v>
      </c>
      <c r="L2216" t="s">
        <v>8904</v>
      </c>
      <c r="N2216" t="s">
        <v>1083</v>
      </c>
      <c r="Q2216" t="s">
        <v>34</v>
      </c>
      <c r="T2216" t="s">
        <v>35</v>
      </c>
      <c r="V2216" t="s">
        <v>4551</v>
      </c>
    </row>
    <row r="2217" spans="2:22" x14ac:dyDescent="0.25">
      <c r="B2217" t="s">
        <v>8905</v>
      </c>
      <c r="C2217" t="s">
        <v>8906</v>
      </c>
      <c r="F2217" t="s">
        <v>8907</v>
      </c>
      <c r="I2217" t="s">
        <v>1081</v>
      </c>
      <c r="L2217" t="s">
        <v>8908</v>
      </c>
      <c r="N2217" t="s">
        <v>1083</v>
      </c>
      <c r="Q2217" t="s">
        <v>34</v>
      </c>
      <c r="T2217" t="s">
        <v>35</v>
      </c>
      <c r="V2217" t="s">
        <v>4551</v>
      </c>
    </row>
    <row r="2218" spans="2:22" x14ac:dyDescent="0.25">
      <c r="B2218" t="s">
        <v>8909</v>
      </c>
      <c r="C2218" t="s">
        <v>8910</v>
      </c>
      <c r="F2218" t="s">
        <v>8911</v>
      </c>
      <c r="I2218" t="s">
        <v>1081</v>
      </c>
      <c r="L2218" t="s">
        <v>8912</v>
      </c>
      <c r="N2218" t="s">
        <v>1083</v>
      </c>
      <c r="Q2218" t="s">
        <v>34</v>
      </c>
      <c r="T2218" t="s">
        <v>35</v>
      </c>
      <c r="V2218" t="s">
        <v>4551</v>
      </c>
    </row>
    <row r="2219" spans="2:22" x14ac:dyDescent="0.25">
      <c r="B2219" t="s">
        <v>8913</v>
      </c>
      <c r="C2219" t="s">
        <v>8914</v>
      </c>
      <c r="F2219" t="s">
        <v>8915</v>
      </c>
      <c r="I2219" t="s">
        <v>1081</v>
      </c>
      <c r="L2219" t="s">
        <v>8916</v>
      </c>
      <c r="N2219" t="s">
        <v>1083</v>
      </c>
      <c r="Q2219" t="s">
        <v>34</v>
      </c>
      <c r="T2219" t="s">
        <v>35</v>
      </c>
      <c r="V2219" t="s">
        <v>4551</v>
      </c>
    </row>
    <row r="2220" spans="2:22" x14ac:dyDescent="0.25">
      <c r="B2220" t="s">
        <v>8917</v>
      </c>
      <c r="C2220" t="s">
        <v>8918</v>
      </c>
      <c r="F2220" t="s">
        <v>8919</v>
      </c>
      <c r="I2220" t="s">
        <v>1081</v>
      </c>
      <c r="L2220" t="s">
        <v>8920</v>
      </c>
      <c r="N2220" t="s">
        <v>1083</v>
      </c>
      <c r="Q2220" t="s">
        <v>34</v>
      </c>
      <c r="T2220" t="s">
        <v>35</v>
      </c>
      <c r="V2220" t="s">
        <v>4551</v>
      </c>
    </row>
    <row r="2221" spans="2:22" x14ac:dyDescent="0.25">
      <c r="B2221" t="s">
        <v>8921</v>
      </c>
      <c r="C2221" t="s">
        <v>8922</v>
      </c>
      <c r="F2221" t="s">
        <v>8923</v>
      </c>
      <c r="I2221" t="s">
        <v>1081</v>
      </c>
      <c r="L2221" t="s">
        <v>8924</v>
      </c>
      <c r="N2221" t="s">
        <v>1083</v>
      </c>
      <c r="Q2221" t="s">
        <v>34</v>
      </c>
      <c r="T2221" t="s">
        <v>35</v>
      </c>
      <c r="V2221" t="s">
        <v>4551</v>
      </c>
    </row>
    <row r="2222" spans="2:22" x14ac:dyDescent="0.25">
      <c r="B2222" t="s">
        <v>8925</v>
      </c>
      <c r="C2222" t="s">
        <v>8926</v>
      </c>
      <c r="F2222" t="s">
        <v>8927</v>
      </c>
      <c r="I2222" t="s">
        <v>1081</v>
      </c>
      <c r="L2222" t="s">
        <v>8928</v>
      </c>
      <c r="N2222" t="s">
        <v>1083</v>
      </c>
      <c r="Q2222" t="s">
        <v>34</v>
      </c>
      <c r="T2222" t="s">
        <v>35</v>
      </c>
      <c r="V2222" t="s">
        <v>4551</v>
      </c>
    </row>
    <row r="2223" spans="2:22" x14ac:dyDescent="0.25">
      <c r="B2223" t="s">
        <v>8929</v>
      </c>
      <c r="C2223" t="s">
        <v>8930</v>
      </c>
      <c r="F2223" t="s">
        <v>8931</v>
      </c>
      <c r="I2223" t="s">
        <v>1081</v>
      </c>
      <c r="L2223" t="s">
        <v>8932</v>
      </c>
      <c r="N2223" t="s">
        <v>1083</v>
      </c>
      <c r="Q2223" t="s">
        <v>34</v>
      </c>
      <c r="T2223" t="s">
        <v>35</v>
      </c>
      <c r="V2223" t="s">
        <v>4551</v>
      </c>
    </row>
    <row r="2224" spans="2:22" x14ac:dyDescent="0.25">
      <c r="B2224" t="s">
        <v>8933</v>
      </c>
      <c r="C2224" t="s">
        <v>8934</v>
      </c>
      <c r="F2224" t="s">
        <v>8935</v>
      </c>
      <c r="I2224" t="s">
        <v>1081</v>
      </c>
      <c r="L2224" t="s">
        <v>8936</v>
      </c>
      <c r="N2224" t="s">
        <v>1083</v>
      </c>
      <c r="Q2224" t="s">
        <v>34</v>
      </c>
      <c r="R2224" t="s">
        <v>58</v>
      </c>
      <c r="T2224" t="s">
        <v>35</v>
      </c>
      <c r="V2224" t="s">
        <v>4551</v>
      </c>
    </row>
    <row r="2225" spans="2:22" x14ac:dyDescent="0.25">
      <c r="B2225" t="s">
        <v>8937</v>
      </c>
      <c r="C2225" t="s">
        <v>8938</v>
      </c>
      <c r="F2225" t="s">
        <v>8939</v>
      </c>
      <c r="I2225" t="s">
        <v>1081</v>
      </c>
      <c r="L2225" t="s">
        <v>8940</v>
      </c>
      <c r="N2225" t="s">
        <v>1083</v>
      </c>
      <c r="O2225" t="s">
        <v>45</v>
      </c>
      <c r="Q2225" t="s">
        <v>34</v>
      </c>
      <c r="R2225" t="s">
        <v>58</v>
      </c>
      <c r="T2225" t="s">
        <v>35</v>
      </c>
      <c r="V2225" t="s">
        <v>4551</v>
      </c>
    </row>
    <row r="2226" spans="2:22" x14ac:dyDescent="0.25">
      <c r="B2226" t="s">
        <v>8941</v>
      </c>
      <c r="C2226" t="s">
        <v>8942</v>
      </c>
      <c r="F2226" t="s">
        <v>8943</v>
      </c>
      <c r="I2226" t="s">
        <v>1081</v>
      </c>
      <c r="L2226" t="s">
        <v>8944</v>
      </c>
      <c r="N2226" t="s">
        <v>1083</v>
      </c>
      <c r="Q2226" t="s">
        <v>34</v>
      </c>
      <c r="T2226" t="s">
        <v>35</v>
      </c>
      <c r="V2226" t="s">
        <v>4551</v>
      </c>
    </row>
    <row r="2227" spans="2:22" x14ac:dyDescent="0.25">
      <c r="B2227" t="s">
        <v>8945</v>
      </c>
      <c r="C2227" t="s">
        <v>8946</v>
      </c>
      <c r="F2227" t="s">
        <v>8947</v>
      </c>
      <c r="I2227" t="s">
        <v>1081</v>
      </c>
      <c r="L2227" t="s">
        <v>8948</v>
      </c>
      <c r="N2227" t="s">
        <v>1083</v>
      </c>
      <c r="Q2227" t="s">
        <v>34</v>
      </c>
      <c r="T2227" t="s">
        <v>35</v>
      </c>
      <c r="V2227" t="s">
        <v>4551</v>
      </c>
    </row>
    <row r="2228" spans="2:22" x14ac:dyDescent="0.25">
      <c r="B2228" t="s">
        <v>8949</v>
      </c>
      <c r="C2228" t="s">
        <v>8950</v>
      </c>
      <c r="F2228" t="s">
        <v>8951</v>
      </c>
      <c r="I2228" t="s">
        <v>1081</v>
      </c>
      <c r="L2228" t="s">
        <v>8952</v>
      </c>
      <c r="N2228" t="s">
        <v>1083</v>
      </c>
      <c r="Q2228" t="s">
        <v>34</v>
      </c>
      <c r="R2228" t="s">
        <v>7041</v>
      </c>
      <c r="T2228" t="s">
        <v>35</v>
      </c>
      <c r="V2228" t="s">
        <v>4551</v>
      </c>
    </row>
    <row r="2229" spans="2:22" x14ac:dyDescent="0.25">
      <c r="B2229" t="s">
        <v>8953</v>
      </c>
      <c r="C2229" t="s">
        <v>8954</v>
      </c>
      <c r="F2229" t="s">
        <v>8955</v>
      </c>
      <c r="I2229" t="s">
        <v>1081</v>
      </c>
      <c r="L2229" t="s">
        <v>8956</v>
      </c>
      <c r="N2229" t="s">
        <v>1083</v>
      </c>
      <c r="Q2229" t="s">
        <v>34</v>
      </c>
      <c r="T2229" t="s">
        <v>35</v>
      </c>
      <c r="V2229" t="s">
        <v>4551</v>
      </c>
    </row>
    <row r="2230" spans="2:22" x14ac:dyDescent="0.25">
      <c r="B2230" t="s">
        <v>8957</v>
      </c>
      <c r="C2230" t="s">
        <v>8958</v>
      </c>
      <c r="F2230" t="s">
        <v>8959</v>
      </c>
      <c r="I2230" t="s">
        <v>1081</v>
      </c>
      <c r="L2230" t="s">
        <v>8960</v>
      </c>
      <c r="N2230" t="s">
        <v>1083</v>
      </c>
      <c r="O2230" t="s">
        <v>5315</v>
      </c>
      <c r="Q2230" t="s">
        <v>34</v>
      </c>
      <c r="R2230" t="s">
        <v>1033</v>
      </c>
      <c r="T2230" t="s">
        <v>4550</v>
      </c>
      <c r="U2230" t="s">
        <v>7130</v>
      </c>
      <c r="V2230" t="s">
        <v>4551</v>
      </c>
    </row>
    <row r="2231" spans="2:22" x14ac:dyDescent="0.25">
      <c r="B2231" t="s">
        <v>8961</v>
      </c>
      <c r="C2231" t="s">
        <v>8962</v>
      </c>
      <c r="F2231" t="s">
        <v>8963</v>
      </c>
      <c r="I2231" t="s">
        <v>1081</v>
      </c>
      <c r="L2231" t="s">
        <v>8964</v>
      </c>
      <c r="N2231" t="s">
        <v>1083</v>
      </c>
      <c r="Q2231" t="s">
        <v>34</v>
      </c>
      <c r="T2231" t="s">
        <v>35</v>
      </c>
      <c r="V2231" t="s">
        <v>4551</v>
      </c>
    </row>
    <row r="2232" spans="2:22" x14ac:dyDescent="0.25">
      <c r="B2232" t="s">
        <v>8965</v>
      </c>
      <c r="C2232" t="s">
        <v>8966</v>
      </c>
      <c r="F2232" t="s">
        <v>8967</v>
      </c>
      <c r="I2232" t="s">
        <v>1081</v>
      </c>
      <c r="L2232" t="s">
        <v>8968</v>
      </c>
      <c r="N2232" t="s">
        <v>1083</v>
      </c>
      <c r="Q2232" t="s">
        <v>34</v>
      </c>
      <c r="T2232" t="s">
        <v>35</v>
      </c>
      <c r="V2232" t="s">
        <v>4551</v>
      </c>
    </row>
    <row r="2233" spans="2:22" x14ac:dyDescent="0.25">
      <c r="B2233" t="s">
        <v>8969</v>
      </c>
      <c r="C2233" t="s">
        <v>8970</v>
      </c>
      <c r="F2233" t="s">
        <v>8971</v>
      </c>
      <c r="I2233" t="s">
        <v>1081</v>
      </c>
      <c r="L2233" t="s">
        <v>8972</v>
      </c>
      <c r="N2233" t="s">
        <v>1083</v>
      </c>
      <c r="Q2233" t="s">
        <v>34</v>
      </c>
      <c r="T2233" t="s">
        <v>35</v>
      </c>
      <c r="V2233" t="s">
        <v>4551</v>
      </c>
    </row>
    <row r="2234" spans="2:22" x14ac:dyDescent="0.25">
      <c r="B2234" t="s">
        <v>8973</v>
      </c>
      <c r="C2234" t="s">
        <v>8974</v>
      </c>
      <c r="F2234" t="s">
        <v>8975</v>
      </c>
      <c r="I2234" t="s">
        <v>1081</v>
      </c>
      <c r="L2234" t="s">
        <v>8976</v>
      </c>
      <c r="N2234" t="s">
        <v>1083</v>
      </c>
      <c r="Q2234" t="s">
        <v>34</v>
      </c>
      <c r="T2234" t="s">
        <v>35</v>
      </c>
      <c r="V2234" t="s">
        <v>4551</v>
      </c>
    </row>
    <row r="2235" spans="2:22" x14ac:dyDescent="0.25">
      <c r="B2235" t="s">
        <v>8977</v>
      </c>
      <c r="C2235" t="s">
        <v>8978</v>
      </c>
      <c r="F2235" t="s">
        <v>8979</v>
      </c>
      <c r="I2235" t="s">
        <v>1081</v>
      </c>
      <c r="L2235" t="s">
        <v>8980</v>
      </c>
      <c r="N2235" t="s">
        <v>1083</v>
      </c>
      <c r="Q2235" t="s">
        <v>34</v>
      </c>
      <c r="R2235" t="s">
        <v>4123</v>
      </c>
      <c r="T2235" t="s">
        <v>35</v>
      </c>
      <c r="V2235" t="s">
        <v>4551</v>
      </c>
    </row>
    <row r="2236" spans="2:22" x14ac:dyDescent="0.25">
      <c r="B2236" t="s">
        <v>8981</v>
      </c>
      <c r="C2236" t="s">
        <v>8982</v>
      </c>
      <c r="F2236" t="s">
        <v>8983</v>
      </c>
      <c r="I2236" t="s">
        <v>1081</v>
      </c>
      <c r="L2236" t="s">
        <v>8984</v>
      </c>
      <c r="N2236" t="s">
        <v>1083</v>
      </c>
      <c r="Q2236" t="s">
        <v>34</v>
      </c>
      <c r="T2236" t="s">
        <v>35</v>
      </c>
      <c r="V2236" t="s">
        <v>4551</v>
      </c>
    </row>
    <row r="2237" spans="2:22" x14ac:dyDescent="0.25">
      <c r="B2237" t="s">
        <v>8985</v>
      </c>
      <c r="C2237" t="s">
        <v>8986</v>
      </c>
      <c r="F2237" t="s">
        <v>8987</v>
      </c>
      <c r="I2237" t="s">
        <v>1081</v>
      </c>
      <c r="L2237" t="s">
        <v>8988</v>
      </c>
      <c r="N2237" t="s">
        <v>1083</v>
      </c>
      <c r="Q2237" t="s">
        <v>34</v>
      </c>
      <c r="T2237" t="s">
        <v>35</v>
      </c>
      <c r="V2237" t="s">
        <v>4551</v>
      </c>
    </row>
    <row r="2238" spans="2:22" x14ac:dyDescent="0.25">
      <c r="B2238" t="s">
        <v>8989</v>
      </c>
      <c r="C2238" t="s">
        <v>8990</v>
      </c>
      <c r="F2238" t="s">
        <v>8991</v>
      </c>
      <c r="I2238" t="s">
        <v>1081</v>
      </c>
      <c r="L2238" t="s">
        <v>8992</v>
      </c>
      <c r="N2238" t="s">
        <v>1083</v>
      </c>
      <c r="Q2238" t="s">
        <v>34</v>
      </c>
      <c r="R2238" t="s">
        <v>1033</v>
      </c>
      <c r="T2238" t="s">
        <v>35</v>
      </c>
      <c r="V2238" t="s">
        <v>4551</v>
      </c>
    </row>
    <row r="2239" spans="2:22" x14ac:dyDescent="0.25">
      <c r="B2239" t="s">
        <v>8993</v>
      </c>
      <c r="C2239" t="s">
        <v>8994</v>
      </c>
      <c r="F2239" t="s">
        <v>8995</v>
      </c>
      <c r="I2239" t="s">
        <v>4762</v>
      </c>
      <c r="L2239" t="s">
        <v>8996</v>
      </c>
      <c r="N2239" t="s">
        <v>4764</v>
      </c>
      <c r="Q2239" t="s">
        <v>34</v>
      </c>
      <c r="T2239" t="s">
        <v>35</v>
      </c>
      <c r="V2239" t="s">
        <v>4551</v>
      </c>
    </row>
    <row r="2240" spans="2:22" x14ac:dyDescent="0.25">
      <c r="B2240" t="s">
        <v>8997</v>
      </c>
      <c r="C2240" t="s">
        <v>8998</v>
      </c>
      <c r="F2240" t="s">
        <v>8999</v>
      </c>
      <c r="I2240" t="s">
        <v>677</v>
      </c>
      <c r="L2240" t="s">
        <v>9000</v>
      </c>
      <c r="N2240" t="s">
        <v>679</v>
      </c>
      <c r="Q2240" t="s">
        <v>34</v>
      </c>
      <c r="R2240" t="s">
        <v>448</v>
      </c>
      <c r="T2240" t="s">
        <v>35</v>
      </c>
      <c r="V2240" t="s">
        <v>4551</v>
      </c>
    </row>
    <row r="2241" spans="2:22" x14ac:dyDescent="0.25">
      <c r="B2241" t="s">
        <v>9001</v>
      </c>
      <c r="C2241" t="s">
        <v>9002</v>
      </c>
      <c r="F2241" t="s">
        <v>9003</v>
      </c>
      <c r="I2241" t="s">
        <v>4762</v>
      </c>
      <c r="L2241" t="s">
        <v>9004</v>
      </c>
      <c r="N2241" t="s">
        <v>4764</v>
      </c>
      <c r="Q2241" t="s">
        <v>34</v>
      </c>
      <c r="R2241" t="s">
        <v>4123</v>
      </c>
      <c r="T2241" t="s">
        <v>35</v>
      </c>
      <c r="V2241" t="s">
        <v>4551</v>
      </c>
    </row>
    <row r="2242" spans="2:22" x14ac:dyDescent="0.25">
      <c r="B2242" t="s">
        <v>9005</v>
      </c>
      <c r="C2242" t="s">
        <v>9006</v>
      </c>
      <c r="F2242" t="s">
        <v>9007</v>
      </c>
      <c r="I2242" t="s">
        <v>4762</v>
      </c>
      <c r="L2242" t="s">
        <v>9008</v>
      </c>
      <c r="N2242" t="s">
        <v>4764</v>
      </c>
      <c r="Q2242" t="s">
        <v>34</v>
      </c>
      <c r="R2242" t="s">
        <v>6839</v>
      </c>
      <c r="T2242" t="s">
        <v>35</v>
      </c>
      <c r="V2242" t="s">
        <v>4551</v>
      </c>
    </row>
    <row r="2243" spans="2:22" x14ac:dyDescent="0.25">
      <c r="B2243" t="s">
        <v>9009</v>
      </c>
      <c r="C2243" t="s">
        <v>9010</v>
      </c>
      <c r="F2243" t="s">
        <v>9011</v>
      </c>
      <c r="I2243" t="s">
        <v>4762</v>
      </c>
      <c r="L2243" t="s">
        <v>9012</v>
      </c>
      <c r="N2243" t="s">
        <v>4764</v>
      </c>
      <c r="Q2243" t="s">
        <v>34</v>
      </c>
      <c r="R2243" t="s">
        <v>58</v>
      </c>
      <c r="T2243" t="s">
        <v>35</v>
      </c>
      <c r="V2243" t="s">
        <v>4551</v>
      </c>
    </row>
    <row r="2244" spans="2:22" x14ac:dyDescent="0.25">
      <c r="B2244" t="s">
        <v>9013</v>
      </c>
      <c r="C2244" t="s">
        <v>9014</v>
      </c>
      <c r="F2244" t="s">
        <v>9015</v>
      </c>
      <c r="I2244" t="s">
        <v>4762</v>
      </c>
      <c r="L2244" t="s">
        <v>9016</v>
      </c>
      <c r="N2244" t="s">
        <v>4764</v>
      </c>
      <c r="Q2244" t="s">
        <v>34</v>
      </c>
      <c r="R2244" t="s">
        <v>557</v>
      </c>
      <c r="T2244" t="s">
        <v>35</v>
      </c>
      <c r="V2244" t="s">
        <v>4551</v>
      </c>
    </row>
    <row r="2245" spans="2:22" x14ac:dyDescent="0.25">
      <c r="B2245" t="s">
        <v>9017</v>
      </c>
      <c r="C2245" t="s">
        <v>9018</v>
      </c>
      <c r="F2245" t="s">
        <v>9019</v>
      </c>
      <c r="I2245" t="s">
        <v>677</v>
      </c>
      <c r="L2245" t="s">
        <v>9020</v>
      </c>
      <c r="N2245" t="s">
        <v>679</v>
      </c>
      <c r="Q2245" t="s">
        <v>34</v>
      </c>
      <c r="R2245" t="s">
        <v>99</v>
      </c>
      <c r="T2245" t="s">
        <v>35</v>
      </c>
      <c r="V2245" t="s">
        <v>4551</v>
      </c>
    </row>
    <row r="2246" spans="2:22" x14ac:dyDescent="0.25">
      <c r="B2246" t="s">
        <v>9021</v>
      </c>
      <c r="C2246" t="s">
        <v>9022</v>
      </c>
      <c r="F2246" t="s">
        <v>9023</v>
      </c>
      <c r="I2246" t="s">
        <v>4762</v>
      </c>
      <c r="L2246" t="s">
        <v>9024</v>
      </c>
      <c r="N2246" t="s">
        <v>4764</v>
      </c>
      <c r="Q2246" t="s">
        <v>34</v>
      </c>
      <c r="T2246" t="s">
        <v>35</v>
      </c>
      <c r="V2246" t="s">
        <v>4551</v>
      </c>
    </row>
    <row r="2247" spans="2:22" x14ac:dyDescent="0.25">
      <c r="B2247" t="s">
        <v>9025</v>
      </c>
      <c r="C2247" t="s">
        <v>9026</v>
      </c>
      <c r="F2247" t="s">
        <v>9027</v>
      </c>
      <c r="I2247" t="s">
        <v>4762</v>
      </c>
      <c r="L2247" t="s">
        <v>9028</v>
      </c>
      <c r="N2247" t="s">
        <v>4764</v>
      </c>
      <c r="Q2247" t="s">
        <v>34</v>
      </c>
      <c r="T2247" t="s">
        <v>35</v>
      </c>
      <c r="V2247" t="s">
        <v>4551</v>
      </c>
    </row>
    <row r="2248" spans="2:22" x14ac:dyDescent="0.25">
      <c r="B2248" t="s">
        <v>9029</v>
      </c>
      <c r="C2248" t="s">
        <v>9030</v>
      </c>
      <c r="F2248" t="s">
        <v>9031</v>
      </c>
      <c r="I2248" t="s">
        <v>4762</v>
      </c>
      <c r="L2248" t="s">
        <v>9032</v>
      </c>
      <c r="N2248" t="s">
        <v>4764</v>
      </c>
      <c r="Q2248" t="s">
        <v>34</v>
      </c>
      <c r="R2248" t="s">
        <v>4123</v>
      </c>
      <c r="T2248" t="s">
        <v>35</v>
      </c>
      <c r="V2248" t="s">
        <v>4551</v>
      </c>
    </row>
    <row r="2249" spans="2:22" x14ac:dyDescent="0.25">
      <c r="B2249" t="s">
        <v>9033</v>
      </c>
      <c r="C2249" t="s">
        <v>9034</v>
      </c>
      <c r="F2249" t="s">
        <v>9035</v>
      </c>
      <c r="I2249" t="s">
        <v>4762</v>
      </c>
      <c r="L2249" t="s">
        <v>9036</v>
      </c>
      <c r="N2249" t="s">
        <v>4764</v>
      </c>
      <c r="Q2249" t="s">
        <v>34</v>
      </c>
      <c r="T2249" t="s">
        <v>35</v>
      </c>
      <c r="V2249" t="s">
        <v>4551</v>
      </c>
    </row>
    <row r="2250" spans="2:22" x14ac:dyDescent="0.25">
      <c r="B2250" t="s">
        <v>9037</v>
      </c>
      <c r="C2250" t="s">
        <v>9038</v>
      </c>
      <c r="F2250" t="s">
        <v>9039</v>
      </c>
      <c r="I2250" t="s">
        <v>4762</v>
      </c>
      <c r="L2250" t="s">
        <v>9040</v>
      </c>
      <c r="N2250" t="s">
        <v>4764</v>
      </c>
      <c r="Q2250" t="s">
        <v>34</v>
      </c>
      <c r="R2250" t="s">
        <v>99</v>
      </c>
      <c r="T2250" t="s">
        <v>35</v>
      </c>
      <c r="V2250" t="s">
        <v>4551</v>
      </c>
    </row>
    <row r="2251" spans="2:22" x14ac:dyDescent="0.25">
      <c r="B2251" t="s">
        <v>9041</v>
      </c>
      <c r="C2251" t="s">
        <v>9042</v>
      </c>
      <c r="F2251" t="s">
        <v>9043</v>
      </c>
      <c r="I2251" t="s">
        <v>4762</v>
      </c>
      <c r="L2251" t="s">
        <v>9044</v>
      </c>
      <c r="N2251" t="s">
        <v>4764</v>
      </c>
      <c r="Q2251" t="s">
        <v>34</v>
      </c>
      <c r="R2251" t="s">
        <v>415</v>
      </c>
      <c r="T2251" t="s">
        <v>35</v>
      </c>
      <c r="V2251" t="s">
        <v>4551</v>
      </c>
    </row>
    <row r="2252" spans="2:22" x14ac:dyDescent="0.25">
      <c r="B2252" t="s">
        <v>9045</v>
      </c>
      <c r="C2252" t="s">
        <v>9046</v>
      </c>
      <c r="F2252" t="s">
        <v>9047</v>
      </c>
      <c r="I2252" t="s">
        <v>4762</v>
      </c>
      <c r="L2252" t="s">
        <v>9048</v>
      </c>
      <c r="N2252" t="s">
        <v>4764</v>
      </c>
      <c r="Q2252" t="s">
        <v>34</v>
      </c>
      <c r="R2252" t="s">
        <v>415</v>
      </c>
      <c r="T2252" t="s">
        <v>35</v>
      </c>
      <c r="V2252" t="s">
        <v>4551</v>
      </c>
    </row>
    <row r="2253" spans="2:22" x14ac:dyDescent="0.25">
      <c r="B2253" t="s">
        <v>9049</v>
      </c>
      <c r="C2253" t="s">
        <v>9050</v>
      </c>
      <c r="F2253" t="s">
        <v>9051</v>
      </c>
      <c r="I2253" t="s">
        <v>4762</v>
      </c>
      <c r="L2253" t="s">
        <v>9052</v>
      </c>
      <c r="N2253" t="s">
        <v>4764</v>
      </c>
      <c r="Q2253" t="s">
        <v>34</v>
      </c>
      <c r="R2253" t="s">
        <v>557</v>
      </c>
      <c r="T2253" t="s">
        <v>35</v>
      </c>
      <c r="V2253" t="s">
        <v>4551</v>
      </c>
    </row>
    <row r="2254" spans="2:22" x14ac:dyDescent="0.25">
      <c r="B2254" t="s">
        <v>9053</v>
      </c>
      <c r="C2254" t="s">
        <v>9054</v>
      </c>
      <c r="F2254" t="s">
        <v>9055</v>
      </c>
      <c r="I2254" t="s">
        <v>4762</v>
      </c>
      <c r="L2254" t="s">
        <v>9056</v>
      </c>
      <c r="N2254" t="s">
        <v>4764</v>
      </c>
      <c r="Q2254" t="s">
        <v>34</v>
      </c>
      <c r="R2254" t="s">
        <v>448</v>
      </c>
      <c r="T2254" t="s">
        <v>35</v>
      </c>
      <c r="V2254" t="s">
        <v>4551</v>
      </c>
    </row>
    <row r="2255" spans="2:22" x14ac:dyDescent="0.25">
      <c r="B2255" t="s">
        <v>9057</v>
      </c>
      <c r="C2255" t="s">
        <v>9058</v>
      </c>
      <c r="F2255" t="s">
        <v>9059</v>
      </c>
      <c r="I2255" t="s">
        <v>4762</v>
      </c>
      <c r="L2255" t="s">
        <v>9060</v>
      </c>
      <c r="N2255" t="s">
        <v>4764</v>
      </c>
      <c r="Q2255" t="s">
        <v>34</v>
      </c>
      <c r="T2255" t="s">
        <v>35</v>
      </c>
      <c r="V2255" t="s">
        <v>4551</v>
      </c>
    </row>
    <row r="2256" spans="2:22" x14ac:dyDescent="0.25">
      <c r="B2256" t="s">
        <v>9061</v>
      </c>
      <c r="C2256" t="s">
        <v>9062</v>
      </c>
      <c r="F2256" t="s">
        <v>9063</v>
      </c>
      <c r="I2256" t="s">
        <v>4762</v>
      </c>
      <c r="L2256" t="s">
        <v>9064</v>
      </c>
      <c r="N2256" t="s">
        <v>4764</v>
      </c>
      <c r="Q2256" t="s">
        <v>34</v>
      </c>
      <c r="T2256" t="s">
        <v>35</v>
      </c>
      <c r="V2256" t="s">
        <v>4551</v>
      </c>
    </row>
    <row r="2257" spans="2:22" x14ac:dyDescent="0.25">
      <c r="B2257" t="s">
        <v>9065</v>
      </c>
      <c r="C2257" t="s">
        <v>9066</v>
      </c>
      <c r="F2257" t="s">
        <v>9067</v>
      </c>
      <c r="I2257" t="s">
        <v>4762</v>
      </c>
      <c r="L2257" t="s">
        <v>9068</v>
      </c>
      <c r="N2257" t="s">
        <v>4764</v>
      </c>
      <c r="Q2257" t="s">
        <v>34</v>
      </c>
      <c r="R2257" t="s">
        <v>4123</v>
      </c>
      <c r="T2257" t="s">
        <v>35</v>
      </c>
      <c r="V2257" t="s">
        <v>4551</v>
      </c>
    </row>
    <row r="2258" spans="2:22" x14ac:dyDescent="0.25">
      <c r="B2258" t="s">
        <v>9069</v>
      </c>
      <c r="C2258" t="s">
        <v>9070</v>
      </c>
      <c r="F2258" t="s">
        <v>9071</v>
      </c>
      <c r="I2258" t="s">
        <v>4762</v>
      </c>
      <c r="L2258" t="s">
        <v>9072</v>
      </c>
      <c r="N2258" t="s">
        <v>4764</v>
      </c>
      <c r="Q2258" t="s">
        <v>34</v>
      </c>
      <c r="T2258" t="s">
        <v>35</v>
      </c>
      <c r="V2258" t="s">
        <v>4551</v>
      </c>
    </row>
    <row r="2259" spans="2:22" x14ac:dyDescent="0.25">
      <c r="B2259" t="s">
        <v>9073</v>
      </c>
      <c r="C2259" t="s">
        <v>9074</v>
      </c>
      <c r="F2259" t="s">
        <v>9075</v>
      </c>
      <c r="I2259" t="s">
        <v>4762</v>
      </c>
      <c r="L2259" t="s">
        <v>9076</v>
      </c>
      <c r="N2259" t="s">
        <v>4764</v>
      </c>
      <c r="Q2259" t="s">
        <v>34</v>
      </c>
      <c r="R2259" t="s">
        <v>1141</v>
      </c>
      <c r="T2259" t="s">
        <v>35</v>
      </c>
      <c r="V2259" t="s">
        <v>4551</v>
      </c>
    </row>
    <row r="2260" spans="2:22" x14ac:dyDescent="0.25">
      <c r="B2260" t="s">
        <v>9077</v>
      </c>
      <c r="C2260" t="s">
        <v>9078</v>
      </c>
      <c r="F2260" t="s">
        <v>9079</v>
      </c>
      <c r="I2260" t="s">
        <v>4762</v>
      </c>
      <c r="L2260" t="s">
        <v>9080</v>
      </c>
      <c r="N2260" t="s">
        <v>4764</v>
      </c>
      <c r="Q2260" t="s">
        <v>34</v>
      </c>
      <c r="R2260" t="s">
        <v>99</v>
      </c>
      <c r="T2260" t="s">
        <v>35</v>
      </c>
      <c r="V2260" t="s">
        <v>4551</v>
      </c>
    </row>
    <row r="2261" spans="2:22" x14ac:dyDescent="0.25">
      <c r="B2261" t="s">
        <v>9081</v>
      </c>
      <c r="C2261" t="s">
        <v>9082</v>
      </c>
      <c r="F2261" t="s">
        <v>9083</v>
      </c>
      <c r="I2261" t="s">
        <v>4762</v>
      </c>
      <c r="L2261" t="s">
        <v>9084</v>
      </c>
      <c r="N2261" t="s">
        <v>4764</v>
      </c>
      <c r="Q2261" t="s">
        <v>34</v>
      </c>
      <c r="R2261" t="s">
        <v>58</v>
      </c>
      <c r="T2261" t="s">
        <v>35</v>
      </c>
      <c r="V2261" t="s">
        <v>4551</v>
      </c>
    </row>
    <row r="2262" spans="2:22" x14ac:dyDescent="0.25">
      <c r="B2262" t="s">
        <v>9085</v>
      </c>
      <c r="C2262" t="s">
        <v>9086</v>
      </c>
      <c r="F2262" t="s">
        <v>9087</v>
      </c>
      <c r="I2262" t="s">
        <v>4762</v>
      </c>
      <c r="L2262" t="s">
        <v>9088</v>
      </c>
      <c r="N2262" t="s">
        <v>4764</v>
      </c>
      <c r="Q2262" t="s">
        <v>34</v>
      </c>
      <c r="T2262" t="s">
        <v>35</v>
      </c>
      <c r="V2262" t="s">
        <v>4551</v>
      </c>
    </row>
    <row r="2263" spans="2:22" x14ac:dyDescent="0.25">
      <c r="B2263" t="s">
        <v>9089</v>
      </c>
      <c r="C2263" t="s">
        <v>9090</v>
      </c>
      <c r="F2263" t="s">
        <v>9091</v>
      </c>
      <c r="I2263" t="s">
        <v>4762</v>
      </c>
      <c r="L2263" t="s">
        <v>9092</v>
      </c>
      <c r="N2263" t="s">
        <v>4764</v>
      </c>
      <c r="Q2263" t="s">
        <v>34</v>
      </c>
      <c r="R2263" t="s">
        <v>1747</v>
      </c>
      <c r="T2263" t="s">
        <v>35</v>
      </c>
      <c r="V2263" t="s">
        <v>4551</v>
      </c>
    </row>
    <row r="2264" spans="2:22" x14ac:dyDescent="0.25">
      <c r="B2264" t="s">
        <v>9093</v>
      </c>
      <c r="C2264" t="s">
        <v>9094</v>
      </c>
      <c r="F2264" t="s">
        <v>9095</v>
      </c>
      <c r="I2264" t="s">
        <v>4762</v>
      </c>
      <c r="L2264" t="s">
        <v>9096</v>
      </c>
      <c r="N2264" t="s">
        <v>4764</v>
      </c>
      <c r="Q2264" t="s">
        <v>34</v>
      </c>
      <c r="T2264" t="s">
        <v>35</v>
      </c>
      <c r="V2264" t="s">
        <v>4551</v>
      </c>
    </row>
    <row r="2265" spans="2:22" x14ac:dyDescent="0.25">
      <c r="B2265" t="s">
        <v>9097</v>
      </c>
      <c r="C2265" t="s">
        <v>9098</v>
      </c>
      <c r="F2265" t="s">
        <v>9099</v>
      </c>
      <c r="I2265" t="s">
        <v>4762</v>
      </c>
      <c r="L2265" t="s">
        <v>9100</v>
      </c>
      <c r="N2265" t="s">
        <v>4764</v>
      </c>
      <c r="Q2265" t="s">
        <v>34</v>
      </c>
      <c r="R2265" t="s">
        <v>1033</v>
      </c>
      <c r="T2265" t="s">
        <v>35</v>
      </c>
      <c r="V2265" t="s">
        <v>4551</v>
      </c>
    </row>
    <row r="2266" spans="2:22" x14ac:dyDescent="0.25">
      <c r="B2266" t="s">
        <v>9101</v>
      </c>
      <c r="C2266" t="s">
        <v>9102</v>
      </c>
      <c r="F2266" t="s">
        <v>9103</v>
      </c>
      <c r="I2266" t="s">
        <v>4762</v>
      </c>
      <c r="L2266" t="s">
        <v>9104</v>
      </c>
      <c r="N2266" t="s">
        <v>4764</v>
      </c>
      <c r="Q2266" t="s">
        <v>34</v>
      </c>
      <c r="R2266" t="s">
        <v>4123</v>
      </c>
      <c r="T2266" t="s">
        <v>35</v>
      </c>
      <c r="V2266" t="s">
        <v>4551</v>
      </c>
    </row>
    <row r="2267" spans="2:22" x14ac:dyDescent="0.25">
      <c r="B2267" t="s">
        <v>9105</v>
      </c>
      <c r="C2267" t="s">
        <v>9106</v>
      </c>
      <c r="F2267" t="s">
        <v>9107</v>
      </c>
      <c r="I2267" t="s">
        <v>4762</v>
      </c>
      <c r="L2267" t="s">
        <v>9108</v>
      </c>
      <c r="N2267" t="s">
        <v>4764</v>
      </c>
      <c r="Q2267" t="s">
        <v>34</v>
      </c>
      <c r="R2267" t="s">
        <v>3738</v>
      </c>
      <c r="T2267" t="s">
        <v>35</v>
      </c>
      <c r="V2267" t="s">
        <v>4551</v>
      </c>
    </row>
    <row r="2268" spans="2:22" x14ac:dyDescent="0.25">
      <c r="B2268" t="s">
        <v>9109</v>
      </c>
      <c r="C2268" t="s">
        <v>9110</v>
      </c>
      <c r="F2268" t="s">
        <v>9111</v>
      </c>
      <c r="I2268" t="s">
        <v>4762</v>
      </c>
      <c r="L2268" t="s">
        <v>9112</v>
      </c>
      <c r="N2268" t="s">
        <v>4764</v>
      </c>
      <c r="Q2268" t="s">
        <v>34</v>
      </c>
      <c r="R2268" t="s">
        <v>1033</v>
      </c>
      <c r="T2268" t="s">
        <v>35</v>
      </c>
      <c r="V2268" t="s">
        <v>4551</v>
      </c>
    </row>
    <row r="2269" spans="2:22" x14ac:dyDescent="0.25">
      <c r="B2269" t="s">
        <v>9113</v>
      </c>
      <c r="C2269" t="s">
        <v>9114</v>
      </c>
      <c r="F2269" t="s">
        <v>9115</v>
      </c>
      <c r="I2269" t="s">
        <v>4762</v>
      </c>
      <c r="L2269" t="s">
        <v>9116</v>
      </c>
      <c r="N2269" t="s">
        <v>4764</v>
      </c>
      <c r="Q2269" t="s">
        <v>34</v>
      </c>
      <c r="R2269" t="s">
        <v>99</v>
      </c>
      <c r="T2269" t="s">
        <v>35</v>
      </c>
      <c r="V2269" t="s">
        <v>4551</v>
      </c>
    </row>
    <row r="2270" spans="2:22" x14ac:dyDescent="0.25">
      <c r="B2270" t="s">
        <v>9117</v>
      </c>
      <c r="C2270" t="s">
        <v>9118</v>
      </c>
      <c r="F2270" t="s">
        <v>9119</v>
      </c>
      <c r="I2270" t="s">
        <v>4762</v>
      </c>
      <c r="L2270" t="s">
        <v>9120</v>
      </c>
      <c r="N2270" t="s">
        <v>4764</v>
      </c>
      <c r="Q2270" t="s">
        <v>34</v>
      </c>
      <c r="R2270" t="s">
        <v>1141</v>
      </c>
      <c r="T2270" t="s">
        <v>35</v>
      </c>
      <c r="V2270" t="s">
        <v>4551</v>
      </c>
    </row>
    <row r="2271" spans="2:22" x14ac:dyDescent="0.25">
      <c r="B2271" t="s">
        <v>9121</v>
      </c>
      <c r="C2271" t="s">
        <v>9122</v>
      </c>
      <c r="F2271" t="s">
        <v>9123</v>
      </c>
      <c r="I2271" t="s">
        <v>4762</v>
      </c>
      <c r="L2271" t="s">
        <v>9124</v>
      </c>
      <c r="N2271" t="s">
        <v>4764</v>
      </c>
      <c r="Q2271" t="s">
        <v>34</v>
      </c>
      <c r="R2271" t="s">
        <v>58</v>
      </c>
      <c r="T2271" t="s">
        <v>35</v>
      </c>
      <c r="V2271" t="s">
        <v>4551</v>
      </c>
    </row>
    <row r="2272" spans="2:22" x14ac:dyDescent="0.25">
      <c r="B2272" t="s">
        <v>9125</v>
      </c>
      <c r="C2272" t="s">
        <v>9126</v>
      </c>
      <c r="F2272" t="s">
        <v>9127</v>
      </c>
      <c r="I2272" t="s">
        <v>4762</v>
      </c>
      <c r="L2272" t="s">
        <v>9128</v>
      </c>
      <c r="N2272" t="s">
        <v>4764</v>
      </c>
      <c r="Q2272" t="s">
        <v>34</v>
      </c>
      <c r="T2272" t="s">
        <v>35</v>
      </c>
      <c r="V2272" t="s">
        <v>4551</v>
      </c>
    </row>
    <row r="2273" spans="2:22" x14ac:dyDescent="0.25">
      <c r="B2273" t="s">
        <v>9129</v>
      </c>
      <c r="C2273" t="s">
        <v>9130</v>
      </c>
      <c r="F2273" t="s">
        <v>9131</v>
      </c>
      <c r="I2273" t="s">
        <v>4762</v>
      </c>
      <c r="L2273" t="s">
        <v>9132</v>
      </c>
      <c r="N2273" t="s">
        <v>4764</v>
      </c>
      <c r="Q2273" t="s">
        <v>34</v>
      </c>
      <c r="T2273" t="s">
        <v>35</v>
      </c>
      <c r="V2273" t="s">
        <v>4551</v>
      </c>
    </row>
    <row r="2274" spans="2:22" x14ac:dyDescent="0.25">
      <c r="B2274" t="s">
        <v>9133</v>
      </c>
      <c r="C2274" t="s">
        <v>9134</v>
      </c>
      <c r="F2274" t="s">
        <v>9135</v>
      </c>
      <c r="I2274" t="s">
        <v>4762</v>
      </c>
      <c r="L2274" t="s">
        <v>9136</v>
      </c>
      <c r="N2274" t="s">
        <v>4764</v>
      </c>
      <c r="Q2274" t="s">
        <v>34</v>
      </c>
      <c r="R2274" t="s">
        <v>1271</v>
      </c>
      <c r="T2274" t="s">
        <v>35</v>
      </c>
      <c r="V2274" t="s">
        <v>4551</v>
      </c>
    </row>
    <row r="2275" spans="2:22" x14ac:dyDescent="0.25">
      <c r="B2275" t="s">
        <v>9137</v>
      </c>
      <c r="C2275" t="s">
        <v>9138</v>
      </c>
      <c r="F2275" t="s">
        <v>9139</v>
      </c>
      <c r="I2275" t="s">
        <v>4762</v>
      </c>
      <c r="L2275" t="s">
        <v>9140</v>
      </c>
      <c r="N2275" t="s">
        <v>4764</v>
      </c>
      <c r="Q2275" t="s">
        <v>34</v>
      </c>
      <c r="R2275" t="s">
        <v>6839</v>
      </c>
      <c r="T2275" t="s">
        <v>35</v>
      </c>
      <c r="V2275" t="s">
        <v>4551</v>
      </c>
    </row>
    <row r="2276" spans="2:22" x14ac:dyDescent="0.25">
      <c r="B2276" t="s">
        <v>9141</v>
      </c>
      <c r="C2276" t="s">
        <v>9142</v>
      </c>
      <c r="F2276" t="s">
        <v>9143</v>
      </c>
      <c r="I2276" t="s">
        <v>4762</v>
      </c>
      <c r="L2276" t="s">
        <v>9144</v>
      </c>
      <c r="N2276" t="s">
        <v>4764</v>
      </c>
      <c r="Q2276" t="s">
        <v>34</v>
      </c>
      <c r="T2276" t="s">
        <v>35</v>
      </c>
      <c r="V2276" t="s">
        <v>4551</v>
      </c>
    </row>
    <row r="2277" spans="2:22" x14ac:dyDescent="0.25">
      <c r="B2277" t="s">
        <v>9145</v>
      </c>
      <c r="C2277" t="s">
        <v>9146</v>
      </c>
      <c r="F2277" t="s">
        <v>9147</v>
      </c>
      <c r="I2277" t="s">
        <v>4762</v>
      </c>
      <c r="L2277" t="s">
        <v>9148</v>
      </c>
      <c r="N2277" t="s">
        <v>4764</v>
      </c>
      <c r="Q2277" t="s">
        <v>34</v>
      </c>
      <c r="R2277" t="s">
        <v>4123</v>
      </c>
      <c r="T2277" t="s">
        <v>35</v>
      </c>
      <c r="V2277" t="s">
        <v>4551</v>
      </c>
    </row>
    <row r="2278" spans="2:22" x14ac:dyDescent="0.25">
      <c r="B2278" t="s">
        <v>9149</v>
      </c>
      <c r="C2278" t="s">
        <v>9150</v>
      </c>
      <c r="F2278" t="s">
        <v>9151</v>
      </c>
      <c r="I2278" t="s">
        <v>4762</v>
      </c>
      <c r="L2278" t="s">
        <v>9152</v>
      </c>
      <c r="N2278" t="s">
        <v>4764</v>
      </c>
      <c r="Q2278" t="s">
        <v>34</v>
      </c>
      <c r="R2278" t="s">
        <v>4123</v>
      </c>
      <c r="T2278" t="s">
        <v>35</v>
      </c>
      <c r="V2278" t="s">
        <v>4551</v>
      </c>
    </row>
    <row r="2279" spans="2:22" x14ac:dyDescent="0.25">
      <c r="B2279" t="s">
        <v>9153</v>
      </c>
      <c r="C2279" t="s">
        <v>9154</v>
      </c>
      <c r="F2279" t="s">
        <v>9155</v>
      </c>
      <c r="I2279" t="s">
        <v>677</v>
      </c>
      <c r="L2279" t="s">
        <v>9156</v>
      </c>
      <c r="N2279" t="s">
        <v>679</v>
      </c>
      <c r="Q2279" t="s">
        <v>34</v>
      </c>
      <c r="R2279" t="s">
        <v>58</v>
      </c>
      <c r="T2279" t="s">
        <v>35</v>
      </c>
      <c r="V2279" t="s">
        <v>4551</v>
      </c>
    </row>
    <row r="2280" spans="2:22" x14ac:dyDescent="0.25">
      <c r="B2280" t="s">
        <v>9157</v>
      </c>
      <c r="C2280" t="s">
        <v>1624</v>
      </c>
      <c r="F2280" t="s">
        <v>9158</v>
      </c>
      <c r="I2280" t="s">
        <v>4762</v>
      </c>
      <c r="L2280" t="s">
        <v>9159</v>
      </c>
      <c r="N2280" t="s">
        <v>4764</v>
      </c>
      <c r="Q2280" t="s">
        <v>34</v>
      </c>
      <c r="R2280" t="s">
        <v>448</v>
      </c>
      <c r="T2280" t="s">
        <v>35</v>
      </c>
      <c r="V2280" t="s">
        <v>4551</v>
      </c>
    </row>
    <row r="2281" spans="2:22" x14ac:dyDescent="0.25">
      <c r="B2281" t="s">
        <v>9160</v>
      </c>
      <c r="C2281" t="s">
        <v>9161</v>
      </c>
      <c r="F2281" t="s">
        <v>9162</v>
      </c>
      <c r="I2281" t="s">
        <v>4762</v>
      </c>
      <c r="L2281" t="s">
        <v>9163</v>
      </c>
      <c r="N2281" t="s">
        <v>4764</v>
      </c>
      <c r="Q2281" t="s">
        <v>34</v>
      </c>
      <c r="R2281" t="s">
        <v>58</v>
      </c>
      <c r="T2281" t="s">
        <v>35</v>
      </c>
      <c r="V2281" t="s">
        <v>4551</v>
      </c>
    </row>
    <row r="2282" spans="2:22" x14ac:dyDescent="0.25">
      <c r="B2282" t="s">
        <v>9164</v>
      </c>
      <c r="C2282" t="s">
        <v>9165</v>
      </c>
      <c r="F2282" t="s">
        <v>9166</v>
      </c>
      <c r="I2282" t="s">
        <v>4762</v>
      </c>
      <c r="L2282" t="s">
        <v>9167</v>
      </c>
      <c r="N2282" t="s">
        <v>4764</v>
      </c>
      <c r="Q2282" t="s">
        <v>34</v>
      </c>
      <c r="R2282" t="s">
        <v>415</v>
      </c>
      <c r="T2282" t="s">
        <v>35</v>
      </c>
      <c r="V2282" t="s">
        <v>4551</v>
      </c>
    </row>
    <row r="2283" spans="2:22" x14ac:dyDescent="0.25">
      <c r="B2283" t="s">
        <v>9168</v>
      </c>
      <c r="C2283" t="s">
        <v>9169</v>
      </c>
      <c r="F2283" t="s">
        <v>9170</v>
      </c>
      <c r="I2283" t="s">
        <v>4762</v>
      </c>
      <c r="L2283" t="s">
        <v>9171</v>
      </c>
      <c r="N2283" t="s">
        <v>4764</v>
      </c>
      <c r="Q2283" t="s">
        <v>34</v>
      </c>
      <c r="R2283" t="s">
        <v>448</v>
      </c>
      <c r="T2283" t="s">
        <v>35</v>
      </c>
      <c r="V2283" t="s">
        <v>4551</v>
      </c>
    </row>
    <row r="2284" spans="2:22" x14ac:dyDescent="0.25">
      <c r="B2284" t="s">
        <v>9172</v>
      </c>
      <c r="C2284" t="s">
        <v>9173</v>
      </c>
      <c r="F2284" t="s">
        <v>9174</v>
      </c>
      <c r="I2284" t="s">
        <v>677</v>
      </c>
      <c r="L2284" t="s">
        <v>9175</v>
      </c>
      <c r="N2284" t="s">
        <v>679</v>
      </c>
      <c r="Q2284" t="s">
        <v>34</v>
      </c>
      <c r="R2284" t="s">
        <v>557</v>
      </c>
      <c r="T2284" t="s">
        <v>35</v>
      </c>
      <c r="V2284" t="s">
        <v>4551</v>
      </c>
    </row>
    <row r="2285" spans="2:22" x14ac:dyDescent="0.25">
      <c r="B2285" t="s">
        <v>9176</v>
      </c>
      <c r="C2285" t="s">
        <v>9177</v>
      </c>
      <c r="F2285" t="s">
        <v>9178</v>
      </c>
      <c r="I2285" t="s">
        <v>31</v>
      </c>
      <c r="L2285" t="s">
        <v>9179</v>
      </c>
      <c r="N2285" t="s">
        <v>33</v>
      </c>
      <c r="O2285" t="s">
        <v>45</v>
      </c>
      <c r="Q2285" t="s">
        <v>34</v>
      </c>
      <c r="R2285" t="s">
        <v>3437</v>
      </c>
      <c r="T2285" t="s">
        <v>35</v>
      </c>
      <c r="U2285" t="s">
        <v>7130</v>
      </c>
      <c r="V2285" t="s">
        <v>4551</v>
      </c>
    </row>
    <row r="2286" spans="2:22" x14ac:dyDescent="0.25">
      <c r="B2286" t="s">
        <v>9180</v>
      </c>
      <c r="C2286" t="s">
        <v>9181</v>
      </c>
      <c r="F2286" t="s">
        <v>9182</v>
      </c>
      <c r="I2286" t="s">
        <v>4762</v>
      </c>
      <c r="L2286" t="s">
        <v>9183</v>
      </c>
      <c r="N2286" t="s">
        <v>4764</v>
      </c>
      <c r="Q2286" t="s">
        <v>34</v>
      </c>
      <c r="R2286" t="s">
        <v>58</v>
      </c>
      <c r="T2286" t="s">
        <v>35</v>
      </c>
      <c r="V2286" t="s">
        <v>4551</v>
      </c>
    </row>
    <row r="2287" spans="2:22" x14ac:dyDescent="0.25">
      <c r="B2287" t="s">
        <v>9184</v>
      </c>
      <c r="C2287" t="s">
        <v>9185</v>
      </c>
      <c r="F2287" t="s">
        <v>9186</v>
      </c>
      <c r="I2287" t="s">
        <v>4762</v>
      </c>
      <c r="L2287" t="s">
        <v>9187</v>
      </c>
      <c r="N2287" t="s">
        <v>4764</v>
      </c>
      <c r="Q2287" t="s">
        <v>34</v>
      </c>
      <c r="R2287" t="s">
        <v>1747</v>
      </c>
      <c r="T2287" t="s">
        <v>35</v>
      </c>
      <c r="V2287" t="s">
        <v>4551</v>
      </c>
    </row>
    <row r="2288" spans="2:22" x14ac:dyDescent="0.25">
      <c r="B2288" t="s">
        <v>9188</v>
      </c>
      <c r="C2288" t="s">
        <v>9189</v>
      </c>
      <c r="F2288" t="s">
        <v>9190</v>
      </c>
      <c r="I2288" t="s">
        <v>4762</v>
      </c>
      <c r="L2288" t="s">
        <v>9191</v>
      </c>
      <c r="N2288" t="s">
        <v>4764</v>
      </c>
      <c r="Q2288" t="s">
        <v>34</v>
      </c>
      <c r="R2288" t="s">
        <v>1218</v>
      </c>
      <c r="T2288" t="s">
        <v>35</v>
      </c>
      <c r="V2288" t="s">
        <v>4551</v>
      </c>
    </row>
    <row r="2289" spans="2:22" x14ac:dyDescent="0.25">
      <c r="B2289" t="s">
        <v>9192</v>
      </c>
      <c r="C2289" t="s">
        <v>9193</v>
      </c>
      <c r="F2289" t="s">
        <v>9194</v>
      </c>
      <c r="I2289" t="s">
        <v>4762</v>
      </c>
      <c r="L2289" t="s">
        <v>9195</v>
      </c>
      <c r="N2289" t="s">
        <v>4764</v>
      </c>
      <c r="Q2289" t="s">
        <v>34</v>
      </c>
      <c r="T2289" t="s">
        <v>35</v>
      </c>
      <c r="V2289" t="s">
        <v>4551</v>
      </c>
    </row>
    <row r="2290" spans="2:22" x14ac:dyDescent="0.25">
      <c r="B2290" t="s">
        <v>9196</v>
      </c>
      <c r="C2290" t="s">
        <v>9197</v>
      </c>
      <c r="F2290" t="s">
        <v>9194</v>
      </c>
      <c r="I2290" t="s">
        <v>4762</v>
      </c>
      <c r="L2290" t="s">
        <v>9198</v>
      </c>
      <c r="N2290" t="s">
        <v>4764</v>
      </c>
      <c r="Q2290" t="s">
        <v>34</v>
      </c>
      <c r="T2290" t="s">
        <v>35</v>
      </c>
      <c r="V2290" t="s">
        <v>4551</v>
      </c>
    </row>
    <row r="2291" spans="2:22" x14ac:dyDescent="0.25">
      <c r="B2291" t="s">
        <v>9199</v>
      </c>
      <c r="C2291" t="s">
        <v>9200</v>
      </c>
      <c r="F2291" t="s">
        <v>9201</v>
      </c>
      <c r="I2291" t="s">
        <v>677</v>
      </c>
      <c r="L2291" t="s">
        <v>9202</v>
      </c>
      <c r="N2291" t="s">
        <v>679</v>
      </c>
      <c r="Q2291" t="s">
        <v>34</v>
      </c>
      <c r="R2291" t="s">
        <v>448</v>
      </c>
      <c r="T2291" t="s">
        <v>35</v>
      </c>
      <c r="V2291" t="s">
        <v>4551</v>
      </c>
    </row>
    <row r="2292" spans="2:22" x14ac:dyDescent="0.25">
      <c r="B2292" t="s">
        <v>9203</v>
      </c>
      <c r="C2292" t="s">
        <v>9204</v>
      </c>
      <c r="F2292" t="s">
        <v>9205</v>
      </c>
      <c r="I2292" t="s">
        <v>4762</v>
      </c>
      <c r="L2292" t="s">
        <v>9206</v>
      </c>
      <c r="N2292" t="s">
        <v>4764</v>
      </c>
      <c r="Q2292" t="s">
        <v>34</v>
      </c>
      <c r="T2292" t="s">
        <v>35</v>
      </c>
      <c r="V2292" t="s">
        <v>4551</v>
      </c>
    </row>
    <row r="2293" spans="2:22" x14ac:dyDescent="0.25">
      <c r="B2293" t="s">
        <v>9207</v>
      </c>
      <c r="C2293" t="s">
        <v>9208</v>
      </c>
      <c r="F2293" t="s">
        <v>9209</v>
      </c>
      <c r="I2293" t="s">
        <v>4762</v>
      </c>
      <c r="L2293" t="s">
        <v>9210</v>
      </c>
      <c r="N2293" t="s">
        <v>4764</v>
      </c>
      <c r="Q2293" t="s">
        <v>34</v>
      </c>
      <c r="T2293" t="s">
        <v>35</v>
      </c>
      <c r="V2293" t="s">
        <v>4551</v>
      </c>
    </row>
    <row r="2294" spans="2:22" x14ac:dyDescent="0.25">
      <c r="B2294" t="s">
        <v>9211</v>
      </c>
      <c r="C2294" t="s">
        <v>9212</v>
      </c>
      <c r="F2294" t="s">
        <v>9213</v>
      </c>
      <c r="I2294" t="s">
        <v>4762</v>
      </c>
      <c r="L2294" t="s">
        <v>9214</v>
      </c>
      <c r="N2294" t="s">
        <v>4764</v>
      </c>
      <c r="Q2294" t="s">
        <v>34</v>
      </c>
      <c r="R2294" t="s">
        <v>944</v>
      </c>
      <c r="T2294" t="s">
        <v>35</v>
      </c>
      <c r="V2294" t="s">
        <v>4551</v>
      </c>
    </row>
    <row r="2295" spans="2:22" x14ac:dyDescent="0.25">
      <c r="B2295" t="s">
        <v>9215</v>
      </c>
      <c r="C2295" t="s">
        <v>9216</v>
      </c>
      <c r="F2295" t="s">
        <v>9217</v>
      </c>
      <c r="I2295" t="s">
        <v>677</v>
      </c>
      <c r="L2295" t="s">
        <v>9218</v>
      </c>
      <c r="N2295" t="s">
        <v>679</v>
      </c>
      <c r="Q2295" t="s">
        <v>34</v>
      </c>
      <c r="R2295" t="s">
        <v>448</v>
      </c>
      <c r="T2295" t="s">
        <v>35</v>
      </c>
      <c r="V2295" t="s">
        <v>4551</v>
      </c>
    </row>
    <row r="2296" spans="2:22" x14ac:dyDescent="0.25">
      <c r="B2296" t="s">
        <v>9219</v>
      </c>
      <c r="C2296" t="s">
        <v>9220</v>
      </c>
      <c r="F2296" t="s">
        <v>9221</v>
      </c>
      <c r="I2296" t="s">
        <v>677</v>
      </c>
      <c r="L2296" t="s">
        <v>9222</v>
      </c>
      <c r="N2296" t="s">
        <v>679</v>
      </c>
      <c r="Q2296" t="s">
        <v>34</v>
      </c>
      <c r="R2296" t="s">
        <v>448</v>
      </c>
      <c r="T2296" t="s">
        <v>35</v>
      </c>
      <c r="V2296" t="s">
        <v>4551</v>
      </c>
    </row>
    <row r="2297" spans="2:22" x14ac:dyDescent="0.25">
      <c r="B2297" t="s">
        <v>9223</v>
      </c>
      <c r="C2297" t="s">
        <v>9224</v>
      </c>
      <c r="F2297" t="s">
        <v>9225</v>
      </c>
      <c r="I2297" t="s">
        <v>4762</v>
      </c>
      <c r="L2297" t="s">
        <v>9226</v>
      </c>
      <c r="N2297" t="s">
        <v>4764</v>
      </c>
      <c r="Q2297" t="s">
        <v>34</v>
      </c>
      <c r="R2297" t="s">
        <v>58</v>
      </c>
      <c r="T2297" t="s">
        <v>35</v>
      </c>
      <c r="V2297" t="s">
        <v>4551</v>
      </c>
    </row>
    <row r="2298" spans="2:22" x14ac:dyDescent="0.25">
      <c r="B2298" t="s">
        <v>9227</v>
      </c>
      <c r="C2298" t="s">
        <v>9228</v>
      </c>
      <c r="F2298" t="s">
        <v>9229</v>
      </c>
      <c r="I2298" t="s">
        <v>4762</v>
      </c>
      <c r="L2298" t="s">
        <v>9230</v>
      </c>
      <c r="N2298" t="s">
        <v>4764</v>
      </c>
      <c r="Q2298" t="s">
        <v>34</v>
      </c>
      <c r="T2298" t="s">
        <v>35</v>
      </c>
      <c r="V2298" t="s">
        <v>4551</v>
      </c>
    </row>
    <row r="2299" spans="2:22" x14ac:dyDescent="0.25">
      <c r="B2299" t="s">
        <v>9231</v>
      </c>
      <c r="C2299" t="s">
        <v>4801</v>
      </c>
      <c r="F2299" t="s">
        <v>9232</v>
      </c>
      <c r="I2299" t="s">
        <v>4762</v>
      </c>
      <c r="L2299" t="s">
        <v>9233</v>
      </c>
      <c r="N2299" t="s">
        <v>4764</v>
      </c>
      <c r="Q2299" t="s">
        <v>34</v>
      </c>
      <c r="R2299" t="s">
        <v>1033</v>
      </c>
      <c r="T2299" t="s">
        <v>35</v>
      </c>
      <c r="V2299" t="s">
        <v>4551</v>
      </c>
    </row>
    <row r="2300" spans="2:22" x14ac:dyDescent="0.25">
      <c r="B2300" t="s">
        <v>9234</v>
      </c>
      <c r="C2300" t="s">
        <v>9235</v>
      </c>
      <c r="F2300" t="s">
        <v>9236</v>
      </c>
      <c r="I2300" t="s">
        <v>4762</v>
      </c>
      <c r="L2300" t="s">
        <v>9237</v>
      </c>
      <c r="N2300" t="s">
        <v>4764</v>
      </c>
      <c r="Q2300" t="s">
        <v>34</v>
      </c>
      <c r="R2300" t="s">
        <v>557</v>
      </c>
      <c r="T2300" t="s">
        <v>35</v>
      </c>
      <c r="V2300" t="s">
        <v>4551</v>
      </c>
    </row>
    <row r="2301" spans="2:22" x14ac:dyDescent="0.25">
      <c r="B2301" t="s">
        <v>9238</v>
      </c>
      <c r="C2301" t="s">
        <v>9239</v>
      </c>
      <c r="F2301" t="s">
        <v>9240</v>
      </c>
      <c r="I2301" t="s">
        <v>4762</v>
      </c>
      <c r="L2301" t="s">
        <v>9241</v>
      </c>
      <c r="N2301" t="s">
        <v>4764</v>
      </c>
      <c r="Q2301" t="s">
        <v>34</v>
      </c>
      <c r="R2301" t="s">
        <v>58</v>
      </c>
      <c r="T2301" t="s">
        <v>35</v>
      </c>
      <c r="V2301" t="s">
        <v>4551</v>
      </c>
    </row>
    <row r="2302" spans="2:22" x14ac:dyDescent="0.25">
      <c r="B2302" t="s">
        <v>9242</v>
      </c>
      <c r="C2302" t="s">
        <v>9243</v>
      </c>
      <c r="F2302" t="s">
        <v>9244</v>
      </c>
      <c r="I2302" t="s">
        <v>4762</v>
      </c>
      <c r="L2302" t="s">
        <v>9245</v>
      </c>
      <c r="N2302" t="s">
        <v>4764</v>
      </c>
      <c r="Q2302" t="s">
        <v>34</v>
      </c>
      <c r="R2302" t="s">
        <v>4123</v>
      </c>
      <c r="T2302" t="s">
        <v>35</v>
      </c>
      <c r="V2302" t="s">
        <v>4551</v>
      </c>
    </row>
    <row r="2303" spans="2:22" x14ac:dyDescent="0.25">
      <c r="B2303" t="s">
        <v>9246</v>
      </c>
      <c r="C2303" t="s">
        <v>9247</v>
      </c>
      <c r="F2303" t="s">
        <v>9248</v>
      </c>
      <c r="I2303" t="s">
        <v>4762</v>
      </c>
      <c r="L2303" t="s">
        <v>9249</v>
      </c>
      <c r="N2303" t="s">
        <v>4764</v>
      </c>
      <c r="Q2303" t="s">
        <v>34</v>
      </c>
      <c r="R2303" t="s">
        <v>3738</v>
      </c>
      <c r="T2303" t="s">
        <v>35</v>
      </c>
      <c r="V2303" t="s">
        <v>4551</v>
      </c>
    </row>
    <row r="2304" spans="2:22" x14ac:dyDescent="0.25">
      <c r="B2304" t="s">
        <v>9250</v>
      </c>
      <c r="C2304" t="s">
        <v>9251</v>
      </c>
      <c r="F2304" t="s">
        <v>9252</v>
      </c>
      <c r="I2304" t="s">
        <v>4762</v>
      </c>
      <c r="L2304" t="s">
        <v>9253</v>
      </c>
      <c r="N2304" t="s">
        <v>4764</v>
      </c>
      <c r="Q2304" t="s">
        <v>34</v>
      </c>
      <c r="R2304" t="s">
        <v>944</v>
      </c>
      <c r="T2304" t="s">
        <v>35</v>
      </c>
      <c r="V2304" t="s">
        <v>4551</v>
      </c>
    </row>
    <row r="2305" spans="2:22" x14ac:dyDescent="0.25">
      <c r="B2305" t="s">
        <v>9254</v>
      </c>
      <c r="C2305" t="s">
        <v>9255</v>
      </c>
      <c r="F2305" t="s">
        <v>9256</v>
      </c>
      <c r="I2305" t="s">
        <v>4762</v>
      </c>
      <c r="L2305" t="s">
        <v>9257</v>
      </c>
      <c r="N2305" t="s">
        <v>4764</v>
      </c>
      <c r="Q2305" t="s">
        <v>34</v>
      </c>
      <c r="R2305" t="s">
        <v>1271</v>
      </c>
      <c r="T2305" t="s">
        <v>35</v>
      </c>
      <c r="V2305" t="s">
        <v>4551</v>
      </c>
    </row>
    <row r="2306" spans="2:22" x14ac:dyDescent="0.25">
      <c r="B2306" t="s">
        <v>9258</v>
      </c>
      <c r="C2306" t="s">
        <v>9259</v>
      </c>
      <c r="F2306" t="s">
        <v>9260</v>
      </c>
      <c r="I2306" t="s">
        <v>4762</v>
      </c>
      <c r="L2306" t="s">
        <v>9261</v>
      </c>
      <c r="N2306" t="s">
        <v>4764</v>
      </c>
      <c r="Q2306" t="s">
        <v>34</v>
      </c>
      <c r="R2306" t="s">
        <v>4023</v>
      </c>
      <c r="T2306" t="s">
        <v>35</v>
      </c>
      <c r="V2306" t="s">
        <v>4551</v>
      </c>
    </row>
    <row r="2307" spans="2:22" x14ac:dyDescent="0.25">
      <c r="B2307" t="s">
        <v>9262</v>
      </c>
      <c r="C2307" t="s">
        <v>9263</v>
      </c>
      <c r="F2307" t="s">
        <v>9264</v>
      </c>
      <c r="I2307" t="s">
        <v>4762</v>
      </c>
      <c r="L2307" t="s">
        <v>9265</v>
      </c>
      <c r="N2307" t="s">
        <v>4764</v>
      </c>
      <c r="Q2307" t="s">
        <v>34</v>
      </c>
      <c r="R2307" t="s">
        <v>1271</v>
      </c>
      <c r="T2307" t="s">
        <v>35</v>
      </c>
      <c r="V2307" t="s">
        <v>4551</v>
      </c>
    </row>
    <row r="2308" spans="2:22" x14ac:dyDescent="0.25">
      <c r="B2308" t="s">
        <v>9266</v>
      </c>
      <c r="C2308" t="s">
        <v>9267</v>
      </c>
      <c r="F2308" t="s">
        <v>9268</v>
      </c>
      <c r="I2308" t="s">
        <v>4762</v>
      </c>
      <c r="L2308" t="s">
        <v>9269</v>
      </c>
      <c r="N2308" t="s">
        <v>4764</v>
      </c>
      <c r="Q2308" t="s">
        <v>34</v>
      </c>
      <c r="T2308" t="s">
        <v>35</v>
      </c>
      <c r="V2308" t="s">
        <v>4551</v>
      </c>
    </row>
    <row r="2309" spans="2:22" x14ac:dyDescent="0.25">
      <c r="B2309" t="s">
        <v>9270</v>
      </c>
      <c r="C2309" t="s">
        <v>9271</v>
      </c>
      <c r="F2309" t="s">
        <v>9272</v>
      </c>
      <c r="I2309" t="s">
        <v>4762</v>
      </c>
      <c r="L2309" t="s">
        <v>9273</v>
      </c>
      <c r="N2309" t="s">
        <v>4764</v>
      </c>
      <c r="Q2309" t="s">
        <v>34</v>
      </c>
      <c r="T2309" t="s">
        <v>35</v>
      </c>
      <c r="V2309" t="s">
        <v>4551</v>
      </c>
    </row>
    <row r="2310" spans="2:22" x14ac:dyDescent="0.25">
      <c r="B2310" t="s">
        <v>9274</v>
      </c>
      <c r="C2310" t="s">
        <v>9275</v>
      </c>
      <c r="F2310" t="s">
        <v>9276</v>
      </c>
      <c r="I2310" t="s">
        <v>4762</v>
      </c>
      <c r="L2310" t="s">
        <v>9277</v>
      </c>
      <c r="N2310" t="s">
        <v>4764</v>
      </c>
      <c r="Q2310" t="s">
        <v>34</v>
      </c>
      <c r="R2310" t="s">
        <v>1128</v>
      </c>
      <c r="T2310" t="s">
        <v>35</v>
      </c>
      <c r="V2310" t="s">
        <v>4551</v>
      </c>
    </row>
    <row r="2311" spans="2:22" x14ac:dyDescent="0.25">
      <c r="B2311" t="s">
        <v>9278</v>
      </c>
      <c r="C2311" t="s">
        <v>9279</v>
      </c>
      <c r="F2311" t="s">
        <v>9280</v>
      </c>
      <c r="I2311" t="s">
        <v>4762</v>
      </c>
      <c r="L2311" t="s">
        <v>9281</v>
      </c>
      <c r="N2311" t="s">
        <v>4764</v>
      </c>
      <c r="Q2311" t="s">
        <v>34</v>
      </c>
      <c r="R2311" t="s">
        <v>58</v>
      </c>
      <c r="T2311" t="s">
        <v>35</v>
      </c>
      <c r="V2311" t="s">
        <v>4551</v>
      </c>
    </row>
    <row r="2312" spans="2:22" x14ac:dyDescent="0.25">
      <c r="B2312" t="s">
        <v>9282</v>
      </c>
      <c r="C2312" t="s">
        <v>9283</v>
      </c>
      <c r="F2312" t="s">
        <v>9284</v>
      </c>
      <c r="I2312" t="s">
        <v>4762</v>
      </c>
      <c r="L2312" t="s">
        <v>9285</v>
      </c>
      <c r="N2312" t="s">
        <v>4764</v>
      </c>
      <c r="Q2312" t="s">
        <v>34</v>
      </c>
      <c r="R2312" t="s">
        <v>58</v>
      </c>
      <c r="T2312" t="s">
        <v>35</v>
      </c>
      <c r="V2312" t="s">
        <v>4551</v>
      </c>
    </row>
    <row r="2313" spans="2:22" x14ac:dyDescent="0.25">
      <c r="B2313" t="s">
        <v>9286</v>
      </c>
      <c r="C2313" t="s">
        <v>9287</v>
      </c>
      <c r="F2313" t="s">
        <v>9288</v>
      </c>
      <c r="I2313" t="s">
        <v>677</v>
      </c>
      <c r="L2313" t="s">
        <v>9289</v>
      </c>
      <c r="N2313" t="s">
        <v>679</v>
      </c>
      <c r="O2313" t="s">
        <v>45</v>
      </c>
      <c r="Q2313" t="s">
        <v>34</v>
      </c>
      <c r="R2313" t="s">
        <v>557</v>
      </c>
      <c r="T2313" t="s">
        <v>35</v>
      </c>
      <c r="V2313" t="s">
        <v>4551</v>
      </c>
    </row>
    <row r="2314" spans="2:22" x14ac:dyDescent="0.25">
      <c r="B2314" t="s">
        <v>9290</v>
      </c>
      <c r="C2314" t="s">
        <v>9291</v>
      </c>
      <c r="F2314" t="s">
        <v>9292</v>
      </c>
      <c r="I2314" t="s">
        <v>4762</v>
      </c>
      <c r="L2314" t="s">
        <v>9293</v>
      </c>
      <c r="N2314" t="s">
        <v>4764</v>
      </c>
      <c r="Q2314" t="s">
        <v>34</v>
      </c>
      <c r="R2314" t="s">
        <v>4023</v>
      </c>
      <c r="T2314" t="s">
        <v>35</v>
      </c>
      <c r="V2314" t="s">
        <v>4551</v>
      </c>
    </row>
    <row r="2315" spans="2:22" x14ac:dyDescent="0.25">
      <c r="B2315" t="s">
        <v>9294</v>
      </c>
      <c r="C2315" t="s">
        <v>9295</v>
      </c>
      <c r="F2315" t="s">
        <v>9296</v>
      </c>
      <c r="I2315" t="s">
        <v>4762</v>
      </c>
      <c r="L2315" t="s">
        <v>9297</v>
      </c>
      <c r="N2315" t="s">
        <v>4764</v>
      </c>
      <c r="Q2315" t="s">
        <v>34</v>
      </c>
      <c r="T2315" t="s">
        <v>35</v>
      </c>
      <c r="V2315" t="s">
        <v>4551</v>
      </c>
    </row>
    <row r="2316" spans="2:22" x14ac:dyDescent="0.25">
      <c r="B2316" t="s">
        <v>9298</v>
      </c>
      <c r="C2316" t="s">
        <v>9299</v>
      </c>
      <c r="F2316" t="s">
        <v>9300</v>
      </c>
      <c r="I2316" t="s">
        <v>4762</v>
      </c>
      <c r="L2316" t="s">
        <v>9301</v>
      </c>
      <c r="N2316" t="s">
        <v>4764</v>
      </c>
      <c r="Q2316" t="s">
        <v>34</v>
      </c>
      <c r="R2316" t="s">
        <v>1033</v>
      </c>
      <c r="T2316" t="s">
        <v>35</v>
      </c>
      <c r="V2316" t="s">
        <v>4551</v>
      </c>
    </row>
    <row r="2317" spans="2:22" x14ac:dyDescent="0.25">
      <c r="B2317" t="s">
        <v>9302</v>
      </c>
      <c r="C2317" t="s">
        <v>2808</v>
      </c>
      <c r="F2317" t="s">
        <v>9303</v>
      </c>
      <c r="I2317" t="s">
        <v>677</v>
      </c>
      <c r="L2317" t="s">
        <v>9304</v>
      </c>
      <c r="N2317" t="s">
        <v>679</v>
      </c>
      <c r="Q2317" t="s">
        <v>34</v>
      </c>
      <c r="R2317" t="s">
        <v>3738</v>
      </c>
      <c r="T2317" t="s">
        <v>35</v>
      </c>
      <c r="V2317" t="s">
        <v>4551</v>
      </c>
    </row>
    <row r="2318" spans="2:22" x14ac:dyDescent="0.25">
      <c r="B2318" t="s">
        <v>9305</v>
      </c>
      <c r="C2318" t="s">
        <v>9306</v>
      </c>
      <c r="F2318" t="s">
        <v>9307</v>
      </c>
      <c r="I2318" t="s">
        <v>4762</v>
      </c>
      <c r="L2318" t="s">
        <v>9308</v>
      </c>
      <c r="N2318" t="s">
        <v>4764</v>
      </c>
      <c r="Q2318" t="s">
        <v>34</v>
      </c>
      <c r="T2318" t="s">
        <v>35</v>
      </c>
      <c r="V2318" t="s">
        <v>4551</v>
      </c>
    </row>
    <row r="2319" spans="2:22" x14ac:dyDescent="0.25">
      <c r="B2319" t="s">
        <v>9309</v>
      </c>
      <c r="C2319" t="s">
        <v>9310</v>
      </c>
      <c r="F2319" t="s">
        <v>9311</v>
      </c>
      <c r="I2319" t="s">
        <v>677</v>
      </c>
      <c r="L2319" t="s">
        <v>9312</v>
      </c>
      <c r="N2319" t="s">
        <v>679</v>
      </c>
      <c r="Q2319" t="s">
        <v>34</v>
      </c>
      <c r="R2319" t="s">
        <v>1218</v>
      </c>
      <c r="T2319" t="s">
        <v>35</v>
      </c>
      <c r="V2319" t="s">
        <v>4551</v>
      </c>
    </row>
    <row r="2320" spans="2:22" x14ac:dyDescent="0.25">
      <c r="B2320" t="s">
        <v>9313</v>
      </c>
      <c r="C2320" t="s">
        <v>9314</v>
      </c>
      <c r="F2320" t="s">
        <v>9315</v>
      </c>
      <c r="I2320" t="s">
        <v>4762</v>
      </c>
      <c r="L2320" t="s">
        <v>9316</v>
      </c>
      <c r="N2320" t="s">
        <v>4764</v>
      </c>
      <c r="Q2320" t="s">
        <v>34</v>
      </c>
      <c r="R2320" t="s">
        <v>1128</v>
      </c>
      <c r="T2320" t="s">
        <v>35</v>
      </c>
      <c r="V2320" t="s">
        <v>4551</v>
      </c>
    </row>
    <row r="2321" spans="2:22" x14ac:dyDescent="0.25">
      <c r="B2321" t="s">
        <v>9317</v>
      </c>
      <c r="C2321" t="s">
        <v>9318</v>
      </c>
      <c r="F2321" t="s">
        <v>9319</v>
      </c>
      <c r="I2321" t="s">
        <v>4762</v>
      </c>
      <c r="L2321" t="s">
        <v>9320</v>
      </c>
      <c r="N2321" t="s">
        <v>4764</v>
      </c>
      <c r="Q2321" t="s">
        <v>34</v>
      </c>
      <c r="T2321" t="s">
        <v>35</v>
      </c>
      <c r="V2321" t="s">
        <v>4551</v>
      </c>
    </row>
    <row r="2322" spans="2:22" x14ac:dyDescent="0.25">
      <c r="B2322" t="s">
        <v>9321</v>
      </c>
      <c r="C2322" t="s">
        <v>9322</v>
      </c>
      <c r="F2322" t="s">
        <v>9323</v>
      </c>
      <c r="I2322" t="s">
        <v>4762</v>
      </c>
      <c r="L2322" t="s">
        <v>9324</v>
      </c>
      <c r="N2322" t="s">
        <v>4764</v>
      </c>
      <c r="Q2322" t="s">
        <v>34</v>
      </c>
      <c r="R2322" t="s">
        <v>415</v>
      </c>
      <c r="T2322" t="s">
        <v>35</v>
      </c>
      <c r="V2322" t="s">
        <v>4551</v>
      </c>
    </row>
    <row r="2323" spans="2:22" x14ac:dyDescent="0.25">
      <c r="B2323" t="s">
        <v>9325</v>
      </c>
      <c r="C2323" t="s">
        <v>9326</v>
      </c>
      <c r="F2323" t="s">
        <v>9327</v>
      </c>
      <c r="I2323" t="s">
        <v>4762</v>
      </c>
      <c r="L2323" t="s">
        <v>9328</v>
      </c>
      <c r="N2323" t="s">
        <v>4764</v>
      </c>
      <c r="Q2323" t="s">
        <v>34</v>
      </c>
      <c r="R2323" t="s">
        <v>4023</v>
      </c>
      <c r="T2323" t="s">
        <v>35</v>
      </c>
      <c r="V2323" t="s">
        <v>4551</v>
      </c>
    </row>
    <row r="2324" spans="2:22" x14ac:dyDescent="0.25">
      <c r="B2324" t="s">
        <v>9329</v>
      </c>
      <c r="C2324" t="s">
        <v>9330</v>
      </c>
      <c r="F2324" t="s">
        <v>9331</v>
      </c>
      <c r="I2324" t="s">
        <v>4762</v>
      </c>
      <c r="L2324" t="s">
        <v>9332</v>
      </c>
      <c r="N2324" t="s">
        <v>4764</v>
      </c>
      <c r="Q2324" t="s">
        <v>34</v>
      </c>
      <c r="R2324" t="s">
        <v>448</v>
      </c>
      <c r="T2324" t="s">
        <v>35</v>
      </c>
      <c r="V2324" t="s">
        <v>4551</v>
      </c>
    </row>
    <row r="2325" spans="2:22" x14ac:dyDescent="0.25">
      <c r="B2325" t="s">
        <v>9333</v>
      </c>
      <c r="C2325" t="s">
        <v>9334</v>
      </c>
      <c r="F2325" t="s">
        <v>9335</v>
      </c>
      <c r="I2325" t="s">
        <v>4762</v>
      </c>
      <c r="L2325" t="s">
        <v>9336</v>
      </c>
      <c r="N2325" t="s">
        <v>4764</v>
      </c>
      <c r="Q2325" t="s">
        <v>34</v>
      </c>
      <c r="R2325" t="s">
        <v>99</v>
      </c>
      <c r="T2325" t="s">
        <v>35</v>
      </c>
      <c r="V2325" t="s">
        <v>4551</v>
      </c>
    </row>
    <row r="2326" spans="2:22" x14ac:dyDescent="0.25">
      <c r="B2326" t="s">
        <v>9337</v>
      </c>
      <c r="C2326" t="s">
        <v>9338</v>
      </c>
      <c r="F2326" t="s">
        <v>9339</v>
      </c>
      <c r="I2326" t="s">
        <v>4762</v>
      </c>
      <c r="L2326" t="s">
        <v>9340</v>
      </c>
      <c r="N2326" t="s">
        <v>4764</v>
      </c>
      <c r="Q2326" t="s">
        <v>34</v>
      </c>
      <c r="R2326" t="s">
        <v>1033</v>
      </c>
      <c r="T2326" t="s">
        <v>35</v>
      </c>
      <c r="V2326" t="s">
        <v>4551</v>
      </c>
    </row>
    <row r="2327" spans="2:22" x14ac:dyDescent="0.25">
      <c r="B2327" t="s">
        <v>9341</v>
      </c>
      <c r="C2327" t="s">
        <v>9342</v>
      </c>
      <c r="F2327" t="s">
        <v>9343</v>
      </c>
      <c r="I2327" t="s">
        <v>4762</v>
      </c>
      <c r="L2327" t="s">
        <v>9344</v>
      </c>
      <c r="N2327" t="s">
        <v>4764</v>
      </c>
      <c r="Q2327" t="s">
        <v>34</v>
      </c>
      <c r="R2327" t="s">
        <v>5946</v>
      </c>
      <c r="T2327" t="s">
        <v>35</v>
      </c>
      <c r="V2327" t="s">
        <v>4551</v>
      </c>
    </row>
    <row r="2328" spans="2:22" x14ac:dyDescent="0.25">
      <c r="B2328" t="s">
        <v>9345</v>
      </c>
      <c r="C2328" t="s">
        <v>9346</v>
      </c>
      <c r="F2328" t="s">
        <v>9347</v>
      </c>
      <c r="I2328" t="s">
        <v>677</v>
      </c>
      <c r="L2328" t="s">
        <v>9348</v>
      </c>
      <c r="N2328" t="s">
        <v>679</v>
      </c>
      <c r="Q2328" t="s">
        <v>34</v>
      </c>
      <c r="R2328" t="s">
        <v>58</v>
      </c>
      <c r="T2328" t="s">
        <v>35</v>
      </c>
      <c r="V2328" t="s">
        <v>4551</v>
      </c>
    </row>
    <row r="2329" spans="2:22" x14ac:dyDescent="0.25">
      <c r="B2329" t="s">
        <v>9349</v>
      </c>
      <c r="C2329" t="s">
        <v>9350</v>
      </c>
      <c r="F2329" t="s">
        <v>9351</v>
      </c>
      <c r="I2329" t="s">
        <v>4762</v>
      </c>
      <c r="L2329" t="s">
        <v>9352</v>
      </c>
      <c r="N2329" t="s">
        <v>4764</v>
      </c>
      <c r="Q2329" t="s">
        <v>34</v>
      </c>
      <c r="R2329" t="s">
        <v>557</v>
      </c>
      <c r="T2329" t="s">
        <v>35</v>
      </c>
      <c r="V2329" t="s">
        <v>4551</v>
      </c>
    </row>
    <row r="2330" spans="2:22" x14ac:dyDescent="0.25">
      <c r="B2330" t="s">
        <v>9353</v>
      </c>
      <c r="C2330" t="s">
        <v>9354</v>
      </c>
      <c r="F2330" t="s">
        <v>9355</v>
      </c>
      <c r="I2330" t="s">
        <v>4762</v>
      </c>
      <c r="L2330" t="s">
        <v>9356</v>
      </c>
      <c r="N2330" t="s">
        <v>4764</v>
      </c>
      <c r="Q2330" t="s">
        <v>34</v>
      </c>
      <c r="R2330" t="s">
        <v>448</v>
      </c>
      <c r="T2330" t="s">
        <v>35</v>
      </c>
      <c r="V2330" t="s">
        <v>4551</v>
      </c>
    </row>
    <row r="2331" spans="2:22" x14ac:dyDescent="0.25">
      <c r="B2331" t="s">
        <v>9357</v>
      </c>
      <c r="C2331" t="s">
        <v>9358</v>
      </c>
      <c r="F2331" t="s">
        <v>9359</v>
      </c>
      <c r="I2331" t="s">
        <v>4762</v>
      </c>
      <c r="L2331" t="s">
        <v>9360</v>
      </c>
      <c r="N2331" t="s">
        <v>4764</v>
      </c>
      <c r="Q2331" t="s">
        <v>34</v>
      </c>
      <c r="R2331" t="s">
        <v>1128</v>
      </c>
      <c r="T2331" t="s">
        <v>35</v>
      </c>
      <c r="V2331" t="s">
        <v>4551</v>
      </c>
    </row>
    <row r="2332" spans="2:22" x14ac:dyDescent="0.25">
      <c r="B2332" t="s">
        <v>9361</v>
      </c>
      <c r="C2332" t="s">
        <v>9362</v>
      </c>
      <c r="F2332" t="s">
        <v>9363</v>
      </c>
      <c r="I2332" t="s">
        <v>4762</v>
      </c>
      <c r="L2332" t="s">
        <v>9364</v>
      </c>
      <c r="N2332" t="s">
        <v>4764</v>
      </c>
      <c r="Q2332" t="s">
        <v>34</v>
      </c>
      <c r="R2332" t="s">
        <v>415</v>
      </c>
      <c r="T2332" t="s">
        <v>35</v>
      </c>
      <c r="V2332" t="s">
        <v>4551</v>
      </c>
    </row>
    <row r="2333" spans="2:22" x14ac:dyDescent="0.25">
      <c r="B2333" t="s">
        <v>9365</v>
      </c>
      <c r="C2333" t="s">
        <v>4360</v>
      </c>
      <c r="F2333" t="s">
        <v>9366</v>
      </c>
      <c r="I2333" t="s">
        <v>4762</v>
      </c>
      <c r="L2333" t="s">
        <v>9367</v>
      </c>
      <c r="N2333" t="s">
        <v>4764</v>
      </c>
      <c r="Q2333" t="s">
        <v>34</v>
      </c>
      <c r="R2333" t="s">
        <v>58</v>
      </c>
      <c r="T2333" t="s">
        <v>35</v>
      </c>
      <c r="V2333" t="s">
        <v>4551</v>
      </c>
    </row>
    <row r="2334" spans="2:22" x14ac:dyDescent="0.25">
      <c r="B2334" t="s">
        <v>9368</v>
      </c>
      <c r="C2334" t="s">
        <v>9369</v>
      </c>
      <c r="F2334" t="s">
        <v>9370</v>
      </c>
      <c r="I2334" t="s">
        <v>4762</v>
      </c>
      <c r="L2334" t="s">
        <v>9371</v>
      </c>
      <c r="N2334" t="s">
        <v>4764</v>
      </c>
      <c r="Q2334" t="s">
        <v>34</v>
      </c>
      <c r="R2334" t="s">
        <v>944</v>
      </c>
      <c r="T2334" t="s">
        <v>35</v>
      </c>
      <c r="V2334" t="s">
        <v>4551</v>
      </c>
    </row>
    <row r="2335" spans="2:22" x14ac:dyDescent="0.25">
      <c r="B2335" t="s">
        <v>9372</v>
      </c>
      <c r="C2335" t="s">
        <v>9373</v>
      </c>
      <c r="F2335" t="s">
        <v>9374</v>
      </c>
      <c r="I2335" t="s">
        <v>677</v>
      </c>
      <c r="L2335" t="s">
        <v>9375</v>
      </c>
      <c r="N2335" t="s">
        <v>679</v>
      </c>
      <c r="Q2335" t="s">
        <v>34</v>
      </c>
      <c r="R2335" t="s">
        <v>1128</v>
      </c>
      <c r="T2335" t="s">
        <v>35</v>
      </c>
      <c r="V2335" t="s">
        <v>4551</v>
      </c>
    </row>
    <row r="2336" spans="2:22" x14ac:dyDescent="0.25">
      <c r="B2336" t="s">
        <v>9376</v>
      </c>
      <c r="C2336" t="s">
        <v>9377</v>
      </c>
      <c r="F2336" t="s">
        <v>9378</v>
      </c>
      <c r="I2336" t="s">
        <v>4762</v>
      </c>
      <c r="L2336" t="s">
        <v>9379</v>
      </c>
      <c r="N2336" t="s">
        <v>4764</v>
      </c>
      <c r="Q2336" t="s">
        <v>34</v>
      </c>
      <c r="R2336" t="s">
        <v>58</v>
      </c>
      <c r="T2336" t="s">
        <v>35</v>
      </c>
      <c r="V2336" t="s">
        <v>4551</v>
      </c>
    </row>
    <row r="2337" spans="2:22" x14ac:dyDescent="0.25">
      <c r="B2337" t="s">
        <v>9380</v>
      </c>
      <c r="C2337" t="s">
        <v>9381</v>
      </c>
      <c r="F2337" t="s">
        <v>9382</v>
      </c>
      <c r="I2337" t="s">
        <v>4762</v>
      </c>
      <c r="L2337" t="s">
        <v>9383</v>
      </c>
      <c r="N2337" t="s">
        <v>4764</v>
      </c>
      <c r="Q2337" t="s">
        <v>34</v>
      </c>
      <c r="R2337" t="s">
        <v>557</v>
      </c>
      <c r="T2337" t="s">
        <v>35</v>
      </c>
      <c r="V2337" t="s">
        <v>4551</v>
      </c>
    </row>
    <row r="2338" spans="2:22" x14ac:dyDescent="0.25">
      <c r="B2338" t="s">
        <v>9384</v>
      </c>
      <c r="C2338" t="s">
        <v>9385</v>
      </c>
      <c r="F2338" t="s">
        <v>9386</v>
      </c>
      <c r="I2338" t="s">
        <v>4762</v>
      </c>
      <c r="L2338" t="s">
        <v>9387</v>
      </c>
      <c r="N2338" t="s">
        <v>4764</v>
      </c>
      <c r="Q2338" t="s">
        <v>34</v>
      </c>
      <c r="R2338" t="s">
        <v>415</v>
      </c>
      <c r="T2338" t="s">
        <v>35</v>
      </c>
      <c r="V2338" t="s">
        <v>4551</v>
      </c>
    </row>
    <row r="2339" spans="2:22" x14ac:dyDescent="0.25">
      <c r="B2339" t="s">
        <v>9388</v>
      </c>
      <c r="C2339" t="s">
        <v>9389</v>
      </c>
      <c r="F2339" t="s">
        <v>9390</v>
      </c>
      <c r="I2339" t="s">
        <v>4762</v>
      </c>
      <c r="L2339" t="s">
        <v>9391</v>
      </c>
      <c r="N2339" t="s">
        <v>4764</v>
      </c>
      <c r="Q2339" t="s">
        <v>34</v>
      </c>
      <c r="R2339" t="s">
        <v>557</v>
      </c>
      <c r="T2339" t="s">
        <v>35</v>
      </c>
      <c r="V2339" t="s">
        <v>4551</v>
      </c>
    </row>
    <row r="2340" spans="2:22" x14ac:dyDescent="0.25">
      <c r="B2340" t="s">
        <v>9392</v>
      </c>
      <c r="C2340" t="s">
        <v>9393</v>
      </c>
      <c r="F2340" t="s">
        <v>9394</v>
      </c>
      <c r="I2340" t="s">
        <v>4762</v>
      </c>
      <c r="L2340" t="s">
        <v>9395</v>
      </c>
      <c r="N2340" t="s">
        <v>4764</v>
      </c>
      <c r="Q2340" t="s">
        <v>34</v>
      </c>
      <c r="R2340" t="s">
        <v>1128</v>
      </c>
      <c r="T2340" t="s">
        <v>35</v>
      </c>
      <c r="V2340" t="s">
        <v>4551</v>
      </c>
    </row>
    <row r="2341" spans="2:22" x14ac:dyDescent="0.25">
      <c r="B2341" t="s">
        <v>9396</v>
      </c>
      <c r="C2341" t="s">
        <v>9397</v>
      </c>
      <c r="F2341" t="s">
        <v>9398</v>
      </c>
      <c r="I2341" t="s">
        <v>4762</v>
      </c>
      <c r="L2341" t="s">
        <v>9399</v>
      </c>
      <c r="N2341" t="s">
        <v>4764</v>
      </c>
      <c r="Q2341" t="s">
        <v>34</v>
      </c>
      <c r="R2341" t="s">
        <v>6324</v>
      </c>
      <c r="T2341" t="s">
        <v>35</v>
      </c>
      <c r="V2341" t="s">
        <v>4551</v>
      </c>
    </row>
    <row r="2342" spans="2:22" x14ac:dyDescent="0.25">
      <c r="B2342" t="s">
        <v>9400</v>
      </c>
      <c r="C2342" t="s">
        <v>9401</v>
      </c>
      <c r="F2342" t="s">
        <v>9402</v>
      </c>
      <c r="I2342" t="s">
        <v>4762</v>
      </c>
      <c r="L2342" t="s">
        <v>9403</v>
      </c>
      <c r="N2342" t="s">
        <v>4764</v>
      </c>
      <c r="Q2342" t="s">
        <v>34</v>
      </c>
      <c r="R2342" t="s">
        <v>1271</v>
      </c>
      <c r="T2342" t="s">
        <v>35</v>
      </c>
      <c r="V2342" t="s">
        <v>4551</v>
      </c>
    </row>
    <row r="2343" spans="2:22" x14ac:dyDescent="0.25">
      <c r="B2343" t="s">
        <v>9404</v>
      </c>
      <c r="C2343" t="s">
        <v>9405</v>
      </c>
      <c r="F2343" t="s">
        <v>9406</v>
      </c>
      <c r="I2343" t="s">
        <v>4762</v>
      </c>
      <c r="L2343" t="s">
        <v>9407</v>
      </c>
      <c r="N2343" t="s">
        <v>4764</v>
      </c>
      <c r="Q2343" t="s">
        <v>34</v>
      </c>
      <c r="R2343" t="s">
        <v>1033</v>
      </c>
      <c r="T2343" t="s">
        <v>35</v>
      </c>
      <c r="V2343" t="s">
        <v>4551</v>
      </c>
    </row>
    <row r="2344" spans="2:22" x14ac:dyDescent="0.25">
      <c r="B2344" t="s">
        <v>9408</v>
      </c>
      <c r="C2344" t="s">
        <v>9409</v>
      </c>
      <c r="F2344" t="s">
        <v>9410</v>
      </c>
      <c r="I2344" t="s">
        <v>677</v>
      </c>
      <c r="L2344" t="s">
        <v>9411</v>
      </c>
      <c r="N2344" t="s">
        <v>679</v>
      </c>
      <c r="Q2344" t="s">
        <v>34</v>
      </c>
      <c r="R2344" t="s">
        <v>448</v>
      </c>
      <c r="T2344" t="s">
        <v>35</v>
      </c>
      <c r="V2344" t="s">
        <v>4551</v>
      </c>
    </row>
    <row r="2345" spans="2:22" x14ac:dyDescent="0.25">
      <c r="B2345" t="s">
        <v>9412</v>
      </c>
      <c r="C2345" t="s">
        <v>9413</v>
      </c>
      <c r="F2345" t="s">
        <v>9414</v>
      </c>
      <c r="I2345" t="s">
        <v>4762</v>
      </c>
      <c r="L2345" t="s">
        <v>9415</v>
      </c>
      <c r="N2345" t="s">
        <v>4764</v>
      </c>
      <c r="Q2345" t="s">
        <v>34</v>
      </c>
      <c r="R2345" t="s">
        <v>58</v>
      </c>
      <c r="T2345" t="s">
        <v>35</v>
      </c>
      <c r="V2345" t="s">
        <v>4551</v>
      </c>
    </row>
    <row r="2346" spans="2:22" x14ac:dyDescent="0.25">
      <c r="B2346" t="s">
        <v>9416</v>
      </c>
      <c r="C2346" t="s">
        <v>9417</v>
      </c>
      <c r="F2346" t="s">
        <v>9418</v>
      </c>
      <c r="I2346" t="s">
        <v>4762</v>
      </c>
      <c r="L2346" t="s">
        <v>9419</v>
      </c>
      <c r="N2346" t="s">
        <v>4764</v>
      </c>
      <c r="Q2346" t="s">
        <v>34</v>
      </c>
      <c r="R2346" t="s">
        <v>1128</v>
      </c>
      <c r="T2346" t="s">
        <v>35</v>
      </c>
      <c r="V2346" t="s">
        <v>4551</v>
      </c>
    </row>
    <row r="2347" spans="2:22" x14ac:dyDescent="0.25">
      <c r="B2347" t="s">
        <v>9420</v>
      </c>
      <c r="C2347" t="s">
        <v>9421</v>
      </c>
      <c r="F2347" t="s">
        <v>9422</v>
      </c>
      <c r="I2347" t="s">
        <v>4762</v>
      </c>
      <c r="L2347" t="s">
        <v>9423</v>
      </c>
      <c r="N2347" t="s">
        <v>4764</v>
      </c>
      <c r="Q2347" t="s">
        <v>34</v>
      </c>
      <c r="T2347" t="s">
        <v>35</v>
      </c>
      <c r="V2347" t="s">
        <v>4551</v>
      </c>
    </row>
    <row r="2348" spans="2:22" x14ac:dyDescent="0.25">
      <c r="B2348" t="s">
        <v>9424</v>
      </c>
      <c r="C2348" t="s">
        <v>9425</v>
      </c>
      <c r="F2348" t="s">
        <v>9426</v>
      </c>
      <c r="I2348" t="s">
        <v>4762</v>
      </c>
      <c r="L2348" t="s">
        <v>9427</v>
      </c>
      <c r="N2348" t="s">
        <v>4764</v>
      </c>
      <c r="Q2348" t="s">
        <v>34</v>
      </c>
      <c r="R2348" t="s">
        <v>1128</v>
      </c>
      <c r="T2348" t="s">
        <v>35</v>
      </c>
      <c r="V2348" t="s">
        <v>4551</v>
      </c>
    </row>
    <row r="2349" spans="2:22" x14ac:dyDescent="0.25">
      <c r="B2349" t="s">
        <v>9428</v>
      </c>
      <c r="C2349" t="s">
        <v>9429</v>
      </c>
      <c r="F2349" t="s">
        <v>9430</v>
      </c>
      <c r="I2349" t="s">
        <v>4762</v>
      </c>
      <c r="L2349" t="s">
        <v>9431</v>
      </c>
      <c r="N2349" t="s">
        <v>4764</v>
      </c>
      <c r="Q2349" t="s">
        <v>34</v>
      </c>
      <c r="R2349" t="s">
        <v>448</v>
      </c>
      <c r="T2349" t="s">
        <v>35</v>
      </c>
      <c r="V2349" t="s">
        <v>4551</v>
      </c>
    </row>
    <row r="2350" spans="2:22" x14ac:dyDescent="0.25">
      <c r="B2350" t="s">
        <v>9432</v>
      </c>
      <c r="C2350" t="s">
        <v>9433</v>
      </c>
      <c r="F2350" t="s">
        <v>9434</v>
      </c>
      <c r="I2350" t="s">
        <v>4762</v>
      </c>
      <c r="L2350" t="s">
        <v>9435</v>
      </c>
      <c r="N2350" t="s">
        <v>4764</v>
      </c>
      <c r="Q2350" t="s">
        <v>34</v>
      </c>
      <c r="R2350" t="s">
        <v>448</v>
      </c>
      <c r="T2350" t="s">
        <v>35</v>
      </c>
      <c r="V2350" t="s">
        <v>4551</v>
      </c>
    </row>
    <row r="2351" spans="2:22" x14ac:dyDescent="0.25">
      <c r="B2351" t="s">
        <v>9436</v>
      </c>
      <c r="C2351" t="s">
        <v>9437</v>
      </c>
      <c r="F2351" t="s">
        <v>9438</v>
      </c>
      <c r="I2351" t="s">
        <v>677</v>
      </c>
      <c r="L2351" t="s">
        <v>9439</v>
      </c>
      <c r="N2351" t="s">
        <v>679</v>
      </c>
      <c r="O2351" t="s">
        <v>45</v>
      </c>
      <c r="Q2351" t="s">
        <v>34</v>
      </c>
      <c r="R2351" t="s">
        <v>448</v>
      </c>
      <c r="T2351" t="s">
        <v>35</v>
      </c>
      <c r="V2351" t="s">
        <v>4551</v>
      </c>
    </row>
    <row r="2352" spans="2:22" x14ac:dyDescent="0.25">
      <c r="B2352" t="s">
        <v>9440</v>
      </c>
      <c r="C2352" t="s">
        <v>9441</v>
      </c>
      <c r="F2352" t="s">
        <v>9442</v>
      </c>
      <c r="I2352" t="s">
        <v>4762</v>
      </c>
      <c r="L2352" t="s">
        <v>9443</v>
      </c>
      <c r="N2352" t="s">
        <v>4764</v>
      </c>
      <c r="Q2352" t="s">
        <v>34</v>
      </c>
      <c r="R2352" t="s">
        <v>1128</v>
      </c>
      <c r="T2352" t="s">
        <v>35</v>
      </c>
      <c r="V2352" t="s">
        <v>4551</v>
      </c>
    </row>
    <row r="2353" spans="2:22" x14ac:dyDescent="0.25">
      <c r="B2353" t="s">
        <v>9444</v>
      </c>
      <c r="C2353" t="s">
        <v>9445</v>
      </c>
      <c r="F2353" t="s">
        <v>9446</v>
      </c>
      <c r="I2353" t="s">
        <v>4762</v>
      </c>
      <c r="L2353" t="s">
        <v>9447</v>
      </c>
      <c r="N2353" t="s">
        <v>4764</v>
      </c>
      <c r="Q2353" t="s">
        <v>34</v>
      </c>
      <c r="R2353" t="s">
        <v>557</v>
      </c>
      <c r="T2353" t="s">
        <v>35</v>
      </c>
      <c r="V2353" t="s">
        <v>4551</v>
      </c>
    </row>
    <row r="2354" spans="2:22" x14ac:dyDescent="0.25">
      <c r="B2354" t="s">
        <v>9448</v>
      </c>
      <c r="C2354" t="s">
        <v>9449</v>
      </c>
      <c r="F2354" t="s">
        <v>9450</v>
      </c>
      <c r="I2354" t="s">
        <v>4762</v>
      </c>
      <c r="L2354" t="s">
        <v>9451</v>
      </c>
      <c r="N2354" t="s">
        <v>4764</v>
      </c>
      <c r="Q2354" t="s">
        <v>34</v>
      </c>
      <c r="R2354" t="s">
        <v>415</v>
      </c>
      <c r="T2354" t="s">
        <v>35</v>
      </c>
      <c r="V2354" t="s">
        <v>4551</v>
      </c>
    </row>
    <row r="2355" spans="2:22" x14ac:dyDescent="0.25">
      <c r="B2355" t="s">
        <v>9452</v>
      </c>
      <c r="C2355" t="s">
        <v>9453</v>
      </c>
      <c r="F2355" t="s">
        <v>9454</v>
      </c>
      <c r="I2355" t="s">
        <v>4762</v>
      </c>
      <c r="L2355" t="s">
        <v>9455</v>
      </c>
      <c r="N2355" t="s">
        <v>4764</v>
      </c>
      <c r="Q2355" t="s">
        <v>34</v>
      </c>
      <c r="R2355" t="s">
        <v>448</v>
      </c>
      <c r="T2355" t="s">
        <v>35</v>
      </c>
      <c r="V2355" t="s">
        <v>4551</v>
      </c>
    </row>
    <row r="2356" spans="2:22" x14ac:dyDescent="0.25">
      <c r="B2356" t="s">
        <v>9456</v>
      </c>
      <c r="C2356" t="s">
        <v>9457</v>
      </c>
      <c r="F2356" t="s">
        <v>9458</v>
      </c>
      <c r="I2356" t="s">
        <v>677</v>
      </c>
      <c r="L2356" t="s">
        <v>9459</v>
      </c>
      <c r="N2356" t="s">
        <v>679</v>
      </c>
      <c r="Q2356" t="s">
        <v>34</v>
      </c>
      <c r="R2356" t="s">
        <v>448</v>
      </c>
      <c r="T2356" t="s">
        <v>35</v>
      </c>
      <c r="V2356" t="s">
        <v>4551</v>
      </c>
    </row>
    <row r="2357" spans="2:22" x14ac:dyDescent="0.25">
      <c r="B2357" t="s">
        <v>9460</v>
      </c>
      <c r="C2357" t="s">
        <v>9461</v>
      </c>
      <c r="F2357" t="s">
        <v>9462</v>
      </c>
      <c r="I2357" t="s">
        <v>4762</v>
      </c>
      <c r="L2357" t="s">
        <v>9463</v>
      </c>
      <c r="N2357" t="s">
        <v>4764</v>
      </c>
      <c r="Q2357" t="s">
        <v>34</v>
      </c>
      <c r="T2357" t="s">
        <v>35</v>
      </c>
      <c r="V2357" t="s">
        <v>4551</v>
      </c>
    </row>
    <row r="2358" spans="2:22" x14ac:dyDescent="0.25">
      <c r="B2358" t="s">
        <v>9464</v>
      </c>
      <c r="C2358" t="s">
        <v>9465</v>
      </c>
      <c r="F2358" t="s">
        <v>9466</v>
      </c>
      <c r="I2358" t="s">
        <v>4762</v>
      </c>
      <c r="L2358" t="s">
        <v>9467</v>
      </c>
      <c r="N2358" t="s">
        <v>4764</v>
      </c>
      <c r="Q2358" t="s">
        <v>34</v>
      </c>
      <c r="R2358" t="s">
        <v>58</v>
      </c>
      <c r="T2358" t="s">
        <v>35</v>
      </c>
      <c r="V2358" t="s">
        <v>4551</v>
      </c>
    </row>
    <row r="2359" spans="2:22" x14ac:dyDescent="0.25">
      <c r="B2359" t="s">
        <v>9468</v>
      </c>
      <c r="C2359" t="s">
        <v>9469</v>
      </c>
      <c r="F2359" t="s">
        <v>9470</v>
      </c>
      <c r="I2359" t="s">
        <v>4762</v>
      </c>
      <c r="L2359" t="s">
        <v>9471</v>
      </c>
      <c r="N2359" t="s">
        <v>4764</v>
      </c>
      <c r="Q2359" t="s">
        <v>34</v>
      </c>
      <c r="R2359" t="s">
        <v>557</v>
      </c>
      <c r="T2359" t="s">
        <v>35</v>
      </c>
      <c r="V2359" t="s">
        <v>4551</v>
      </c>
    </row>
    <row r="2360" spans="2:22" x14ac:dyDescent="0.25">
      <c r="B2360" t="s">
        <v>9472</v>
      </c>
      <c r="C2360" t="s">
        <v>9473</v>
      </c>
      <c r="F2360" t="s">
        <v>9474</v>
      </c>
      <c r="I2360" t="s">
        <v>677</v>
      </c>
      <c r="L2360" t="s">
        <v>9475</v>
      </c>
      <c r="N2360" t="s">
        <v>679</v>
      </c>
      <c r="Q2360" t="s">
        <v>34</v>
      </c>
      <c r="R2360" t="s">
        <v>58</v>
      </c>
      <c r="T2360" t="s">
        <v>35</v>
      </c>
      <c r="V2360" t="s">
        <v>4551</v>
      </c>
    </row>
    <row r="2361" spans="2:22" x14ac:dyDescent="0.25">
      <c r="B2361" t="s">
        <v>9476</v>
      </c>
      <c r="C2361" t="s">
        <v>9477</v>
      </c>
      <c r="F2361" t="s">
        <v>9478</v>
      </c>
      <c r="I2361" t="s">
        <v>4762</v>
      </c>
      <c r="L2361" t="s">
        <v>9479</v>
      </c>
      <c r="N2361" t="s">
        <v>4764</v>
      </c>
      <c r="Q2361" t="s">
        <v>34</v>
      </c>
      <c r="R2361" t="s">
        <v>58</v>
      </c>
      <c r="T2361" t="s">
        <v>35</v>
      </c>
      <c r="V2361" t="s">
        <v>4551</v>
      </c>
    </row>
    <row r="2362" spans="2:22" x14ac:dyDescent="0.25">
      <c r="B2362" t="s">
        <v>9480</v>
      </c>
      <c r="C2362" t="s">
        <v>9481</v>
      </c>
      <c r="F2362" t="s">
        <v>9482</v>
      </c>
      <c r="I2362" t="s">
        <v>4762</v>
      </c>
      <c r="L2362" t="s">
        <v>9483</v>
      </c>
      <c r="N2362" t="s">
        <v>4764</v>
      </c>
      <c r="Q2362" t="s">
        <v>34</v>
      </c>
      <c r="R2362" t="s">
        <v>1271</v>
      </c>
      <c r="T2362" t="s">
        <v>35</v>
      </c>
      <c r="V2362" t="s">
        <v>4551</v>
      </c>
    </row>
    <row r="2363" spans="2:22" x14ac:dyDescent="0.25">
      <c r="B2363" t="s">
        <v>9484</v>
      </c>
      <c r="C2363" t="s">
        <v>9485</v>
      </c>
      <c r="F2363" t="s">
        <v>9486</v>
      </c>
      <c r="I2363" t="s">
        <v>4762</v>
      </c>
      <c r="L2363" t="s">
        <v>9487</v>
      </c>
      <c r="N2363" t="s">
        <v>4764</v>
      </c>
      <c r="Q2363" t="s">
        <v>34</v>
      </c>
      <c r="R2363" t="s">
        <v>99</v>
      </c>
      <c r="T2363" t="s">
        <v>35</v>
      </c>
      <c r="V2363" t="s">
        <v>4551</v>
      </c>
    </row>
    <row r="2364" spans="2:22" x14ac:dyDescent="0.25">
      <c r="B2364" t="s">
        <v>9488</v>
      </c>
      <c r="C2364" t="s">
        <v>9489</v>
      </c>
      <c r="F2364" t="s">
        <v>9490</v>
      </c>
      <c r="I2364" t="s">
        <v>4762</v>
      </c>
      <c r="L2364" t="s">
        <v>9491</v>
      </c>
      <c r="N2364" t="s">
        <v>4764</v>
      </c>
      <c r="Q2364" t="s">
        <v>34</v>
      </c>
      <c r="T2364" t="s">
        <v>35</v>
      </c>
      <c r="V2364" t="s">
        <v>4551</v>
      </c>
    </row>
    <row r="2365" spans="2:22" x14ac:dyDescent="0.25">
      <c r="B2365" t="s">
        <v>9492</v>
      </c>
      <c r="C2365" t="s">
        <v>9493</v>
      </c>
      <c r="F2365" t="s">
        <v>9494</v>
      </c>
      <c r="I2365" t="s">
        <v>4762</v>
      </c>
      <c r="L2365" t="s">
        <v>9495</v>
      </c>
      <c r="N2365" t="s">
        <v>4764</v>
      </c>
      <c r="Q2365" t="s">
        <v>34</v>
      </c>
      <c r="R2365" t="s">
        <v>415</v>
      </c>
      <c r="T2365" t="s">
        <v>35</v>
      </c>
      <c r="V2365" t="s">
        <v>4551</v>
      </c>
    </row>
    <row r="2366" spans="2:22" x14ac:dyDescent="0.25">
      <c r="B2366" t="s">
        <v>9496</v>
      </c>
      <c r="C2366" t="s">
        <v>9497</v>
      </c>
      <c r="F2366" t="s">
        <v>9498</v>
      </c>
      <c r="I2366" t="s">
        <v>4762</v>
      </c>
      <c r="L2366" t="s">
        <v>9499</v>
      </c>
      <c r="N2366" t="s">
        <v>4764</v>
      </c>
      <c r="Q2366" t="s">
        <v>34</v>
      </c>
      <c r="R2366" t="s">
        <v>1033</v>
      </c>
      <c r="T2366" t="s">
        <v>35</v>
      </c>
      <c r="V2366" t="s">
        <v>4551</v>
      </c>
    </row>
    <row r="2367" spans="2:22" x14ac:dyDescent="0.25">
      <c r="B2367" t="s">
        <v>9500</v>
      </c>
      <c r="C2367" t="s">
        <v>9501</v>
      </c>
      <c r="F2367" t="s">
        <v>9502</v>
      </c>
      <c r="I2367" t="s">
        <v>4762</v>
      </c>
      <c r="L2367" t="s">
        <v>9503</v>
      </c>
      <c r="N2367" t="s">
        <v>4764</v>
      </c>
      <c r="Q2367" t="s">
        <v>34</v>
      </c>
      <c r="R2367" t="s">
        <v>1271</v>
      </c>
      <c r="T2367" t="s">
        <v>35</v>
      </c>
      <c r="V2367" t="s">
        <v>4551</v>
      </c>
    </row>
    <row r="2368" spans="2:22" x14ac:dyDescent="0.25">
      <c r="B2368" t="s">
        <v>9504</v>
      </c>
      <c r="C2368" t="s">
        <v>9505</v>
      </c>
      <c r="F2368" t="s">
        <v>9506</v>
      </c>
      <c r="I2368" t="s">
        <v>677</v>
      </c>
      <c r="L2368" t="s">
        <v>9507</v>
      </c>
      <c r="N2368" t="s">
        <v>679</v>
      </c>
      <c r="Q2368" t="s">
        <v>34</v>
      </c>
      <c r="R2368" t="s">
        <v>448</v>
      </c>
      <c r="T2368" t="s">
        <v>35</v>
      </c>
      <c r="V2368" t="s">
        <v>4551</v>
      </c>
    </row>
    <row r="2369" spans="2:22" x14ac:dyDescent="0.25">
      <c r="B2369" t="s">
        <v>9508</v>
      </c>
      <c r="C2369" t="s">
        <v>9509</v>
      </c>
      <c r="F2369" t="s">
        <v>9510</v>
      </c>
      <c r="I2369" t="s">
        <v>4762</v>
      </c>
      <c r="L2369" t="s">
        <v>9511</v>
      </c>
      <c r="N2369" t="s">
        <v>4764</v>
      </c>
      <c r="Q2369" t="s">
        <v>34</v>
      </c>
      <c r="R2369" t="s">
        <v>1271</v>
      </c>
      <c r="T2369" t="s">
        <v>35</v>
      </c>
      <c r="V2369" t="s">
        <v>4551</v>
      </c>
    </row>
    <row r="2370" spans="2:22" x14ac:dyDescent="0.25">
      <c r="B2370" t="s">
        <v>9512</v>
      </c>
      <c r="C2370" t="s">
        <v>9513</v>
      </c>
      <c r="F2370" t="s">
        <v>9514</v>
      </c>
      <c r="I2370" t="s">
        <v>1081</v>
      </c>
      <c r="L2370" t="s">
        <v>9515</v>
      </c>
      <c r="N2370" t="s">
        <v>1083</v>
      </c>
      <c r="Q2370" t="s">
        <v>34</v>
      </c>
      <c r="R2370" t="s">
        <v>1033</v>
      </c>
      <c r="T2370" t="s">
        <v>35</v>
      </c>
      <c r="V2370" t="s">
        <v>4551</v>
      </c>
    </row>
    <row r="2371" spans="2:22" x14ac:dyDescent="0.25">
      <c r="B2371" t="s">
        <v>9516</v>
      </c>
      <c r="C2371" t="s">
        <v>9517</v>
      </c>
      <c r="F2371" t="s">
        <v>9518</v>
      </c>
      <c r="I2371" t="s">
        <v>4762</v>
      </c>
      <c r="L2371" t="s">
        <v>9519</v>
      </c>
      <c r="N2371" t="s">
        <v>4764</v>
      </c>
      <c r="Q2371" t="s">
        <v>34</v>
      </c>
      <c r="R2371" t="s">
        <v>58</v>
      </c>
      <c r="T2371" t="s">
        <v>35</v>
      </c>
      <c r="V2371" t="s">
        <v>4551</v>
      </c>
    </row>
    <row r="2372" spans="2:22" x14ac:dyDescent="0.25">
      <c r="B2372" t="s">
        <v>9520</v>
      </c>
      <c r="C2372" t="s">
        <v>9521</v>
      </c>
      <c r="F2372" t="s">
        <v>9522</v>
      </c>
      <c r="I2372" t="s">
        <v>4762</v>
      </c>
      <c r="L2372" t="s">
        <v>9523</v>
      </c>
      <c r="N2372" t="s">
        <v>4764</v>
      </c>
      <c r="Q2372" t="s">
        <v>34</v>
      </c>
      <c r="T2372" t="s">
        <v>35</v>
      </c>
      <c r="V2372" t="s">
        <v>4551</v>
      </c>
    </row>
    <row r="2373" spans="2:22" x14ac:dyDescent="0.25">
      <c r="B2373" t="s">
        <v>9524</v>
      </c>
      <c r="C2373" t="s">
        <v>9525</v>
      </c>
      <c r="F2373" t="s">
        <v>9526</v>
      </c>
      <c r="I2373" t="s">
        <v>4762</v>
      </c>
      <c r="L2373" t="s">
        <v>9527</v>
      </c>
      <c r="N2373" t="s">
        <v>4764</v>
      </c>
      <c r="Q2373" t="s">
        <v>34</v>
      </c>
      <c r="T2373" t="s">
        <v>35</v>
      </c>
      <c r="V2373" t="s">
        <v>4551</v>
      </c>
    </row>
    <row r="2374" spans="2:22" x14ac:dyDescent="0.25">
      <c r="B2374" t="s">
        <v>9528</v>
      </c>
      <c r="C2374" t="s">
        <v>1268</v>
      </c>
      <c r="F2374" t="s">
        <v>9529</v>
      </c>
      <c r="I2374" t="s">
        <v>4762</v>
      </c>
      <c r="L2374" t="s">
        <v>9530</v>
      </c>
      <c r="N2374" t="s">
        <v>4764</v>
      </c>
      <c r="Q2374" t="s">
        <v>34</v>
      </c>
      <c r="R2374" t="s">
        <v>3738</v>
      </c>
      <c r="T2374" t="s">
        <v>35</v>
      </c>
      <c r="V2374" t="s">
        <v>4551</v>
      </c>
    </row>
    <row r="2375" spans="2:22" x14ac:dyDescent="0.25">
      <c r="B2375" t="s">
        <v>9531</v>
      </c>
      <c r="C2375" t="s">
        <v>1361</v>
      </c>
      <c r="F2375" t="s">
        <v>9532</v>
      </c>
      <c r="I2375" t="s">
        <v>4762</v>
      </c>
      <c r="L2375" t="s">
        <v>9533</v>
      </c>
      <c r="N2375" t="s">
        <v>4764</v>
      </c>
      <c r="Q2375" t="s">
        <v>34</v>
      </c>
      <c r="R2375" t="s">
        <v>99</v>
      </c>
      <c r="T2375" t="s">
        <v>35</v>
      </c>
      <c r="V2375" t="s">
        <v>4551</v>
      </c>
    </row>
    <row r="2376" spans="2:22" x14ac:dyDescent="0.25">
      <c r="B2376" t="s">
        <v>9534</v>
      </c>
      <c r="C2376" t="s">
        <v>9535</v>
      </c>
      <c r="F2376" t="s">
        <v>9536</v>
      </c>
      <c r="I2376" t="s">
        <v>4762</v>
      </c>
      <c r="L2376" t="s">
        <v>9537</v>
      </c>
      <c r="N2376" t="s">
        <v>4764</v>
      </c>
      <c r="Q2376" t="s">
        <v>34</v>
      </c>
      <c r="R2376" t="s">
        <v>1218</v>
      </c>
      <c r="T2376" t="s">
        <v>35</v>
      </c>
      <c r="V2376" t="s">
        <v>4551</v>
      </c>
    </row>
    <row r="2377" spans="2:22" x14ac:dyDescent="0.25">
      <c r="B2377" t="s">
        <v>9538</v>
      </c>
      <c r="C2377" t="s">
        <v>9539</v>
      </c>
      <c r="F2377" t="s">
        <v>9540</v>
      </c>
      <c r="I2377" t="s">
        <v>4762</v>
      </c>
      <c r="L2377" t="s">
        <v>9541</v>
      </c>
      <c r="N2377" t="s">
        <v>4764</v>
      </c>
      <c r="Q2377" t="s">
        <v>34</v>
      </c>
      <c r="R2377" t="s">
        <v>4123</v>
      </c>
      <c r="T2377" t="s">
        <v>35</v>
      </c>
      <c r="V2377" t="s">
        <v>4551</v>
      </c>
    </row>
    <row r="2378" spans="2:22" x14ac:dyDescent="0.25">
      <c r="B2378" t="s">
        <v>9542</v>
      </c>
      <c r="C2378" t="s">
        <v>9543</v>
      </c>
      <c r="F2378" t="s">
        <v>9544</v>
      </c>
      <c r="I2378" t="s">
        <v>4762</v>
      </c>
      <c r="L2378" t="s">
        <v>9545</v>
      </c>
      <c r="N2378" t="s">
        <v>4764</v>
      </c>
      <c r="Q2378" t="s">
        <v>34</v>
      </c>
      <c r="R2378" t="s">
        <v>1128</v>
      </c>
      <c r="T2378" t="s">
        <v>35</v>
      </c>
      <c r="V2378" t="s">
        <v>4551</v>
      </c>
    </row>
    <row r="2379" spans="2:22" x14ac:dyDescent="0.25">
      <c r="B2379" t="s">
        <v>9546</v>
      </c>
      <c r="C2379" t="s">
        <v>9547</v>
      </c>
      <c r="F2379" t="s">
        <v>9548</v>
      </c>
      <c r="I2379" t="s">
        <v>4762</v>
      </c>
      <c r="L2379" t="s">
        <v>9549</v>
      </c>
      <c r="N2379" t="s">
        <v>4764</v>
      </c>
      <c r="Q2379" t="s">
        <v>34</v>
      </c>
      <c r="T2379" t="s">
        <v>35</v>
      </c>
      <c r="V2379" t="s">
        <v>4551</v>
      </c>
    </row>
    <row r="2380" spans="2:22" x14ac:dyDescent="0.25">
      <c r="B2380" t="s">
        <v>9550</v>
      </c>
      <c r="C2380" t="s">
        <v>9551</v>
      </c>
      <c r="F2380" t="s">
        <v>9552</v>
      </c>
      <c r="I2380" t="s">
        <v>4762</v>
      </c>
      <c r="L2380" t="s">
        <v>9553</v>
      </c>
      <c r="N2380" t="s">
        <v>4764</v>
      </c>
      <c r="Q2380" t="s">
        <v>34</v>
      </c>
      <c r="T2380" t="s">
        <v>35</v>
      </c>
      <c r="V2380" t="s">
        <v>4551</v>
      </c>
    </row>
    <row r="2381" spans="2:22" x14ac:dyDescent="0.25">
      <c r="B2381" t="s">
        <v>9554</v>
      </c>
      <c r="C2381" t="s">
        <v>9555</v>
      </c>
      <c r="F2381" t="s">
        <v>9556</v>
      </c>
      <c r="I2381" t="s">
        <v>4762</v>
      </c>
      <c r="L2381" t="s">
        <v>9557</v>
      </c>
      <c r="N2381" t="s">
        <v>4764</v>
      </c>
      <c r="Q2381" t="s">
        <v>34</v>
      </c>
      <c r="R2381" t="s">
        <v>415</v>
      </c>
      <c r="T2381" t="s">
        <v>35</v>
      </c>
      <c r="V2381" t="s">
        <v>4551</v>
      </c>
    </row>
    <row r="2382" spans="2:22" x14ac:dyDescent="0.25">
      <c r="B2382" t="s">
        <v>9558</v>
      </c>
      <c r="C2382" t="s">
        <v>9559</v>
      </c>
      <c r="F2382" t="s">
        <v>9560</v>
      </c>
      <c r="I2382" t="s">
        <v>4762</v>
      </c>
      <c r="L2382" t="s">
        <v>9561</v>
      </c>
      <c r="N2382" t="s">
        <v>4764</v>
      </c>
      <c r="Q2382" t="s">
        <v>34</v>
      </c>
      <c r="T2382" t="s">
        <v>35</v>
      </c>
      <c r="V2382" t="s">
        <v>4551</v>
      </c>
    </row>
    <row r="2383" spans="2:22" x14ac:dyDescent="0.25">
      <c r="B2383" t="s">
        <v>9562</v>
      </c>
      <c r="C2383" t="s">
        <v>9563</v>
      </c>
      <c r="F2383" t="s">
        <v>9564</v>
      </c>
      <c r="I2383" t="s">
        <v>4762</v>
      </c>
      <c r="L2383" t="s">
        <v>9565</v>
      </c>
      <c r="N2383" t="s">
        <v>4764</v>
      </c>
      <c r="Q2383" t="s">
        <v>34</v>
      </c>
      <c r="T2383" t="s">
        <v>35</v>
      </c>
      <c r="V2383" t="s">
        <v>4551</v>
      </c>
    </row>
    <row r="2384" spans="2:22" x14ac:dyDescent="0.25">
      <c r="B2384" t="s">
        <v>9566</v>
      </c>
      <c r="C2384" t="s">
        <v>1676</v>
      </c>
      <c r="F2384" t="s">
        <v>9567</v>
      </c>
      <c r="I2384" t="s">
        <v>4762</v>
      </c>
      <c r="L2384" t="s">
        <v>9568</v>
      </c>
      <c r="N2384" t="s">
        <v>4764</v>
      </c>
      <c r="Q2384" t="s">
        <v>34</v>
      </c>
      <c r="R2384" t="s">
        <v>1271</v>
      </c>
      <c r="T2384" t="s">
        <v>35</v>
      </c>
      <c r="V2384" t="s">
        <v>4551</v>
      </c>
    </row>
    <row r="2385" spans="2:22" x14ac:dyDescent="0.25">
      <c r="B2385" t="s">
        <v>9569</v>
      </c>
      <c r="C2385" t="s">
        <v>9570</v>
      </c>
      <c r="F2385" t="s">
        <v>9571</v>
      </c>
      <c r="I2385" t="s">
        <v>4762</v>
      </c>
      <c r="L2385" t="s">
        <v>9572</v>
      </c>
      <c r="N2385" t="s">
        <v>4764</v>
      </c>
      <c r="Q2385" t="s">
        <v>34</v>
      </c>
      <c r="T2385" t="s">
        <v>35</v>
      </c>
      <c r="V2385" t="s">
        <v>4551</v>
      </c>
    </row>
    <row r="2386" spans="2:22" x14ac:dyDescent="0.25">
      <c r="B2386" t="s">
        <v>9573</v>
      </c>
      <c r="C2386" t="s">
        <v>9574</v>
      </c>
      <c r="F2386" t="s">
        <v>9575</v>
      </c>
      <c r="I2386" t="s">
        <v>4762</v>
      </c>
      <c r="L2386" t="s">
        <v>9576</v>
      </c>
      <c r="N2386" t="s">
        <v>4764</v>
      </c>
      <c r="Q2386" t="s">
        <v>34</v>
      </c>
      <c r="R2386" t="s">
        <v>4123</v>
      </c>
      <c r="T2386" t="s">
        <v>35</v>
      </c>
      <c r="V2386" t="s">
        <v>4551</v>
      </c>
    </row>
    <row r="2387" spans="2:22" x14ac:dyDescent="0.25">
      <c r="B2387" t="s">
        <v>9577</v>
      </c>
      <c r="C2387" t="s">
        <v>9578</v>
      </c>
      <c r="F2387" t="s">
        <v>9579</v>
      </c>
      <c r="I2387" t="s">
        <v>4762</v>
      </c>
      <c r="L2387" t="s">
        <v>9580</v>
      </c>
      <c r="N2387" t="s">
        <v>4764</v>
      </c>
      <c r="Q2387" t="s">
        <v>34</v>
      </c>
      <c r="R2387" t="s">
        <v>1128</v>
      </c>
      <c r="T2387" t="s">
        <v>35</v>
      </c>
      <c r="V2387" t="s">
        <v>4551</v>
      </c>
    </row>
    <row r="2388" spans="2:22" x14ac:dyDescent="0.25">
      <c r="B2388" t="s">
        <v>9581</v>
      </c>
      <c r="C2388" t="s">
        <v>9582</v>
      </c>
      <c r="F2388" t="s">
        <v>9583</v>
      </c>
      <c r="I2388" t="s">
        <v>4762</v>
      </c>
      <c r="L2388" t="s">
        <v>9584</v>
      </c>
      <c r="N2388" t="s">
        <v>4764</v>
      </c>
      <c r="Q2388" t="s">
        <v>34</v>
      </c>
      <c r="R2388" t="s">
        <v>58</v>
      </c>
      <c r="T2388" t="s">
        <v>35</v>
      </c>
      <c r="V2388" t="s">
        <v>4551</v>
      </c>
    </row>
    <row r="2389" spans="2:22" x14ac:dyDescent="0.25">
      <c r="B2389" t="s">
        <v>9585</v>
      </c>
      <c r="C2389" t="s">
        <v>9586</v>
      </c>
      <c r="F2389" t="s">
        <v>9587</v>
      </c>
      <c r="I2389" t="s">
        <v>4762</v>
      </c>
      <c r="L2389" t="s">
        <v>9588</v>
      </c>
      <c r="N2389" t="s">
        <v>4764</v>
      </c>
      <c r="Q2389" t="s">
        <v>34</v>
      </c>
      <c r="R2389" t="s">
        <v>58</v>
      </c>
      <c r="T2389" t="s">
        <v>35</v>
      </c>
      <c r="V2389" t="s">
        <v>4551</v>
      </c>
    </row>
    <row r="2390" spans="2:22" x14ac:dyDescent="0.25">
      <c r="B2390" t="s">
        <v>9589</v>
      </c>
      <c r="C2390" t="s">
        <v>9590</v>
      </c>
      <c r="F2390" t="s">
        <v>9591</v>
      </c>
      <c r="I2390" t="s">
        <v>4762</v>
      </c>
      <c r="L2390" t="s">
        <v>9592</v>
      </c>
      <c r="N2390" t="s">
        <v>4764</v>
      </c>
      <c r="Q2390" t="s">
        <v>34</v>
      </c>
      <c r="R2390" t="s">
        <v>99</v>
      </c>
      <c r="T2390" t="s">
        <v>35</v>
      </c>
      <c r="V2390" t="s">
        <v>4551</v>
      </c>
    </row>
    <row r="2391" spans="2:22" x14ac:dyDescent="0.25">
      <c r="B2391" t="s">
        <v>9593</v>
      </c>
      <c r="C2391" t="s">
        <v>9594</v>
      </c>
      <c r="F2391" t="s">
        <v>9595</v>
      </c>
      <c r="I2391" t="s">
        <v>4762</v>
      </c>
      <c r="L2391" t="s">
        <v>9596</v>
      </c>
      <c r="N2391" t="s">
        <v>4764</v>
      </c>
      <c r="Q2391" t="s">
        <v>34</v>
      </c>
      <c r="R2391" t="s">
        <v>1271</v>
      </c>
      <c r="T2391" t="s">
        <v>35</v>
      </c>
      <c r="V2391" t="s">
        <v>4551</v>
      </c>
    </row>
    <row r="2392" spans="2:22" x14ac:dyDescent="0.25">
      <c r="B2392" t="s">
        <v>9597</v>
      </c>
      <c r="C2392" t="s">
        <v>9598</v>
      </c>
      <c r="F2392" t="s">
        <v>9599</v>
      </c>
      <c r="I2392" t="s">
        <v>4762</v>
      </c>
      <c r="L2392" t="s">
        <v>9600</v>
      </c>
      <c r="N2392" t="s">
        <v>4764</v>
      </c>
      <c r="Q2392" t="s">
        <v>34</v>
      </c>
      <c r="T2392" t="s">
        <v>35</v>
      </c>
      <c r="V2392" t="s">
        <v>4551</v>
      </c>
    </row>
    <row r="2393" spans="2:22" x14ac:dyDescent="0.25">
      <c r="B2393" t="s">
        <v>9601</v>
      </c>
      <c r="C2393" t="s">
        <v>9602</v>
      </c>
      <c r="F2393" t="s">
        <v>9603</v>
      </c>
      <c r="I2393" t="s">
        <v>4762</v>
      </c>
      <c r="L2393" t="s">
        <v>9604</v>
      </c>
      <c r="N2393" t="s">
        <v>4764</v>
      </c>
      <c r="Q2393" t="s">
        <v>34</v>
      </c>
      <c r="T2393" t="s">
        <v>35</v>
      </c>
      <c r="V2393" t="s">
        <v>4551</v>
      </c>
    </row>
    <row r="2394" spans="2:22" x14ac:dyDescent="0.25">
      <c r="B2394" t="s">
        <v>9605</v>
      </c>
      <c r="C2394" t="s">
        <v>9606</v>
      </c>
      <c r="F2394" t="s">
        <v>9607</v>
      </c>
      <c r="I2394" t="s">
        <v>4762</v>
      </c>
      <c r="L2394" t="s">
        <v>9608</v>
      </c>
      <c r="N2394" t="s">
        <v>4764</v>
      </c>
      <c r="Q2394" t="s">
        <v>34</v>
      </c>
      <c r="R2394" t="s">
        <v>415</v>
      </c>
      <c r="T2394" t="s">
        <v>35</v>
      </c>
      <c r="V2394" t="s">
        <v>4551</v>
      </c>
    </row>
    <row r="2395" spans="2:22" x14ac:dyDescent="0.25">
      <c r="B2395" t="s">
        <v>9609</v>
      </c>
      <c r="C2395" t="s">
        <v>9610</v>
      </c>
      <c r="F2395" t="s">
        <v>9611</v>
      </c>
      <c r="I2395" t="s">
        <v>4762</v>
      </c>
      <c r="L2395" t="s">
        <v>9612</v>
      </c>
      <c r="N2395" t="s">
        <v>4764</v>
      </c>
      <c r="Q2395" t="s">
        <v>34</v>
      </c>
      <c r="R2395" t="s">
        <v>448</v>
      </c>
      <c r="T2395" t="s">
        <v>35</v>
      </c>
      <c r="V2395" t="s">
        <v>4551</v>
      </c>
    </row>
    <row r="2396" spans="2:22" x14ac:dyDescent="0.25">
      <c r="B2396" t="s">
        <v>9613</v>
      </c>
      <c r="C2396" t="s">
        <v>9614</v>
      </c>
      <c r="F2396" t="s">
        <v>9615</v>
      </c>
      <c r="I2396" t="s">
        <v>4762</v>
      </c>
      <c r="L2396" t="s">
        <v>9616</v>
      </c>
      <c r="N2396" t="s">
        <v>4764</v>
      </c>
      <c r="Q2396" t="s">
        <v>34</v>
      </c>
      <c r="R2396" t="s">
        <v>4123</v>
      </c>
      <c r="T2396" t="s">
        <v>35</v>
      </c>
      <c r="V2396" t="s">
        <v>4551</v>
      </c>
    </row>
    <row r="2397" spans="2:22" x14ac:dyDescent="0.25">
      <c r="B2397" t="s">
        <v>9617</v>
      </c>
      <c r="C2397" t="s">
        <v>9618</v>
      </c>
      <c r="F2397" t="s">
        <v>9619</v>
      </c>
      <c r="I2397" t="s">
        <v>4762</v>
      </c>
      <c r="L2397" t="s">
        <v>9620</v>
      </c>
      <c r="N2397" t="s">
        <v>4764</v>
      </c>
      <c r="Q2397" t="s">
        <v>34</v>
      </c>
      <c r="T2397" t="s">
        <v>35</v>
      </c>
      <c r="V2397" t="s">
        <v>4551</v>
      </c>
    </row>
    <row r="2398" spans="2:22" x14ac:dyDescent="0.25">
      <c r="B2398" t="s">
        <v>9621</v>
      </c>
      <c r="C2398" t="s">
        <v>9622</v>
      </c>
      <c r="F2398" t="s">
        <v>9623</v>
      </c>
      <c r="I2398" t="s">
        <v>4762</v>
      </c>
      <c r="L2398" t="s">
        <v>9624</v>
      </c>
      <c r="N2398" t="s">
        <v>4764</v>
      </c>
      <c r="Q2398" t="s">
        <v>34</v>
      </c>
      <c r="R2398" t="s">
        <v>99</v>
      </c>
      <c r="T2398" t="s">
        <v>35</v>
      </c>
      <c r="V2398" t="s">
        <v>4551</v>
      </c>
    </row>
    <row r="2399" spans="2:22" x14ac:dyDescent="0.25">
      <c r="B2399" t="s">
        <v>9625</v>
      </c>
      <c r="C2399" t="s">
        <v>9626</v>
      </c>
      <c r="F2399" t="s">
        <v>9627</v>
      </c>
      <c r="I2399" t="s">
        <v>4762</v>
      </c>
      <c r="L2399" t="s">
        <v>9628</v>
      </c>
      <c r="N2399" t="s">
        <v>4764</v>
      </c>
      <c r="Q2399" t="s">
        <v>34</v>
      </c>
      <c r="R2399" t="s">
        <v>99</v>
      </c>
      <c r="T2399" t="s">
        <v>35</v>
      </c>
      <c r="V2399" t="s">
        <v>4551</v>
      </c>
    </row>
    <row r="2400" spans="2:22" x14ac:dyDescent="0.25">
      <c r="B2400" t="s">
        <v>9629</v>
      </c>
      <c r="C2400" t="s">
        <v>9630</v>
      </c>
      <c r="F2400" t="s">
        <v>9631</v>
      </c>
      <c r="I2400" t="s">
        <v>4762</v>
      </c>
      <c r="L2400" t="s">
        <v>9632</v>
      </c>
      <c r="N2400" t="s">
        <v>4764</v>
      </c>
      <c r="Q2400" t="s">
        <v>34</v>
      </c>
      <c r="R2400" t="s">
        <v>5946</v>
      </c>
      <c r="T2400" t="s">
        <v>35</v>
      </c>
      <c r="V2400" t="s">
        <v>4551</v>
      </c>
    </row>
    <row r="2401" spans="2:22" x14ac:dyDescent="0.25">
      <c r="B2401" t="s">
        <v>9633</v>
      </c>
      <c r="C2401" t="s">
        <v>9634</v>
      </c>
      <c r="F2401" t="s">
        <v>9635</v>
      </c>
      <c r="I2401" t="s">
        <v>4762</v>
      </c>
      <c r="L2401" t="s">
        <v>9636</v>
      </c>
      <c r="N2401" t="s">
        <v>4764</v>
      </c>
      <c r="Q2401" t="s">
        <v>34</v>
      </c>
      <c r="R2401" t="s">
        <v>58</v>
      </c>
      <c r="T2401" t="s">
        <v>35</v>
      </c>
      <c r="V2401" t="s">
        <v>4551</v>
      </c>
    </row>
    <row r="2402" spans="2:22" x14ac:dyDescent="0.25">
      <c r="B2402" t="s">
        <v>9637</v>
      </c>
      <c r="C2402" t="s">
        <v>9638</v>
      </c>
      <c r="F2402" t="s">
        <v>9639</v>
      </c>
      <c r="I2402" t="s">
        <v>4762</v>
      </c>
      <c r="L2402" t="s">
        <v>9640</v>
      </c>
      <c r="N2402" t="s">
        <v>4764</v>
      </c>
      <c r="Q2402" t="s">
        <v>34</v>
      </c>
      <c r="R2402" t="s">
        <v>557</v>
      </c>
      <c r="T2402" t="s">
        <v>35</v>
      </c>
      <c r="V2402" t="s">
        <v>4551</v>
      </c>
    </row>
    <row r="2403" spans="2:22" x14ac:dyDescent="0.25">
      <c r="B2403" t="s">
        <v>9641</v>
      </c>
      <c r="C2403" t="s">
        <v>9642</v>
      </c>
      <c r="F2403" t="s">
        <v>9643</v>
      </c>
      <c r="I2403" t="s">
        <v>4762</v>
      </c>
      <c r="L2403" t="s">
        <v>9644</v>
      </c>
      <c r="N2403" t="s">
        <v>4764</v>
      </c>
      <c r="Q2403" t="s">
        <v>34</v>
      </c>
      <c r="R2403" t="s">
        <v>448</v>
      </c>
      <c r="T2403" t="s">
        <v>35</v>
      </c>
      <c r="V2403" t="s">
        <v>4551</v>
      </c>
    </row>
    <row r="2404" spans="2:22" x14ac:dyDescent="0.25">
      <c r="B2404" t="s">
        <v>9645</v>
      </c>
      <c r="C2404" t="s">
        <v>9646</v>
      </c>
      <c r="F2404" t="s">
        <v>9647</v>
      </c>
      <c r="I2404" t="s">
        <v>4762</v>
      </c>
      <c r="L2404" t="s">
        <v>9648</v>
      </c>
      <c r="N2404" t="s">
        <v>4764</v>
      </c>
      <c r="Q2404" t="s">
        <v>34</v>
      </c>
      <c r="T2404" t="s">
        <v>35</v>
      </c>
      <c r="V2404" t="s">
        <v>4551</v>
      </c>
    </row>
    <row r="2405" spans="2:22" x14ac:dyDescent="0.25">
      <c r="B2405" t="s">
        <v>9649</v>
      </c>
      <c r="C2405" t="s">
        <v>9650</v>
      </c>
      <c r="F2405" t="s">
        <v>9651</v>
      </c>
      <c r="I2405" t="s">
        <v>4762</v>
      </c>
      <c r="L2405" t="s">
        <v>9652</v>
      </c>
      <c r="N2405" t="s">
        <v>4764</v>
      </c>
      <c r="Q2405" t="s">
        <v>34</v>
      </c>
      <c r="T2405" t="s">
        <v>35</v>
      </c>
      <c r="V2405" t="s">
        <v>4551</v>
      </c>
    </row>
    <row r="2406" spans="2:22" x14ac:dyDescent="0.25">
      <c r="B2406" t="s">
        <v>9653</v>
      </c>
      <c r="C2406" t="s">
        <v>9654</v>
      </c>
      <c r="F2406" t="s">
        <v>9655</v>
      </c>
      <c r="I2406" t="s">
        <v>4762</v>
      </c>
      <c r="L2406" t="s">
        <v>9656</v>
      </c>
      <c r="N2406" t="s">
        <v>4764</v>
      </c>
      <c r="Q2406" t="s">
        <v>34</v>
      </c>
      <c r="T2406" t="s">
        <v>35</v>
      </c>
      <c r="V2406" t="s">
        <v>4551</v>
      </c>
    </row>
    <row r="2407" spans="2:22" x14ac:dyDescent="0.25">
      <c r="B2407" t="s">
        <v>9657</v>
      </c>
      <c r="C2407" t="s">
        <v>9658</v>
      </c>
      <c r="F2407" t="s">
        <v>9659</v>
      </c>
      <c r="I2407" t="s">
        <v>4762</v>
      </c>
      <c r="L2407" t="s">
        <v>9660</v>
      </c>
      <c r="N2407" t="s">
        <v>4764</v>
      </c>
      <c r="Q2407" t="s">
        <v>34</v>
      </c>
      <c r="R2407" t="s">
        <v>58</v>
      </c>
      <c r="T2407" t="s">
        <v>35</v>
      </c>
      <c r="V2407" t="s">
        <v>4551</v>
      </c>
    </row>
    <row r="2408" spans="2:22" x14ac:dyDescent="0.25">
      <c r="B2408" t="s">
        <v>9661</v>
      </c>
      <c r="C2408" t="s">
        <v>9662</v>
      </c>
      <c r="F2408" t="s">
        <v>9663</v>
      </c>
      <c r="I2408" t="s">
        <v>4762</v>
      </c>
      <c r="L2408" t="s">
        <v>9664</v>
      </c>
      <c r="N2408" t="s">
        <v>4764</v>
      </c>
      <c r="Q2408" t="s">
        <v>34</v>
      </c>
      <c r="R2408" t="s">
        <v>1271</v>
      </c>
      <c r="T2408" t="s">
        <v>35</v>
      </c>
      <c r="V2408" t="s">
        <v>4551</v>
      </c>
    </row>
    <row r="2409" spans="2:22" x14ac:dyDescent="0.25">
      <c r="B2409" t="s">
        <v>9665</v>
      </c>
      <c r="C2409" t="s">
        <v>9666</v>
      </c>
      <c r="F2409" t="s">
        <v>9667</v>
      </c>
      <c r="I2409" t="s">
        <v>4762</v>
      </c>
      <c r="L2409" t="s">
        <v>9668</v>
      </c>
      <c r="N2409" t="s">
        <v>4764</v>
      </c>
      <c r="Q2409" t="s">
        <v>34</v>
      </c>
      <c r="R2409" t="s">
        <v>1128</v>
      </c>
      <c r="T2409" t="s">
        <v>35</v>
      </c>
      <c r="V2409" t="s">
        <v>4551</v>
      </c>
    </row>
    <row r="2410" spans="2:22" x14ac:dyDescent="0.25">
      <c r="B2410" t="s">
        <v>9669</v>
      </c>
      <c r="C2410" t="s">
        <v>9670</v>
      </c>
      <c r="F2410" t="s">
        <v>9671</v>
      </c>
      <c r="I2410" t="s">
        <v>4762</v>
      </c>
      <c r="L2410" t="s">
        <v>9672</v>
      </c>
      <c r="N2410" t="s">
        <v>4764</v>
      </c>
      <c r="Q2410" t="s">
        <v>34</v>
      </c>
      <c r="R2410" t="s">
        <v>448</v>
      </c>
      <c r="T2410" t="s">
        <v>35</v>
      </c>
      <c r="V2410" t="s">
        <v>4551</v>
      </c>
    </row>
    <row r="2411" spans="2:22" x14ac:dyDescent="0.25">
      <c r="B2411" t="s">
        <v>9673</v>
      </c>
      <c r="C2411" t="s">
        <v>9674</v>
      </c>
      <c r="F2411" t="s">
        <v>9675</v>
      </c>
      <c r="I2411" t="s">
        <v>4762</v>
      </c>
      <c r="L2411" t="s">
        <v>9676</v>
      </c>
      <c r="N2411" t="s">
        <v>4764</v>
      </c>
      <c r="Q2411" t="s">
        <v>34</v>
      </c>
      <c r="R2411" t="s">
        <v>6324</v>
      </c>
      <c r="T2411" t="s">
        <v>35</v>
      </c>
      <c r="V2411" t="s">
        <v>4551</v>
      </c>
    </row>
    <row r="2412" spans="2:22" x14ac:dyDescent="0.25">
      <c r="B2412" t="s">
        <v>9677</v>
      </c>
      <c r="C2412" t="s">
        <v>9678</v>
      </c>
      <c r="F2412" t="s">
        <v>9679</v>
      </c>
      <c r="I2412" t="s">
        <v>4762</v>
      </c>
      <c r="L2412" t="s">
        <v>9680</v>
      </c>
      <c r="N2412" t="s">
        <v>4764</v>
      </c>
      <c r="Q2412" t="s">
        <v>34</v>
      </c>
      <c r="T2412" t="s">
        <v>35</v>
      </c>
      <c r="V2412" t="s">
        <v>4551</v>
      </c>
    </row>
    <row r="2413" spans="2:22" x14ac:dyDescent="0.25">
      <c r="B2413" t="s">
        <v>9681</v>
      </c>
      <c r="C2413" t="s">
        <v>9682</v>
      </c>
      <c r="F2413" t="s">
        <v>9683</v>
      </c>
      <c r="I2413" t="s">
        <v>31</v>
      </c>
      <c r="L2413" t="s">
        <v>9684</v>
      </c>
      <c r="N2413" t="s">
        <v>33</v>
      </c>
      <c r="O2413" t="s">
        <v>45</v>
      </c>
      <c r="Q2413" t="s">
        <v>34</v>
      </c>
      <c r="R2413" t="s">
        <v>1033</v>
      </c>
      <c r="T2413" t="s">
        <v>35</v>
      </c>
      <c r="V2413" t="s">
        <v>4551</v>
      </c>
    </row>
    <row r="2414" spans="2:22" x14ac:dyDescent="0.25">
      <c r="B2414" t="s">
        <v>9685</v>
      </c>
      <c r="C2414" t="s">
        <v>9686</v>
      </c>
      <c r="F2414" t="s">
        <v>9687</v>
      </c>
      <c r="I2414" t="s">
        <v>677</v>
      </c>
      <c r="L2414" t="s">
        <v>9688</v>
      </c>
      <c r="N2414" t="s">
        <v>679</v>
      </c>
      <c r="O2414" t="s">
        <v>45</v>
      </c>
      <c r="Q2414" t="s">
        <v>34</v>
      </c>
      <c r="R2414" t="s">
        <v>448</v>
      </c>
      <c r="T2414" t="s">
        <v>35</v>
      </c>
      <c r="V2414" t="s">
        <v>4551</v>
      </c>
    </row>
    <row r="2415" spans="2:22" x14ac:dyDescent="0.25">
      <c r="B2415" t="s">
        <v>9689</v>
      </c>
      <c r="C2415" t="s">
        <v>9690</v>
      </c>
      <c r="F2415" t="s">
        <v>9691</v>
      </c>
      <c r="I2415" t="s">
        <v>4762</v>
      </c>
      <c r="L2415" t="s">
        <v>9692</v>
      </c>
      <c r="N2415" t="s">
        <v>4764</v>
      </c>
      <c r="Q2415" t="s">
        <v>34</v>
      </c>
      <c r="R2415" t="s">
        <v>4123</v>
      </c>
      <c r="T2415" t="s">
        <v>35</v>
      </c>
      <c r="V2415" t="s">
        <v>4551</v>
      </c>
    </row>
    <row r="2416" spans="2:22" x14ac:dyDescent="0.25">
      <c r="B2416" t="s">
        <v>9693</v>
      </c>
      <c r="C2416" t="s">
        <v>9694</v>
      </c>
      <c r="F2416" t="s">
        <v>9695</v>
      </c>
      <c r="I2416" t="s">
        <v>4762</v>
      </c>
      <c r="L2416" t="s">
        <v>9696</v>
      </c>
      <c r="N2416" t="s">
        <v>4764</v>
      </c>
      <c r="Q2416" t="s">
        <v>34</v>
      </c>
      <c r="R2416" t="s">
        <v>1271</v>
      </c>
      <c r="T2416" t="s">
        <v>35</v>
      </c>
      <c r="V2416" t="s">
        <v>4551</v>
      </c>
    </row>
    <row r="2417" spans="2:22" x14ac:dyDescent="0.25">
      <c r="B2417" t="s">
        <v>9697</v>
      </c>
      <c r="C2417" t="s">
        <v>9698</v>
      </c>
      <c r="F2417" t="s">
        <v>9699</v>
      </c>
      <c r="I2417" t="s">
        <v>4762</v>
      </c>
      <c r="L2417" t="s">
        <v>9700</v>
      </c>
      <c r="N2417" t="s">
        <v>4764</v>
      </c>
      <c r="Q2417" t="s">
        <v>34</v>
      </c>
      <c r="R2417" t="s">
        <v>1747</v>
      </c>
      <c r="T2417" t="s">
        <v>35</v>
      </c>
      <c r="V2417" t="s">
        <v>4551</v>
      </c>
    </row>
    <row r="2418" spans="2:22" x14ac:dyDescent="0.25">
      <c r="B2418" t="s">
        <v>9701</v>
      </c>
      <c r="C2418" t="s">
        <v>9702</v>
      </c>
      <c r="F2418" t="s">
        <v>9703</v>
      </c>
      <c r="I2418" t="s">
        <v>31</v>
      </c>
      <c r="L2418" t="s">
        <v>9704</v>
      </c>
      <c r="N2418" t="s">
        <v>33</v>
      </c>
      <c r="Q2418" t="s">
        <v>34</v>
      </c>
      <c r="R2418" t="s">
        <v>3437</v>
      </c>
      <c r="T2418" t="s">
        <v>35</v>
      </c>
      <c r="U2418" t="s">
        <v>7130</v>
      </c>
      <c r="V2418" t="s">
        <v>4551</v>
      </c>
    </row>
    <row r="2419" spans="2:22" x14ac:dyDescent="0.25">
      <c r="B2419" t="s">
        <v>9705</v>
      </c>
      <c r="C2419" t="s">
        <v>9706</v>
      </c>
      <c r="F2419" t="s">
        <v>9707</v>
      </c>
      <c r="I2419" t="s">
        <v>4762</v>
      </c>
      <c r="L2419" t="s">
        <v>9708</v>
      </c>
      <c r="N2419" t="s">
        <v>4764</v>
      </c>
      <c r="Q2419" t="s">
        <v>34</v>
      </c>
      <c r="R2419" t="s">
        <v>1271</v>
      </c>
      <c r="T2419" t="s">
        <v>35</v>
      </c>
      <c r="V2419" t="s">
        <v>4551</v>
      </c>
    </row>
    <row r="2420" spans="2:22" x14ac:dyDescent="0.25">
      <c r="B2420" t="s">
        <v>9709</v>
      </c>
      <c r="C2420" t="s">
        <v>9710</v>
      </c>
      <c r="F2420" t="s">
        <v>9711</v>
      </c>
      <c r="I2420" t="s">
        <v>4762</v>
      </c>
      <c r="L2420" t="s">
        <v>9712</v>
      </c>
      <c r="N2420" t="s">
        <v>4764</v>
      </c>
      <c r="Q2420" t="s">
        <v>34</v>
      </c>
      <c r="T2420" t="s">
        <v>35</v>
      </c>
      <c r="V2420" t="s">
        <v>4551</v>
      </c>
    </row>
    <row r="2421" spans="2:22" x14ac:dyDescent="0.25">
      <c r="B2421" t="s">
        <v>9713</v>
      </c>
      <c r="C2421" t="s">
        <v>9714</v>
      </c>
      <c r="F2421" t="s">
        <v>9715</v>
      </c>
      <c r="I2421" t="s">
        <v>4762</v>
      </c>
      <c r="L2421" t="s">
        <v>9716</v>
      </c>
      <c r="N2421" t="s">
        <v>4764</v>
      </c>
      <c r="Q2421" t="s">
        <v>34</v>
      </c>
      <c r="R2421" t="s">
        <v>6324</v>
      </c>
      <c r="T2421" t="s">
        <v>35</v>
      </c>
      <c r="V2421" t="s">
        <v>4551</v>
      </c>
    </row>
    <row r="2422" spans="2:22" x14ac:dyDescent="0.25">
      <c r="B2422" t="s">
        <v>9717</v>
      </c>
      <c r="C2422" t="s">
        <v>9718</v>
      </c>
      <c r="F2422" t="s">
        <v>9719</v>
      </c>
      <c r="I2422" t="s">
        <v>4762</v>
      </c>
      <c r="L2422" t="s">
        <v>9720</v>
      </c>
      <c r="N2422" t="s">
        <v>4764</v>
      </c>
      <c r="Q2422" t="s">
        <v>34</v>
      </c>
      <c r="R2422" t="s">
        <v>58</v>
      </c>
      <c r="T2422" t="s">
        <v>35</v>
      </c>
      <c r="V2422" t="s">
        <v>4551</v>
      </c>
    </row>
    <row r="2423" spans="2:22" x14ac:dyDescent="0.25">
      <c r="B2423" t="s">
        <v>9721</v>
      </c>
      <c r="C2423" t="s">
        <v>9722</v>
      </c>
      <c r="F2423" t="s">
        <v>9723</v>
      </c>
      <c r="I2423" t="s">
        <v>677</v>
      </c>
      <c r="L2423" t="s">
        <v>9724</v>
      </c>
      <c r="N2423" t="s">
        <v>679</v>
      </c>
      <c r="O2423" t="s">
        <v>45</v>
      </c>
      <c r="Q2423" t="s">
        <v>34</v>
      </c>
      <c r="R2423" t="s">
        <v>448</v>
      </c>
      <c r="T2423" t="s">
        <v>35</v>
      </c>
      <c r="V2423" t="s">
        <v>4551</v>
      </c>
    </row>
    <row r="2424" spans="2:22" x14ac:dyDescent="0.25">
      <c r="B2424" t="s">
        <v>9725</v>
      </c>
      <c r="C2424" t="s">
        <v>9726</v>
      </c>
      <c r="F2424" t="s">
        <v>9727</v>
      </c>
      <c r="I2424" t="s">
        <v>4762</v>
      </c>
      <c r="L2424" t="s">
        <v>9728</v>
      </c>
      <c r="N2424" t="s">
        <v>4764</v>
      </c>
      <c r="Q2424" t="s">
        <v>34</v>
      </c>
      <c r="R2424" t="s">
        <v>1128</v>
      </c>
      <c r="T2424" t="s">
        <v>35</v>
      </c>
      <c r="V2424" t="s">
        <v>4551</v>
      </c>
    </row>
    <row r="2425" spans="2:22" x14ac:dyDescent="0.25">
      <c r="B2425" t="s">
        <v>9729</v>
      </c>
      <c r="C2425" t="s">
        <v>9730</v>
      </c>
      <c r="F2425" t="s">
        <v>9731</v>
      </c>
      <c r="I2425" t="s">
        <v>4762</v>
      </c>
      <c r="L2425" t="s">
        <v>9732</v>
      </c>
      <c r="N2425" t="s">
        <v>4764</v>
      </c>
      <c r="Q2425" t="s">
        <v>34</v>
      </c>
      <c r="R2425" t="s">
        <v>5946</v>
      </c>
      <c r="T2425" t="s">
        <v>35</v>
      </c>
      <c r="V2425" t="s">
        <v>4551</v>
      </c>
    </row>
    <row r="2426" spans="2:22" x14ac:dyDescent="0.25">
      <c r="B2426" t="s">
        <v>9733</v>
      </c>
      <c r="C2426" t="s">
        <v>9734</v>
      </c>
      <c r="F2426" t="s">
        <v>9735</v>
      </c>
      <c r="I2426" t="s">
        <v>4762</v>
      </c>
      <c r="L2426" t="s">
        <v>9736</v>
      </c>
      <c r="N2426" t="s">
        <v>4764</v>
      </c>
      <c r="Q2426" t="s">
        <v>34</v>
      </c>
      <c r="R2426" t="s">
        <v>99</v>
      </c>
      <c r="T2426" t="s">
        <v>35</v>
      </c>
      <c r="V2426" t="s">
        <v>4551</v>
      </c>
    </row>
    <row r="2427" spans="2:22" x14ac:dyDescent="0.25">
      <c r="B2427" t="s">
        <v>9737</v>
      </c>
      <c r="C2427" t="s">
        <v>9738</v>
      </c>
      <c r="F2427" t="s">
        <v>9739</v>
      </c>
      <c r="I2427" t="s">
        <v>4762</v>
      </c>
      <c r="L2427" t="s">
        <v>9740</v>
      </c>
      <c r="N2427" t="s">
        <v>4764</v>
      </c>
      <c r="Q2427" t="s">
        <v>34</v>
      </c>
      <c r="T2427" t="s">
        <v>35</v>
      </c>
      <c r="V2427" t="s">
        <v>4551</v>
      </c>
    </row>
    <row r="2428" spans="2:22" x14ac:dyDescent="0.25">
      <c r="B2428" t="s">
        <v>9741</v>
      </c>
      <c r="C2428" t="s">
        <v>9742</v>
      </c>
      <c r="F2428" t="s">
        <v>9743</v>
      </c>
      <c r="I2428" t="s">
        <v>4762</v>
      </c>
      <c r="L2428" t="s">
        <v>9744</v>
      </c>
      <c r="N2428" t="s">
        <v>4764</v>
      </c>
      <c r="Q2428" t="s">
        <v>34</v>
      </c>
      <c r="R2428" t="s">
        <v>58</v>
      </c>
      <c r="T2428" t="s">
        <v>35</v>
      </c>
      <c r="V2428" t="s">
        <v>4551</v>
      </c>
    </row>
    <row r="2429" spans="2:22" x14ac:dyDescent="0.25">
      <c r="B2429" t="s">
        <v>9745</v>
      </c>
      <c r="C2429" t="s">
        <v>9746</v>
      </c>
      <c r="F2429" t="s">
        <v>9747</v>
      </c>
      <c r="I2429" t="s">
        <v>4762</v>
      </c>
      <c r="L2429" t="s">
        <v>9748</v>
      </c>
      <c r="N2429" t="s">
        <v>4764</v>
      </c>
      <c r="Q2429" t="s">
        <v>34</v>
      </c>
      <c r="R2429" t="s">
        <v>58</v>
      </c>
      <c r="T2429" t="s">
        <v>35</v>
      </c>
      <c r="V2429" t="s">
        <v>4551</v>
      </c>
    </row>
    <row r="2430" spans="2:22" x14ac:dyDescent="0.25">
      <c r="B2430" t="s">
        <v>9749</v>
      </c>
      <c r="C2430" t="s">
        <v>9750</v>
      </c>
      <c r="F2430" t="s">
        <v>9751</v>
      </c>
      <c r="I2430" t="s">
        <v>4762</v>
      </c>
      <c r="L2430" t="s">
        <v>9752</v>
      </c>
      <c r="N2430" t="s">
        <v>4764</v>
      </c>
      <c r="Q2430" t="s">
        <v>34</v>
      </c>
      <c r="R2430" t="s">
        <v>1128</v>
      </c>
      <c r="T2430" t="s">
        <v>35</v>
      </c>
      <c r="V2430" t="s">
        <v>4551</v>
      </c>
    </row>
    <row r="2431" spans="2:22" x14ac:dyDescent="0.25">
      <c r="B2431" t="s">
        <v>9753</v>
      </c>
      <c r="C2431" t="s">
        <v>9754</v>
      </c>
      <c r="F2431" t="s">
        <v>9755</v>
      </c>
      <c r="I2431" t="s">
        <v>4762</v>
      </c>
      <c r="L2431" t="s">
        <v>9756</v>
      </c>
      <c r="N2431" t="s">
        <v>4764</v>
      </c>
      <c r="Q2431" t="s">
        <v>34</v>
      </c>
      <c r="R2431" t="s">
        <v>4123</v>
      </c>
      <c r="T2431" t="s">
        <v>35</v>
      </c>
      <c r="V2431" t="s">
        <v>4551</v>
      </c>
    </row>
    <row r="2432" spans="2:22" x14ac:dyDescent="0.25">
      <c r="B2432" t="s">
        <v>9757</v>
      </c>
      <c r="C2432" t="s">
        <v>9758</v>
      </c>
      <c r="F2432" t="s">
        <v>9759</v>
      </c>
      <c r="I2432" t="s">
        <v>4762</v>
      </c>
      <c r="L2432" t="s">
        <v>9760</v>
      </c>
      <c r="N2432" t="s">
        <v>4764</v>
      </c>
      <c r="Q2432" t="s">
        <v>34</v>
      </c>
      <c r="R2432" t="s">
        <v>1033</v>
      </c>
      <c r="T2432" t="s">
        <v>35</v>
      </c>
      <c r="V2432" t="s">
        <v>4551</v>
      </c>
    </row>
    <row r="2433" spans="2:22" x14ac:dyDescent="0.25">
      <c r="B2433" t="s">
        <v>9761</v>
      </c>
      <c r="C2433" t="s">
        <v>9762</v>
      </c>
      <c r="F2433" t="s">
        <v>9763</v>
      </c>
      <c r="I2433" t="s">
        <v>4762</v>
      </c>
      <c r="L2433" t="s">
        <v>9764</v>
      </c>
      <c r="N2433" t="s">
        <v>4764</v>
      </c>
      <c r="Q2433" t="s">
        <v>34</v>
      </c>
      <c r="R2433" t="s">
        <v>58</v>
      </c>
      <c r="T2433" t="s">
        <v>35</v>
      </c>
      <c r="V2433" t="s">
        <v>4551</v>
      </c>
    </row>
    <row r="2434" spans="2:22" x14ac:dyDescent="0.25">
      <c r="B2434" t="s">
        <v>9765</v>
      </c>
      <c r="C2434" t="s">
        <v>9766</v>
      </c>
      <c r="F2434" t="s">
        <v>9767</v>
      </c>
      <c r="I2434" t="s">
        <v>4762</v>
      </c>
      <c r="L2434" t="s">
        <v>9768</v>
      </c>
      <c r="N2434" t="s">
        <v>4764</v>
      </c>
      <c r="Q2434" t="s">
        <v>34</v>
      </c>
      <c r="T2434" t="s">
        <v>35</v>
      </c>
      <c r="V2434" t="s">
        <v>4551</v>
      </c>
    </row>
    <row r="2435" spans="2:22" x14ac:dyDescent="0.25">
      <c r="B2435" t="s">
        <v>9769</v>
      </c>
      <c r="C2435" t="s">
        <v>9770</v>
      </c>
      <c r="F2435" t="s">
        <v>9771</v>
      </c>
      <c r="I2435" t="s">
        <v>4762</v>
      </c>
      <c r="L2435" t="s">
        <v>9772</v>
      </c>
      <c r="N2435" t="s">
        <v>4764</v>
      </c>
      <c r="Q2435" t="s">
        <v>34</v>
      </c>
      <c r="R2435" t="s">
        <v>58</v>
      </c>
      <c r="T2435" t="s">
        <v>35</v>
      </c>
      <c r="V2435" t="s">
        <v>4551</v>
      </c>
    </row>
    <row r="2436" spans="2:22" x14ac:dyDescent="0.25">
      <c r="B2436" t="s">
        <v>9773</v>
      </c>
      <c r="C2436" t="s">
        <v>9774</v>
      </c>
      <c r="F2436" t="s">
        <v>9775</v>
      </c>
      <c r="I2436" t="s">
        <v>4762</v>
      </c>
      <c r="L2436" t="s">
        <v>9776</v>
      </c>
      <c r="N2436" t="s">
        <v>4764</v>
      </c>
      <c r="Q2436" t="s">
        <v>34</v>
      </c>
      <c r="R2436" t="s">
        <v>99</v>
      </c>
      <c r="T2436" t="s">
        <v>35</v>
      </c>
      <c r="V2436" t="s">
        <v>4551</v>
      </c>
    </row>
    <row r="2437" spans="2:22" x14ac:dyDescent="0.25">
      <c r="B2437" t="s">
        <v>9777</v>
      </c>
      <c r="C2437" t="s">
        <v>9778</v>
      </c>
      <c r="F2437" t="s">
        <v>9779</v>
      </c>
      <c r="I2437" t="s">
        <v>4762</v>
      </c>
      <c r="L2437" t="s">
        <v>9780</v>
      </c>
      <c r="N2437" t="s">
        <v>4764</v>
      </c>
      <c r="Q2437" t="s">
        <v>34</v>
      </c>
      <c r="R2437" t="s">
        <v>58</v>
      </c>
      <c r="T2437" t="s">
        <v>35</v>
      </c>
      <c r="V2437" t="s">
        <v>4551</v>
      </c>
    </row>
    <row r="2438" spans="2:22" x14ac:dyDescent="0.25">
      <c r="B2438" t="s">
        <v>9781</v>
      </c>
      <c r="C2438" t="s">
        <v>9782</v>
      </c>
      <c r="F2438" t="s">
        <v>9783</v>
      </c>
      <c r="I2438" t="s">
        <v>4762</v>
      </c>
      <c r="L2438" t="s">
        <v>9784</v>
      </c>
      <c r="N2438" t="s">
        <v>4764</v>
      </c>
      <c r="Q2438" t="s">
        <v>34</v>
      </c>
      <c r="R2438" t="s">
        <v>5946</v>
      </c>
      <c r="T2438" t="s">
        <v>35</v>
      </c>
      <c r="V2438" t="s">
        <v>4551</v>
      </c>
    </row>
    <row r="2439" spans="2:22" x14ac:dyDescent="0.25">
      <c r="B2439" t="s">
        <v>9785</v>
      </c>
      <c r="C2439" t="s">
        <v>9786</v>
      </c>
      <c r="F2439" t="s">
        <v>9787</v>
      </c>
      <c r="I2439" t="s">
        <v>4762</v>
      </c>
      <c r="L2439" t="s">
        <v>9788</v>
      </c>
      <c r="N2439" t="s">
        <v>4764</v>
      </c>
      <c r="Q2439" t="s">
        <v>34</v>
      </c>
      <c r="T2439" t="s">
        <v>35</v>
      </c>
      <c r="V2439" t="s">
        <v>4551</v>
      </c>
    </row>
    <row r="2440" spans="2:22" x14ac:dyDescent="0.25">
      <c r="B2440" t="s">
        <v>9789</v>
      </c>
      <c r="C2440" t="s">
        <v>9790</v>
      </c>
      <c r="F2440" t="s">
        <v>9791</v>
      </c>
      <c r="I2440" t="s">
        <v>4762</v>
      </c>
      <c r="L2440" t="s">
        <v>9792</v>
      </c>
      <c r="N2440" t="s">
        <v>4764</v>
      </c>
      <c r="Q2440" t="s">
        <v>34</v>
      </c>
      <c r="R2440" t="s">
        <v>99</v>
      </c>
      <c r="T2440" t="s">
        <v>35</v>
      </c>
      <c r="V2440" t="s">
        <v>4551</v>
      </c>
    </row>
    <row r="2441" spans="2:22" x14ac:dyDescent="0.25">
      <c r="B2441" t="s">
        <v>9793</v>
      </c>
      <c r="C2441" t="s">
        <v>1349</v>
      </c>
      <c r="F2441" t="s">
        <v>9794</v>
      </c>
      <c r="I2441" t="s">
        <v>4762</v>
      </c>
      <c r="L2441" t="s">
        <v>9795</v>
      </c>
      <c r="N2441" t="s">
        <v>4764</v>
      </c>
      <c r="Q2441" t="s">
        <v>34</v>
      </c>
      <c r="R2441" t="s">
        <v>415</v>
      </c>
      <c r="T2441" t="s">
        <v>35</v>
      </c>
      <c r="V2441" t="s">
        <v>4551</v>
      </c>
    </row>
    <row r="2442" spans="2:22" x14ac:dyDescent="0.25">
      <c r="B2442" t="s">
        <v>9796</v>
      </c>
      <c r="C2442" t="s">
        <v>9797</v>
      </c>
      <c r="F2442" t="s">
        <v>9798</v>
      </c>
      <c r="I2442" t="s">
        <v>4762</v>
      </c>
      <c r="L2442" t="s">
        <v>9799</v>
      </c>
      <c r="N2442" t="s">
        <v>4764</v>
      </c>
      <c r="Q2442" t="s">
        <v>34</v>
      </c>
      <c r="R2442" t="s">
        <v>448</v>
      </c>
      <c r="T2442" t="s">
        <v>35</v>
      </c>
      <c r="V2442" t="s">
        <v>4551</v>
      </c>
    </row>
    <row r="2443" spans="2:22" x14ac:dyDescent="0.25">
      <c r="B2443" t="s">
        <v>9800</v>
      </c>
      <c r="C2443" t="s">
        <v>9801</v>
      </c>
      <c r="F2443" t="s">
        <v>9802</v>
      </c>
      <c r="I2443" t="s">
        <v>4762</v>
      </c>
      <c r="L2443" t="s">
        <v>9803</v>
      </c>
      <c r="N2443" t="s">
        <v>4764</v>
      </c>
      <c r="Q2443" t="s">
        <v>34</v>
      </c>
      <c r="R2443" t="s">
        <v>448</v>
      </c>
      <c r="T2443" t="s">
        <v>35</v>
      </c>
      <c r="V2443" t="s">
        <v>4551</v>
      </c>
    </row>
    <row r="2444" spans="2:22" x14ac:dyDescent="0.25">
      <c r="B2444" t="s">
        <v>9804</v>
      </c>
      <c r="C2444" t="s">
        <v>1997</v>
      </c>
      <c r="F2444" t="s">
        <v>9805</v>
      </c>
      <c r="I2444" t="s">
        <v>677</v>
      </c>
      <c r="L2444" t="s">
        <v>9806</v>
      </c>
      <c r="N2444" t="s">
        <v>679</v>
      </c>
      <c r="Q2444" t="s">
        <v>34</v>
      </c>
      <c r="R2444" t="s">
        <v>944</v>
      </c>
      <c r="T2444" t="s">
        <v>35</v>
      </c>
      <c r="V2444" t="s">
        <v>4551</v>
      </c>
    </row>
    <row r="2445" spans="2:22" x14ac:dyDescent="0.25">
      <c r="B2445" t="s">
        <v>9807</v>
      </c>
      <c r="C2445" t="s">
        <v>9808</v>
      </c>
      <c r="F2445" t="s">
        <v>9809</v>
      </c>
      <c r="I2445" t="s">
        <v>677</v>
      </c>
      <c r="L2445" t="s">
        <v>9810</v>
      </c>
      <c r="N2445" t="s">
        <v>679</v>
      </c>
      <c r="O2445" t="s">
        <v>45</v>
      </c>
      <c r="Q2445" t="s">
        <v>34</v>
      </c>
      <c r="R2445" t="s">
        <v>58</v>
      </c>
      <c r="T2445" t="s">
        <v>35</v>
      </c>
      <c r="V2445" t="s">
        <v>4551</v>
      </c>
    </row>
    <row r="2446" spans="2:22" x14ac:dyDescent="0.25">
      <c r="B2446" t="s">
        <v>9811</v>
      </c>
      <c r="C2446" t="s">
        <v>9812</v>
      </c>
      <c r="F2446" t="s">
        <v>9813</v>
      </c>
      <c r="I2446" t="s">
        <v>4762</v>
      </c>
      <c r="L2446" t="s">
        <v>9814</v>
      </c>
      <c r="N2446" t="s">
        <v>4764</v>
      </c>
      <c r="Q2446" t="s">
        <v>34</v>
      </c>
      <c r="T2446" t="s">
        <v>35</v>
      </c>
      <c r="V2446" t="s">
        <v>4551</v>
      </c>
    </row>
    <row r="2447" spans="2:22" x14ac:dyDescent="0.25">
      <c r="B2447" t="s">
        <v>9815</v>
      </c>
      <c r="C2447" t="s">
        <v>9816</v>
      </c>
      <c r="F2447" t="s">
        <v>9817</v>
      </c>
      <c r="I2447" t="s">
        <v>31</v>
      </c>
      <c r="L2447" t="s">
        <v>9818</v>
      </c>
      <c r="N2447" t="s">
        <v>33</v>
      </c>
      <c r="O2447" t="s">
        <v>45</v>
      </c>
      <c r="Q2447" t="s">
        <v>34</v>
      </c>
      <c r="R2447" t="s">
        <v>3437</v>
      </c>
      <c r="T2447" t="s">
        <v>35</v>
      </c>
      <c r="U2447" t="s">
        <v>7130</v>
      </c>
      <c r="V2447" t="s">
        <v>4551</v>
      </c>
    </row>
    <row r="2448" spans="2:22" x14ac:dyDescent="0.25">
      <c r="B2448" t="s">
        <v>9819</v>
      </c>
      <c r="C2448" t="s">
        <v>9820</v>
      </c>
      <c r="F2448" t="s">
        <v>9821</v>
      </c>
      <c r="I2448" t="s">
        <v>4762</v>
      </c>
      <c r="L2448" t="s">
        <v>9822</v>
      </c>
      <c r="N2448" t="s">
        <v>4764</v>
      </c>
      <c r="Q2448" t="s">
        <v>34</v>
      </c>
      <c r="T2448" t="s">
        <v>35</v>
      </c>
      <c r="V2448" t="s">
        <v>4551</v>
      </c>
    </row>
    <row r="2449" spans="2:22" x14ac:dyDescent="0.25">
      <c r="B2449" t="s">
        <v>9823</v>
      </c>
      <c r="C2449" t="s">
        <v>9824</v>
      </c>
      <c r="F2449" t="s">
        <v>9825</v>
      </c>
      <c r="I2449" t="s">
        <v>4762</v>
      </c>
      <c r="L2449" t="s">
        <v>9826</v>
      </c>
      <c r="N2449" t="s">
        <v>4764</v>
      </c>
      <c r="Q2449" t="s">
        <v>34</v>
      </c>
      <c r="R2449" t="s">
        <v>99</v>
      </c>
      <c r="T2449" t="s">
        <v>35</v>
      </c>
      <c r="V2449" t="s">
        <v>4551</v>
      </c>
    </row>
    <row r="2450" spans="2:22" x14ac:dyDescent="0.25">
      <c r="B2450" t="s">
        <v>9827</v>
      </c>
      <c r="C2450" t="s">
        <v>9828</v>
      </c>
      <c r="F2450" t="s">
        <v>9829</v>
      </c>
      <c r="I2450" t="s">
        <v>4762</v>
      </c>
      <c r="L2450" t="s">
        <v>9830</v>
      </c>
      <c r="N2450" t="s">
        <v>4764</v>
      </c>
      <c r="Q2450" t="s">
        <v>34</v>
      </c>
      <c r="R2450" t="s">
        <v>557</v>
      </c>
      <c r="T2450" t="s">
        <v>35</v>
      </c>
      <c r="V2450" t="s">
        <v>4551</v>
      </c>
    </row>
    <row r="2451" spans="2:22" x14ac:dyDescent="0.25">
      <c r="B2451" t="s">
        <v>9831</v>
      </c>
      <c r="C2451" t="s">
        <v>9832</v>
      </c>
      <c r="F2451" t="s">
        <v>9833</v>
      </c>
      <c r="I2451" t="s">
        <v>4762</v>
      </c>
      <c r="L2451" t="s">
        <v>9834</v>
      </c>
      <c r="N2451" t="s">
        <v>4764</v>
      </c>
      <c r="Q2451" t="s">
        <v>34</v>
      </c>
      <c r="R2451" t="s">
        <v>58</v>
      </c>
      <c r="T2451" t="s">
        <v>35</v>
      </c>
      <c r="V2451" t="s">
        <v>4551</v>
      </c>
    </row>
    <row r="2452" spans="2:22" x14ac:dyDescent="0.25">
      <c r="B2452" t="s">
        <v>9835</v>
      </c>
      <c r="C2452" t="s">
        <v>9836</v>
      </c>
      <c r="F2452" t="s">
        <v>9837</v>
      </c>
      <c r="I2452" t="s">
        <v>4762</v>
      </c>
      <c r="L2452" t="s">
        <v>9838</v>
      </c>
      <c r="N2452" t="s">
        <v>4764</v>
      </c>
      <c r="Q2452" t="s">
        <v>34</v>
      </c>
      <c r="T2452" t="s">
        <v>35</v>
      </c>
      <c r="V2452" t="s">
        <v>4551</v>
      </c>
    </row>
    <row r="2453" spans="2:22" x14ac:dyDescent="0.25">
      <c r="B2453" t="s">
        <v>9839</v>
      </c>
      <c r="C2453" t="s">
        <v>9840</v>
      </c>
      <c r="F2453" t="s">
        <v>9841</v>
      </c>
      <c r="I2453" t="s">
        <v>677</v>
      </c>
      <c r="L2453" t="s">
        <v>9842</v>
      </c>
      <c r="N2453" t="s">
        <v>679</v>
      </c>
      <c r="Q2453" t="s">
        <v>34</v>
      </c>
      <c r="R2453" t="s">
        <v>1218</v>
      </c>
      <c r="T2453" t="s">
        <v>35</v>
      </c>
      <c r="V2453" t="s">
        <v>4551</v>
      </c>
    </row>
    <row r="2454" spans="2:22" x14ac:dyDescent="0.25">
      <c r="B2454" t="s">
        <v>9843</v>
      </c>
      <c r="C2454" t="s">
        <v>9844</v>
      </c>
      <c r="F2454" t="s">
        <v>9845</v>
      </c>
      <c r="I2454" t="s">
        <v>4762</v>
      </c>
      <c r="L2454" t="s">
        <v>9846</v>
      </c>
      <c r="N2454" t="s">
        <v>4764</v>
      </c>
      <c r="Q2454" t="s">
        <v>34</v>
      </c>
      <c r="R2454" t="s">
        <v>1218</v>
      </c>
      <c r="T2454" t="s">
        <v>35</v>
      </c>
      <c r="V2454" t="s">
        <v>4551</v>
      </c>
    </row>
    <row r="2455" spans="2:22" x14ac:dyDescent="0.25">
      <c r="B2455" t="s">
        <v>9847</v>
      </c>
      <c r="C2455" t="s">
        <v>9848</v>
      </c>
      <c r="F2455" t="s">
        <v>9849</v>
      </c>
      <c r="I2455" t="s">
        <v>677</v>
      </c>
      <c r="L2455" t="s">
        <v>9850</v>
      </c>
      <c r="N2455" t="s">
        <v>679</v>
      </c>
      <c r="Q2455" t="s">
        <v>34</v>
      </c>
      <c r="R2455" t="s">
        <v>1141</v>
      </c>
      <c r="T2455" t="s">
        <v>35</v>
      </c>
      <c r="V2455" t="s">
        <v>4551</v>
      </c>
    </row>
    <row r="2456" spans="2:22" x14ac:dyDescent="0.25">
      <c r="B2456" t="s">
        <v>9851</v>
      </c>
      <c r="C2456" t="s">
        <v>9852</v>
      </c>
      <c r="F2456" t="s">
        <v>9853</v>
      </c>
      <c r="I2456" t="s">
        <v>4762</v>
      </c>
      <c r="L2456" t="s">
        <v>9854</v>
      </c>
      <c r="N2456" t="s">
        <v>4764</v>
      </c>
      <c r="Q2456" t="s">
        <v>34</v>
      </c>
      <c r="R2456" t="s">
        <v>58</v>
      </c>
      <c r="T2456" t="s">
        <v>35</v>
      </c>
      <c r="V2456" t="s">
        <v>4551</v>
      </c>
    </row>
    <row r="2457" spans="2:22" x14ac:dyDescent="0.25">
      <c r="B2457" t="s">
        <v>9855</v>
      </c>
      <c r="C2457" t="s">
        <v>2904</v>
      </c>
      <c r="F2457" t="s">
        <v>9856</v>
      </c>
      <c r="I2457" t="s">
        <v>31</v>
      </c>
      <c r="L2457" t="s">
        <v>9857</v>
      </c>
      <c r="N2457" t="s">
        <v>33</v>
      </c>
      <c r="O2457" t="s">
        <v>45</v>
      </c>
      <c r="Q2457" t="s">
        <v>34</v>
      </c>
      <c r="R2457" t="s">
        <v>3437</v>
      </c>
      <c r="T2457" t="s">
        <v>35</v>
      </c>
      <c r="U2457" t="s">
        <v>7130</v>
      </c>
      <c r="V2457" t="s">
        <v>4551</v>
      </c>
    </row>
    <row r="2458" spans="2:22" x14ac:dyDescent="0.25">
      <c r="B2458" t="s">
        <v>9858</v>
      </c>
      <c r="C2458" t="s">
        <v>9859</v>
      </c>
      <c r="F2458" t="s">
        <v>9860</v>
      </c>
      <c r="I2458" t="s">
        <v>4762</v>
      </c>
      <c r="L2458" t="s">
        <v>9861</v>
      </c>
      <c r="N2458" t="s">
        <v>4764</v>
      </c>
      <c r="Q2458" t="s">
        <v>34</v>
      </c>
      <c r="R2458" t="s">
        <v>99</v>
      </c>
      <c r="T2458" t="s">
        <v>35</v>
      </c>
      <c r="V2458" t="s">
        <v>4551</v>
      </c>
    </row>
    <row r="2459" spans="2:22" x14ac:dyDescent="0.25">
      <c r="B2459" t="s">
        <v>9862</v>
      </c>
      <c r="C2459" t="s">
        <v>9863</v>
      </c>
      <c r="F2459" t="s">
        <v>9864</v>
      </c>
      <c r="I2459" t="s">
        <v>677</v>
      </c>
      <c r="L2459" t="s">
        <v>9865</v>
      </c>
      <c r="N2459" t="s">
        <v>679</v>
      </c>
      <c r="Q2459" t="s">
        <v>34</v>
      </c>
      <c r="R2459" t="s">
        <v>557</v>
      </c>
      <c r="T2459" t="s">
        <v>35</v>
      </c>
      <c r="V2459" t="s">
        <v>4551</v>
      </c>
    </row>
    <row r="2460" spans="2:22" x14ac:dyDescent="0.25">
      <c r="B2460" t="s">
        <v>9866</v>
      </c>
      <c r="C2460" t="s">
        <v>9867</v>
      </c>
      <c r="F2460" t="s">
        <v>9868</v>
      </c>
      <c r="I2460" t="s">
        <v>4762</v>
      </c>
      <c r="L2460" t="s">
        <v>9869</v>
      </c>
      <c r="N2460" t="s">
        <v>4764</v>
      </c>
      <c r="Q2460" t="s">
        <v>34</v>
      </c>
      <c r="R2460" t="s">
        <v>58</v>
      </c>
      <c r="T2460" t="s">
        <v>35</v>
      </c>
      <c r="V2460" t="s">
        <v>4551</v>
      </c>
    </row>
    <row r="2461" spans="2:22" x14ac:dyDescent="0.25">
      <c r="B2461" t="s">
        <v>9870</v>
      </c>
      <c r="C2461" t="s">
        <v>9871</v>
      </c>
      <c r="F2461" t="s">
        <v>9872</v>
      </c>
      <c r="I2461" t="s">
        <v>4762</v>
      </c>
      <c r="L2461" t="s">
        <v>9873</v>
      </c>
      <c r="N2461" t="s">
        <v>4764</v>
      </c>
      <c r="Q2461" t="s">
        <v>34</v>
      </c>
      <c r="R2461" t="s">
        <v>58</v>
      </c>
      <c r="T2461" t="s">
        <v>35</v>
      </c>
      <c r="V2461" t="s">
        <v>4551</v>
      </c>
    </row>
    <row r="2462" spans="2:22" x14ac:dyDescent="0.25">
      <c r="B2462" t="s">
        <v>9874</v>
      </c>
      <c r="C2462" t="s">
        <v>1345</v>
      </c>
      <c r="F2462" t="s">
        <v>9875</v>
      </c>
      <c r="I2462" t="s">
        <v>4762</v>
      </c>
      <c r="L2462" t="s">
        <v>9876</v>
      </c>
      <c r="N2462" t="s">
        <v>4764</v>
      </c>
      <c r="Q2462" t="s">
        <v>34</v>
      </c>
      <c r="R2462" t="s">
        <v>99</v>
      </c>
      <c r="T2462" t="s">
        <v>35</v>
      </c>
      <c r="V2462" t="s">
        <v>4551</v>
      </c>
    </row>
    <row r="2463" spans="2:22" x14ac:dyDescent="0.25">
      <c r="B2463" t="s">
        <v>9877</v>
      </c>
      <c r="C2463" t="s">
        <v>9878</v>
      </c>
      <c r="F2463" t="s">
        <v>9879</v>
      </c>
      <c r="I2463" t="s">
        <v>4762</v>
      </c>
      <c r="L2463" t="s">
        <v>9880</v>
      </c>
      <c r="N2463" t="s">
        <v>4764</v>
      </c>
      <c r="Q2463" t="s">
        <v>34</v>
      </c>
      <c r="T2463" t="s">
        <v>35</v>
      </c>
      <c r="V2463" t="s">
        <v>4551</v>
      </c>
    </row>
    <row r="2464" spans="2:22" x14ac:dyDescent="0.25">
      <c r="B2464" t="s">
        <v>9881</v>
      </c>
      <c r="C2464" t="s">
        <v>9882</v>
      </c>
      <c r="F2464" t="s">
        <v>9883</v>
      </c>
      <c r="I2464" t="s">
        <v>4762</v>
      </c>
      <c r="L2464" t="s">
        <v>9884</v>
      </c>
      <c r="N2464" t="s">
        <v>4764</v>
      </c>
      <c r="Q2464" t="s">
        <v>34</v>
      </c>
      <c r="R2464" t="s">
        <v>58</v>
      </c>
      <c r="T2464" t="s">
        <v>35</v>
      </c>
      <c r="V2464" t="s">
        <v>4551</v>
      </c>
    </row>
    <row r="2465" spans="2:22" x14ac:dyDescent="0.25">
      <c r="B2465" t="s">
        <v>9885</v>
      </c>
      <c r="C2465" t="s">
        <v>9886</v>
      </c>
      <c r="F2465" t="s">
        <v>9887</v>
      </c>
      <c r="I2465" t="s">
        <v>4762</v>
      </c>
      <c r="L2465" t="s">
        <v>9888</v>
      </c>
      <c r="N2465" t="s">
        <v>4764</v>
      </c>
      <c r="Q2465" t="s">
        <v>34</v>
      </c>
      <c r="R2465" t="s">
        <v>5946</v>
      </c>
      <c r="T2465" t="s">
        <v>35</v>
      </c>
      <c r="V2465" t="s">
        <v>4551</v>
      </c>
    </row>
    <row r="2466" spans="2:22" x14ac:dyDescent="0.25">
      <c r="B2466" t="s">
        <v>9889</v>
      </c>
      <c r="C2466" t="s">
        <v>9890</v>
      </c>
      <c r="F2466" t="s">
        <v>9891</v>
      </c>
      <c r="I2466" t="s">
        <v>4762</v>
      </c>
      <c r="L2466" t="s">
        <v>9892</v>
      </c>
      <c r="N2466" t="s">
        <v>4764</v>
      </c>
      <c r="Q2466" t="s">
        <v>34</v>
      </c>
      <c r="R2466" t="s">
        <v>3738</v>
      </c>
      <c r="T2466" t="s">
        <v>35</v>
      </c>
      <c r="V2466" t="s">
        <v>4551</v>
      </c>
    </row>
    <row r="2467" spans="2:22" x14ac:dyDescent="0.25">
      <c r="B2467" t="s">
        <v>9893</v>
      </c>
      <c r="C2467" t="s">
        <v>9894</v>
      </c>
      <c r="F2467" t="s">
        <v>9895</v>
      </c>
      <c r="I2467" t="s">
        <v>31</v>
      </c>
      <c r="L2467" t="s">
        <v>9896</v>
      </c>
      <c r="N2467" t="s">
        <v>33</v>
      </c>
      <c r="Q2467" t="s">
        <v>34</v>
      </c>
      <c r="R2467" t="s">
        <v>1128</v>
      </c>
      <c r="T2467" t="s">
        <v>35</v>
      </c>
      <c r="V2467" t="s">
        <v>4551</v>
      </c>
    </row>
    <row r="2468" spans="2:22" x14ac:dyDescent="0.25">
      <c r="B2468" t="s">
        <v>9897</v>
      </c>
      <c r="C2468" t="s">
        <v>9898</v>
      </c>
      <c r="F2468" t="s">
        <v>9899</v>
      </c>
      <c r="I2468" t="s">
        <v>31</v>
      </c>
      <c r="L2468" t="s">
        <v>9900</v>
      </c>
      <c r="N2468" t="s">
        <v>33</v>
      </c>
      <c r="Q2468" t="s">
        <v>34</v>
      </c>
      <c r="R2468" t="s">
        <v>448</v>
      </c>
      <c r="T2468" t="s">
        <v>35</v>
      </c>
      <c r="V2468" t="s">
        <v>4551</v>
      </c>
    </row>
    <row r="2469" spans="2:22" x14ac:dyDescent="0.25">
      <c r="B2469" t="s">
        <v>9901</v>
      </c>
      <c r="C2469" t="s">
        <v>9902</v>
      </c>
      <c r="F2469" t="s">
        <v>9903</v>
      </c>
      <c r="I2469" t="s">
        <v>31</v>
      </c>
      <c r="L2469" t="s">
        <v>9904</v>
      </c>
      <c r="N2469" t="s">
        <v>33</v>
      </c>
      <c r="Q2469" t="s">
        <v>34</v>
      </c>
      <c r="R2469" t="s">
        <v>3738</v>
      </c>
      <c r="T2469" t="s">
        <v>35</v>
      </c>
      <c r="V2469" t="s">
        <v>4551</v>
      </c>
    </row>
    <row r="2470" spans="2:22" x14ac:dyDescent="0.25">
      <c r="B2470" t="s">
        <v>9905</v>
      </c>
      <c r="C2470" t="s">
        <v>9906</v>
      </c>
      <c r="F2470" t="s">
        <v>9907</v>
      </c>
      <c r="I2470" t="s">
        <v>31</v>
      </c>
      <c r="L2470" t="s">
        <v>9908</v>
      </c>
      <c r="N2470" t="s">
        <v>33</v>
      </c>
      <c r="Q2470" t="s">
        <v>34</v>
      </c>
      <c r="T2470" t="s">
        <v>35</v>
      </c>
      <c r="V2470" t="s">
        <v>4551</v>
      </c>
    </row>
    <row r="2471" spans="2:22" x14ac:dyDescent="0.25">
      <c r="B2471" t="s">
        <v>9909</v>
      </c>
      <c r="C2471" t="s">
        <v>9910</v>
      </c>
      <c r="F2471" t="s">
        <v>9911</v>
      </c>
      <c r="I2471" t="s">
        <v>31</v>
      </c>
      <c r="L2471" t="s">
        <v>9912</v>
      </c>
      <c r="N2471" t="s">
        <v>33</v>
      </c>
      <c r="Q2471" t="s">
        <v>34</v>
      </c>
      <c r="R2471" t="s">
        <v>1128</v>
      </c>
      <c r="T2471" t="s">
        <v>35</v>
      </c>
      <c r="V2471" t="s">
        <v>4551</v>
      </c>
    </row>
    <row r="2472" spans="2:22" x14ac:dyDescent="0.25">
      <c r="B2472" t="s">
        <v>9913</v>
      </c>
      <c r="C2472" t="s">
        <v>9914</v>
      </c>
      <c r="F2472" t="s">
        <v>9915</v>
      </c>
      <c r="I2472" t="s">
        <v>31</v>
      </c>
      <c r="L2472" t="s">
        <v>9916</v>
      </c>
      <c r="N2472" t="s">
        <v>33</v>
      </c>
      <c r="Q2472" t="s">
        <v>34</v>
      </c>
      <c r="R2472" t="s">
        <v>415</v>
      </c>
      <c r="T2472" t="s">
        <v>35</v>
      </c>
      <c r="V2472" t="s">
        <v>4551</v>
      </c>
    </row>
    <row r="2473" spans="2:22" x14ac:dyDescent="0.25">
      <c r="B2473" t="s">
        <v>9917</v>
      </c>
      <c r="C2473" t="s">
        <v>9918</v>
      </c>
      <c r="F2473" t="s">
        <v>9919</v>
      </c>
      <c r="I2473" t="s">
        <v>31</v>
      </c>
      <c r="L2473" t="s">
        <v>9920</v>
      </c>
      <c r="N2473" t="s">
        <v>33</v>
      </c>
      <c r="Q2473" t="s">
        <v>34</v>
      </c>
      <c r="R2473" t="s">
        <v>415</v>
      </c>
      <c r="T2473" t="s">
        <v>35</v>
      </c>
      <c r="V2473" t="s">
        <v>4551</v>
      </c>
    </row>
    <row r="2474" spans="2:22" x14ac:dyDescent="0.25">
      <c r="B2474" t="s">
        <v>9921</v>
      </c>
      <c r="C2474" t="s">
        <v>9922</v>
      </c>
      <c r="F2474" t="s">
        <v>9923</v>
      </c>
      <c r="I2474" t="s">
        <v>31</v>
      </c>
      <c r="L2474" t="s">
        <v>9924</v>
      </c>
      <c r="N2474" t="s">
        <v>33</v>
      </c>
      <c r="Q2474" t="s">
        <v>34</v>
      </c>
      <c r="R2474" t="s">
        <v>99</v>
      </c>
      <c r="T2474" t="s">
        <v>35</v>
      </c>
      <c r="V2474" t="s">
        <v>4551</v>
      </c>
    </row>
    <row r="2475" spans="2:22" x14ac:dyDescent="0.25">
      <c r="B2475" t="s">
        <v>9925</v>
      </c>
      <c r="C2475" t="s">
        <v>9926</v>
      </c>
      <c r="F2475" t="s">
        <v>9927</v>
      </c>
      <c r="I2475" t="s">
        <v>31</v>
      </c>
      <c r="L2475" t="s">
        <v>9928</v>
      </c>
      <c r="N2475" t="s">
        <v>33</v>
      </c>
      <c r="Q2475" t="s">
        <v>34</v>
      </c>
      <c r="R2475" t="s">
        <v>58</v>
      </c>
      <c r="T2475" t="s">
        <v>35</v>
      </c>
      <c r="V2475" t="s">
        <v>4551</v>
      </c>
    </row>
    <row r="2476" spans="2:22" x14ac:dyDescent="0.25">
      <c r="B2476" t="s">
        <v>9929</v>
      </c>
      <c r="C2476" t="s">
        <v>9930</v>
      </c>
      <c r="F2476" t="s">
        <v>9931</v>
      </c>
      <c r="I2476" t="s">
        <v>31</v>
      </c>
      <c r="L2476" t="s">
        <v>9932</v>
      </c>
      <c r="N2476" t="s">
        <v>33</v>
      </c>
      <c r="Q2476" t="s">
        <v>34</v>
      </c>
      <c r="R2476" t="s">
        <v>58</v>
      </c>
      <c r="T2476" t="s">
        <v>35</v>
      </c>
      <c r="V2476" t="s">
        <v>4551</v>
      </c>
    </row>
    <row r="2477" spans="2:22" x14ac:dyDescent="0.25">
      <c r="B2477" t="s">
        <v>9933</v>
      </c>
      <c r="C2477" t="s">
        <v>9934</v>
      </c>
      <c r="F2477" t="s">
        <v>9935</v>
      </c>
      <c r="I2477" t="s">
        <v>31</v>
      </c>
      <c r="L2477" t="s">
        <v>9936</v>
      </c>
      <c r="N2477" t="s">
        <v>33</v>
      </c>
      <c r="Q2477" t="s">
        <v>34</v>
      </c>
      <c r="R2477" t="s">
        <v>58</v>
      </c>
      <c r="T2477" t="s">
        <v>35</v>
      </c>
      <c r="V2477" t="s">
        <v>4551</v>
      </c>
    </row>
    <row r="2478" spans="2:22" x14ac:dyDescent="0.25">
      <c r="B2478" t="s">
        <v>9937</v>
      </c>
      <c r="C2478" t="s">
        <v>9938</v>
      </c>
      <c r="F2478" t="s">
        <v>9939</v>
      </c>
      <c r="I2478" t="s">
        <v>31</v>
      </c>
      <c r="L2478" t="s">
        <v>9940</v>
      </c>
      <c r="N2478" t="s">
        <v>33</v>
      </c>
      <c r="Q2478" t="s">
        <v>34</v>
      </c>
      <c r="T2478" t="s">
        <v>35</v>
      </c>
      <c r="V2478" t="s">
        <v>4551</v>
      </c>
    </row>
    <row r="2479" spans="2:22" x14ac:dyDescent="0.25">
      <c r="B2479" t="s">
        <v>9941</v>
      </c>
      <c r="C2479" t="s">
        <v>9942</v>
      </c>
      <c r="F2479" t="s">
        <v>9943</v>
      </c>
      <c r="I2479" t="s">
        <v>31</v>
      </c>
      <c r="L2479" t="s">
        <v>9944</v>
      </c>
      <c r="N2479" t="s">
        <v>33</v>
      </c>
      <c r="Q2479" t="s">
        <v>34</v>
      </c>
      <c r="R2479" t="s">
        <v>6324</v>
      </c>
      <c r="T2479" t="s">
        <v>35</v>
      </c>
      <c r="V2479" t="s">
        <v>4551</v>
      </c>
    </row>
    <row r="2480" spans="2:22" x14ac:dyDescent="0.25">
      <c r="B2480" t="s">
        <v>9945</v>
      </c>
      <c r="C2480" t="s">
        <v>9946</v>
      </c>
      <c r="F2480" t="s">
        <v>9947</v>
      </c>
      <c r="I2480" t="s">
        <v>31</v>
      </c>
      <c r="L2480" t="s">
        <v>9948</v>
      </c>
      <c r="N2480" t="s">
        <v>33</v>
      </c>
      <c r="Q2480" t="s">
        <v>34</v>
      </c>
      <c r="R2480" t="s">
        <v>3437</v>
      </c>
      <c r="T2480" t="s">
        <v>35</v>
      </c>
      <c r="V2480" t="s">
        <v>4551</v>
      </c>
    </row>
    <row r="2481" spans="2:22" x14ac:dyDescent="0.25">
      <c r="B2481" t="s">
        <v>9949</v>
      </c>
      <c r="C2481" t="s">
        <v>9950</v>
      </c>
      <c r="F2481" t="s">
        <v>9951</v>
      </c>
      <c r="I2481" t="s">
        <v>31</v>
      </c>
      <c r="L2481" t="s">
        <v>9952</v>
      </c>
      <c r="N2481" t="s">
        <v>33</v>
      </c>
      <c r="Q2481" t="s">
        <v>34</v>
      </c>
      <c r="R2481" t="s">
        <v>99</v>
      </c>
      <c r="T2481" t="s">
        <v>35</v>
      </c>
      <c r="V2481" t="s">
        <v>4551</v>
      </c>
    </row>
    <row r="2482" spans="2:22" x14ac:dyDescent="0.25">
      <c r="B2482" t="s">
        <v>9953</v>
      </c>
      <c r="C2482" t="s">
        <v>9954</v>
      </c>
      <c r="F2482" t="s">
        <v>9955</v>
      </c>
      <c r="I2482" t="s">
        <v>31</v>
      </c>
      <c r="L2482" t="s">
        <v>9956</v>
      </c>
      <c r="N2482" t="s">
        <v>33</v>
      </c>
      <c r="Q2482" t="s">
        <v>34</v>
      </c>
      <c r="R2482" t="s">
        <v>1128</v>
      </c>
      <c r="T2482" t="s">
        <v>35</v>
      </c>
      <c r="V2482" t="s">
        <v>4551</v>
      </c>
    </row>
    <row r="2483" spans="2:22" x14ac:dyDescent="0.25">
      <c r="B2483" t="s">
        <v>9957</v>
      </c>
      <c r="C2483" t="s">
        <v>9958</v>
      </c>
      <c r="F2483" t="s">
        <v>9959</v>
      </c>
      <c r="I2483" t="s">
        <v>31</v>
      </c>
      <c r="L2483" t="s">
        <v>9960</v>
      </c>
      <c r="N2483" t="s">
        <v>33</v>
      </c>
      <c r="Q2483" t="s">
        <v>34</v>
      </c>
      <c r="R2483" t="s">
        <v>1128</v>
      </c>
      <c r="T2483" t="s">
        <v>35</v>
      </c>
      <c r="V2483" t="s">
        <v>4551</v>
      </c>
    </row>
    <row r="2484" spans="2:22" x14ac:dyDescent="0.25">
      <c r="B2484" t="s">
        <v>9961</v>
      </c>
      <c r="C2484" t="s">
        <v>9962</v>
      </c>
      <c r="F2484" t="s">
        <v>9963</v>
      </c>
      <c r="I2484" t="s">
        <v>31</v>
      </c>
      <c r="L2484" t="s">
        <v>9964</v>
      </c>
      <c r="N2484" t="s">
        <v>33</v>
      </c>
      <c r="Q2484" t="s">
        <v>34</v>
      </c>
      <c r="T2484" t="s">
        <v>35</v>
      </c>
      <c r="V2484" t="s">
        <v>4551</v>
      </c>
    </row>
    <row r="2485" spans="2:22" x14ac:dyDescent="0.25">
      <c r="B2485" t="s">
        <v>9965</v>
      </c>
      <c r="C2485" t="s">
        <v>9966</v>
      </c>
      <c r="F2485" t="s">
        <v>9967</v>
      </c>
      <c r="I2485" t="s">
        <v>31</v>
      </c>
      <c r="L2485" t="s">
        <v>9968</v>
      </c>
      <c r="N2485" t="s">
        <v>33</v>
      </c>
      <c r="Q2485" t="s">
        <v>34</v>
      </c>
      <c r="R2485" t="s">
        <v>99</v>
      </c>
      <c r="T2485" t="s">
        <v>35</v>
      </c>
      <c r="V2485" t="s">
        <v>4551</v>
      </c>
    </row>
    <row r="2486" spans="2:22" x14ac:dyDescent="0.25">
      <c r="B2486" t="s">
        <v>9969</v>
      </c>
      <c r="C2486" t="s">
        <v>9970</v>
      </c>
      <c r="F2486" t="s">
        <v>9971</v>
      </c>
      <c r="I2486" t="s">
        <v>31</v>
      </c>
      <c r="L2486" t="s">
        <v>9972</v>
      </c>
      <c r="N2486" t="s">
        <v>33</v>
      </c>
      <c r="O2486" t="s">
        <v>45</v>
      </c>
      <c r="Q2486" t="s">
        <v>34</v>
      </c>
      <c r="R2486" t="s">
        <v>99</v>
      </c>
      <c r="T2486" t="s">
        <v>35</v>
      </c>
      <c r="V2486" t="s">
        <v>4551</v>
      </c>
    </row>
    <row r="2487" spans="2:22" x14ac:dyDescent="0.25">
      <c r="B2487" t="s">
        <v>9973</v>
      </c>
      <c r="C2487" t="s">
        <v>9974</v>
      </c>
      <c r="F2487" t="s">
        <v>9975</v>
      </c>
      <c r="I2487" t="s">
        <v>31</v>
      </c>
      <c r="L2487" t="s">
        <v>9976</v>
      </c>
      <c r="N2487" t="s">
        <v>33</v>
      </c>
      <c r="Q2487" t="s">
        <v>34</v>
      </c>
      <c r="T2487" t="s">
        <v>35</v>
      </c>
      <c r="V2487" t="s">
        <v>4551</v>
      </c>
    </row>
    <row r="2488" spans="2:22" x14ac:dyDescent="0.25">
      <c r="B2488" t="s">
        <v>9977</v>
      </c>
      <c r="C2488" t="s">
        <v>9978</v>
      </c>
      <c r="F2488" t="s">
        <v>9979</v>
      </c>
      <c r="I2488" t="s">
        <v>31</v>
      </c>
      <c r="L2488" t="s">
        <v>9980</v>
      </c>
      <c r="N2488" t="s">
        <v>33</v>
      </c>
      <c r="Q2488" t="s">
        <v>34</v>
      </c>
      <c r="R2488" t="s">
        <v>1141</v>
      </c>
      <c r="T2488" t="s">
        <v>35</v>
      </c>
      <c r="V2488" t="s">
        <v>4551</v>
      </c>
    </row>
    <row r="2489" spans="2:22" x14ac:dyDescent="0.25">
      <c r="B2489" t="s">
        <v>9981</v>
      </c>
      <c r="C2489" t="s">
        <v>9982</v>
      </c>
      <c r="F2489" t="s">
        <v>9983</v>
      </c>
      <c r="I2489" t="s">
        <v>31</v>
      </c>
      <c r="L2489" t="s">
        <v>9984</v>
      </c>
      <c r="N2489" t="s">
        <v>33</v>
      </c>
      <c r="Q2489" t="s">
        <v>34</v>
      </c>
      <c r="R2489" t="s">
        <v>99</v>
      </c>
      <c r="T2489" t="s">
        <v>35</v>
      </c>
      <c r="V2489" t="s">
        <v>4551</v>
      </c>
    </row>
    <row r="2490" spans="2:22" x14ac:dyDescent="0.25">
      <c r="B2490" t="s">
        <v>9985</v>
      </c>
      <c r="C2490" t="s">
        <v>9986</v>
      </c>
      <c r="F2490" t="s">
        <v>9987</v>
      </c>
      <c r="I2490" t="s">
        <v>31</v>
      </c>
      <c r="L2490" t="s">
        <v>9988</v>
      </c>
      <c r="N2490" t="s">
        <v>33</v>
      </c>
      <c r="Q2490" t="s">
        <v>34</v>
      </c>
      <c r="R2490" t="s">
        <v>99</v>
      </c>
      <c r="T2490" t="s">
        <v>35</v>
      </c>
      <c r="V2490" t="s">
        <v>4551</v>
      </c>
    </row>
    <row r="2491" spans="2:22" x14ac:dyDescent="0.25">
      <c r="B2491" t="s">
        <v>9989</v>
      </c>
      <c r="C2491" t="s">
        <v>9990</v>
      </c>
      <c r="F2491" t="s">
        <v>9991</v>
      </c>
      <c r="I2491" t="s">
        <v>31</v>
      </c>
      <c r="L2491" t="s">
        <v>9992</v>
      </c>
      <c r="N2491" t="s">
        <v>33</v>
      </c>
      <c r="O2491" t="s">
        <v>45</v>
      </c>
      <c r="Q2491" t="s">
        <v>34</v>
      </c>
      <c r="R2491" t="s">
        <v>58</v>
      </c>
      <c r="T2491" t="s">
        <v>35</v>
      </c>
      <c r="V2491" t="s">
        <v>4551</v>
      </c>
    </row>
    <row r="2492" spans="2:22" x14ac:dyDescent="0.25">
      <c r="B2492" t="s">
        <v>9993</v>
      </c>
      <c r="C2492" t="s">
        <v>9994</v>
      </c>
      <c r="F2492" t="s">
        <v>9995</v>
      </c>
      <c r="I2492" t="s">
        <v>31</v>
      </c>
      <c r="L2492" t="s">
        <v>9996</v>
      </c>
      <c r="N2492" t="s">
        <v>33</v>
      </c>
      <c r="Q2492" t="s">
        <v>34</v>
      </c>
      <c r="R2492" t="s">
        <v>1747</v>
      </c>
      <c r="T2492" t="s">
        <v>35</v>
      </c>
      <c r="V2492" t="s">
        <v>4551</v>
      </c>
    </row>
    <row r="2493" spans="2:22" x14ac:dyDescent="0.25">
      <c r="B2493" t="s">
        <v>9997</v>
      </c>
      <c r="C2493" t="s">
        <v>9998</v>
      </c>
      <c r="F2493" t="s">
        <v>9999</v>
      </c>
      <c r="I2493" t="s">
        <v>31</v>
      </c>
      <c r="L2493" t="s">
        <v>10000</v>
      </c>
      <c r="N2493" t="s">
        <v>33</v>
      </c>
      <c r="O2493" t="s">
        <v>45</v>
      </c>
      <c r="Q2493" t="s">
        <v>34</v>
      </c>
      <c r="R2493" t="s">
        <v>557</v>
      </c>
      <c r="T2493" t="s">
        <v>35</v>
      </c>
      <c r="V2493" t="s">
        <v>4551</v>
      </c>
    </row>
    <row r="2494" spans="2:22" x14ac:dyDescent="0.25">
      <c r="B2494" t="s">
        <v>10001</v>
      </c>
      <c r="C2494" t="s">
        <v>10002</v>
      </c>
      <c r="F2494" t="s">
        <v>10003</v>
      </c>
      <c r="I2494" t="s">
        <v>31</v>
      </c>
      <c r="L2494" t="s">
        <v>10004</v>
      </c>
      <c r="N2494" t="s">
        <v>33</v>
      </c>
      <c r="Q2494" t="s">
        <v>34</v>
      </c>
      <c r="T2494" t="s">
        <v>35</v>
      </c>
      <c r="V2494" t="s">
        <v>4551</v>
      </c>
    </row>
    <row r="2495" spans="2:22" x14ac:dyDescent="0.25">
      <c r="B2495" t="s">
        <v>10005</v>
      </c>
      <c r="C2495" t="s">
        <v>10006</v>
      </c>
      <c r="F2495" t="s">
        <v>10007</v>
      </c>
      <c r="I2495" t="s">
        <v>31</v>
      </c>
      <c r="L2495" t="s">
        <v>10008</v>
      </c>
      <c r="N2495" t="s">
        <v>33</v>
      </c>
      <c r="Q2495" t="s">
        <v>34</v>
      </c>
      <c r="R2495" t="s">
        <v>1747</v>
      </c>
      <c r="T2495" t="s">
        <v>35</v>
      </c>
      <c r="V2495" t="s">
        <v>4551</v>
      </c>
    </row>
    <row r="2496" spans="2:22" x14ac:dyDescent="0.25">
      <c r="B2496" t="s">
        <v>10009</v>
      </c>
      <c r="C2496" t="s">
        <v>10010</v>
      </c>
      <c r="F2496" t="s">
        <v>10011</v>
      </c>
      <c r="I2496" t="s">
        <v>31</v>
      </c>
      <c r="L2496" t="s">
        <v>10012</v>
      </c>
      <c r="N2496" t="s">
        <v>33</v>
      </c>
      <c r="Q2496" t="s">
        <v>34</v>
      </c>
      <c r="R2496" t="s">
        <v>557</v>
      </c>
      <c r="T2496" t="s">
        <v>35</v>
      </c>
      <c r="V2496" t="s">
        <v>4551</v>
      </c>
    </row>
    <row r="2497" spans="2:22" x14ac:dyDescent="0.25">
      <c r="B2497" t="s">
        <v>10013</v>
      </c>
      <c r="C2497" t="s">
        <v>10014</v>
      </c>
      <c r="F2497" t="s">
        <v>10015</v>
      </c>
      <c r="I2497" t="s">
        <v>31</v>
      </c>
      <c r="L2497" t="s">
        <v>10016</v>
      </c>
      <c r="N2497" t="s">
        <v>33</v>
      </c>
      <c r="Q2497" t="s">
        <v>34</v>
      </c>
      <c r="T2497" t="s">
        <v>35</v>
      </c>
      <c r="V2497" t="s">
        <v>4551</v>
      </c>
    </row>
    <row r="2498" spans="2:22" x14ac:dyDescent="0.25">
      <c r="B2498" t="s">
        <v>10017</v>
      </c>
      <c r="C2498" t="s">
        <v>10018</v>
      </c>
      <c r="F2498" t="s">
        <v>10019</v>
      </c>
      <c r="I2498" t="s">
        <v>31</v>
      </c>
      <c r="L2498" t="s">
        <v>10020</v>
      </c>
      <c r="N2498" t="s">
        <v>33</v>
      </c>
      <c r="O2498" t="s">
        <v>45</v>
      </c>
      <c r="Q2498" t="s">
        <v>34</v>
      </c>
      <c r="R2498" t="s">
        <v>1141</v>
      </c>
      <c r="T2498" t="s">
        <v>35</v>
      </c>
      <c r="V2498" t="s">
        <v>4551</v>
      </c>
    </row>
    <row r="2499" spans="2:22" x14ac:dyDescent="0.25">
      <c r="B2499" t="s">
        <v>10021</v>
      </c>
      <c r="C2499" t="s">
        <v>10022</v>
      </c>
      <c r="F2499" t="s">
        <v>10023</v>
      </c>
      <c r="I2499" t="s">
        <v>31</v>
      </c>
      <c r="L2499" t="s">
        <v>10024</v>
      </c>
      <c r="N2499" t="s">
        <v>33</v>
      </c>
      <c r="Q2499" t="s">
        <v>34</v>
      </c>
      <c r="R2499" t="s">
        <v>3738</v>
      </c>
      <c r="T2499" t="s">
        <v>35</v>
      </c>
      <c r="V2499" t="s">
        <v>4551</v>
      </c>
    </row>
    <row r="2500" spans="2:22" x14ac:dyDescent="0.25">
      <c r="B2500" t="s">
        <v>10025</v>
      </c>
      <c r="C2500" t="s">
        <v>10026</v>
      </c>
      <c r="F2500" t="s">
        <v>10027</v>
      </c>
      <c r="I2500" t="s">
        <v>31</v>
      </c>
      <c r="L2500" t="s">
        <v>10028</v>
      </c>
      <c r="N2500" t="s">
        <v>33</v>
      </c>
      <c r="Q2500" t="s">
        <v>34</v>
      </c>
      <c r="R2500" t="s">
        <v>1128</v>
      </c>
      <c r="T2500" t="s">
        <v>35</v>
      </c>
      <c r="V2500" t="s">
        <v>4551</v>
      </c>
    </row>
    <row r="2501" spans="2:22" x14ac:dyDescent="0.25">
      <c r="B2501" t="s">
        <v>10029</v>
      </c>
      <c r="C2501" t="s">
        <v>10030</v>
      </c>
      <c r="F2501" t="s">
        <v>10031</v>
      </c>
      <c r="I2501" t="s">
        <v>31</v>
      </c>
      <c r="L2501" t="s">
        <v>10032</v>
      </c>
      <c r="N2501" t="s">
        <v>33</v>
      </c>
      <c r="Q2501" t="s">
        <v>34</v>
      </c>
      <c r="R2501" t="s">
        <v>58</v>
      </c>
      <c r="T2501" t="s">
        <v>35</v>
      </c>
      <c r="V2501" t="s">
        <v>4551</v>
      </c>
    </row>
    <row r="2502" spans="2:22" x14ac:dyDescent="0.25">
      <c r="B2502" t="s">
        <v>10033</v>
      </c>
      <c r="C2502" t="s">
        <v>10034</v>
      </c>
      <c r="F2502" t="s">
        <v>10035</v>
      </c>
      <c r="I2502" t="s">
        <v>31</v>
      </c>
      <c r="L2502" t="s">
        <v>10036</v>
      </c>
      <c r="N2502" t="s">
        <v>33</v>
      </c>
      <c r="Q2502" t="s">
        <v>34</v>
      </c>
      <c r="R2502" t="s">
        <v>1271</v>
      </c>
      <c r="T2502" t="s">
        <v>35</v>
      </c>
      <c r="V2502" t="s">
        <v>4551</v>
      </c>
    </row>
    <row r="2503" spans="2:22" x14ac:dyDescent="0.25">
      <c r="B2503" t="s">
        <v>10037</v>
      </c>
      <c r="C2503" t="s">
        <v>10038</v>
      </c>
      <c r="F2503" t="s">
        <v>10039</v>
      </c>
      <c r="I2503" t="s">
        <v>31</v>
      </c>
      <c r="L2503" t="s">
        <v>10040</v>
      </c>
      <c r="N2503" t="s">
        <v>33</v>
      </c>
      <c r="O2503" t="s">
        <v>45</v>
      </c>
      <c r="Q2503" t="s">
        <v>34</v>
      </c>
      <c r="R2503" t="s">
        <v>58</v>
      </c>
      <c r="T2503" t="s">
        <v>35</v>
      </c>
      <c r="V2503" t="s">
        <v>4551</v>
      </c>
    </row>
    <row r="2504" spans="2:22" x14ac:dyDescent="0.25">
      <c r="B2504" t="s">
        <v>10041</v>
      </c>
      <c r="C2504" t="s">
        <v>10042</v>
      </c>
      <c r="F2504" t="s">
        <v>10043</v>
      </c>
      <c r="I2504" t="s">
        <v>31</v>
      </c>
      <c r="L2504" t="s">
        <v>10044</v>
      </c>
      <c r="N2504" t="s">
        <v>33</v>
      </c>
      <c r="Q2504" t="s">
        <v>34</v>
      </c>
      <c r="R2504" t="s">
        <v>1747</v>
      </c>
      <c r="T2504" t="s">
        <v>35</v>
      </c>
      <c r="V2504" t="s">
        <v>4551</v>
      </c>
    </row>
    <row r="2505" spans="2:22" x14ac:dyDescent="0.25">
      <c r="B2505" t="s">
        <v>10045</v>
      </c>
      <c r="C2505" t="s">
        <v>10046</v>
      </c>
      <c r="F2505" t="s">
        <v>10047</v>
      </c>
      <c r="I2505" t="s">
        <v>31</v>
      </c>
      <c r="L2505" t="s">
        <v>10048</v>
      </c>
      <c r="N2505" t="s">
        <v>33</v>
      </c>
      <c r="Q2505" t="s">
        <v>34</v>
      </c>
      <c r="R2505" t="s">
        <v>448</v>
      </c>
      <c r="T2505" t="s">
        <v>35</v>
      </c>
      <c r="V2505" t="s">
        <v>4551</v>
      </c>
    </row>
    <row r="2506" spans="2:22" x14ac:dyDescent="0.25">
      <c r="B2506" t="s">
        <v>10049</v>
      </c>
      <c r="C2506" t="s">
        <v>10050</v>
      </c>
      <c r="F2506" t="s">
        <v>10051</v>
      </c>
      <c r="I2506" t="s">
        <v>31</v>
      </c>
      <c r="L2506" t="s">
        <v>10052</v>
      </c>
      <c r="N2506" t="s">
        <v>33</v>
      </c>
      <c r="Q2506" t="s">
        <v>34</v>
      </c>
      <c r="R2506" t="s">
        <v>557</v>
      </c>
      <c r="T2506" t="s">
        <v>35</v>
      </c>
      <c r="V2506" t="s">
        <v>4551</v>
      </c>
    </row>
    <row r="2507" spans="2:22" x14ac:dyDescent="0.25">
      <c r="B2507" t="s">
        <v>10053</v>
      </c>
      <c r="C2507" t="s">
        <v>10054</v>
      </c>
      <c r="F2507" t="s">
        <v>10055</v>
      </c>
      <c r="I2507" t="s">
        <v>31</v>
      </c>
      <c r="L2507" t="s">
        <v>10056</v>
      </c>
      <c r="N2507" t="s">
        <v>33</v>
      </c>
      <c r="Q2507" t="s">
        <v>34</v>
      </c>
      <c r="R2507" t="s">
        <v>1218</v>
      </c>
      <c r="T2507" t="s">
        <v>35</v>
      </c>
      <c r="V2507" t="s">
        <v>4551</v>
      </c>
    </row>
    <row r="2508" spans="2:22" x14ac:dyDescent="0.25">
      <c r="B2508" t="s">
        <v>10057</v>
      </c>
      <c r="C2508" t="s">
        <v>10058</v>
      </c>
      <c r="F2508" t="s">
        <v>10059</v>
      </c>
      <c r="I2508" t="s">
        <v>31</v>
      </c>
      <c r="L2508" t="s">
        <v>10060</v>
      </c>
      <c r="N2508" t="s">
        <v>33</v>
      </c>
      <c r="O2508" t="s">
        <v>45</v>
      </c>
      <c r="Q2508" t="s">
        <v>34</v>
      </c>
      <c r="R2508" t="s">
        <v>99</v>
      </c>
      <c r="T2508" t="s">
        <v>35</v>
      </c>
      <c r="V2508" t="s">
        <v>4551</v>
      </c>
    </row>
    <row r="2509" spans="2:22" x14ac:dyDescent="0.25">
      <c r="B2509" t="s">
        <v>10061</v>
      </c>
      <c r="C2509" t="s">
        <v>10062</v>
      </c>
      <c r="F2509" t="s">
        <v>10063</v>
      </c>
      <c r="I2509" t="s">
        <v>31</v>
      </c>
      <c r="L2509" t="s">
        <v>10064</v>
      </c>
      <c r="N2509" t="s">
        <v>33</v>
      </c>
      <c r="Q2509" t="s">
        <v>34</v>
      </c>
      <c r="R2509" t="s">
        <v>1128</v>
      </c>
      <c r="T2509" t="s">
        <v>35</v>
      </c>
      <c r="V2509" t="s">
        <v>4551</v>
      </c>
    </row>
    <row r="2510" spans="2:22" x14ac:dyDescent="0.25">
      <c r="B2510" t="s">
        <v>10065</v>
      </c>
      <c r="C2510" t="s">
        <v>10066</v>
      </c>
      <c r="F2510" t="s">
        <v>10067</v>
      </c>
      <c r="I2510" t="s">
        <v>31</v>
      </c>
      <c r="L2510" t="s">
        <v>10068</v>
      </c>
      <c r="N2510" t="s">
        <v>33</v>
      </c>
      <c r="Q2510" t="s">
        <v>34</v>
      </c>
      <c r="R2510" t="s">
        <v>1128</v>
      </c>
      <c r="T2510" t="s">
        <v>35</v>
      </c>
      <c r="V2510" t="s">
        <v>4551</v>
      </c>
    </row>
    <row r="2511" spans="2:22" x14ac:dyDescent="0.25">
      <c r="B2511" t="s">
        <v>10069</v>
      </c>
      <c r="C2511" t="s">
        <v>10070</v>
      </c>
      <c r="F2511" t="s">
        <v>10071</v>
      </c>
      <c r="I2511" t="s">
        <v>31</v>
      </c>
      <c r="L2511" t="s">
        <v>10072</v>
      </c>
      <c r="N2511" t="s">
        <v>33</v>
      </c>
      <c r="Q2511" t="s">
        <v>34</v>
      </c>
      <c r="R2511" t="s">
        <v>448</v>
      </c>
      <c r="T2511" t="s">
        <v>35</v>
      </c>
      <c r="V2511" t="s">
        <v>4551</v>
      </c>
    </row>
    <row r="2512" spans="2:22" x14ac:dyDescent="0.25">
      <c r="B2512" t="s">
        <v>10073</v>
      </c>
      <c r="C2512" t="s">
        <v>10074</v>
      </c>
      <c r="F2512" t="s">
        <v>10075</v>
      </c>
      <c r="I2512" t="s">
        <v>31</v>
      </c>
      <c r="L2512" t="s">
        <v>10076</v>
      </c>
      <c r="N2512" t="s">
        <v>33</v>
      </c>
      <c r="O2512" t="s">
        <v>45</v>
      </c>
      <c r="Q2512" t="s">
        <v>34</v>
      </c>
      <c r="R2512" t="s">
        <v>3437</v>
      </c>
      <c r="T2512" t="s">
        <v>35</v>
      </c>
      <c r="U2512" t="s">
        <v>7130</v>
      </c>
      <c r="V2512" t="s">
        <v>4551</v>
      </c>
    </row>
    <row r="2513" spans="2:22" x14ac:dyDescent="0.25">
      <c r="B2513" t="s">
        <v>10077</v>
      </c>
      <c r="C2513" t="s">
        <v>10078</v>
      </c>
      <c r="F2513" t="s">
        <v>10079</v>
      </c>
      <c r="I2513" t="s">
        <v>31</v>
      </c>
      <c r="L2513" t="s">
        <v>10080</v>
      </c>
      <c r="N2513" t="s">
        <v>33</v>
      </c>
      <c r="Q2513" t="s">
        <v>34</v>
      </c>
      <c r="R2513" t="s">
        <v>448</v>
      </c>
      <c r="T2513" t="s">
        <v>35</v>
      </c>
      <c r="V2513" t="s">
        <v>4551</v>
      </c>
    </row>
    <row r="2514" spans="2:22" x14ac:dyDescent="0.25">
      <c r="B2514" t="s">
        <v>10081</v>
      </c>
      <c r="C2514" t="s">
        <v>10082</v>
      </c>
      <c r="F2514" t="s">
        <v>10083</v>
      </c>
      <c r="I2514" t="s">
        <v>31</v>
      </c>
      <c r="L2514" t="s">
        <v>10084</v>
      </c>
      <c r="N2514" t="s">
        <v>33</v>
      </c>
      <c r="O2514" t="s">
        <v>45</v>
      </c>
      <c r="Q2514" t="s">
        <v>34</v>
      </c>
      <c r="R2514" t="s">
        <v>1033</v>
      </c>
      <c r="T2514" t="s">
        <v>35</v>
      </c>
      <c r="V2514" t="s">
        <v>4551</v>
      </c>
    </row>
    <row r="2515" spans="2:22" x14ac:dyDescent="0.25">
      <c r="B2515" t="s">
        <v>10085</v>
      </c>
      <c r="C2515" t="s">
        <v>10086</v>
      </c>
      <c r="F2515" t="s">
        <v>10087</v>
      </c>
      <c r="I2515" t="s">
        <v>31</v>
      </c>
      <c r="L2515" t="s">
        <v>10088</v>
      </c>
      <c r="N2515" t="s">
        <v>33</v>
      </c>
      <c r="Q2515" t="s">
        <v>34</v>
      </c>
      <c r="R2515" t="s">
        <v>99</v>
      </c>
      <c r="T2515" t="s">
        <v>35</v>
      </c>
      <c r="V2515" t="s">
        <v>4551</v>
      </c>
    </row>
    <row r="2516" spans="2:22" x14ac:dyDescent="0.25">
      <c r="B2516" t="s">
        <v>10089</v>
      </c>
      <c r="C2516" t="s">
        <v>10090</v>
      </c>
      <c r="F2516" t="s">
        <v>10091</v>
      </c>
      <c r="I2516" t="s">
        <v>31</v>
      </c>
      <c r="L2516" t="s">
        <v>10092</v>
      </c>
      <c r="N2516" t="s">
        <v>33</v>
      </c>
      <c r="Q2516" t="s">
        <v>34</v>
      </c>
      <c r="R2516" t="s">
        <v>1218</v>
      </c>
      <c r="T2516" t="s">
        <v>35</v>
      </c>
      <c r="V2516" t="s">
        <v>4551</v>
      </c>
    </row>
    <row r="2517" spans="2:22" x14ac:dyDescent="0.25">
      <c r="B2517" t="s">
        <v>10093</v>
      </c>
      <c r="C2517" t="s">
        <v>10094</v>
      </c>
      <c r="F2517" t="s">
        <v>10095</v>
      </c>
      <c r="I2517" t="s">
        <v>31</v>
      </c>
      <c r="L2517" t="s">
        <v>10096</v>
      </c>
      <c r="N2517" t="s">
        <v>33</v>
      </c>
      <c r="Q2517" t="s">
        <v>34</v>
      </c>
      <c r="T2517" t="s">
        <v>35</v>
      </c>
      <c r="V2517" t="s">
        <v>4551</v>
      </c>
    </row>
    <row r="2518" spans="2:22" x14ac:dyDescent="0.25">
      <c r="B2518" t="s">
        <v>10097</v>
      </c>
      <c r="C2518" t="s">
        <v>10098</v>
      </c>
      <c r="F2518" t="s">
        <v>10099</v>
      </c>
      <c r="I2518" t="s">
        <v>31</v>
      </c>
      <c r="L2518" t="s">
        <v>10100</v>
      </c>
      <c r="N2518" t="s">
        <v>33</v>
      </c>
      <c r="Q2518" t="s">
        <v>34</v>
      </c>
      <c r="R2518" t="s">
        <v>58</v>
      </c>
      <c r="T2518" t="s">
        <v>35</v>
      </c>
      <c r="V2518" t="s">
        <v>4551</v>
      </c>
    </row>
    <row r="2519" spans="2:22" x14ac:dyDescent="0.25">
      <c r="B2519" t="s">
        <v>10101</v>
      </c>
      <c r="C2519" t="s">
        <v>10102</v>
      </c>
      <c r="F2519" t="s">
        <v>10103</v>
      </c>
      <c r="I2519" t="s">
        <v>31</v>
      </c>
      <c r="L2519" t="s">
        <v>10104</v>
      </c>
      <c r="N2519" t="s">
        <v>33</v>
      </c>
      <c r="Q2519" t="s">
        <v>34</v>
      </c>
      <c r="T2519" t="s">
        <v>35</v>
      </c>
      <c r="V2519" t="s">
        <v>4551</v>
      </c>
    </row>
    <row r="2520" spans="2:22" x14ac:dyDescent="0.25">
      <c r="B2520" t="s">
        <v>10105</v>
      </c>
      <c r="C2520" t="s">
        <v>10106</v>
      </c>
      <c r="F2520" t="s">
        <v>10107</v>
      </c>
      <c r="I2520" t="s">
        <v>31</v>
      </c>
      <c r="L2520" t="s">
        <v>10108</v>
      </c>
      <c r="N2520" t="s">
        <v>33</v>
      </c>
      <c r="Q2520" t="s">
        <v>34</v>
      </c>
      <c r="R2520" t="s">
        <v>99</v>
      </c>
      <c r="T2520" t="s">
        <v>35</v>
      </c>
      <c r="V2520" t="s">
        <v>4551</v>
      </c>
    </row>
    <row r="2521" spans="2:22" x14ac:dyDescent="0.25">
      <c r="B2521" t="s">
        <v>10109</v>
      </c>
      <c r="C2521" t="s">
        <v>10110</v>
      </c>
      <c r="F2521" t="s">
        <v>10111</v>
      </c>
      <c r="I2521" t="s">
        <v>31</v>
      </c>
      <c r="L2521" t="s">
        <v>10112</v>
      </c>
      <c r="N2521" t="s">
        <v>33</v>
      </c>
      <c r="Q2521" t="s">
        <v>34</v>
      </c>
      <c r="R2521" t="s">
        <v>1033</v>
      </c>
      <c r="T2521" t="s">
        <v>35</v>
      </c>
      <c r="V2521" t="s">
        <v>4551</v>
      </c>
    </row>
    <row r="2522" spans="2:22" x14ac:dyDescent="0.25">
      <c r="B2522" t="s">
        <v>10113</v>
      </c>
      <c r="C2522" t="s">
        <v>10114</v>
      </c>
      <c r="F2522" t="s">
        <v>10115</v>
      </c>
      <c r="I2522" t="s">
        <v>31</v>
      </c>
      <c r="L2522" t="s">
        <v>10116</v>
      </c>
      <c r="N2522" t="s">
        <v>33</v>
      </c>
      <c r="Q2522" t="s">
        <v>34</v>
      </c>
      <c r="R2522" t="s">
        <v>1033</v>
      </c>
      <c r="T2522" t="s">
        <v>35</v>
      </c>
      <c r="V2522" t="s">
        <v>4551</v>
      </c>
    </row>
    <row r="2523" spans="2:22" x14ac:dyDescent="0.25">
      <c r="B2523" t="s">
        <v>10117</v>
      </c>
      <c r="C2523" t="s">
        <v>10118</v>
      </c>
      <c r="F2523" t="s">
        <v>10119</v>
      </c>
      <c r="I2523" t="s">
        <v>31</v>
      </c>
      <c r="L2523" t="s">
        <v>10120</v>
      </c>
      <c r="N2523" t="s">
        <v>33</v>
      </c>
      <c r="Q2523" t="s">
        <v>34</v>
      </c>
      <c r="R2523" t="s">
        <v>58</v>
      </c>
      <c r="T2523" t="s">
        <v>35</v>
      </c>
      <c r="V2523" t="s">
        <v>4551</v>
      </c>
    </row>
    <row r="2524" spans="2:22" x14ac:dyDescent="0.25">
      <c r="B2524" t="s">
        <v>10121</v>
      </c>
      <c r="C2524" t="s">
        <v>10122</v>
      </c>
      <c r="F2524" t="s">
        <v>10123</v>
      </c>
      <c r="I2524" t="s">
        <v>31</v>
      </c>
      <c r="L2524" t="s">
        <v>10124</v>
      </c>
      <c r="N2524" t="s">
        <v>33</v>
      </c>
      <c r="O2524" t="s">
        <v>45</v>
      </c>
      <c r="Q2524" t="s">
        <v>34</v>
      </c>
      <c r="R2524" t="s">
        <v>3437</v>
      </c>
      <c r="T2524" t="s">
        <v>35</v>
      </c>
      <c r="U2524" t="s">
        <v>7130</v>
      </c>
      <c r="V2524" t="s">
        <v>4551</v>
      </c>
    </row>
    <row r="2525" spans="2:22" x14ac:dyDescent="0.25">
      <c r="B2525" t="s">
        <v>10125</v>
      </c>
      <c r="C2525" t="s">
        <v>10126</v>
      </c>
      <c r="F2525" t="s">
        <v>10127</v>
      </c>
      <c r="I2525" t="s">
        <v>31</v>
      </c>
      <c r="L2525" t="s">
        <v>10128</v>
      </c>
      <c r="N2525" t="s">
        <v>33</v>
      </c>
      <c r="Q2525" t="s">
        <v>34</v>
      </c>
      <c r="T2525" t="s">
        <v>35</v>
      </c>
      <c r="V2525" t="s">
        <v>4551</v>
      </c>
    </row>
    <row r="2526" spans="2:22" x14ac:dyDescent="0.25">
      <c r="B2526" t="s">
        <v>10129</v>
      </c>
      <c r="C2526" t="s">
        <v>10130</v>
      </c>
      <c r="F2526" t="s">
        <v>10131</v>
      </c>
      <c r="I2526" t="s">
        <v>31</v>
      </c>
      <c r="L2526" t="s">
        <v>10132</v>
      </c>
      <c r="N2526" t="s">
        <v>33</v>
      </c>
      <c r="Q2526" t="s">
        <v>34</v>
      </c>
      <c r="T2526" t="s">
        <v>35</v>
      </c>
      <c r="V2526" t="s">
        <v>4551</v>
      </c>
    </row>
    <row r="2527" spans="2:22" x14ac:dyDescent="0.25">
      <c r="B2527" t="s">
        <v>10133</v>
      </c>
      <c r="C2527" t="s">
        <v>10134</v>
      </c>
      <c r="F2527" t="s">
        <v>10135</v>
      </c>
      <c r="I2527" t="s">
        <v>31</v>
      </c>
      <c r="L2527" t="s">
        <v>10136</v>
      </c>
      <c r="N2527" t="s">
        <v>33</v>
      </c>
      <c r="Q2527" t="s">
        <v>34</v>
      </c>
      <c r="T2527" t="s">
        <v>35</v>
      </c>
      <c r="V2527" t="s">
        <v>4551</v>
      </c>
    </row>
    <row r="2528" spans="2:22" x14ac:dyDescent="0.25">
      <c r="B2528" t="s">
        <v>10137</v>
      </c>
      <c r="C2528" t="s">
        <v>5988</v>
      </c>
      <c r="F2528" t="s">
        <v>10138</v>
      </c>
      <c r="I2528" t="s">
        <v>31</v>
      </c>
      <c r="L2528" t="s">
        <v>10139</v>
      </c>
      <c r="N2528" t="s">
        <v>33</v>
      </c>
      <c r="O2528" t="s">
        <v>45</v>
      </c>
      <c r="Q2528" t="s">
        <v>34</v>
      </c>
      <c r="R2528" t="s">
        <v>1033</v>
      </c>
      <c r="T2528" t="s">
        <v>35</v>
      </c>
      <c r="V2528" t="s">
        <v>4551</v>
      </c>
    </row>
    <row r="2529" spans="2:22" x14ac:dyDescent="0.25">
      <c r="B2529" t="s">
        <v>10140</v>
      </c>
      <c r="C2529" t="s">
        <v>10141</v>
      </c>
      <c r="F2529" t="s">
        <v>10142</v>
      </c>
      <c r="I2529" t="s">
        <v>31</v>
      </c>
      <c r="L2529" t="s">
        <v>10143</v>
      </c>
      <c r="N2529" t="s">
        <v>33</v>
      </c>
      <c r="Q2529" t="s">
        <v>34</v>
      </c>
      <c r="T2529" t="s">
        <v>35</v>
      </c>
      <c r="V2529" t="s">
        <v>4551</v>
      </c>
    </row>
    <row r="2530" spans="2:22" x14ac:dyDescent="0.25">
      <c r="B2530" t="s">
        <v>10144</v>
      </c>
      <c r="C2530" t="s">
        <v>10145</v>
      </c>
      <c r="F2530" t="s">
        <v>10146</v>
      </c>
      <c r="I2530" t="s">
        <v>31</v>
      </c>
      <c r="L2530" t="s">
        <v>10147</v>
      </c>
      <c r="N2530" t="s">
        <v>33</v>
      </c>
      <c r="O2530" t="s">
        <v>45</v>
      </c>
      <c r="Q2530" t="s">
        <v>34</v>
      </c>
      <c r="R2530" t="s">
        <v>448</v>
      </c>
      <c r="T2530" t="s">
        <v>35</v>
      </c>
      <c r="V2530" t="s">
        <v>4551</v>
      </c>
    </row>
    <row r="2531" spans="2:22" x14ac:dyDescent="0.25">
      <c r="B2531" t="s">
        <v>10148</v>
      </c>
      <c r="C2531" t="s">
        <v>10149</v>
      </c>
      <c r="F2531" t="s">
        <v>10150</v>
      </c>
      <c r="I2531" t="s">
        <v>31</v>
      </c>
      <c r="L2531" t="s">
        <v>10151</v>
      </c>
      <c r="N2531" t="s">
        <v>33</v>
      </c>
      <c r="Q2531" t="s">
        <v>34</v>
      </c>
      <c r="R2531" t="s">
        <v>99</v>
      </c>
      <c r="T2531" t="s">
        <v>35</v>
      </c>
      <c r="V2531" t="s">
        <v>4551</v>
      </c>
    </row>
    <row r="2532" spans="2:22" x14ac:dyDescent="0.25">
      <c r="B2532" t="s">
        <v>10152</v>
      </c>
      <c r="C2532" t="s">
        <v>10153</v>
      </c>
      <c r="F2532" t="s">
        <v>10154</v>
      </c>
      <c r="I2532" t="s">
        <v>31</v>
      </c>
      <c r="L2532" t="s">
        <v>10155</v>
      </c>
      <c r="N2532" t="s">
        <v>33</v>
      </c>
      <c r="Q2532" t="s">
        <v>34</v>
      </c>
      <c r="R2532" t="s">
        <v>58</v>
      </c>
      <c r="T2532" t="s">
        <v>35</v>
      </c>
      <c r="V2532" t="s">
        <v>4551</v>
      </c>
    </row>
    <row r="2533" spans="2:22" x14ac:dyDescent="0.25">
      <c r="B2533" t="s">
        <v>10156</v>
      </c>
      <c r="C2533" t="s">
        <v>10157</v>
      </c>
      <c r="F2533" t="s">
        <v>10158</v>
      </c>
      <c r="I2533" t="s">
        <v>31</v>
      </c>
      <c r="L2533" t="s">
        <v>10159</v>
      </c>
      <c r="N2533" t="s">
        <v>33</v>
      </c>
      <c r="Q2533" t="s">
        <v>34</v>
      </c>
      <c r="T2533" t="s">
        <v>35</v>
      </c>
      <c r="V2533" t="s">
        <v>4551</v>
      </c>
    </row>
    <row r="2534" spans="2:22" x14ac:dyDescent="0.25">
      <c r="B2534" t="s">
        <v>10160</v>
      </c>
      <c r="C2534" t="s">
        <v>10161</v>
      </c>
      <c r="F2534" t="s">
        <v>10162</v>
      </c>
      <c r="I2534" t="s">
        <v>31</v>
      </c>
      <c r="L2534" t="s">
        <v>10163</v>
      </c>
      <c r="N2534" t="s">
        <v>33</v>
      </c>
      <c r="O2534" t="s">
        <v>45</v>
      </c>
      <c r="Q2534" t="s">
        <v>34</v>
      </c>
      <c r="R2534" t="s">
        <v>1747</v>
      </c>
      <c r="T2534" t="s">
        <v>35</v>
      </c>
      <c r="U2534" t="s">
        <v>7130</v>
      </c>
      <c r="V2534" t="s">
        <v>4551</v>
      </c>
    </row>
    <row r="2535" spans="2:22" x14ac:dyDescent="0.25">
      <c r="B2535" t="s">
        <v>10164</v>
      </c>
      <c r="C2535" t="s">
        <v>10165</v>
      </c>
      <c r="F2535" t="s">
        <v>10166</v>
      </c>
      <c r="I2535" t="s">
        <v>31</v>
      </c>
      <c r="L2535" t="s">
        <v>10167</v>
      </c>
      <c r="N2535" t="s">
        <v>33</v>
      </c>
      <c r="Q2535" t="s">
        <v>34</v>
      </c>
      <c r="R2535" t="s">
        <v>415</v>
      </c>
      <c r="T2535" t="s">
        <v>35</v>
      </c>
      <c r="V2535" t="s">
        <v>4551</v>
      </c>
    </row>
    <row r="2536" spans="2:22" x14ac:dyDescent="0.25">
      <c r="B2536" t="s">
        <v>10168</v>
      </c>
      <c r="C2536" t="s">
        <v>10169</v>
      </c>
      <c r="F2536" t="s">
        <v>10170</v>
      </c>
      <c r="I2536" t="s">
        <v>31</v>
      </c>
      <c r="L2536" t="s">
        <v>10171</v>
      </c>
      <c r="N2536" t="s">
        <v>33</v>
      </c>
      <c r="Q2536" t="s">
        <v>34</v>
      </c>
      <c r="R2536" t="s">
        <v>557</v>
      </c>
      <c r="T2536" t="s">
        <v>35</v>
      </c>
      <c r="V2536" t="s">
        <v>4551</v>
      </c>
    </row>
    <row r="2537" spans="2:22" x14ac:dyDescent="0.25">
      <c r="B2537" t="s">
        <v>10172</v>
      </c>
      <c r="C2537" t="s">
        <v>10173</v>
      </c>
      <c r="F2537" t="s">
        <v>10174</v>
      </c>
      <c r="I2537" t="s">
        <v>31</v>
      </c>
      <c r="L2537" t="s">
        <v>10175</v>
      </c>
      <c r="N2537" t="s">
        <v>33</v>
      </c>
      <c r="Q2537" t="s">
        <v>34</v>
      </c>
      <c r="R2537" t="s">
        <v>58</v>
      </c>
      <c r="T2537" t="s">
        <v>35</v>
      </c>
      <c r="V2537" t="s">
        <v>4551</v>
      </c>
    </row>
    <row r="2538" spans="2:22" x14ac:dyDescent="0.25">
      <c r="B2538" t="s">
        <v>10176</v>
      </c>
      <c r="C2538" t="s">
        <v>10177</v>
      </c>
      <c r="F2538" t="s">
        <v>10178</v>
      </c>
      <c r="I2538" t="s">
        <v>31</v>
      </c>
      <c r="L2538" t="s">
        <v>10179</v>
      </c>
      <c r="N2538" t="s">
        <v>33</v>
      </c>
      <c r="Q2538" t="s">
        <v>34</v>
      </c>
      <c r="T2538" t="s">
        <v>35</v>
      </c>
      <c r="V2538" t="s">
        <v>4551</v>
      </c>
    </row>
    <row r="2539" spans="2:22" x14ac:dyDescent="0.25">
      <c r="B2539" t="s">
        <v>10180</v>
      </c>
      <c r="C2539" t="s">
        <v>10181</v>
      </c>
      <c r="F2539" t="s">
        <v>10182</v>
      </c>
      <c r="I2539" t="s">
        <v>31</v>
      </c>
      <c r="L2539" t="s">
        <v>10183</v>
      </c>
      <c r="N2539" t="s">
        <v>33</v>
      </c>
      <c r="Q2539" t="s">
        <v>34</v>
      </c>
      <c r="R2539" t="s">
        <v>58</v>
      </c>
      <c r="T2539" t="s">
        <v>35</v>
      </c>
      <c r="V2539" t="s">
        <v>4551</v>
      </c>
    </row>
    <row r="2540" spans="2:22" x14ac:dyDescent="0.25">
      <c r="B2540" t="s">
        <v>10184</v>
      </c>
      <c r="C2540" t="s">
        <v>10185</v>
      </c>
      <c r="F2540" t="s">
        <v>10186</v>
      </c>
      <c r="I2540" t="s">
        <v>31</v>
      </c>
      <c r="L2540" t="s">
        <v>10187</v>
      </c>
      <c r="N2540" t="s">
        <v>33</v>
      </c>
      <c r="Q2540" t="s">
        <v>34</v>
      </c>
      <c r="R2540" t="s">
        <v>415</v>
      </c>
      <c r="T2540" t="s">
        <v>35</v>
      </c>
      <c r="V2540" t="s">
        <v>4551</v>
      </c>
    </row>
    <row r="2541" spans="2:22" x14ac:dyDescent="0.25">
      <c r="B2541" t="s">
        <v>10188</v>
      </c>
      <c r="C2541" t="s">
        <v>10189</v>
      </c>
      <c r="F2541" t="s">
        <v>10190</v>
      </c>
      <c r="I2541" t="s">
        <v>31</v>
      </c>
      <c r="L2541" t="s">
        <v>10191</v>
      </c>
      <c r="N2541" t="s">
        <v>33</v>
      </c>
      <c r="O2541" t="s">
        <v>45</v>
      </c>
      <c r="Q2541" t="s">
        <v>34</v>
      </c>
      <c r="R2541" t="s">
        <v>99</v>
      </c>
      <c r="T2541" t="s">
        <v>35</v>
      </c>
      <c r="V2541" t="s">
        <v>4551</v>
      </c>
    </row>
    <row r="2542" spans="2:22" x14ac:dyDescent="0.25">
      <c r="B2542" t="s">
        <v>10192</v>
      </c>
      <c r="C2542" t="s">
        <v>10193</v>
      </c>
      <c r="F2542" t="s">
        <v>10194</v>
      </c>
      <c r="I2542" t="s">
        <v>31</v>
      </c>
      <c r="L2542" t="s">
        <v>10195</v>
      </c>
      <c r="N2542" t="s">
        <v>33</v>
      </c>
      <c r="Q2542" t="s">
        <v>34</v>
      </c>
      <c r="R2542" t="s">
        <v>99</v>
      </c>
      <c r="T2542" t="s">
        <v>35</v>
      </c>
      <c r="V2542" t="s">
        <v>4551</v>
      </c>
    </row>
    <row r="2543" spans="2:22" x14ac:dyDescent="0.25">
      <c r="B2543" t="s">
        <v>10196</v>
      </c>
      <c r="C2543" t="s">
        <v>10197</v>
      </c>
      <c r="F2543" t="s">
        <v>10198</v>
      </c>
      <c r="I2543" t="s">
        <v>31</v>
      </c>
      <c r="L2543" t="s">
        <v>10199</v>
      </c>
      <c r="N2543" t="s">
        <v>33</v>
      </c>
      <c r="Q2543" t="s">
        <v>34</v>
      </c>
      <c r="T2543" t="s">
        <v>35</v>
      </c>
      <c r="V2543" t="s">
        <v>4551</v>
      </c>
    </row>
    <row r="2544" spans="2:22" x14ac:dyDescent="0.25">
      <c r="B2544" t="s">
        <v>10200</v>
      </c>
      <c r="C2544" t="s">
        <v>10201</v>
      </c>
      <c r="F2544" t="s">
        <v>10202</v>
      </c>
      <c r="I2544" t="s">
        <v>31</v>
      </c>
      <c r="L2544" t="s">
        <v>10203</v>
      </c>
      <c r="N2544" t="s">
        <v>33</v>
      </c>
      <c r="Q2544" t="s">
        <v>34</v>
      </c>
      <c r="R2544" t="s">
        <v>58</v>
      </c>
      <c r="T2544" t="s">
        <v>35</v>
      </c>
      <c r="V2544" t="s">
        <v>4551</v>
      </c>
    </row>
    <row r="2545" spans="2:22" x14ac:dyDescent="0.25">
      <c r="B2545" t="s">
        <v>10204</v>
      </c>
      <c r="C2545" t="s">
        <v>10205</v>
      </c>
      <c r="F2545" t="s">
        <v>10206</v>
      </c>
      <c r="I2545" t="s">
        <v>31</v>
      </c>
      <c r="L2545" t="s">
        <v>10207</v>
      </c>
      <c r="N2545" t="s">
        <v>33</v>
      </c>
      <c r="Q2545" t="s">
        <v>34</v>
      </c>
      <c r="R2545" t="s">
        <v>3437</v>
      </c>
      <c r="T2545" t="s">
        <v>35</v>
      </c>
      <c r="V2545" t="s">
        <v>4551</v>
      </c>
    </row>
    <row r="2546" spans="2:22" x14ac:dyDescent="0.25">
      <c r="B2546" t="s">
        <v>10208</v>
      </c>
      <c r="C2546" t="s">
        <v>10209</v>
      </c>
      <c r="F2546" t="s">
        <v>10210</v>
      </c>
      <c r="I2546" t="s">
        <v>31</v>
      </c>
      <c r="L2546" t="s">
        <v>10211</v>
      </c>
      <c r="N2546" t="s">
        <v>33</v>
      </c>
      <c r="Q2546" t="s">
        <v>34</v>
      </c>
      <c r="R2546" t="s">
        <v>415</v>
      </c>
      <c r="T2546" t="s">
        <v>35</v>
      </c>
      <c r="V2546" t="s">
        <v>4551</v>
      </c>
    </row>
    <row r="2547" spans="2:22" x14ac:dyDescent="0.25">
      <c r="B2547" t="s">
        <v>10212</v>
      </c>
      <c r="C2547" t="s">
        <v>10213</v>
      </c>
      <c r="F2547" t="s">
        <v>10214</v>
      </c>
      <c r="I2547" t="s">
        <v>31</v>
      </c>
      <c r="L2547" t="s">
        <v>10215</v>
      </c>
      <c r="N2547" t="s">
        <v>33</v>
      </c>
      <c r="O2547" t="s">
        <v>45</v>
      </c>
      <c r="Q2547" t="s">
        <v>34</v>
      </c>
      <c r="R2547" t="s">
        <v>58</v>
      </c>
      <c r="T2547" t="s">
        <v>35</v>
      </c>
      <c r="V2547" t="s">
        <v>4551</v>
      </c>
    </row>
    <row r="2548" spans="2:22" x14ac:dyDescent="0.25">
      <c r="B2548" t="s">
        <v>10216</v>
      </c>
      <c r="C2548" t="s">
        <v>10217</v>
      </c>
      <c r="F2548" t="s">
        <v>10218</v>
      </c>
      <c r="I2548" t="s">
        <v>31</v>
      </c>
      <c r="L2548" t="s">
        <v>10219</v>
      </c>
      <c r="N2548" t="s">
        <v>33</v>
      </c>
      <c r="Q2548" t="s">
        <v>34</v>
      </c>
      <c r="R2548" t="s">
        <v>1271</v>
      </c>
      <c r="T2548" t="s">
        <v>35</v>
      </c>
      <c r="V2548" t="s">
        <v>4551</v>
      </c>
    </row>
    <row r="2549" spans="2:22" x14ac:dyDescent="0.25">
      <c r="B2549" t="s">
        <v>10220</v>
      </c>
      <c r="C2549" t="s">
        <v>10221</v>
      </c>
      <c r="F2549" t="s">
        <v>10222</v>
      </c>
      <c r="I2549" t="s">
        <v>31</v>
      </c>
      <c r="L2549" t="s">
        <v>10223</v>
      </c>
      <c r="N2549" t="s">
        <v>33</v>
      </c>
      <c r="Q2549" t="s">
        <v>34</v>
      </c>
      <c r="R2549" t="s">
        <v>1033</v>
      </c>
      <c r="T2549" t="s">
        <v>35</v>
      </c>
      <c r="V2549" t="s">
        <v>4551</v>
      </c>
    </row>
    <row r="2550" spans="2:22" x14ac:dyDescent="0.25">
      <c r="B2550" t="s">
        <v>10224</v>
      </c>
      <c r="C2550" t="s">
        <v>10225</v>
      </c>
      <c r="F2550" t="s">
        <v>10226</v>
      </c>
      <c r="I2550" t="s">
        <v>31</v>
      </c>
      <c r="L2550" t="s">
        <v>10227</v>
      </c>
      <c r="N2550" t="s">
        <v>33</v>
      </c>
      <c r="Q2550" t="s">
        <v>34</v>
      </c>
      <c r="R2550" t="s">
        <v>99</v>
      </c>
      <c r="T2550" t="s">
        <v>35</v>
      </c>
      <c r="V2550" t="s">
        <v>4551</v>
      </c>
    </row>
    <row r="2551" spans="2:22" x14ac:dyDescent="0.25">
      <c r="B2551" t="s">
        <v>10228</v>
      </c>
      <c r="C2551" t="s">
        <v>10229</v>
      </c>
      <c r="F2551" t="s">
        <v>10230</v>
      </c>
      <c r="I2551" t="s">
        <v>31</v>
      </c>
      <c r="L2551" t="s">
        <v>10231</v>
      </c>
      <c r="N2551" t="s">
        <v>33</v>
      </c>
      <c r="Q2551" t="s">
        <v>34</v>
      </c>
      <c r="R2551" t="s">
        <v>557</v>
      </c>
      <c r="T2551" t="s">
        <v>35</v>
      </c>
      <c r="V2551" t="s">
        <v>4551</v>
      </c>
    </row>
    <row r="2552" spans="2:22" x14ac:dyDescent="0.25">
      <c r="B2552" t="s">
        <v>10232</v>
      </c>
      <c r="C2552" t="s">
        <v>10233</v>
      </c>
      <c r="F2552" t="s">
        <v>10234</v>
      </c>
      <c r="I2552" t="s">
        <v>31</v>
      </c>
      <c r="L2552" t="s">
        <v>10235</v>
      </c>
      <c r="N2552" t="s">
        <v>33</v>
      </c>
      <c r="Q2552" t="s">
        <v>34</v>
      </c>
      <c r="R2552" t="s">
        <v>1218</v>
      </c>
      <c r="T2552" t="s">
        <v>35</v>
      </c>
      <c r="V2552" t="s">
        <v>4551</v>
      </c>
    </row>
    <row r="2553" spans="2:22" x14ac:dyDescent="0.25">
      <c r="B2553" t="s">
        <v>10236</v>
      </c>
      <c r="C2553" t="s">
        <v>10237</v>
      </c>
      <c r="F2553" t="s">
        <v>10238</v>
      </c>
      <c r="I2553" t="s">
        <v>31</v>
      </c>
      <c r="L2553" t="s">
        <v>10239</v>
      </c>
      <c r="N2553" t="s">
        <v>33</v>
      </c>
      <c r="O2553" t="s">
        <v>45</v>
      </c>
      <c r="Q2553" t="s">
        <v>34</v>
      </c>
      <c r="R2553" t="s">
        <v>557</v>
      </c>
      <c r="T2553" t="s">
        <v>35</v>
      </c>
      <c r="V2553" t="s">
        <v>4551</v>
      </c>
    </row>
    <row r="2554" spans="2:22" x14ac:dyDescent="0.25">
      <c r="B2554" t="s">
        <v>10240</v>
      </c>
      <c r="C2554" t="s">
        <v>10241</v>
      </c>
      <c r="F2554" t="s">
        <v>10242</v>
      </c>
      <c r="I2554" t="s">
        <v>31</v>
      </c>
      <c r="L2554" t="s">
        <v>10243</v>
      </c>
      <c r="N2554" t="s">
        <v>33</v>
      </c>
      <c r="Q2554" t="s">
        <v>34</v>
      </c>
      <c r="T2554" t="s">
        <v>35</v>
      </c>
      <c r="V2554" t="s">
        <v>4551</v>
      </c>
    </row>
    <row r="2555" spans="2:22" x14ac:dyDescent="0.25">
      <c r="B2555" t="s">
        <v>10244</v>
      </c>
      <c r="C2555" t="s">
        <v>10245</v>
      </c>
      <c r="F2555" t="s">
        <v>10246</v>
      </c>
      <c r="I2555" t="s">
        <v>31</v>
      </c>
      <c r="L2555" t="s">
        <v>10247</v>
      </c>
      <c r="N2555" t="s">
        <v>33</v>
      </c>
      <c r="Q2555" t="s">
        <v>34</v>
      </c>
      <c r="T2555" t="s">
        <v>35</v>
      </c>
      <c r="V2555" t="s">
        <v>4551</v>
      </c>
    </row>
    <row r="2556" spans="2:22" x14ac:dyDescent="0.25">
      <c r="B2556" t="s">
        <v>10248</v>
      </c>
      <c r="C2556" t="s">
        <v>10249</v>
      </c>
      <c r="F2556" t="s">
        <v>10250</v>
      </c>
      <c r="I2556" t="s">
        <v>31</v>
      </c>
      <c r="L2556" t="s">
        <v>10251</v>
      </c>
      <c r="N2556" t="s">
        <v>33</v>
      </c>
      <c r="Q2556" t="s">
        <v>34</v>
      </c>
      <c r="R2556" t="s">
        <v>4023</v>
      </c>
      <c r="T2556" t="s">
        <v>35</v>
      </c>
      <c r="V2556" t="s">
        <v>4551</v>
      </c>
    </row>
    <row r="2557" spans="2:22" x14ac:dyDescent="0.25">
      <c r="B2557" t="s">
        <v>10252</v>
      </c>
      <c r="C2557" t="s">
        <v>10253</v>
      </c>
      <c r="F2557" t="s">
        <v>10254</v>
      </c>
      <c r="I2557" t="s">
        <v>31</v>
      </c>
      <c r="L2557" t="s">
        <v>10255</v>
      </c>
      <c r="N2557" t="s">
        <v>33</v>
      </c>
      <c r="Q2557" t="s">
        <v>34</v>
      </c>
      <c r="R2557" t="s">
        <v>4123</v>
      </c>
      <c r="T2557" t="s">
        <v>35</v>
      </c>
      <c r="V2557" t="s">
        <v>4551</v>
      </c>
    </row>
    <row r="2558" spans="2:22" x14ac:dyDescent="0.25">
      <c r="B2558" t="s">
        <v>10256</v>
      </c>
      <c r="C2558" t="s">
        <v>10257</v>
      </c>
      <c r="F2558" t="s">
        <v>10258</v>
      </c>
      <c r="I2558" t="s">
        <v>31</v>
      </c>
      <c r="L2558" t="s">
        <v>10259</v>
      </c>
      <c r="N2558" t="s">
        <v>33</v>
      </c>
      <c r="Q2558" t="s">
        <v>34</v>
      </c>
      <c r="R2558" t="s">
        <v>1218</v>
      </c>
      <c r="T2558" t="s">
        <v>35</v>
      </c>
      <c r="V2558" t="s">
        <v>4551</v>
      </c>
    </row>
    <row r="2559" spans="2:22" x14ac:dyDescent="0.25">
      <c r="B2559" t="s">
        <v>10260</v>
      </c>
      <c r="C2559" t="s">
        <v>10261</v>
      </c>
      <c r="F2559" t="s">
        <v>10262</v>
      </c>
      <c r="I2559" t="s">
        <v>31</v>
      </c>
      <c r="L2559" t="s">
        <v>10263</v>
      </c>
      <c r="N2559" t="s">
        <v>33</v>
      </c>
      <c r="Q2559" t="s">
        <v>34</v>
      </c>
      <c r="R2559" t="s">
        <v>1033</v>
      </c>
      <c r="T2559" t="s">
        <v>35</v>
      </c>
      <c r="V2559" t="s">
        <v>4551</v>
      </c>
    </row>
    <row r="2560" spans="2:22" x14ac:dyDescent="0.25">
      <c r="B2560" t="s">
        <v>10264</v>
      </c>
      <c r="C2560" t="s">
        <v>10265</v>
      </c>
      <c r="F2560" t="s">
        <v>10266</v>
      </c>
      <c r="I2560" t="s">
        <v>31</v>
      </c>
      <c r="L2560" t="s">
        <v>10267</v>
      </c>
      <c r="N2560" t="s">
        <v>33</v>
      </c>
      <c r="Q2560" t="s">
        <v>34</v>
      </c>
      <c r="R2560" t="s">
        <v>1128</v>
      </c>
      <c r="T2560" t="s">
        <v>35</v>
      </c>
      <c r="V2560" t="s">
        <v>4551</v>
      </c>
    </row>
    <row r="2561" spans="2:22" x14ac:dyDescent="0.25">
      <c r="B2561" t="s">
        <v>10268</v>
      </c>
      <c r="C2561" t="s">
        <v>10269</v>
      </c>
      <c r="F2561" t="s">
        <v>10270</v>
      </c>
      <c r="I2561" t="s">
        <v>31</v>
      </c>
      <c r="L2561" t="s">
        <v>10271</v>
      </c>
      <c r="N2561" t="s">
        <v>33</v>
      </c>
      <c r="O2561" t="s">
        <v>45</v>
      </c>
      <c r="Q2561" t="s">
        <v>34</v>
      </c>
      <c r="R2561" t="s">
        <v>1141</v>
      </c>
      <c r="T2561" t="s">
        <v>35</v>
      </c>
      <c r="V2561" t="s">
        <v>4551</v>
      </c>
    </row>
    <row r="2562" spans="2:22" x14ac:dyDescent="0.25">
      <c r="B2562" t="s">
        <v>10272</v>
      </c>
      <c r="C2562" t="s">
        <v>10273</v>
      </c>
      <c r="F2562" t="s">
        <v>10274</v>
      </c>
      <c r="I2562" t="s">
        <v>31</v>
      </c>
      <c r="L2562" t="s">
        <v>10275</v>
      </c>
      <c r="N2562" t="s">
        <v>33</v>
      </c>
      <c r="Q2562" t="s">
        <v>34</v>
      </c>
      <c r="R2562" t="s">
        <v>1747</v>
      </c>
      <c r="T2562" t="s">
        <v>35</v>
      </c>
      <c r="V2562" t="s">
        <v>4551</v>
      </c>
    </row>
    <row r="2563" spans="2:22" x14ac:dyDescent="0.25">
      <c r="B2563" t="s">
        <v>10276</v>
      </c>
      <c r="C2563" t="s">
        <v>10277</v>
      </c>
      <c r="F2563" t="s">
        <v>10278</v>
      </c>
      <c r="I2563" t="s">
        <v>31</v>
      </c>
      <c r="L2563" t="s">
        <v>10279</v>
      </c>
      <c r="N2563" t="s">
        <v>33</v>
      </c>
      <c r="O2563" t="s">
        <v>45</v>
      </c>
      <c r="Q2563" t="s">
        <v>34</v>
      </c>
      <c r="R2563" t="s">
        <v>448</v>
      </c>
      <c r="T2563" t="s">
        <v>35</v>
      </c>
      <c r="V2563" t="s">
        <v>4551</v>
      </c>
    </row>
    <row r="2564" spans="2:22" x14ac:dyDescent="0.25">
      <c r="B2564" t="s">
        <v>10280</v>
      </c>
      <c r="C2564" t="s">
        <v>10281</v>
      </c>
      <c r="F2564" t="s">
        <v>10282</v>
      </c>
      <c r="I2564" t="s">
        <v>31</v>
      </c>
      <c r="L2564" t="s">
        <v>10283</v>
      </c>
      <c r="N2564" t="s">
        <v>33</v>
      </c>
      <c r="Q2564" t="s">
        <v>34</v>
      </c>
      <c r="R2564" t="s">
        <v>99</v>
      </c>
      <c r="T2564" t="s">
        <v>35</v>
      </c>
      <c r="V2564" t="s">
        <v>4551</v>
      </c>
    </row>
    <row r="2565" spans="2:22" x14ac:dyDescent="0.25">
      <c r="B2565" t="s">
        <v>10284</v>
      </c>
      <c r="C2565" t="s">
        <v>10285</v>
      </c>
      <c r="F2565" t="s">
        <v>10286</v>
      </c>
      <c r="I2565" t="s">
        <v>31</v>
      </c>
      <c r="L2565" t="s">
        <v>10287</v>
      </c>
      <c r="N2565" t="s">
        <v>33</v>
      </c>
      <c r="O2565" t="s">
        <v>45</v>
      </c>
      <c r="Q2565" t="s">
        <v>34</v>
      </c>
      <c r="R2565" t="s">
        <v>3437</v>
      </c>
      <c r="T2565" t="s">
        <v>35</v>
      </c>
      <c r="U2565" t="s">
        <v>7130</v>
      </c>
      <c r="V2565" t="s">
        <v>4551</v>
      </c>
    </row>
    <row r="2566" spans="2:22" x14ac:dyDescent="0.25">
      <c r="B2566" t="s">
        <v>10288</v>
      </c>
      <c r="C2566" t="s">
        <v>10289</v>
      </c>
      <c r="F2566" t="s">
        <v>10290</v>
      </c>
      <c r="I2566" t="s">
        <v>31</v>
      </c>
      <c r="L2566" t="s">
        <v>10291</v>
      </c>
      <c r="N2566" t="s">
        <v>33</v>
      </c>
      <c r="Q2566" t="s">
        <v>34</v>
      </c>
      <c r="T2566" t="s">
        <v>35</v>
      </c>
      <c r="V2566" t="s">
        <v>4551</v>
      </c>
    </row>
    <row r="2567" spans="2:22" x14ac:dyDescent="0.25">
      <c r="B2567" t="s">
        <v>10292</v>
      </c>
      <c r="C2567" t="s">
        <v>10293</v>
      </c>
      <c r="F2567" t="s">
        <v>10294</v>
      </c>
      <c r="I2567" t="s">
        <v>31</v>
      </c>
      <c r="L2567" t="s">
        <v>10295</v>
      </c>
      <c r="N2567" t="s">
        <v>33</v>
      </c>
      <c r="Q2567" t="s">
        <v>34</v>
      </c>
      <c r="T2567" t="s">
        <v>35</v>
      </c>
      <c r="V2567" t="s">
        <v>4551</v>
      </c>
    </row>
    <row r="2568" spans="2:22" x14ac:dyDescent="0.25">
      <c r="B2568" t="s">
        <v>10296</v>
      </c>
      <c r="C2568" t="s">
        <v>10297</v>
      </c>
      <c r="F2568" t="s">
        <v>10298</v>
      </c>
      <c r="I2568" t="s">
        <v>31</v>
      </c>
      <c r="L2568" t="s">
        <v>10299</v>
      </c>
      <c r="N2568" t="s">
        <v>33</v>
      </c>
      <c r="Q2568" t="s">
        <v>34</v>
      </c>
      <c r="R2568" t="s">
        <v>1033</v>
      </c>
      <c r="T2568" t="s">
        <v>35</v>
      </c>
      <c r="U2568" t="s">
        <v>7130</v>
      </c>
      <c r="V2568" t="s">
        <v>4551</v>
      </c>
    </row>
    <row r="2569" spans="2:22" x14ac:dyDescent="0.25">
      <c r="B2569" t="s">
        <v>10300</v>
      </c>
      <c r="C2569" t="s">
        <v>10301</v>
      </c>
      <c r="F2569" t="s">
        <v>10302</v>
      </c>
      <c r="I2569" t="s">
        <v>31</v>
      </c>
      <c r="L2569" t="s">
        <v>10303</v>
      </c>
      <c r="N2569" t="s">
        <v>33</v>
      </c>
      <c r="Q2569" t="s">
        <v>34</v>
      </c>
      <c r="R2569" t="s">
        <v>557</v>
      </c>
      <c r="T2569" t="s">
        <v>35</v>
      </c>
      <c r="V2569" t="s">
        <v>4551</v>
      </c>
    </row>
    <row r="2570" spans="2:22" x14ac:dyDescent="0.25">
      <c r="B2570" t="s">
        <v>10304</v>
      </c>
      <c r="C2570" t="s">
        <v>10305</v>
      </c>
      <c r="F2570" t="s">
        <v>10306</v>
      </c>
      <c r="I2570" t="s">
        <v>31</v>
      </c>
      <c r="L2570" t="s">
        <v>10307</v>
      </c>
      <c r="N2570" t="s">
        <v>33</v>
      </c>
      <c r="O2570" t="s">
        <v>45</v>
      </c>
      <c r="Q2570" t="s">
        <v>34</v>
      </c>
      <c r="R2570" t="s">
        <v>448</v>
      </c>
      <c r="T2570" t="s">
        <v>35</v>
      </c>
      <c r="V2570" t="s">
        <v>4551</v>
      </c>
    </row>
    <row r="2571" spans="2:22" x14ac:dyDescent="0.25">
      <c r="B2571" t="s">
        <v>10308</v>
      </c>
      <c r="C2571" t="s">
        <v>10309</v>
      </c>
      <c r="F2571" t="s">
        <v>10310</v>
      </c>
      <c r="I2571" t="s">
        <v>31</v>
      </c>
      <c r="L2571" t="s">
        <v>10311</v>
      </c>
      <c r="N2571" t="s">
        <v>33</v>
      </c>
      <c r="Q2571" t="s">
        <v>34</v>
      </c>
      <c r="R2571" t="s">
        <v>1128</v>
      </c>
      <c r="T2571" t="s">
        <v>35</v>
      </c>
      <c r="V2571" t="s">
        <v>4551</v>
      </c>
    </row>
    <row r="2572" spans="2:22" x14ac:dyDescent="0.25">
      <c r="B2572" t="s">
        <v>10312</v>
      </c>
      <c r="C2572" t="s">
        <v>10313</v>
      </c>
      <c r="F2572" t="s">
        <v>10314</v>
      </c>
      <c r="I2572" t="s">
        <v>31</v>
      </c>
      <c r="L2572" t="s">
        <v>10315</v>
      </c>
      <c r="N2572" t="s">
        <v>33</v>
      </c>
      <c r="Q2572" t="s">
        <v>34</v>
      </c>
      <c r="R2572" t="s">
        <v>1218</v>
      </c>
      <c r="T2572" t="s">
        <v>35</v>
      </c>
      <c r="V2572" t="s">
        <v>4551</v>
      </c>
    </row>
    <row r="2573" spans="2:22" x14ac:dyDescent="0.25">
      <c r="B2573" t="s">
        <v>10316</v>
      </c>
      <c r="C2573" t="s">
        <v>10317</v>
      </c>
      <c r="F2573" t="s">
        <v>10318</v>
      </c>
      <c r="I2573" t="s">
        <v>31</v>
      </c>
      <c r="L2573" t="s">
        <v>10319</v>
      </c>
      <c r="N2573" t="s">
        <v>33</v>
      </c>
      <c r="O2573" t="s">
        <v>45</v>
      </c>
      <c r="Q2573" t="s">
        <v>34</v>
      </c>
      <c r="R2573" t="s">
        <v>448</v>
      </c>
      <c r="T2573" t="s">
        <v>35</v>
      </c>
      <c r="V2573" t="s">
        <v>4551</v>
      </c>
    </row>
    <row r="2574" spans="2:22" x14ac:dyDescent="0.25">
      <c r="B2574" t="s">
        <v>10320</v>
      </c>
      <c r="C2574" t="s">
        <v>10321</v>
      </c>
      <c r="F2574" t="s">
        <v>10322</v>
      </c>
      <c r="I2574" t="s">
        <v>31</v>
      </c>
      <c r="L2574" t="s">
        <v>10323</v>
      </c>
      <c r="N2574" t="s">
        <v>33</v>
      </c>
      <c r="Q2574" t="s">
        <v>34</v>
      </c>
      <c r="T2574" t="s">
        <v>35</v>
      </c>
      <c r="V2574" t="s">
        <v>4551</v>
      </c>
    </row>
    <row r="2575" spans="2:22" x14ac:dyDescent="0.25">
      <c r="B2575" t="s">
        <v>10324</v>
      </c>
      <c r="C2575" t="s">
        <v>10325</v>
      </c>
      <c r="F2575" t="s">
        <v>10326</v>
      </c>
      <c r="I2575" t="s">
        <v>31</v>
      </c>
      <c r="L2575" t="s">
        <v>10327</v>
      </c>
      <c r="N2575" t="s">
        <v>33</v>
      </c>
      <c r="Q2575" t="s">
        <v>34</v>
      </c>
      <c r="T2575" t="s">
        <v>35</v>
      </c>
      <c r="V2575" t="s">
        <v>4551</v>
      </c>
    </row>
    <row r="2576" spans="2:22" x14ac:dyDescent="0.25">
      <c r="B2576" t="s">
        <v>10328</v>
      </c>
      <c r="C2576" t="s">
        <v>10329</v>
      </c>
      <c r="F2576" t="s">
        <v>10330</v>
      </c>
      <c r="I2576" t="s">
        <v>31</v>
      </c>
      <c r="L2576" t="s">
        <v>10331</v>
      </c>
      <c r="N2576" t="s">
        <v>33</v>
      </c>
      <c r="Q2576" t="s">
        <v>34</v>
      </c>
      <c r="R2576" t="s">
        <v>415</v>
      </c>
      <c r="T2576" t="s">
        <v>35</v>
      </c>
      <c r="V2576" t="s">
        <v>4551</v>
      </c>
    </row>
    <row r="2577" spans="2:22" x14ac:dyDescent="0.25">
      <c r="B2577" t="s">
        <v>10332</v>
      </c>
      <c r="C2577" t="s">
        <v>10333</v>
      </c>
      <c r="F2577" t="s">
        <v>10334</v>
      </c>
      <c r="I2577" t="s">
        <v>31</v>
      </c>
      <c r="L2577" t="s">
        <v>10335</v>
      </c>
      <c r="N2577" t="s">
        <v>33</v>
      </c>
      <c r="Q2577" t="s">
        <v>34</v>
      </c>
      <c r="R2577" t="s">
        <v>99</v>
      </c>
      <c r="T2577" t="s">
        <v>35</v>
      </c>
      <c r="V2577" t="s">
        <v>4551</v>
      </c>
    </row>
    <row r="2578" spans="2:22" x14ac:dyDescent="0.25">
      <c r="B2578" t="s">
        <v>10336</v>
      </c>
      <c r="C2578" t="s">
        <v>10337</v>
      </c>
      <c r="F2578" t="s">
        <v>10338</v>
      </c>
      <c r="I2578" t="s">
        <v>31</v>
      </c>
      <c r="L2578" t="s">
        <v>10339</v>
      </c>
      <c r="N2578" t="s">
        <v>33</v>
      </c>
      <c r="Q2578" t="s">
        <v>34</v>
      </c>
      <c r="T2578" t="s">
        <v>35</v>
      </c>
      <c r="V2578" t="s">
        <v>4551</v>
      </c>
    </row>
    <row r="2579" spans="2:22" x14ac:dyDescent="0.25">
      <c r="B2579" t="s">
        <v>10340</v>
      </c>
      <c r="C2579" t="s">
        <v>10341</v>
      </c>
      <c r="F2579" t="s">
        <v>10342</v>
      </c>
      <c r="I2579" t="s">
        <v>31</v>
      </c>
      <c r="L2579" t="s">
        <v>10343</v>
      </c>
      <c r="N2579" t="s">
        <v>33</v>
      </c>
      <c r="Q2579" t="s">
        <v>34</v>
      </c>
      <c r="T2579" t="s">
        <v>35</v>
      </c>
      <c r="V2579" t="s">
        <v>4551</v>
      </c>
    </row>
    <row r="2580" spans="2:22" x14ac:dyDescent="0.25">
      <c r="B2580" t="s">
        <v>10344</v>
      </c>
      <c r="C2580" t="s">
        <v>10345</v>
      </c>
      <c r="F2580" t="s">
        <v>10346</v>
      </c>
      <c r="I2580" t="s">
        <v>31</v>
      </c>
      <c r="L2580" t="s">
        <v>10347</v>
      </c>
      <c r="N2580" t="s">
        <v>33</v>
      </c>
      <c r="Q2580" t="s">
        <v>34</v>
      </c>
      <c r="R2580" t="s">
        <v>1747</v>
      </c>
      <c r="T2580" t="s">
        <v>35</v>
      </c>
      <c r="V2580" t="s">
        <v>4551</v>
      </c>
    </row>
    <row r="2581" spans="2:22" x14ac:dyDescent="0.25">
      <c r="B2581" t="s">
        <v>10348</v>
      </c>
      <c r="C2581" t="s">
        <v>10349</v>
      </c>
      <c r="F2581" t="s">
        <v>10350</v>
      </c>
      <c r="I2581" t="s">
        <v>31</v>
      </c>
      <c r="L2581" t="s">
        <v>10351</v>
      </c>
      <c r="N2581" t="s">
        <v>33</v>
      </c>
      <c r="O2581" t="s">
        <v>45</v>
      </c>
      <c r="Q2581" t="s">
        <v>34</v>
      </c>
      <c r="R2581" t="s">
        <v>1033</v>
      </c>
      <c r="T2581" t="s">
        <v>35</v>
      </c>
      <c r="V2581" t="s">
        <v>4551</v>
      </c>
    </row>
    <row r="2582" spans="2:22" x14ac:dyDescent="0.25">
      <c r="B2582" t="s">
        <v>10352</v>
      </c>
      <c r="C2582" t="s">
        <v>10353</v>
      </c>
      <c r="F2582" t="s">
        <v>10354</v>
      </c>
      <c r="I2582" t="s">
        <v>31</v>
      </c>
      <c r="L2582" t="s">
        <v>10355</v>
      </c>
      <c r="N2582" t="s">
        <v>33</v>
      </c>
      <c r="Q2582" t="s">
        <v>34</v>
      </c>
      <c r="R2582" t="s">
        <v>448</v>
      </c>
      <c r="T2582" t="s">
        <v>35</v>
      </c>
      <c r="V2582" t="s">
        <v>4551</v>
      </c>
    </row>
    <row r="2583" spans="2:22" x14ac:dyDescent="0.25">
      <c r="B2583" t="s">
        <v>10356</v>
      </c>
      <c r="C2583" t="s">
        <v>10357</v>
      </c>
      <c r="F2583" t="s">
        <v>10358</v>
      </c>
      <c r="I2583" t="s">
        <v>31</v>
      </c>
      <c r="L2583" t="s">
        <v>10359</v>
      </c>
      <c r="N2583" t="s">
        <v>33</v>
      </c>
      <c r="Q2583" t="s">
        <v>34</v>
      </c>
      <c r="R2583" t="s">
        <v>1141</v>
      </c>
      <c r="T2583" t="s">
        <v>35</v>
      </c>
      <c r="V2583" t="s">
        <v>4551</v>
      </c>
    </row>
    <row r="2584" spans="2:22" x14ac:dyDescent="0.25">
      <c r="B2584" t="s">
        <v>10360</v>
      </c>
      <c r="C2584" t="s">
        <v>10361</v>
      </c>
      <c r="F2584" t="s">
        <v>10362</v>
      </c>
      <c r="I2584" t="s">
        <v>31</v>
      </c>
      <c r="L2584" t="s">
        <v>10363</v>
      </c>
      <c r="N2584" t="s">
        <v>33</v>
      </c>
      <c r="Q2584" t="s">
        <v>34</v>
      </c>
      <c r="R2584" t="s">
        <v>58</v>
      </c>
      <c r="T2584" t="s">
        <v>35</v>
      </c>
      <c r="V2584" t="s">
        <v>4551</v>
      </c>
    </row>
    <row r="2585" spans="2:22" x14ac:dyDescent="0.25">
      <c r="B2585" t="s">
        <v>10364</v>
      </c>
      <c r="C2585" t="s">
        <v>10365</v>
      </c>
      <c r="F2585" t="s">
        <v>10366</v>
      </c>
      <c r="I2585" t="s">
        <v>31</v>
      </c>
      <c r="L2585" t="s">
        <v>10367</v>
      </c>
      <c r="N2585" t="s">
        <v>33</v>
      </c>
      <c r="Q2585" t="s">
        <v>34</v>
      </c>
      <c r="R2585" t="s">
        <v>99</v>
      </c>
      <c r="T2585" t="s">
        <v>35</v>
      </c>
      <c r="V2585" t="s">
        <v>4551</v>
      </c>
    </row>
    <row r="2586" spans="2:22" x14ac:dyDescent="0.25">
      <c r="B2586" t="s">
        <v>10368</v>
      </c>
      <c r="C2586" t="s">
        <v>10369</v>
      </c>
      <c r="F2586" t="s">
        <v>10370</v>
      </c>
      <c r="I2586" t="s">
        <v>31</v>
      </c>
      <c r="L2586" t="s">
        <v>10371</v>
      </c>
      <c r="N2586" t="s">
        <v>33</v>
      </c>
      <c r="O2586" t="s">
        <v>45</v>
      </c>
      <c r="Q2586" t="s">
        <v>34</v>
      </c>
      <c r="R2586" t="s">
        <v>415</v>
      </c>
      <c r="T2586" t="s">
        <v>35</v>
      </c>
      <c r="V2586" t="s">
        <v>4551</v>
      </c>
    </row>
    <row r="2587" spans="2:22" x14ac:dyDescent="0.25">
      <c r="B2587" t="s">
        <v>10372</v>
      </c>
      <c r="C2587" t="s">
        <v>10373</v>
      </c>
      <c r="F2587" t="s">
        <v>10374</v>
      </c>
      <c r="I2587" t="s">
        <v>31</v>
      </c>
      <c r="L2587" t="s">
        <v>10375</v>
      </c>
      <c r="N2587" t="s">
        <v>33</v>
      </c>
      <c r="Q2587" t="s">
        <v>34</v>
      </c>
      <c r="R2587" t="s">
        <v>58</v>
      </c>
      <c r="T2587" t="s">
        <v>35</v>
      </c>
      <c r="V2587" t="s">
        <v>4551</v>
      </c>
    </row>
    <row r="2588" spans="2:22" x14ac:dyDescent="0.25">
      <c r="B2588" t="s">
        <v>10376</v>
      </c>
      <c r="C2588" t="s">
        <v>10377</v>
      </c>
      <c r="F2588" t="s">
        <v>10378</v>
      </c>
      <c r="I2588" t="s">
        <v>31</v>
      </c>
      <c r="L2588" t="s">
        <v>10379</v>
      </c>
      <c r="N2588" t="s">
        <v>33</v>
      </c>
      <c r="Q2588" t="s">
        <v>34</v>
      </c>
      <c r="R2588" t="s">
        <v>58</v>
      </c>
      <c r="T2588" t="s">
        <v>35</v>
      </c>
      <c r="V2588" t="s">
        <v>4551</v>
      </c>
    </row>
    <row r="2589" spans="2:22" x14ac:dyDescent="0.25">
      <c r="B2589" t="s">
        <v>10380</v>
      </c>
      <c r="C2589" t="s">
        <v>10381</v>
      </c>
      <c r="F2589" t="s">
        <v>10382</v>
      </c>
      <c r="I2589" t="s">
        <v>31</v>
      </c>
      <c r="L2589" t="s">
        <v>10383</v>
      </c>
      <c r="N2589" t="s">
        <v>33</v>
      </c>
      <c r="Q2589" t="s">
        <v>34</v>
      </c>
      <c r="T2589" t="s">
        <v>35</v>
      </c>
      <c r="V2589" t="s">
        <v>4551</v>
      </c>
    </row>
    <row r="2590" spans="2:22" x14ac:dyDescent="0.25">
      <c r="B2590" t="s">
        <v>10384</v>
      </c>
      <c r="C2590" t="s">
        <v>10385</v>
      </c>
      <c r="F2590" t="s">
        <v>10386</v>
      </c>
      <c r="I2590" t="s">
        <v>31</v>
      </c>
      <c r="L2590" t="s">
        <v>10387</v>
      </c>
      <c r="N2590" t="s">
        <v>33</v>
      </c>
      <c r="Q2590" t="s">
        <v>34</v>
      </c>
      <c r="R2590" t="s">
        <v>557</v>
      </c>
      <c r="T2590" t="s">
        <v>35</v>
      </c>
      <c r="V2590" t="s">
        <v>4551</v>
      </c>
    </row>
    <row r="2591" spans="2:22" x14ac:dyDescent="0.25">
      <c r="B2591" t="s">
        <v>10388</v>
      </c>
      <c r="C2591" t="s">
        <v>10389</v>
      </c>
      <c r="F2591" t="s">
        <v>10390</v>
      </c>
      <c r="I2591" t="s">
        <v>31</v>
      </c>
      <c r="L2591" t="s">
        <v>10391</v>
      </c>
      <c r="N2591" t="s">
        <v>33</v>
      </c>
      <c r="Q2591" t="s">
        <v>34</v>
      </c>
      <c r="R2591" t="s">
        <v>415</v>
      </c>
      <c r="T2591" t="s">
        <v>35</v>
      </c>
      <c r="V2591" t="s">
        <v>4551</v>
      </c>
    </row>
    <row r="2592" spans="2:22" x14ac:dyDescent="0.25">
      <c r="B2592" t="s">
        <v>10392</v>
      </c>
      <c r="C2592" t="s">
        <v>10393</v>
      </c>
      <c r="F2592" t="s">
        <v>10394</v>
      </c>
      <c r="I2592" t="s">
        <v>31</v>
      </c>
      <c r="L2592" t="s">
        <v>10395</v>
      </c>
      <c r="N2592" t="s">
        <v>33</v>
      </c>
      <c r="Q2592" t="s">
        <v>34</v>
      </c>
      <c r="R2592" t="s">
        <v>58</v>
      </c>
      <c r="T2592" t="s">
        <v>35</v>
      </c>
      <c r="V2592" t="s">
        <v>4551</v>
      </c>
    </row>
    <row r="2593" spans="2:22" x14ac:dyDescent="0.25">
      <c r="B2593" t="s">
        <v>10396</v>
      </c>
      <c r="C2593" t="s">
        <v>10397</v>
      </c>
      <c r="F2593" t="s">
        <v>10398</v>
      </c>
      <c r="I2593" t="s">
        <v>31</v>
      </c>
      <c r="L2593" t="s">
        <v>10399</v>
      </c>
      <c r="N2593" t="s">
        <v>33</v>
      </c>
      <c r="Q2593" t="s">
        <v>34</v>
      </c>
      <c r="T2593" t="s">
        <v>35</v>
      </c>
      <c r="V2593" t="s">
        <v>4551</v>
      </c>
    </row>
    <row r="2594" spans="2:22" x14ac:dyDescent="0.25">
      <c r="B2594" t="s">
        <v>10400</v>
      </c>
      <c r="C2594" t="s">
        <v>10401</v>
      </c>
      <c r="F2594" t="s">
        <v>10402</v>
      </c>
      <c r="I2594" t="s">
        <v>31</v>
      </c>
      <c r="L2594" t="s">
        <v>10403</v>
      </c>
      <c r="N2594" t="s">
        <v>33</v>
      </c>
      <c r="Q2594" t="s">
        <v>34</v>
      </c>
      <c r="R2594" t="s">
        <v>1128</v>
      </c>
      <c r="T2594" t="s">
        <v>35</v>
      </c>
      <c r="V2594" t="s">
        <v>4551</v>
      </c>
    </row>
    <row r="2595" spans="2:22" x14ac:dyDescent="0.25">
      <c r="B2595" t="s">
        <v>10404</v>
      </c>
      <c r="C2595" t="s">
        <v>10405</v>
      </c>
      <c r="F2595" t="s">
        <v>10406</v>
      </c>
      <c r="I2595" t="s">
        <v>31</v>
      </c>
      <c r="L2595" t="s">
        <v>10407</v>
      </c>
      <c r="N2595" t="s">
        <v>33</v>
      </c>
      <c r="Q2595" t="s">
        <v>34</v>
      </c>
      <c r="R2595" t="s">
        <v>58</v>
      </c>
      <c r="T2595" t="s">
        <v>35</v>
      </c>
      <c r="V2595" t="s">
        <v>4551</v>
      </c>
    </row>
    <row r="2596" spans="2:22" x14ac:dyDescent="0.25">
      <c r="B2596" t="s">
        <v>10408</v>
      </c>
      <c r="C2596" t="s">
        <v>10409</v>
      </c>
      <c r="F2596" t="s">
        <v>10410</v>
      </c>
      <c r="I2596" t="s">
        <v>31</v>
      </c>
      <c r="L2596" t="s">
        <v>10411</v>
      </c>
      <c r="N2596" t="s">
        <v>33</v>
      </c>
      <c r="Q2596" t="s">
        <v>34</v>
      </c>
      <c r="R2596" t="s">
        <v>1218</v>
      </c>
      <c r="T2596" t="s">
        <v>35</v>
      </c>
      <c r="V2596" t="s">
        <v>4551</v>
      </c>
    </row>
    <row r="2597" spans="2:22" x14ac:dyDescent="0.25">
      <c r="B2597" t="s">
        <v>10412</v>
      </c>
      <c r="C2597" t="s">
        <v>10413</v>
      </c>
      <c r="F2597" t="s">
        <v>10414</v>
      </c>
      <c r="I2597" t="s">
        <v>31</v>
      </c>
      <c r="L2597" t="s">
        <v>10415</v>
      </c>
      <c r="N2597" t="s">
        <v>33</v>
      </c>
      <c r="Q2597" t="s">
        <v>34</v>
      </c>
      <c r="R2597" t="s">
        <v>1218</v>
      </c>
      <c r="T2597" t="s">
        <v>35</v>
      </c>
      <c r="V2597" t="s">
        <v>4551</v>
      </c>
    </row>
    <row r="2598" spans="2:22" x14ac:dyDescent="0.25">
      <c r="B2598" t="s">
        <v>10416</v>
      </c>
      <c r="C2598" t="s">
        <v>10417</v>
      </c>
      <c r="F2598" t="s">
        <v>10418</v>
      </c>
      <c r="I2598" t="s">
        <v>31</v>
      </c>
      <c r="L2598" t="s">
        <v>10419</v>
      </c>
      <c r="N2598" t="s">
        <v>33</v>
      </c>
      <c r="Q2598" t="s">
        <v>34</v>
      </c>
      <c r="T2598" t="s">
        <v>35</v>
      </c>
      <c r="V2598" t="s">
        <v>4551</v>
      </c>
    </row>
    <row r="2599" spans="2:22" x14ac:dyDescent="0.25">
      <c r="B2599" t="s">
        <v>10420</v>
      </c>
      <c r="C2599" t="s">
        <v>10421</v>
      </c>
      <c r="F2599" t="s">
        <v>10422</v>
      </c>
      <c r="I2599" t="s">
        <v>31</v>
      </c>
      <c r="L2599" t="s">
        <v>10423</v>
      </c>
      <c r="N2599" t="s">
        <v>33</v>
      </c>
      <c r="Q2599" t="s">
        <v>34</v>
      </c>
      <c r="R2599" t="s">
        <v>58</v>
      </c>
      <c r="T2599" t="s">
        <v>35</v>
      </c>
      <c r="V2599" t="s">
        <v>4551</v>
      </c>
    </row>
    <row r="2600" spans="2:22" x14ac:dyDescent="0.25">
      <c r="B2600" t="s">
        <v>10424</v>
      </c>
      <c r="C2600" t="s">
        <v>10425</v>
      </c>
      <c r="F2600" t="s">
        <v>10426</v>
      </c>
      <c r="I2600" t="s">
        <v>31</v>
      </c>
      <c r="L2600" t="s">
        <v>10427</v>
      </c>
      <c r="N2600" t="s">
        <v>33</v>
      </c>
      <c r="Q2600" t="s">
        <v>34</v>
      </c>
      <c r="R2600" t="s">
        <v>557</v>
      </c>
      <c r="T2600" t="s">
        <v>35</v>
      </c>
      <c r="V2600" t="s">
        <v>4551</v>
      </c>
    </row>
    <row r="2601" spans="2:22" x14ac:dyDescent="0.25">
      <c r="B2601" t="s">
        <v>10428</v>
      </c>
      <c r="C2601" t="s">
        <v>10429</v>
      </c>
      <c r="F2601" t="s">
        <v>10430</v>
      </c>
      <c r="I2601" t="s">
        <v>31</v>
      </c>
      <c r="L2601" t="s">
        <v>10431</v>
      </c>
      <c r="N2601" t="s">
        <v>33</v>
      </c>
      <c r="Q2601" t="s">
        <v>34</v>
      </c>
      <c r="R2601" t="s">
        <v>1033</v>
      </c>
      <c r="T2601" t="s">
        <v>35</v>
      </c>
      <c r="V2601" t="s">
        <v>4551</v>
      </c>
    </row>
    <row r="2602" spans="2:22" x14ac:dyDescent="0.25">
      <c r="B2602" t="s">
        <v>10432</v>
      </c>
      <c r="C2602" t="s">
        <v>10433</v>
      </c>
      <c r="F2602" t="s">
        <v>10434</v>
      </c>
      <c r="I2602" t="s">
        <v>31</v>
      </c>
      <c r="L2602" t="s">
        <v>10435</v>
      </c>
      <c r="N2602" t="s">
        <v>33</v>
      </c>
      <c r="Q2602" t="s">
        <v>34</v>
      </c>
      <c r="R2602" t="s">
        <v>99</v>
      </c>
      <c r="T2602" t="s">
        <v>35</v>
      </c>
      <c r="V2602" t="s">
        <v>4551</v>
      </c>
    </row>
    <row r="2603" spans="2:22" x14ac:dyDescent="0.25">
      <c r="B2603" t="s">
        <v>10436</v>
      </c>
      <c r="C2603" t="s">
        <v>10437</v>
      </c>
      <c r="F2603" t="s">
        <v>10438</v>
      </c>
      <c r="I2603" t="s">
        <v>31</v>
      </c>
      <c r="L2603" t="s">
        <v>10439</v>
      </c>
      <c r="N2603" t="s">
        <v>33</v>
      </c>
      <c r="Q2603" t="s">
        <v>34</v>
      </c>
      <c r="T2603" t="s">
        <v>35</v>
      </c>
      <c r="V2603" t="s">
        <v>4551</v>
      </c>
    </row>
    <row r="2604" spans="2:22" x14ac:dyDescent="0.25">
      <c r="B2604" t="s">
        <v>10440</v>
      </c>
      <c r="C2604" t="s">
        <v>10441</v>
      </c>
      <c r="F2604" t="s">
        <v>10442</v>
      </c>
      <c r="I2604" t="s">
        <v>31</v>
      </c>
      <c r="L2604" t="s">
        <v>10443</v>
      </c>
      <c r="N2604" t="s">
        <v>33</v>
      </c>
      <c r="Q2604" t="s">
        <v>34</v>
      </c>
      <c r="T2604" t="s">
        <v>35</v>
      </c>
      <c r="V2604" t="s">
        <v>4551</v>
      </c>
    </row>
    <row r="2605" spans="2:22" x14ac:dyDescent="0.25">
      <c r="B2605" t="s">
        <v>10444</v>
      </c>
      <c r="C2605" t="s">
        <v>10445</v>
      </c>
      <c r="F2605" t="s">
        <v>10446</v>
      </c>
      <c r="I2605" t="s">
        <v>31</v>
      </c>
      <c r="L2605" t="s">
        <v>10447</v>
      </c>
      <c r="N2605" t="s">
        <v>33</v>
      </c>
      <c r="O2605" t="s">
        <v>45</v>
      </c>
      <c r="Q2605" t="s">
        <v>34</v>
      </c>
      <c r="R2605" t="s">
        <v>1747</v>
      </c>
      <c r="T2605" t="s">
        <v>35</v>
      </c>
      <c r="U2605" t="s">
        <v>7130</v>
      </c>
      <c r="V2605" t="s">
        <v>4551</v>
      </c>
    </row>
    <row r="2606" spans="2:22" x14ac:dyDescent="0.25">
      <c r="B2606" t="s">
        <v>10448</v>
      </c>
      <c r="C2606" t="s">
        <v>10449</v>
      </c>
      <c r="F2606" t="s">
        <v>10450</v>
      </c>
      <c r="I2606" t="s">
        <v>31</v>
      </c>
      <c r="L2606" t="s">
        <v>10451</v>
      </c>
      <c r="N2606" t="s">
        <v>33</v>
      </c>
      <c r="Q2606" t="s">
        <v>34</v>
      </c>
      <c r="R2606" t="s">
        <v>557</v>
      </c>
      <c r="T2606" t="s">
        <v>35</v>
      </c>
      <c r="V2606" t="s">
        <v>4551</v>
      </c>
    </row>
    <row r="2607" spans="2:22" x14ac:dyDescent="0.25">
      <c r="B2607" t="s">
        <v>10452</v>
      </c>
      <c r="C2607" t="s">
        <v>10453</v>
      </c>
      <c r="F2607" t="s">
        <v>10454</v>
      </c>
      <c r="I2607" t="s">
        <v>31</v>
      </c>
      <c r="L2607" t="s">
        <v>10455</v>
      </c>
      <c r="N2607" t="s">
        <v>33</v>
      </c>
      <c r="Q2607" t="s">
        <v>34</v>
      </c>
      <c r="R2607" t="s">
        <v>448</v>
      </c>
      <c r="T2607" t="s">
        <v>35</v>
      </c>
      <c r="V2607" t="s">
        <v>4551</v>
      </c>
    </row>
    <row r="2608" spans="2:22" x14ac:dyDescent="0.25">
      <c r="B2608" t="s">
        <v>10456</v>
      </c>
      <c r="C2608" t="s">
        <v>10457</v>
      </c>
      <c r="F2608" t="s">
        <v>10458</v>
      </c>
      <c r="I2608" t="s">
        <v>31</v>
      </c>
      <c r="L2608" t="s">
        <v>10459</v>
      </c>
      <c r="N2608" t="s">
        <v>33</v>
      </c>
      <c r="Q2608" t="s">
        <v>34</v>
      </c>
      <c r="R2608" t="s">
        <v>99</v>
      </c>
      <c r="T2608" t="s">
        <v>35</v>
      </c>
      <c r="V2608" t="s">
        <v>4551</v>
      </c>
    </row>
    <row r="2609" spans="2:22" x14ac:dyDescent="0.25">
      <c r="B2609" t="s">
        <v>10460</v>
      </c>
      <c r="C2609" t="s">
        <v>10461</v>
      </c>
      <c r="F2609" t="s">
        <v>10462</v>
      </c>
      <c r="I2609" t="s">
        <v>31</v>
      </c>
      <c r="L2609" t="s">
        <v>10463</v>
      </c>
      <c r="N2609" t="s">
        <v>33</v>
      </c>
      <c r="Q2609" t="s">
        <v>34</v>
      </c>
      <c r="R2609" t="s">
        <v>99</v>
      </c>
      <c r="T2609" t="s">
        <v>35</v>
      </c>
      <c r="V2609" t="s">
        <v>4551</v>
      </c>
    </row>
    <row r="2610" spans="2:22" x14ac:dyDescent="0.25">
      <c r="B2610" t="s">
        <v>10464</v>
      </c>
      <c r="C2610" t="s">
        <v>10465</v>
      </c>
      <c r="F2610" t="s">
        <v>10466</v>
      </c>
      <c r="I2610" t="s">
        <v>31</v>
      </c>
      <c r="L2610" t="s">
        <v>10467</v>
      </c>
      <c r="N2610" t="s">
        <v>33</v>
      </c>
      <c r="Q2610" t="s">
        <v>34</v>
      </c>
      <c r="R2610" t="s">
        <v>1141</v>
      </c>
      <c r="T2610" t="s">
        <v>35</v>
      </c>
      <c r="V2610" t="s">
        <v>4551</v>
      </c>
    </row>
    <row r="2611" spans="2:22" x14ac:dyDescent="0.25">
      <c r="B2611" t="s">
        <v>10468</v>
      </c>
      <c r="C2611" t="s">
        <v>10469</v>
      </c>
      <c r="F2611" t="s">
        <v>10470</v>
      </c>
      <c r="I2611" t="s">
        <v>31</v>
      </c>
      <c r="L2611" t="s">
        <v>10471</v>
      </c>
      <c r="N2611" t="s">
        <v>33</v>
      </c>
      <c r="Q2611" t="s">
        <v>34</v>
      </c>
      <c r="R2611" t="s">
        <v>58</v>
      </c>
      <c r="T2611" t="s">
        <v>35</v>
      </c>
      <c r="V2611" t="s">
        <v>4551</v>
      </c>
    </row>
    <row r="2612" spans="2:22" x14ac:dyDescent="0.25">
      <c r="B2612" t="s">
        <v>10472</v>
      </c>
      <c r="C2612" t="s">
        <v>10473</v>
      </c>
      <c r="F2612" t="s">
        <v>10474</v>
      </c>
      <c r="I2612" t="s">
        <v>31</v>
      </c>
      <c r="L2612" t="s">
        <v>10475</v>
      </c>
      <c r="N2612" t="s">
        <v>33</v>
      </c>
      <c r="O2612" t="s">
        <v>45</v>
      </c>
      <c r="Q2612" t="s">
        <v>34</v>
      </c>
      <c r="R2612" t="s">
        <v>3098</v>
      </c>
      <c r="T2612" t="s">
        <v>35</v>
      </c>
      <c r="V2612" t="s">
        <v>4551</v>
      </c>
    </row>
    <row r="2613" spans="2:22" x14ac:dyDescent="0.25">
      <c r="B2613" t="s">
        <v>10476</v>
      </c>
      <c r="C2613" t="s">
        <v>10477</v>
      </c>
      <c r="F2613" t="s">
        <v>10478</v>
      </c>
      <c r="I2613" t="s">
        <v>31</v>
      </c>
      <c r="L2613" t="s">
        <v>10479</v>
      </c>
      <c r="N2613" t="s">
        <v>33</v>
      </c>
      <c r="O2613" t="s">
        <v>45</v>
      </c>
      <c r="Q2613" t="s">
        <v>34</v>
      </c>
      <c r="R2613" t="s">
        <v>448</v>
      </c>
      <c r="T2613" t="s">
        <v>35</v>
      </c>
      <c r="V2613" t="s">
        <v>4551</v>
      </c>
    </row>
    <row r="2614" spans="2:22" x14ac:dyDescent="0.25">
      <c r="B2614" t="s">
        <v>10480</v>
      </c>
      <c r="C2614" t="s">
        <v>10481</v>
      </c>
      <c r="F2614" t="s">
        <v>10482</v>
      </c>
      <c r="I2614" t="s">
        <v>31</v>
      </c>
      <c r="L2614" t="s">
        <v>10483</v>
      </c>
      <c r="N2614" t="s">
        <v>33</v>
      </c>
      <c r="Q2614" t="s">
        <v>34</v>
      </c>
      <c r="R2614" t="s">
        <v>1747</v>
      </c>
      <c r="T2614" t="s">
        <v>35</v>
      </c>
      <c r="V2614" t="s">
        <v>4551</v>
      </c>
    </row>
    <row r="2615" spans="2:22" x14ac:dyDescent="0.25">
      <c r="B2615" t="s">
        <v>10484</v>
      </c>
      <c r="C2615" t="s">
        <v>10485</v>
      </c>
      <c r="F2615" t="s">
        <v>10486</v>
      </c>
      <c r="I2615" t="s">
        <v>31</v>
      </c>
      <c r="L2615" t="s">
        <v>10487</v>
      </c>
      <c r="N2615" t="s">
        <v>33</v>
      </c>
      <c r="Q2615" t="s">
        <v>34</v>
      </c>
      <c r="R2615" t="s">
        <v>1271</v>
      </c>
      <c r="T2615" t="s">
        <v>35</v>
      </c>
      <c r="V2615" t="s">
        <v>4551</v>
      </c>
    </row>
    <row r="2616" spans="2:22" x14ac:dyDescent="0.25">
      <c r="B2616" t="s">
        <v>10488</v>
      </c>
      <c r="C2616" t="s">
        <v>10489</v>
      </c>
      <c r="F2616" t="s">
        <v>10490</v>
      </c>
      <c r="I2616" t="s">
        <v>31</v>
      </c>
      <c r="L2616" t="s">
        <v>10491</v>
      </c>
      <c r="N2616" t="s">
        <v>33</v>
      </c>
      <c r="Q2616" t="s">
        <v>34</v>
      </c>
      <c r="R2616" t="s">
        <v>58</v>
      </c>
      <c r="T2616" t="s">
        <v>35</v>
      </c>
      <c r="V2616" t="s">
        <v>4551</v>
      </c>
    </row>
    <row r="2617" spans="2:22" x14ac:dyDescent="0.25">
      <c r="B2617" t="s">
        <v>10492</v>
      </c>
      <c r="C2617" t="s">
        <v>10493</v>
      </c>
      <c r="F2617" t="s">
        <v>10494</v>
      </c>
      <c r="I2617" t="s">
        <v>31</v>
      </c>
      <c r="L2617" t="s">
        <v>10495</v>
      </c>
      <c r="N2617" t="s">
        <v>33</v>
      </c>
      <c r="Q2617" t="s">
        <v>34</v>
      </c>
      <c r="R2617" t="s">
        <v>1141</v>
      </c>
      <c r="T2617" t="s">
        <v>35</v>
      </c>
      <c r="V2617" t="s">
        <v>4551</v>
      </c>
    </row>
    <row r="2618" spans="2:22" x14ac:dyDescent="0.25">
      <c r="B2618" t="s">
        <v>10496</v>
      </c>
      <c r="C2618" t="s">
        <v>10497</v>
      </c>
      <c r="F2618" t="s">
        <v>10498</v>
      </c>
      <c r="I2618" t="s">
        <v>31</v>
      </c>
      <c r="L2618" t="s">
        <v>10499</v>
      </c>
      <c r="N2618" t="s">
        <v>33</v>
      </c>
      <c r="Q2618" t="s">
        <v>34</v>
      </c>
      <c r="T2618" t="s">
        <v>35</v>
      </c>
      <c r="V2618" t="s">
        <v>4551</v>
      </c>
    </row>
    <row r="2619" spans="2:22" x14ac:dyDescent="0.25">
      <c r="B2619" t="s">
        <v>10500</v>
      </c>
      <c r="C2619" t="s">
        <v>10501</v>
      </c>
      <c r="F2619" t="s">
        <v>10502</v>
      </c>
      <c r="I2619" t="s">
        <v>31</v>
      </c>
      <c r="L2619" t="s">
        <v>10503</v>
      </c>
      <c r="N2619" t="s">
        <v>33</v>
      </c>
      <c r="Q2619" t="s">
        <v>34</v>
      </c>
      <c r="T2619" t="s">
        <v>35</v>
      </c>
      <c r="V2619" t="s">
        <v>4551</v>
      </c>
    </row>
    <row r="2620" spans="2:22" x14ac:dyDescent="0.25">
      <c r="B2620" t="s">
        <v>10504</v>
      </c>
      <c r="C2620" t="s">
        <v>10505</v>
      </c>
      <c r="F2620" t="s">
        <v>10506</v>
      </c>
      <c r="I2620" t="s">
        <v>31</v>
      </c>
      <c r="L2620" t="s">
        <v>10507</v>
      </c>
      <c r="N2620" t="s">
        <v>33</v>
      </c>
      <c r="Q2620" t="s">
        <v>34</v>
      </c>
      <c r="R2620" t="s">
        <v>448</v>
      </c>
      <c r="T2620" t="s">
        <v>35</v>
      </c>
      <c r="V2620" t="s">
        <v>4551</v>
      </c>
    </row>
    <row r="2621" spans="2:22" x14ac:dyDescent="0.25">
      <c r="B2621" t="s">
        <v>10508</v>
      </c>
      <c r="C2621" t="s">
        <v>10509</v>
      </c>
      <c r="F2621" t="s">
        <v>10510</v>
      </c>
      <c r="I2621" t="s">
        <v>31</v>
      </c>
      <c r="L2621" t="s">
        <v>10511</v>
      </c>
      <c r="N2621" t="s">
        <v>33</v>
      </c>
      <c r="O2621" t="s">
        <v>45</v>
      </c>
      <c r="Q2621" t="s">
        <v>34</v>
      </c>
      <c r="R2621" t="s">
        <v>1033</v>
      </c>
      <c r="T2621" t="s">
        <v>35</v>
      </c>
      <c r="V2621" t="s">
        <v>4551</v>
      </c>
    </row>
    <row r="2622" spans="2:22" x14ac:dyDescent="0.25">
      <c r="B2622" t="s">
        <v>10512</v>
      </c>
      <c r="C2622" t="s">
        <v>10513</v>
      </c>
      <c r="F2622" t="s">
        <v>10514</v>
      </c>
      <c r="I2622" t="s">
        <v>31</v>
      </c>
      <c r="L2622" t="s">
        <v>10515</v>
      </c>
      <c r="N2622" t="s">
        <v>33</v>
      </c>
      <c r="Q2622" t="s">
        <v>34</v>
      </c>
      <c r="R2622" t="s">
        <v>1128</v>
      </c>
      <c r="T2622" t="s">
        <v>35</v>
      </c>
      <c r="V2622" t="s">
        <v>4551</v>
      </c>
    </row>
    <row r="2623" spans="2:22" x14ac:dyDescent="0.25">
      <c r="B2623" t="s">
        <v>10516</v>
      </c>
      <c r="C2623" t="s">
        <v>10517</v>
      </c>
      <c r="F2623" t="s">
        <v>10518</v>
      </c>
      <c r="I2623" t="s">
        <v>31</v>
      </c>
      <c r="L2623" t="s">
        <v>10519</v>
      </c>
      <c r="N2623" t="s">
        <v>33</v>
      </c>
      <c r="Q2623" t="s">
        <v>34</v>
      </c>
      <c r="R2623" t="s">
        <v>415</v>
      </c>
      <c r="T2623" t="s">
        <v>35</v>
      </c>
      <c r="V2623" t="s">
        <v>4551</v>
      </c>
    </row>
    <row r="2624" spans="2:22" x14ac:dyDescent="0.25">
      <c r="B2624" t="s">
        <v>10520</v>
      </c>
      <c r="C2624" t="s">
        <v>10521</v>
      </c>
      <c r="F2624" t="s">
        <v>10522</v>
      </c>
      <c r="I2624" t="s">
        <v>31</v>
      </c>
      <c r="L2624" t="s">
        <v>10523</v>
      </c>
      <c r="N2624" t="s">
        <v>33</v>
      </c>
      <c r="Q2624" t="s">
        <v>34</v>
      </c>
      <c r="R2624" t="s">
        <v>415</v>
      </c>
      <c r="T2624" t="s">
        <v>35</v>
      </c>
      <c r="V2624" t="s">
        <v>4551</v>
      </c>
    </row>
    <row r="2625" spans="2:22" x14ac:dyDescent="0.25">
      <c r="B2625" t="s">
        <v>10524</v>
      </c>
      <c r="C2625" t="s">
        <v>10525</v>
      </c>
      <c r="F2625" t="s">
        <v>10526</v>
      </c>
      <c r="I2625" t="s">
        <v>31</v>
      </c>
      <c r="L2625" t="s">
        <v>10527</v>
      </c>
      <c r="N2625" t="s">
        <v>33</v>
      </c>
      <c r="Q2625" t="s">
        <v>34</v>
      </c>
      <c r="T2625" t="s">
        <v>35</v>
      </c>
      <c r="V2625" t="s">
        <v>4551</v>
      </c>
    </row>
    <row r="2626" spans="2:22" x14ac:dyDescent="0.25">
      <c r="B2626" t="s">
        <v>10528</v>
      </c>
      <c r="C2626" t="s">
        <v>248</v>
      </c>
      <c r="F2626" t="s">
        <v>10529</v>
      </c>
      <c r="I2626" t="s">
        <v>31</v>
      </c>
      <c r="L2626" t="s">
        <v>10530</v>
      </c>
      <c r="N2626" t="s">
        <v>33</v>
      </c>
      <c r="Q2626" t="s">
        <v>34</v>
      </c>
      <c r="R2626" t="s">
        <v>1218</v>
      </c>
      <c r="T2626" t="s">
        <v>35</v>
      </c>
      <c r="V2626" t="s">
        <v>4551</v>
      </c>
    </row>
    <row r="2627" spans="2:22" x14ac:dyDescent="0.25">
      <c r="B2627" t="s">
        <v>10531</v>
      </c>
      <c r="C2627" t="s">
        <v>10532</v>
      </c>
      <c r="F2627" t="s">
        <v>10533</v>
      </c>
      <c r="I2627" t="s">
        <v>31</v>
      </c>
      <c r="L2627" t="s">
        <v>10534</v>
      </c>
      <c r="N2627" t="s">
        <v>33</v>
      </c>
      <c r="Q2627" t="s">
        <v>34</v>
      </c>
      <c r="R2627" t="s">
        <v>4123</v>
      </c>
      <c r="T2627" t="s">
        <v>35</v>
      </c>
      <c r="V2627" t="s">
        <v>4551</v>
      </c>
    </row>
    <row r="2628" spans="2:22" x14ac:dyDescent="0.25">
      <c r="B2628" t="s">
        <v>10535</v>
      </c>
      <c r="C2628" t="s">
        <v>10536</v>
      </c>
      <c r="F2628" t="s">
        <v>10537</v>
      </c>
      <c r="I2628" t="s">
        <v>31</v>
      </c>
      <c r="L2628" t="s">
        <v>10538</v>
      </c>
      <c r="N2628" t="s">
        <v>33</v>
      </c>
      <c r="Q2628" t="s">
        <v>34</v>
      </c>
      <c r="R2628" t="s">
        <v>99</v>
      </c>
      <c r="T2628" t="s">
        <v>35</v>
      </c>
      <c r="V2628" t="s">
        <v>4551</v>
      </c>
    </row>
    <row r="2629" spans="2:22" x14ac:dyDescent="0.25">
      <c r="B2629" t="s">
        <v>10539</v>
      </c>
      <c r="C2629" t="s">
        <v>10540</v>
      </c>
      <c r="F2629" t="s">
        <v>10541</v>
      </c>
      <c r="I2629" t="s">
        <v>31</v>
      </c>
      <c r="L2629" t="s">
        <v>10542</v>
      </c>
      <c r="N2629" t="s">
        <v>33</v>
      </c>
      <c r="Q2629" t="s">
        <v>34</v>
      </c>
      <c r="T2629" t="s">
        <v>35</v>
      </c>
      <c r="V2629" t="s">
        <v>4551</v>
      </c>
    </row>
    <row r="2630" spans="2:22" x14ac:dyDescent="0.25">
      <c r="B2630" t="s">
        <v>10543</v>
      </c>
      <c r="C2630" t="s">
        <v>10544</v>
      </c>
      <c r="F2630" t="s">
        <v>10545</v>
      </c>
      <c r="I2630" t="s">
        <v>31</v>
      </c>
      <c r="L2630" t="s">
        <v>10546</v>
      </c>
      <c r="N2630" t="s">
        <v>33</v>
      </c>
      <c r="Q2630" t="s">
        <v>34</v>
      </c>
      <c r="R2630" t="s">
        <v>58</v>
      </c>
      <c r="T2630" t="s">
        <v>35</v>
      </c>
      <c r="V2630" t="s">
        <v>4551</v>
      </c>
    </row>
    <row r="2631" spans="2:22" x14ac:dyDescent="0.25">
      <c r="B2631" t="s">
        <v>10547</v>
      </c>
      <c r="C2631" t="s">
        <v>10548</v>
      </c>
      <c r="F2631" t="s">
        <v>10549</v>
      </c>
      <c r="I2631" t="s">
        <v>31</v>
      </c>
      <c r="L2631" t="s">
        <v>10550</v>
      </c>
      <c r="N2631" t="s">
        <v>33</v>
      </c>
      <c r="Q2631" t="s">
        <v>34</v>
      </c>
      <c r="R2631" t="s">
        <v>99</v>
      </c>
      <c r="T2631" t="s">
        <v>35</v>
      </c>
      <c r="V2631" t="s">
        <v>4551</v>
      </c>
    </row>
    <row r="2632" spans="2:22" x14ac:dyDescent="0.25">
      <c r="B2632" t="s">
        <v>10551</v>
      </c>
      <c r="C2632" t="s">
        <v>10552</v>
      </c>
      <c r="F2632" t="s">
        <v>10553</v>
      </c>
      <c r="I2632" t="s">
        <v>31</v>
      </c>
      <c r="L2632" t="s">
        <v>10554</v>
      </c>
      <c r="N2632" t="s">
        <v>33</v>
      </c>
      <c r="Q2632" t="s">
        <v>34</v>
      </c>
      <c r="R2632" t="s">
        <v>1033</v>
      </c>
      <c r="T2632" t="s">
        <v>35</v>
      </c>
      <c r="V2632" t="s">
        <v>4551</v>
      </c>
    </row>
    <row r="2633" spans="2:22" x14ac:dyDescent="0.25">
      <c r="B2633" t="s">
        <v>10555</v>
      </c>
      <c r="C2633" t="s">
        <v>10556</v>
      </c>
      <c r="F2633" t="s">
        <v>10557</v>
      </c>
      <c r="I2633" t="s">
        <v>31</v>
      </c>
      <c r="L2633" t="s">
        <v>10558</v>
      </c>
      <c r="N2633" t="s">
        <v>33</v>
      </c>
      <c r="Q2633" t="s">
        <v>34</v>
      </c>
      <c r="T2633" t="s">
        <v>35</v>
      </c>
      <c r="V2633" t="s">
        <v>4551</v>
      </c>
    </row>
    <row r="2634" spans="2:22" x14ac:dyDescent="0.25">
      <c r="B2634" t="s">
        <v>10559</v>
      </c>
      <c r="C2634" t="s">
        <v>10560</v>
      </c>
      <c r="F2634" t="s">
        <v>10561</v>
      </c>
      <c r="I2634" t="s">
        <v>31</v>
      </c>
      <c r="L2634" t="s">
        <v>10562</v>
      </c>
      <c r="N2634" t="s">
        <v>33</v>
      </c>
      <c r="O2634" t="s">
        <v>45</v>
      </c>
      <c r="Q2634" t="s">
        <v>34</v>
      </c>
      <c r="R2634" t="s">
        <v>1747</v>
      </c>
      <c r="T2634" t="s">
        <v>35</v>
      </c>
      <c r="U2634" t="s">
        <v>7130</v>
      </c>
      <c r="V2634" t="s">
        <v>4551</v>
      </c>
    </row>
    <row r="2635" spans="2:22" x14ac:dyDescent="0.25">
      <c r="B2635" t="s">
        <v>10563</v>
      </c>
      <c r="C2635" t="s">
        <v>10564</v>
      </c>
      <c r="F2635" t="s">
        <v>10565</v>
      </c>
      <c r="I2635" t="s">
        <v>31</v>
      </c>
      <c r="L2635" t="s">
        <v>10566</v>
      </c>
      <c r="N2635" t="s">
        <v>33</v>
      </c>
      <c r="Q2635" t="s">
        <v>34</v>
      </c>
      <c r="R2635" t="s">
        <v>1271</v>
      </c>
      <c r="T2635" t="s">
        <v>35</v>
      </c>
      <c r="V2635" t="s">
        <v>4551</v>
      </c>
    </row>
    <row r="2636" spans="2:22" x14ac:dyDescent="0.25">
      <c r="B2636" t="s">
        <v>10567</v>
      </c>
      <c r="C2636" t="s">
        <v>10568</v>
      </c>
      <c r="F2636" t="s">
        <v>10569</v>
      </c>
      <c r="I2636" t="s">
        <v>31</v>
      </c>
      <c r="L2636" t="s">
        <v>10570</v>
      </c>
      <c r="N2636" t="s">
        <v>33</v>
      </c>
      <c r="Q2636" t="s">
        <v>34</v>
      </c>
      <c r="R2636" t="s">
        <v>1128</v>
      </c>
      <c r="T2636" t="s">
        <v>35</v>
      </c>
      <c r="V2636" t="s">
        <v>4551</v>
      </c>
    </row>
    <row r="2637" spans="2:22" x14ac:dyDescent="0.25">
      <c r="B2637" t="s">
        <v>10571</v>
      </c>
      <c r="C2637" t="s">
        <v>10572</v>
      </c>
      <c r="F2637" t="s">
        <v>10573</v>
      </c>
      <c r="I2637" t="s">
        <v>31</v>
      </c>
      <c r="L2637" t="s">
        <v>10574</v>
      </c>
      <c r="N2637" t="s">
        <v>33</v>
      </c>
      <c r="O2637" t="s">
        <v>45</v>
      </c>
      <c r="Q2637" t="s">
        <v>34</v>
      </c>
      <c r="R2637" t="s">
        <v>58</v>
      </c>
      <c r="T2637" t="s">
        <v>35</v>
      </c>
      <c r="V2637" t="s">
        <v>4551</v>
      </c>
    </row>
    <row r="2638" spans="2:22" x14ac:dyDescent="0.25">
      <c r="B2638" t="s">
        <v>10575</v>
      </c>
      <c r="C2638" t="s">
        <v>10576</v>
      </c>
      <c r="F2638" t="s">
        <v>10577</v>
      </c>
      <c r="I2638" t="s">
        <v>31</v>
      </c>
      <c r="L2638" t="s">
        <v>10578</v>
      </c>
      <c r="N2638" t="s">
        <v>33</v>
      </c>
      <c r="Q2638" t="s">
        <v>34</v>
      </c>
      <c r="R2638" t="s">
        <v>5946</v>
      </c>
      <c r="T2638" t="s">
        <v>35</v>
      </c>
      <c r="V2638" t="s">
        <v>4551</v>
      </c>
    </row>
    <row r="2639" spans="2:22" x14ac:dyDescent="0.25">
      <c r="B2639" t="s">
        <v>10579</v>
      </c>
      <c r="C2639" t="s">
        <v>10580</v>
      </c>
      <c r="F2639" t="s">
        <v>10581</v>
      </c>
      <c r="I2639" t="s">
        <v>31</v>
      </c>
      <c r="L2639" t="s">
        <v>10582</v>
      </c>
      <c r="N2639" t="s">
        <v>33</v>
      </c>
      <c r="Q2639" t="s">
        <v>34</v>
      </c>
      <c r="T2639" t="s">
        <v>35</v>
      </c>
      <c r="V2639" t="s">
        <v>4551</v>
      </c>
    </row>
    <row r="2640" spans="2:22" x14ac:dyDescent="0.25">
      <c r="B2640" t="s">
        <v>10583</v>
      </c>
      <c r="C2640" t="s">
        <v>10584</v>
      </c>
      <c r="F2640" t="s">
        <v>10585</v>
      </c>
      <c r="I2640" t="s">
        <v>31</v>
      </c>
      <c r="L2640" t="s">
        <v>10586</v>
      </c>
      <c r="N2640" t="s">
        <v>33</v>
      </c>
      <c r="Q2640" t="s">
        <v>34</v>
      </c>
      <c r="R2640" t="s">
        <v>448</v>
      </c>
      <c r="T2640" t="s">
        <v>35</v>
      </c>
      <c r="V2640" t="s">
        <v>4551</v>
      </c>
    </row>
    <row r="2641" spans="2:22" x14ac:dyDescent="0.25">
      <c r="B2641" t="s">
        <v>10587</v>
      </c>
      <c r="C2641" t="s">
        <v>3405</v>
      </c>
      <c r="F2641" t="s">
        <v>10588</v>
      </c>
      <c r="I2641" t="s">
        <v>31</v>
      </c>
      <c r="L2641" t="s">
        <v>10589</v>
      </c>
      <c r="N2641" t="s">
        <v>33</v>
      </c>
      <c r="Q2641" t="s">
        <v>34</v>
      </c>
      <c r="R2641" t="s">
        <v>944</v>
      </c>
      <c r="T2641" t="s">
        <v>35</v>
      </c>
      <c r="U2641" t="s">
        <v>7130</v>
      </c>
      <c r="V2641" t="s">
        <v>4551</v>
      </c>
    </row>
    <row r="2642" spans="2:22" x14ac:dyDescent="0.25">
      <c r="B2642" t="s">
        <v>10590</v>
      </c>
      <c r="C2642" t="s">
        <v>10591</v>
      </c>
      <c r="F2642" t="s">
        <v>10592</v>
      </c>
      <c r="I2642" t="s">
        <v>31</v>
      </c>
      <c r="L2642" t="s">
        <v>10593</v>
      </c>
      <c r="N2642" t="s">
        <v>33</v>
      </c>
      <c r="Q2642" t="s">
        <v>34</v>
      </c>
      <c r="R2642" t="s">
        <v>1218</v>
      </c>
      <c r="T2642" t="s">
        <v>35</v>
      </c>
      <c r="V2642" t="s">
        <v>4551</v>
      </c>
    </row>
    <row r="2643" spans="2:22" x14ac:dyDescent="0.25">
      <c r="B2643" t="s">
        <v>10594</v>
      </c>
      <c r="C2643" t="s">
        <v>10595</v>
      </c>
      <c r="F2643" t="s">
        <v>10596</v>
      </c>
      <c r="I2643" t="s">
        <v>31</v>
      </c>
      <c r="L2643" t="s">
        <v>10597</v>
      </c>
      <c r="N2643" t="s">
        <v>33</v>
      </c>
      <c r="Q2643" t="s">
        <v>34</v>
      </c>
      <c r="R2643" t="s">
        <v>448</v>
      </c>
      <c r="T2643" t="s">
        <v>35</v>
      </c>
      <c r="V2643" t="s">
        <v>4551</v>
      </c>
    </row>
    <row r="2644" spans="2:22" x14ac:dyDescent="0.25">
      <c r="B2644" t="s">
        <v>10598</v>
      </c>
      <c r="C2644" t="s">
        <v>10599</v>
      </c>
      <c r="F2644" t="s">
        <v>10600</v>
      </c>
      <c r="I2644" t="s">
        <v>31</v>
      </c>
      <c r="L2644" t="s">
        <v>10601</v>
      </c>
      <c r="N2644" t="s">
        <v>33</v>
      </c>
      <c r="O2644" t="s">
        <v>45</v>
      </c>
      <c r="Q2644" t="s">
        <v>34</v>
      </c>
      <c r="R2644" t="s">
        <v>557</v>
      </c>
      <c r="T2644" t="s">
        <v>35</v>
      </c>
      <c r="V2644" t="s">
        <v>4551</v>
      </c>
    </row>
    <row r="2645" spans="2:22" x14ac:dyDescent="0.25">
      <c r="B2645" t="s">
        <v>10602</v>
      </c>
      <c r="C2645" t="s">
        <v>10603</v>
      </c>
      <c r="F2645" t="s">
        <v>10604</v>
      </c>
      <c r="I2645" t="s">
        <v>31</v>
      </c>
      <c r="L2645" t="s">
        <v>10605</v>
      </c>
      <c r="N2645" t="s">
        <v>33</v>
      </c>
      <c r="Q2645" t="s">
        <v>34</v>
      </c>
      <c r="R2645" t="s">
        <v>448</v>
      </c>
      <c r="T2645" t="s">
        <v>35</v>
      </c>
      <c r="V2645" t="s">
        <v>4551</v>
      </c>
    </row>
    <row r="2646" spans="2:22" x14ac:dyDescent="0.25">
      <c r="B2646" t="s">
        <v>10606</v>
      </c>
      <c r="C2646" t="s">
        <v>10607</v>
      </c>
      <c r="F2646" t="s">
        <v>10608</v>
      </c>
      <c r="I2646" t="s">
        <v>31</v>
      </c>
      <c r="L2646" t="s">
        <v>10609</v>
      </c>
      <c r="N2646" t="s">
        <v>33</v>
      </c>
      <c r="Q2646" t="s">
        <v>34</v>
      </c>
      <c r="R2646" t="s">
        <v>1218</v>
      </c>
      <c r="T2646" t="s">
        <v>35</v>
      </c>
      <c r="V2646" t="s">
        <v>4551</v>
      </c>
    </row>
    <row r="2647" spans="2:22" x14ac:dyDescent="0.25">
      <c r="B2647" t="s">
        <v>10610</v>
      </c>
      <c r="C2647" t="s">
        <v>10611</v>
      </c>
      <c r="F2647" t="s">
        <v>10612</v>
      </c>
      <c r="I2647" t="s">
        <v>31</v>
      </c>
      <c r="L2647" t="s">
        <v>10613</v>
      </c>
      <c r="N2647" t="s">
        <v>33</v>
      </c>
      <c r="O2647" t="s">
        <v>45</v>
      </c>
      <c r="Q2647" t="s">
        <v>34</v>
      </c>
      <c r="R2647" t="s">
        <v>99</v>
      </c>
      <c r="T2647" t="s">
        <v>35</v>
      </c>
      <c r="V2647" t="s">
        <v>4551</v>
      </c>
    </row>
    <row r="2648" spans="2:22" x14ac:dyDescent="0.25">
      <c r="B2648" t="s">
        <v>10614</v>
      </c>
      <c r="C2648" t="s">
        <v>10615</v>
      </c>
      <c r="F2648" t="s">
        <v>10616</v>
      </c>
      <c r="I2648" t="s">
        <v>31</v>
      </c>
      <c r="L2648" t="s">
        <v>10617</v>
      </c>
      <c r="N2648" t="s">
        <v>33</v>
      </c>
      <c r="Q2648" t="s">
        <v>34</v>
      </c>
      <c r="T2648" t="s">
        <v>35</v>
      </c>
      <c r="V2648" t="s">
        <v>4551</v>
      </c>
    </row>
    <row r="2649" spans="2:22" x14ac:dyDescent="0.25">
      <c r="B2649" t="s">
        <v>10618</v>
      </c>
      <c r="C2649" t="s">
        <v>10619</v>
      </c>
      <c r="F2649" t="s">
        <v>10620</v>
      </c>
      <c r="I2649" t="s">
        <v>31</v>
      </c>
      <c r="L2649" t="s">
        <v>10621</v>
      </c>
      <c r="N2649" t="s">
        <v>33</v>
      </c>
      <c r="Q2649" t="s">
        <v>34</v>
      </c>
      <c r="T2649" t="s">
        <v>35</v>
      </c>
      <c r="V2649" t="s">
        <v>4551</v>
      </c>
    </row>
    <row r="2650" spans="2:22" x14ac:dyDescent="0.25">
      <c r="B2650" t="s">
        <v>10622</v>
      </c>
      <c r="C2650" t="s">
        <v>10623</v>
      </c>
      <c r="F2650" t="s">
        <v>10624</v>
      </c>
      <c r="I2650" t="s">
        <v>31</v>
      </c>
      <c r="L2650" t="s">
        <v>10625</v>
      </c>
      <c r="N2650" t="s">
        <v>33</v>
      </c>
      <c r="Q2650" t="s">
        <v>34</v>
      </c>
      <c r="R2650" t="s">
        <v>557</v>
      </c>
      <c r="T2650" t="s">
        <v>35</v>
      </c>
      <c r="V2650" t="s">
        <v>4551</v>
      </c>
    </row>
    <row r="2651" spans="2:22" x14ac:dyDescent="0.25">
      <c r="B2651" t="s">
        <v>10626</v>
      </c>
      <c r="C2651" t="s">
        <v>10627</v>
      </c>
      <c r="F2651" t="s">
        <v>10628</v>
      </c>
      <c r="I2651" t="s">
        <v>31</v>
      </c>
      <c r="L2651" t="s">
        <v>10629</v>
      </c>
      <c r="N2651" t="s">
        <v>33</v>
      </c>
      <c r="Q2651" t="s">
        <v>34</v>
      </c>
      <c r="T2651" t="s">
        <v>35</v>
      </c>
      <c r="V2651" t="s">
        <v>4551</v>
      </c>
    </row>
    <row r="2652" spans="2:22" x14ac:dyDescent="0.25">
      <c r="B2652" t="s">
        <v>10630</v>
      </c>
      <c r="C2652" t="s">
        <v>10631</v>
      </c>
      <c r="F2652" t="s">
        <v>10632</v>
      </c>
      <c r="I2652" t="s">
        <v>31</v>
      </c>
      <c r="L2652" t="s">
        <v>10633</v>
      </c>
      <c r="N2652" t="s">
        <v>33</v>
      </c>
      <c r="Q2652" t="s">
        <v>34</v>
      </c>
      <c r="R2652" t="s">
        <v>58</v>
      </c>
      <c r="T2652" t="s">
        <v>35</v>
      </c>
      <c r="V2652" t="s">
        <v>4551</v>
      </c>
    </row>
    <row r="2653" spans="2:22" x14ac:dyDescent="0.25">
      <c r="B2653" t="s">
        <v>10634</v>
      </c>
      <c r="C2653" t="s">
        <v>10635</v>
      </c>
      <c r="F2653" t="s">
        <v>10636</v>
      </c>
      <c r="I2653" t="s">
        <v>31</v>
      </c>
      <c r="L2653" t="s">
        <v>10637</v>
      </c>
      <c r="N2653" t="s">
        <v>33</v>
      </c>
      <c r="O2653" t="s">
        <v>45</v>
      </c>
      <c r="Q2653" t="s">
        <v>34</v>
      </c>
      <c r="R2653" t="s">
        <v>1141</v>
      </c>
      <c r="T2653" t="s">
        <v>35</v>
      </c>
      <c r="V2653" t="s">
        <v>4551</v>
      </c>
    </row>
    <row r="2654" spans="2:22" x14ac:dyDescent="0.25">
      <c r="B2654" t="s">
        <v>10638</v>
      </c>
      <c r="C2654" t="s">
        <v>10639</v>
      </c>
      <c r="F2654" t="s">
        <v>10640</v>
      </c>
      <c r="I2654" t="s">
        <v>31</v>
      </c>
      <c r="L2654" t="s">
        <v>10641</v>
      </c>
      <c r="N2654" t="s">
        <v>33</v>
      </c>
      <c r="Q2654" t="s">
        <v>34</v>
      </c>
      <c r="R2654" t="s">
        <v>58</v>
      </c>
      <c r="T2654" t="s">
        <v>35</v>
      </c>
      <c r="V2654" t="s">
        <v>4551</v>
      </c>
    </row>
    <row r="2655" spans="2:22" x14ac:dyDescent="0.25">
      <c r="B2655" t="s">
        <v>10642</v>
      </c>
      <c r="C2655" t="s">
        <v>10643</v>
      </c>
      <c r="F2655" t="s">
        <v>10644</v>
      </c>
      <c r="I2655" t="s">
        <v>31</v>
      </c>
      <c r="L2655" t="s">
        <v>10645</v>
      </c>
      <c r="N2655" t="s">
        <v>33</v>
      </c>
      <c r="Q2655" t="s">
        <v>34</v>
      </c>
      <c r="R2655" t="s">
        <v>1128</v>
      </c>
      <c r="T2655" t="s">
        <v>35</v>
      </c>
      <c r="V2655" t="s">
        <v>4551</v>
      </c>
    </row>
    <row r="2656" spans="2:22" x14ac:dyDescent="0.25">
      <c r="B2656" t="s">
        <v>10646</v>
      </c>
      <c r="C2656" t="s">
        <v>10647</v>
      </c>
      <c r="F2656" t="s">
        <v>10648</v>
      </c>
      <c r="I2656" t="s">
        <v>31</v>
      </c>
      <c r="L2656" t="s">
        <v>10649</v>
      </c>
      <c r="N2656" t="s">
        <v>33</v>
      </c>
      <c r="Q2656" t="s">
        <v>34</v>
      </c>
      <c r="R2656" t="s">
        <v>58</v>
      </c>
      <c r="T2656" t="s">
        <v>35</v>
      </c>
      <c r="V2656" t="s">
        <v>4551</v>
      </c>
    </row>
    <row r="2657" spans="2:22" x14ac:dyDescent="0.25">
      <c r="B2657" t="s">
        <v>10650</v>
      </c>
      <c r="C2657" t="s">
        <v>10651</v>
      </c>
      <c r="F2657" t="s">
        <v>10652</v>
      </c>
      <c r="I2657" t="s">
        <v>31</v>
      </c>
      <c r="L2657" t="s">
        <v>10653</v>
      </c>
      <c r="N2657" t="s">
        <v>33</v>
      </c>
      <c r="Q2657" t="s">
        <v>34</v>
      </c>
      <c r="T2657" t="s">
        <v>35</v>
      </c>
      <c r="V2657" t="s">
        <v>4551</v>
      </c>
    </row>
    <row r="2658" spans="2:22" x14ac:dyDescent="0.25">
      <c r="B2658" t="s">
        <v>10654</v>
      </c>
      <c r="C2658" t="s">
        <v>10655</v>
      </c>
      <c r="F2658" t="s">
        <v>10656</v>
      </c>
      <c r="I2658" t="s">
        <v>31</v>
      </c>
      <c r="L2658" t="s">
        <v>10657</v>
      </c>
      <c r="N2658" t="s">
        <v>33</v>
      </c>
      <c r="Q2658" t="s">
        <v>34</v>
      </c>
      <c r="R2658" t="s">
        <v>58</v>
      </c>
      <c r="T2658" t="s">
        <v>35</v>
      </c>
      <c r="V2658" t="s">
        <v>4551</v>
      </c>
    </row>
    <row r="2659" spans="2:22" x14ac:dyDescent="0.25">
      <c r="B2659" t="s">
        <v>10658</v>
      </c>
      <c r="C2659" t="s">
        <v>10659</v>
      </c>
      <c r="F2659" t="s">
        <v>10660</v>
      </c>
      <c r="I2659" t="s">
        <v>31</v>
      </c>
      <c r="L2659" t="s">
        <v>10661</v>
      </c>
      <c r="N2659" t="s">
        <v>33</v>
      </c>
      <c r="Q2659" t="s">
        <v>34</v>
      </c>
      <c r="T2659" t="s">
        <v>35</v>
      </c>
      <c r="V2659" t="s">
        <v>4551</v>
      </c>
    </row>
    <row r="2660" spans="2:22" x14ac:dyDescent="0.25">
      <c r="B2660" t="s">
        <v>10662</v>
      </c>
      <c r="C2660" t="s">
        <v>10663</v>
      </c>
      <c r="F2660" t="s">
        <v>10664</v>
      </c>
      <c r="I2660" t="s">
        <v>31</v>
      </c>
      <c r="L2660" t="s">
        <v>10665</v>
      </c>
      <c r="N2660" t="s">
        <v>33</v>
      </c>
      <c r="Q2660" t="s">
        <v>34</v>
      </c>
      <c r="R2660" t="s">
        <v>557</v>
      </c>
      <c r="T2660" t="s">
        <v>35</v>
      </c>
      <c r="V2660" t="s">
        <v>4551</v>
      </c>
    </row>
    <row r="2661" spans="2:22" x14ac:dyDescent="0.25">
      <c r="B2661" t="s">
        <v>10666</v>
      </c>
      <c r="C2661" t="s">
        <v>10667</v>
      </c>
      <c r="F2661" t="s">
        <v>10668</v>
      </c>
      <c r="I2661" t="s">
        <v>31</v>
      </c>
      <c r="L2661" t="s">
        <v>10669</v>
      </c>
      <c r="N2661" t="s">
        <v>33</v>
      </c>
      <c r="Q2661" t="s">
        <v>34</v>
      </c>
      <c r="R2661" t="s">
        <v>58</v>
      </c>
      <c r="T2661" t="s">
        <v>35</v>
      </c>
      <c r="V2661" t="s">
        <v>4551</v>
      </c>
    </row>
    <row r="2662" spans="2:22" x14ac:dyDescent="0.25">
      <c r="B2662" t="s">
        <v>10670</v>
      </c>
      <c r="C2662" t="s">
        <v>10671</v>
      </c>
      <c r="F2662" t="s">
        <v>10672</v>
      </c>
      <c r="I2662" t="s">
        <v>31</v>
      </c>
      <c r="L2662" t="s">
        <v>10673</v>
      </c>
      <c r="N2662" t="s">
        <v>33</v>
      </c>
      <c r="O2662" t="s">
        <v>45</v>
      </c>
      <c r="Q2662" t="s">
        <v>34</v>
      </c>
      <c r="R2662" t="s">
        <v>1747</v>
      </c>
      <c r="T2662" t="s">
        <v>35</v>
      </c>
      <c r="U2662" t="s">
        <v>7130</v>
      </c>
      <c r="V2662" t="s">
        <v>4551</v>
      </c>
    </row>
    <row r="2663" spans="2:22" x14ac:dyDescent="0.25">
      <c r="B2663" t="s">
        <v>10674</v>
      </c>
      <c r="C2663" t="s">
        <v>10675</v>
      </c>
      <c r="F2663" t="s">
        <v>10676</v>
      </c>
      <c r="I2663" t="s">
        <v>31</v>
      </c>
      <c r="L2663" t="s">
        <v>10677</v>
      </c>
      <c r="N2663" t="s">
        <v>33</v>
      </c>
      <c r="Q2663" t="s">
        <v>34</v>
      </c>
      <c r="R2663" t="s">
        <v>1141</v>
      </c>
      <c r="T2663" t="s">
        <v>35</v>
      </c>
      <c r="V2663" t="s">
        <v>4551</v>
      </c>
    </row>
    <row r="2664" spans="2:22" x14ac:dyDescent="0.25">
      <c r="B2664" t="s">
        <v>10678</v>
      </c>
      <c r="C2664" t="s">
        <v>10679</v>
      </c>
      <c r="F2664" t="s">
        <v>10680</v>
      </c>
      <c r="I2664" t="s">
        <v>31</v>
      </c>
      <c r="L2664" t="s">
        <v>10681</v>
      </c>
      <c r="N2664" t="s">
        <v>33</v>
      </c>
      <c r="Q2664" t="s">
        <v>34</v>
      </c>
      <c r="R2664" t="s">
        <v>1218</v>
      </c>
      <c r="T2664" t="s">
        <v>35</v>
      </c>
      <c r="V2664" t="s">
        <v>4551</v>
      </c>
    </row>
    <row r="2665" spans="2:22" x14ac:dyDescent="0.25">
      <c r="B2665" t="s">
        <v>10682</v>
      </c>
      <c r="C2665" t="s">
        <v>10683</v>
      </c>
      <c r="F2665" t="s">
        <v>10684</v>
      </c>
      <c r="I2665" t="s">
        <v>31</v>
      </c>
      <c r="L2665" t="s">
        <v>10685</v>
      </c>
      <c r="N2665" t="s">
        <v>33</v>
      </c>
      <c r="Q2665" t="s">
        <v>34</v>
      </c>
      <c r="R2665" t="s">
        <v>58</v>
      </c>
      <c r="T2665" t="s">
        <v>35</v>
      </c>
      <c r="V2665" t="s">
        <v>4551</v>
      </c>
    </row>
    <row r="2666" spans="2:22" x14ac:dyDescent="0.25">
      <c r="B2666" t="s">
        <v>10686</v>
      </c>
      <c r="C2666" t="s">
        <v>10687</v>
      </c>
      <c r="F2666" t="s">
        <v>10688</v>
      </c>
      <c r="I2666" t="s">
        <v>31</v>
      </c>
      <c r="L2666" t="s">
        <v>10689</v>
      </c>
      <c r="N2666" t="s">
        <v>33</v>
      </c>
      <c r="Q2666" t="s">
        <v>34</v>
      </c>
      <c r="R2666" t="s">
        <v>58</v>
      </c>
      <c r="T2666" t="s">
        <v>35</v>
      </c>
      <c r="V2666" t="s">
        <v>4551</v>
      </c>
    </row>
    <row r="2667" spans="2:22" x14ac:dyDescent="0.25">
      <c r="B2667" t="s">
        <v>10690</v>
      </c>
      <c r="C2667" t="s">
        <v>10691</v>
      </c>
      <c r="F2667" t="s">
        <v>10692</v>
      </c>
      <c r="I2667" t="s">
        <v>31</v>
      </c>
      <c r="L2667" t="s">
        <v>10693</v>
      </c>
      <c r="N2667" t="s">
        <v>33</v>
      </c>
      <c r="Q2667" t="s">
        <v>34</v>
      </c>
      <c r="R2667" t="s">
        <v>557</v>
      </c>
      <c r="T2667" t="s">
        <v>35</v>
      </c>
      <c r="U2667" t="s">
        <v>7130</v>
      </c>
      <c r="V2667" t="s">
        <v>4551</v>
      </c>
    </row>
    <row r="2668" spans="2:22" x14ac:dyDescent="0.25">
      <c r="B2668" t="s">
        <v>10694</v>
      </c>
      <c r="C2668" t="s">
        <v>10695</v>
      </c>
      <c r="F2668" t="s">
        <v>10696</v>
      </c>
      <c r="I2668" t="s">
        <v>31</v>
      </c>
      <c r="L2668" t="s">
        <v>10697</v>
      </c>
      <c r="N2668" t="s">
        <v>33</v>
      </c>
      <c r="Q2668" t="s">
        <v>34</v>
      </c>
      <c r="R2668" t="s">
        <v>557</v>
      </c>
      <c r="T2668" t="s">
        <v>35</v>
      </c>
      <c r="V2668" t="s">
        <v>4551</v>
      </c>
    </row>
    <row r="2669" spans="2:22" x14ac:dyDescent="0.25">
      <c r="B2669" t="s">
        <v>10698</v>
      </c>
      <c r="C2669" t="s">
        <v>10699</v>
      </c>
      <c r="F2669" t="s">
        <v>10700</v>
      </c>
      <c r="I2669" t="s">
        <v>31</v>
      </c>
      <c r="L2669" t="s">
        <v>10701</v>
      </c>
      <c r="N2669" t="s">
        <v>33</v>
      </c>
      <c r="Q2669" t="s">
        <v>34</v>
      </c>
      <c r="R2669" t="s">
        <v>1218</v>
      </c>
      <c r="T2669" t="s">
        <v>35</v>
      </c>
      <c r="V2669" t="s">
        <v>4551</v>
      </c>
    </row>
    <row r="2670" spans="2:22" x14ac:dyDescent="0.25">
      <c r="B2670" t="s">
        <v>10702</v>
      </c>
      <c r="C2670" t="s">
        <v>10703</v>
      </c>
      <c r="F2670" t="s">
        <v>10704</v>
      </c>
      <c r="I2670" t="s">
        <v>31</v>
      </c>
      <c r="L2670" t="s">
        <v>10705</v>
      </c>
      <c r="N2670" t="s">
        <v>33</v>
      </c>
      <c r="Q2670" t="s">
        <v>34</v>
      </c>
      <c r="R2670" t="s">
        <v>1141</v>
      </c>
      <c r="T2670" t="s">
        <v>35</v>
      </c>
      <c r="V2670" t="s">
        <v>4551</v>
      </c>
    </row>
    <row r="2671" spans="2:22" x14ac:dyDescent="0.25">
      <c r="B2671" t="s">
        <v>10706</v>
      </c>
      <c r="C2671" t="s">
        <v>10707</v>
      </c>
      <c r="F2671" t="s">
        <v>10708</v>
      </c>
      <c r="I2671" t="s">
        <v>31</v>
      </c>
      <c r="L2671" t="s">
        <v>10709</v>
      </c>
      <c r="N2671" t="s">
        <v>33</v>
      </c>
      <c r="Q2671" t="s">
        <v>34</v>
      </c>
      <c r="R2671" t="s">
        <v>557</v>
      </c>
      <c r="T2671" t="s">
        <v>35</v>
      </c>
      <c r="V2671" t="s">
        <v>4551</v>
      </c>
    </row>
    <row r="2672" spans="2:22" x14ac:dyDescent="0.25">
      <c r="B2672" t="s">
        <v>10710</v>
      </c>
      <c r="C2672" t="s">
        <v>10711</v>
      </c>
      <c r="F2672" t="s">
        <v>10712</v>
      </c>
      <c r="I2672" t="s">
        <v>31</v>
      </c>
      <c r="L2672" t="s">
        <v>10713</v>
      </c>
      <c r="N2672" t="s">
        <v>33</v>
      </c>
      <c r="Q2672" t="s">
        <v>34</v>
      </c>
      <c r="R2672" t="s">
        <v>557</v>
      </c>
      <c r="T2672" t="s">
        <v>35</v>
      </c>
      <c r="V2672" t="s">
        <v>4551</v>
      </c>
    </row>
    <row r="2673" spans="2:22" x14ac:dyDescent="0.25">
      <c r="B2673" t="s">
        <v>10714</v>
      </c>
      <c r="C2673" t="s">
        <v>10715</v>
      </c>
      <c r="F2673" t="s">
        <v>10716</v>
      </c>
      <c r="I2673" t="s">
        <v>31</v>
      </c>
      <c r="L2673" t="s">
        <v>10717</v>
      </c>
      <c r="N2673" t="s">
        <v>33</v>
      </c>
      <c r="Q2673" t="s">
        <v>34</v>
      </c>
      <c r="R2673" t="s">
        <v>58</v>
      </c>
      <c r="T2673" t="s">
        <v>35</v>
      </c>
      <c r="V2673" t="s">
        <v>4551</v>
      </c>
    </row>
    <row r="2674" spans="2:22" x14ac:dyDescent="0.25">
      <c r="B2674" t="s">
        <v>10718</v>
      </c>
      <c r="C2674" t="s">
        <v>10719</v>
      </c>
      <c r="F2674" t="s">
        <v>10720</v>
      </c>
      <c r="I2674" t="s">
        <v>31</v>
      </c>
      <c r="L2674" t="s">
        <v>10721</v>
      </c>
      <c r="N2674" t="s">
        <v>33</v>
      </c>
      <c r="Q2674" t="s">
        <v>34</v>
      </c>
      <c r="R2674" t="s">
        <v>415</v>
      </c>
      <c r="T2674" t="s">
        <v>35</v>
      </c>
      <c r="V2674" t="s">
        <v>4551</v>
      </c>
    </row>
    <row r="2675" spans="2:22" x14ac:dyDescent="0.25">
      <c r="B2675" t="s">
        <v>10722</v>
      </c>
      <c r="C2675" t="s">
        <v>10723</v>
      </c>
      <c r="F2675" t="s">
        <v>10724</v>
      </c>
      <c r="I2675" t="s">
        <v>31</v>
      </c>
      <c r="L2675" t="s">
        <v>10725</v>
      </c>
      <c r="N2675" t="s">
        <v>33</v>
      </c>
      <c r="Q2675" t="s">
        <v>34</v>
      </c>
      <c r="T2675" t="s">
        <v>35</v>
      </c>
      <c r="V2675" t="s">
        <v>4551</v>
      </c>
    </row>
    <row r="2676" spans="2:22" x14ac:dyDescent="0.25">
      <c r="B2676" t="s">
        <v>10726</v>
      </c>
      <c r="C2676" t="s">
        <v>10727</v>
      </c>
      <c r="F2676" t="s">
        <v>10728</v>
      </c>
      <c r="I2676" t="s">
        <v>31</v>
      </c>
      <c r="L2676" t="s">
        <v>10729</v>
      </c>
      <c r="N2676" t="s">
        <v>33</v>
      </c>
      <c r="O2676" t="s">
        <v>45</v>
      </c>
      <c r="Q2676" t="s">
        <v>34</v>
      </c>
      <c r="R2676" t="s">
        <v>3437</v>
      </c>
      <c r="T2676" t="s">
        <v>35</v>
      </c>
      <c r="U2676" t="s">
        <v>7130</v>
      </c>
      <c r="V2676" t="s">
        <v>4551</v>
      </c>
    </row>
    <row r="2677" spans="2:22" x14ac:dyDescent="0.25">
      <c r="B2677" t="s">
        <v>10730</v>
      </c>
      <c r="C2677" t="s">
        <v>10731</v>
      </c>
      <c r="F2677" t="s">
        <v>10732</v>
      </c>
      <c r="I2677" t="s">
        <v>31</v>
      </c>
      <c r="L2677" t="s">
        <v>10733</v>
      </c>
      <c r="N2677" t="s">
        <v>33</v>
      </c>
      <c r="O2677" t="s">
        <v>45</v>
      </c>
      <c r="Q2677" t="s">
        <v>34</v>
      </c>
      <c r="R2677" t="s">
        <v>1033</v>
      </c>
      <c r="T2677" t="s">
        <v>35</v>
      </c>
      <c r="V2677" t="s">
        <v>4551</v>
      </c>
    </row>
    <row r="2678" spans="2:22" x14ac:dyDescent="0.25">
      <c r="B2678" t="s">
        <v>10734</v>
      </c>
      <c r="C2678" t="s">
        <v>10735</v>
      </c>
      <c r="F2678" t="s">
        <v>10736</v>
      </c>
      <c r="I2678" t="s">
        <v>31</v>
      </c>
      <c r="L2678" t="s">
        <v>10737</v>
      </c>
      <c r="N2678" t="s">
        <v>33</v>
      </c>
      <c r="Q2678" t="s">
        <v>34</v>
      </c>
      <c r="T2678" t="s">
        <v>35</v>
      </c>
      <c r="V2678" t="s">
        <v>4551</v>
      </c>
    </row>
    <row r="2679" spans="2:22" x14ac:dyDescent="0.25">
      <c r="B2679" t="s">
        <v>10738</v>
      </c>
      <c r="C2679" t="s">
        <v>10739</v>
      </c>
      <c r="F2679" t="s">
        <v>10740</v>
      </c>
      <c r="I2679" t="s">
        <v>31</v>
      </c>
      <c r="L2679" t="s">
        <v>10741</v>
      </c>
      <c r="N2679" t="s">
        <v>33</v>
      </c>
      <c r="Q2679" t="s">
        <v>34</v>
      </c>
      <c r="R2679" t="s">
        <v>1271</v>
      </c>
      <c r="T2679" t="s">
        <v>35</v>
      </c>
      <c r="V2679" t="s">
        <v>4551</v>
      </c>
    </row>
    <row r="2680" spans="2:22" x14ac:dyDescent="0.25">
      <c r="B2680" t="s">
        <v>10742</v>
      </c>
      <c r="C2680" t="s">
        <v>10743</v>
      </c>
      <c r="F2680" t="s">
        <v>10744</v>
      </c>
      <c r="I2680" t="s">
        <v>31</v>
      </c>
      <c r="L2680" t="s">
        <v>10745</v>
      </c>
      <c r="N2680" t="s">
        <v>33</v>
      </c>
      <c r="Q2680" t="s">
        <v>34</v>
      </c>
      <c r="T2680" t="s">
        <v>35</v>
      </c>
      <c r="V2680" t="s">
        <v>4551</v>
      </c>
    </row>
    <row r="2681" spans="2:22" x14ac:dyDescent="0.25">
      <c r="B2681" t="s">
        <v>10746</v>
      </c>
      <c r="C2681" t="s">
        <v>10747</v>
      </c>
      <c r="F2681" t="s">
        <v>10748</v>
      </c>
      <c r="I2681" t="s">
        <v>31</v>
      </c>
      <c r="L2681" t="s">
        <v>10749</v>
      </c>
      <c r="N2681" t="s">
        <v>33</v>
      </c>
      <c r="Q2681" t="s">
        <v>34</v>
      </c>
      <c r="R2681" t="s">
        <v>557</v>
      </c>
      <c r="T2681" t="s">
        <v>35</v>
      </c>
      <c r="V2681" t="s">
        <v>4551</v>
      </c>
    </row>
    <row r="2682" spans="2:22" x14ac:dyDescent="0.25">
      <c r="B2682" t="s">
        <v>10750</v>
      </c>
      <c r="C2682" t="s">
        <v>10751</v>
      </c>
      <c r="F2682" t="s">
        <v>10752</v>
      </c>
      <c r="I2682" t="s">
        <v>31</v>
      </c>
      <c r="L2682" t="s">
        <v>10753</v>
      </c>
      <c r="N2682" t="s">
        <v>33</v>
      </c>
      <c r="Q2682" t="s">
        <v>34</v>
      </c>
      <c r="R2682" t="s">
        <v>58</v>
      </c>
      <c r="T2682" t="s">
        <v>35</v>
      </c>
      <c r="V2682" t="s">
        <v>4551</v>
      </c>
    </row>
    <row r="2683" spans="2:22" x14ac:dyDescent="0.25">
      <c r="B2683" t="s">
        <v>10754</v>
      </c>
      <c r="C2683" t="s">
        <v>10755</v>
      </c>
      <c r="F2683" t="s">
        <v>10756</v>
      </c>
      <c r="I2683" t="s">
        <v>31</v>
      </c>
      <c r="L2683" t="s">
        <v>10757</v>
      </c>
      <c r="N2683" t="s">
        <v>33</v>
      </c>
      <c r="Q2683" t="s">
        <v>34</v>
      </c>
      <c r="R2683" t="s">
        <v>415</v>
      </c>
      <c r="T2683" t="s">
        <v>35</v>
      </c>
      <c r="V2683" t="s">
        <v>4551</v>
      </c>
    </row>
    <row r="2684" spans="2:22" x14ac:dyDescent="0.25">
      <c r="B2684" t="s">
        <v>10758</v>
      </c>
      <c r="C2684" t="s">
        <v>10759</v>
      </c>
      <c r="F2684" t="s">
        <v>10760</v>
      </c>
      <c r="I2684" t="s">
        <v>31</v>
      </c>
      <c r="L2684" t="s">
        <v>10761</v>
      </c>
      <c r="N2684" t="s">
        <v>33</v>
      </c>
      <c r="Q2684" t="s">
        <v>34</v>
      </c>
      <c r="R2684" t="s">
        <v>58</v>
      </c>
      <c r="T2684" t="s">
        <v>35</v>
      </c>
      <c r="V2684" t="s">
        <v>4551</v>
      </c>
    </row>
    <row r="2685" spans="2:22" x14ac:dyDescent="0.25">
      <c r="B2685" t="s">
        <v>10762</v>
      </c>
      <c r="C2685" t="s">
        <v>10763</v>
      </c>
      <c r="F2685" t="s">
        <v>10764</v>
      </c>
      <c r="I2685" t="s">
        <v>31</v>
      </c>
      <c r="L2685" t="s">
        <v>10765</v>
      </c>
      <c r="N2685" t="s">
        <v>33</v>
      </c>
      <c r="O2685" t="s">
        <v>45</v>
      </c>
      <c r="Q2685" t="s">
        <v>34</v>
      </c>
      <c r="R2685" t="s">
        <v>3437</v>
      </c>
      <c r="T2685" t="s">
        <v>35</v>
      </c>
      <c r="U2685" t="s">
        <v>7130</v>
      </c>
      <c r="V2685" t="s">
        <v>4551</v>
      </c>
    </row>
    <row r="2686" spans="2:22" x14ac:dyDescent="0.25">
      <c r="B2686" t="s">
        <v>10766</v>
      </c>
      <c r="C2686" t="s">
        <v>10767</v>
      </c>
      <c r="F2686" t="s">
        <v>10768</v>
      </c>
      <c r="I2686" t="s">
        <v>31</v>
      </c>
      <c r="L2686" t="s">
        <v>10769</v>
      </c>
      <c r="N2686" t="s">
        <v>33</v>
      </c>
      <c r="Q2686" t="s">
        <v>34</v>
      </c>
      <c r="R2686" t="s">
        <v>415</v>
      </c>
      <c r="T2686" t="s">
        <v>35</v>
      </c>
      <c r="V2686" t="s">
        <v>4551</v>
      </c>
    </row>
    <row r="2687" spans="2:22" x14ac:dyDescent="0.25">
      <c r="B2687" t="s">
        <v>10770</v>
      </c>
      <c r="C2687" t="s">
        <v>10771</v>
      </c>
      <c r="F2687" t="s">
        <v>10772</v>
      </c>
      <c r="I2687" t="s">
        <v>31</v>
      </c>
      <c r="L2687" t="s">
        <v>10773</v>
      </c>
      <c r="N2687" t="s">
        <v>33</v>
      </c>
      <c r="Q2687" t="s">
        <v>34</v>
      </c>
      <c r="R2687" t="s">
        <v>415</v>
      </c>
      <c r="T2687" t="s">
        <v>35</v>
      </c>
      <c r="V2687" t="s">
        <v>4551</v>
      </c>
    </row>
    <row r="2688" spans="2:22" x14ac:dyDescent="0.25">
      <c r="B2688" t="s">
        <v>10774</v>
      </c>
      <c r="C2688" t="s">
        <v>10775</v>
      </c>
      <c r="F2688" t="s">
        <v>10776</v>
      </c>
      <c r="I2688" t="s">
        <v>31</v>
      </c>
      <c r="L2688" t="s">
        <v>10777</v>
      </c>
      <c r="N2688" t="s">
        <v>33</v>
      </c>
      <c r="Q2688" t="s">
        <v>34</v>
      </c>
      <c r="R2688" t="s">
        <v>1271</v>
      </c>
      <c r="T2688" t="s">
        <v>35</v>
      </c>
      <c r="V2688" t="s">
        <v>4551</v>
      </c>
    </row>
    <row r="2689" spans="2:22" x14ac:dyDescent="0.25">
      <c r="B2689" t="s">
        <v>10778</v>
      </c>
      <c r="C2689" t="s">
        <v>10779</v>
      </c>
      <c r="F2689" t="s">
        <v>10780</v>
      </c>
      <c r="I2689" t="s">
        <v>31</v>
      </c>
      <c r="L2689" t="s">
        <v>10781</v>
      </c>
      <c r="N2689" t="s">
        <v>33</v>
      </c>
      <c r="O2689" t="s">
        <v>45</v>
      </c>
      <c r="Q2689" t="s">
        <v>34</v>
      </c>
      <c r="R2689" t="s">
        <v>1747</v>
      </c>
      <c r="T2689" t="s">
        <v>35</v>
      </c>
      <c r="U2689" t="s">
        <v>7130</v>
      </c>
      <c r="V2689" t="s">
        <v>4551</v>
      </c>
    </row>
    <row r="2690" spans="2:22" x14ac:dyDescent="0.25">
      <c r="B2690" t="s">
        <v>10782</v>
      </c>
      <c r="C2690" t="s">
        <v>10783</v>
      </c>
      <c r="F2690" t="s">
        <v>10784</v>
      </c>
      <c r="I2690" t="s">
        <v>31</v>
      </c>
      <c r="L2690" t="s">
        <v>10785</v>
      </c>
      <c r="N2690" t="s">
        <v>33</v>
      </c>
      <c r="O2690" t="s">
        <v>45</v>
      </c>
      <c r="Q2690" t="s">
        <v>34</v>
      </c>
      <c r="R2690" t="s">
        <v>99</v>
      </c>
      <c r="T2690" t="s">
        <v>35</v>
      </c>
      <c r="V2690" t="s">
        <v>4551</v>
      </c>
    </row>
    <row r="2691" spans="2:22" x14ac:dyDescent="0.25">
      <c r="B2691" t="s">
        <v>10786</v>
      </c>
      <c r="C2691" t="s">
        <v>10787</v>
      </c>
      <c r="F2691" t="s">
        <v>10788</v>
      </c>
      <c r="I2691" t="s">
        <v>31</v>
      </c>
      <c r="L2691" t="s">
        <v>10789</v>
      </c>
      <c r="N2691" t="s">
        <v>33</v>
      </c>
      <c r="Q2691" t="s">
        <v>34</v>
      </c>
      <c r="R2691" t="s">
        <v>99</v>
      </c>
      <c r="T2691" t="s">
        <v>35</v>
      </c>
      <c r="V2691" t="s">
        <v>4551</v>
      </c>
    </row>
    <row r="2692" spans="2:22" x14ac:dyDescent="0.25">
      <c r="B2692" t="s">
        <v>10790</v>
      </c>
      <c r="C2692" t="s">
        <v>10791</v>
      </c>
      <c r="F2692" t="s">
        <v>10792</v>
      </c>
      <c r="I2692" t="s">
        <v>31</v>
      </c>
      <c r="L2692" t="s">
        <v>10793</v>
      </c>
      <c r="N2692" t="s">
        <v>33</v>
      </c>
      <c r="O2692" t="s">
        <v>45</v>
      </c>
      <c r="Q2692" t="s">
        <v>34</v>
      </c>
      <c r="R2692" t="s">
        <v>557</v>
      </c>
      <c r="T2692" t="s">
        <v>35</v>
      </c>
      <c r="V2692" t="s">
        <v>4551</v>
      </c>
    </row>
    <row r="2693" spans="2:22" x14ac:dyDescent="0.25">
      <c r="B2693" t="s">
        <v>10794</v>
      </c>
      <c r="C2693" t="s">
        <v>10795</v>
      </c>
      <c r="F2693" t="s">
        <v>10796</v>
      </c>
      <c r="I2693" t="s">
        <v>31</v>
      </c>
      <c r="L2693" t="s">
        <v>10797</v>
      </c>
      <c r="N2693" t="s">
        <v>33</v>
      </c>
      <c r="Q2693" t="s">
        <v>34</v>
      </c>
      <c r="R2693" t="s">
        <v>1141</v>
      </c>
      <c r="T2693" t="s">
        <v>35</v>
      </c>
      <c r="V2693" t="s">
        <v>4551</v>
      </c>
    </row>
    <row r="2694" spans="2:22" x14ac:dyDescent="0.25">
      <c r="B2694" t="s">
        <v>10798</v>
      </c>
      <c r="C2694" t="s">
        <v>10799</v>
      </c>
      <c r="F2694" t="s">
        <v>10800</v>
      </c>
      <c r="I2694" t="s">
        <v>31</v>
      </c>
      <c r="L2694" t="s">
        <v>10801</v>
      </c>
      <c r="N2694" t="s">
        <v>33</v>
      </c>
      <c r="Q2694" t="s">
        <v>34</v>
      </c>
      <c r="R2694" t="s">
        <v>1128</v>
      </c>
      <c r="T2694" t="s">
        <v>35</v>
      </c>
      <c r="V2694" t="s">
        <v>4551</v>
      </c>
    </row>
    <row r="2695" spans="2:22" x14ac:dyDescent="0.25">
      <c r="B2695" t="s">
        <v>10802</v>
      </c>
      <c r="C2695" t="s">
        <v>10803</v>
      </c>
      <c r="F2695" t="s">
        <v>10804</v>
      </c>
      <c r="I2695" t="s">
        <v>31</v>
      </c>
      <c r="L2695" t="s">
        <v>10805</v>
      </c>
      <c r="N2695" t="s">
        <v>33</v>
      </c>
      <c r="Q2695" t="s">
        <v>34</v>
      </c>
      <c r="R2695" t="s">
        <v>944</v>
      </c>
      <c r="T2695" t="s">
        <v>35</v>
      </c>
      <c r="V2695" t="s">
        <v>4551</v>
      </c>
    </row>
    <row r="2696" spans="2:22" x14ac:dyDescent="0.25">
      <c r="B2696" t="s">
        <v>10806</v>
      </c>
      <c r="C2696" t="s">
        <v>10807</v>
      </c>
      <c r="F2696" t="s">
        <v>10808</v>
      </c>
      <c r="I2696" t="s">
        <v>31</v>
      </c>
      <c r="L2696" t="s">
        <v>10809</v>
      </c>
      <c r="N2696" t="s">
        <v>33</v>
      </c>
      <c r="Q2696" t="s">
        <v>34</v>
      </c>
      <c r="T2696" t="s">
        <v>35</v>
      </c>
      <c r="V2696" t="s">
        <v>4551</v>
      </c>
    </row>
    <row r="2697" spans="2:22" x14ac:dyDescent="0.25">
      <c r="B2697" t="s">
        <v>10810</v>
      </c>
      <c r="C2697" t="s">
        <v>10811</v>
      </c>
      <c r="F2697" t="s">
        <v>10812</v>
      </c>
      <c r="I2697" t="s">
        <v>31</v>
      </c>
      <c r="L2697" t="s">
        <v>10813</v>
      </c>
      <c r="N2697" t="s">
        <v>33</v>
      </c>
      <c r="Q2697" t="s">
        <v>34</v>
      </c>
      <c r="R2697" t="s">
        <v>1271</v>
      </c>
      <c r="T2697" t="s">
        <v>35</v>
      </c>
      <c r="V2697" t="s">
        <v>4551</v>
      </c>
    </row>
    <row r="2698" spans="2:22" x14ac:dyDescent="0.25">
      <c r="B2698" t="s">
        <v>10814</v>
      </c>
      <c r="C2698" t="s">
        <v>10815</v>
      </c>
      <c r="F2698" t="s">
        <v>10816</v>
      </c>
      <c r="I2698" t="s">
        <v>31</v>
      </c>
      <c r="L2698" t="s">
        <v>10817</v>
      </c>
      <c r="N2698" t="s">
        <v>33</v>
      </c>
      <c r="Q2698" t="s">
        <v>34</v>
      </c>
      <c r="R2698" t="s">
        <v>99</v>
      </c>
      <c r="T2698" t="s">
        <v>35</v>
      </c>
      <c r="V2698" t="s">
        <v>4551</v>
      </c>
    </row>
    <row r="2699" spans="2:22" x14ac:dyDescent="0.25">
      <c r="B2699" t="s">
        <v>10818</v>
      </c>
      <c r="C2699" t="s">
        <v>10819</v>
      </c>
      <c r="F2699" t="s">
        <v>10820</v>
      </c>
      <c r="I2699" t="s">
        <v>31</v>
      </c>
      <c r="L2699" t="s">
        <v>10821</v>
      </c>
      <c r="N2699" t="s">
        <v>33</v>
      </c>
      <c r="Q2699" t="s">
        <v>34</v>
      </c>
      <c r="R2699" t="s">
        <v>448</v>
      </c>
      <c r="T2699" t="s">
        <v>35</v>
      </c>
      <c r="V2699" t="s">
        <v>4551</v>
      </c>
    </row>
    <row r="2700" spans="2:22" x14ac:dyDescent="0.25">
      <c r="B2700" t="s">
        <v>10822</v>
      </c>
      <c r="C2700" t="s">
        <v>10823</v>
      </c>
      <c r="F2700" t="s">
        <v>10824</v>
      </c>
      <c r="I2700" t="s">
        <v>31</v>
      </c>
      <c r="L2700" t="s">
        <v>10825</v>
      </c>
      <c r="N2700" t="s">
        <v>33</v>
      </c>
      <c r="Q2700" t="s">
        <v>34</v>
      </c>
      <c r="T2700" t="s">
        <v>35</v>
      </c>
      <c r="V2700" t="s">
        <v>4551</v>
      </c>
    </row>
    <row r="2701" spans="2:22" x14ac:dyDescent="0.25">
      <c r="B2701" t="s">
        <v>10826</v>
      </c>
      <c r="C2701" t="s">
        <v>10827</v>
      </c>
      <c r="F2701" t="s">
        <v>10828</v>
      </c>
      <c r="I2701" t="s">
        <v>31</v>
      </c>
      <c r="L2701" t="s">
        <v>10829</v>
      </c>
      <c r="N2701" t="s">
        <v>33</v>
      </c>
      <c r="Q2701" t="s">
        <v>34</v>
      </c>
      <c r="T2701" t="s">
        <v>35</v>
      </c>
      <c r="V2701" t="s">
        <v>4551</v>
      </c>
    </row>
    <row r="2702" spans="2:22" x14ac:dyDescent="0.25">
      <c r="B2702" t="s">
        <v>10830</v>
      </c>
      <c r="C2702" t="s">
        <v>10831</v>
      </c>
      <c r="F2702" t="s">
        <v>10832</v>
      </c>
      <c r="I2702" t="s">
        <v>31</v>
      </c>
      <c r="L2702" t="s">
        <v>10833</v>
      </c>
      <c r="N2702" t="s">
        <v>33</v>
      </c>
      <c r="O2702" t="s">
        <v>45</v>
      </c>
      <c r="Q2702" t="s">
        <v>34</v>
      </c>
      <c r="R2702" t="s">
        <v>448</v>
      </c>
      <c r="T2702" t="s">
        <v>35</v>
      </c>
      <c r="V2702" t="s">
        <v>4551</v>
      </c>
    </row>
    <row r="2703" spans="2:22" x14ac:dyDescent="0.25">
      <c r="B2703" t="s">
        <v>10834</v>
      </c>
      <c r="C2703" t="s">
        <v>10835</v>
      </c>
      <c r="F2703" t="s">
        <v>10836</v>
      </c>
      <c r="I2703" t="s">
        <v>31</v>
      </c>
      <c r="L2703" t="s">
        <v>10837</v>
      </c>
      <c r="N2703" t="s">
        <v>33</v>
      </c>
      <c r="Q2703" t="s">
        <v>34</v>
      </c>
      <c r="R2703" t="s">
        <v>58</v>
      </c>
      <c r="T2703" t="s">
        <v>35</v>
      </c>
      <c r="V2703" t="s">
        <v>4551</v>
      </c>
    </row>
    <row r="2704" spans="2:22" x14ac:dyDescent="0.25">
      <c r="B2704" t="s">
        <v>10838</v>
      </c>
      <c r="C2704" t="s">
        <v>10839</v>
      </c>
      <c r="F2704" t="s">
        <v>10840</v>
      </c>
      <c r="I2704" t="s">
        <v>31</v>
      </c>
      <c r="L2704" t="s">
        <v>10841</v>
      </c>
      <c r="N2704" t="s">
        <v>33</v>
      </c>
      <c r="Q2704" t="s">
        <v>34</v>
      </c>
      <c r="R2704" t="s">
        <v>58</v>
      </c>
      <c r="T2704" t="s">
        <v>35</v>
      </c>
      <c r="V2704" t="s">
        <v>4551</v>
      </c>
    </row>
    <row r="2705" spans="2:22" x14ac:dyDescent="0.25">
      <c r="B2705" t="s">
        <v>10842</v>
      </c>
      <c r="C2705" t="s">
        <v>10843</v>
      </c>
      <c r="F2705" t="s">
        <v>10844</v>
      </c>
      <c r="I2705" t="s">
        <v>31</v>
      </c>
      <c r="L2705" t="s">
        <v>10845</v>
      </c>
      <c r="N2705" t="s">
        <v>33</v>
      </c>
      <c r="Q2705" t="s">
        <v>34</v>
      </c>
      <c r="R2705" t="s">
        <v>1128</v>
      </c>
      <c r="T2705" t="s">
        <v>35</v>
      </c>
      <c r="V2705" t="s">
        <v>4551</v>
      </c>
    </row>
    <row r="2706" spans="2:22" x14ac:dyDescent="0.25">
      <c r="B2706" t="s">
        <v>10846</v>
      </c>
      <c r="C2706" t="s">
        <v>10847</v>
      </c>
      <c r="F2706" t="s">
        <v>10848</v>
      </c>
      <c r="I2706" t="s">
        <v>31</v>
      </c>
      <c r="L2706" t="s">
        <v>10849</v>
      </c>
      <c r="N2706" t="s">
        <v>33</v>
      </c>
      <c r="Q2706" t="s">
        <v>34</v>
      </c>
      <c r="R2706" t="s">
        <v>1141</v>
      </c>
      <c r="T2706" t="s">
        <v>35</v>
      </c>
      <c r="V2706" t="s">
        <v>4551</v>
      </c>
    </row>
    <row r="2707" spans="2:22" x14ac:dyDescent="0.25">
      <c r="B2707" t="s">
        <v>10850</v>
      </c>
      <c r="C2707" t="s">
        <v>5871</v>
      </c>
      <c r="F2707" t="s">
        <v>10851</v>
      </c>
      <c r="I2707" t="s">
        <v>31</v>
      </c>
      <c r="L2707" t="s">
        <v>10852</v>
      </c>
      <c r="N2707" t="s">
        <v>33</v>
      </c>
      <c r="Q2707" t="s">
        <v>34</v>
      </c>
      <c r="R2707" t="s">
        <v>415</v>
      </c>
      <c r="T2707" t="s">
        <v>35</v>
      </c>
      <c r="V2707" t="s">
        <v>4551</v>
      </c>
    </row>
    <row r="2708" spans="2:22" x14ac:dyDescent="0.25">
      <c r="B2708" t="s">
        <v>10853</v>
      </c>
      <c r="C2708" t="s">
        <v>10854</v>
      </c>
      <c r="F2708" t="s">
        <v>10855</v>
      </c>
      <c r="I2708" t="s">
        <v>31</v>
      </c>
      <c r="L2708" t="s">
        <v>10856</v>
      </c>
      <c r="N2708" t="s">
        <v>33</v>
      </c>
      <c r="Q2708" t="s">
        <v>34</v>
      </c>
      <c r="R2708" t="s">
        <v>1128</v>
      </c>
      <c r="T2708" t="s">
        <v>35</v>
      </c>
      <c r="V2708" t="s">
        <v>4551</v>
      </c>
    </row>
    <row r="2709" spans="2:22" x14ac:dyDescent="0.25">
      <c r="B2709" t="s">
        <v>10857</v>
      </c>
      <c r="C2709" t="s">
        <v>10858</v>
      </c>
      <c r="F2709" t="s">
        <v>10859</v>
      </c>
      <c r="I2709" t="s">
        <v>31</v>
      </c>
      <c r="L2709" t="s">
        <v>10860</v>
      </c>
      <c r="N2709" t="s">
        <v>33</v>
      </c>
      <c r="O2709" t="s">
        <v>45</v>
      </c>
      <c r="Q2709" t="s">
        <v>34</v>
      </c>
      <c r="R2709" t="s">
        <v>1033</v>
      </c>
      <c r="T2709" t="s">
        <v>35</v>
      </c>
      <c r="V2709" t="s">
        <v>4551</v>
      </c>
    </row>
    <row r="2710" spans="2:22" x14ac:dyDescent="0.25">
      <c r="B2710" t="s">
        <v>10861</v>
      </c>
      <c r="C2710" t="s">
        <v>10862</v>
      </c>
      <c r="F2710" t="s">
        <v>10863</v>
      </c>
      <c r="I2710" t="s">
        <v>31</v>
      </c>
      <c r="L2710" t="s">
        <v>10864</v>
      </c>
      <c r="N2710" t="s">
        <v>33</v>
      </c>
      <c r="Q2710" t="s">
        <v>34</v>
      </c>
      <c r="R2710" t="s">
        <v>448</v>
      </c>
      <c r="T2710" t="s">
        <v>35</v>
      </c>
      <c r="V2710" t="s">
        <v>4551</v>
      </c>
    </row>
    <row r="2711" spans="2:22" x14ac:dyDescent="0.25">
      <c r="B2711" t="s">
        <v>10865</v>
      </c>
      <c r="C2711" t="s">
        <v>10866</v>
      </c>
      <c r="F2711" t="s">
        <v>10867</v>
      </c>
      <c r="I2711" t="s">
        <v>31</v>
      </c>
      <c r="L2711" t="s">
        <v>10868</v>
      </c>
      <c r="N2711" t="s">
        <v>33</v>
      </c>
      <c r="O2711" t="s">
        <v>45</v>
      </c>
      <c r="Q2711" t="s">
        <v>34</v>
      </c>
      <c r="R2711" t="s">
        <v>448</v>
      </c>
      <c r="T2711" t="s">
        <v>35</v>
      </c>
      <c r="V2711" t="s">
        <v>4551</v>
      </c>
    </row>
    <row r="2712" spans="2:22" x14ac:dyDescent="0.25">
      <c r="B2712" t="s">
        <v>10869</v>
      </c>
      <c r="C2712" t="s">
        <v>10870</v>
      </c>
      <c r="F2712" t="s">
        <v>10871</v>
      </c>
      <c r="I2712" t="s">
        <v>31</v>
      </c>
      <c r="L2712" t="s">
        <v>10872</v>
      </c>
      <c r="N2712" t="s">
        <v>33</v>
      </c>
      <c r="Q2712" t="s">
        <v>34</v>
      </c>
      <c r="R2712" t="s">
        <v>58</v>
      </c>
      <c r="T2712" t="s">
        <v>35</v>
      </c>
      <c r="V2712" t="s">
        <v>4551</v>
      </c>
    </row>
    <row r="2713" spans="2:22" x14ac:dyDescent="0.25">
      <c r="B2713" t="s">
        <v>10873</v>
      </c>
      <c r="C2713" t="s">
        <v>10874</v>
      </c>
      <c r="F2713" t="s">
        <v>10875</v>
      </c>
      <c r="I2713" t="s">
        <v>31</v>
      </c>
      <c r="L2713" t="s">
        <v>10876</v>
      </c>
      <c r="N2713" t="s">
        <v>33</v>
      </c>
      <c r="Q2713" t="s">
        <v>34</v>
      </c>
      <c r="R2713" t="s">
        <v>1128</v>
      </c>
      <c r="T2713" t="s">
        <v>35</v>
      </c>
      <c r="V2713" t="s">
        <v>4551</v>
      </c>
    </row>
    <row r="2714" spans="2:22" x14ac:dyDescent="0.25">
      <c r="B2714" t="s">
        <v>10877</v>
      </c>
      <c r="C2714" t="s">
        <v>10878</v>
      </c>
      <c r="F2714" t="s">
        <v>10879</v>
      </c>
      <c r="I2714" t="s">
        <v>31</v>
      </c>
      <c r="L2714" t="s">
        <v>10880</v>
      </c>
      <c r="N2714" t="s">
        <v>33</v>
      </c>
      <c r="Q2714" t="s">
        <v>34</v>
      </c>
      <c r="T2714" t="s">
        <v>35</v>
      </c>
      <c r="V2714" t="s">
        <v>4551</v>
      </c>
    </row>
    <row r="2715" spans="2:22" x14ac:dyDescent="0.25">
      <c r="B2715" t="s">
        <v>10881</v>
      </c>
      <c r="C2715" t="s">
        <v>6502</v>
      </c>
      <c r="F2715" t="s">
        <v>10882</v>
      </c>
      <c r="I2715" t="s">
        <v>31</v>
      </c>
      <c r="L2715" t="s">
        <v>10883</v>
      </c>
      <c r="N2715" t="s">
        <v>33</v>
      </c>
      <c r="Q2715" t="s">
        <v>34</v>
      </c>
      <c r="R2715" t="s">
        <v>1271</v>
      </c>
      <c r="T2715" t="s">
        <v>35</v>
      </c>
      <c r="V2715" t="s">
        <v>4551</v>
      </c>
    </row>
    <row r="2716" spans="2:22" x14ac:dyDescent="0.25">
      <c r="B2716" t="s">
        <v>10884</v>
      </c>
      <c r="C2716" t="s">
        <v>10885</v>
      </c>
      <c r="F2716" t="s">
        <v>10886</v>
      </c>
      <c r="I2716" t="s">
        <v>31</v>
      </c>
      <c r="L2716" t="s">
        <v>10887</v>
      </c>
      <c r="N2716" t="s">
        <v>33</v>
      </c>
      <c r="Q2716" t="s">
        <v>34</v>
      </c>
      <c r="R2716" t="s">
        <v>415</v>
      </c>
      <c r="T2716" t="s">
        <v>35</v>
      </c>
      <c r="V2716" t="s">
        <v>4551</v>
      </c>
    </row>
    <row r="2717" spans="2:22" x14ac:dyDescent="0.25">
      <c r="B2717" t="s">
        <v>10888</v>
      </c>
      <c r="C2717" t="s">
        <v>10889</v>
      </c>
      <c r="F2717" t="s">
        <v>10890</v>
      </c>
      <c r="I2717" t="s">
        <v>31</v>
      </c>
      <c r="L2717" t="s">
        <v>10891</v>
      </c>
      <c r="N2717" t="s">
        <v>33</v>
      </c>
      <c r="Q2717" t="s">
        <v>34</v>
      </c>
      <c r="R2717" t="s">
        <v>58</v>
      </c>
      <c r="T2717" t="s">
        <v>35</v>
      </c>
      <c r="V2717" t="s">
        <v>4551</v>
      </c>
    </row>
    <row r="2718" spans="2:22" x14ac:dyDescent="0.25">
      <c r="B2718" t="s">
        <v>10892</v>
      </c>
      <c r="C2718" t="s">
        <v>10893</v>
      </c>
      <c r="F2718" t="s">
        <v>10894</v>
      </c>
      <c r="I2718" t="s">
        <v>31</v>
      </c>
      <c r="L2718" t="s">
        <v>10895</v>
      </c>
      <c r="N2718" t="s">
        <v>33</v>
      </c>
      <c r="Q2718" t="s">
        <v>34</v>
      </c>
      <c r="R2718" t="s">
        <v>1128</v>
      </c>
      <c r="T2718" t="s">
        <v>35</v>
      </c>
      <c r="V2718" t="s">
        <v>4551</v>
      </c>
    </row>
    <row r="2719" spans="2:22" x14ac:dyDescent="0.25">
      <c r="B2719" t="s">
        <v>10896</v>
      </c>
      <c r="C2719" t="s">
        <v>10897</v>
      </c>
      <c r="F2719" t="s">
        <v>10898</v>
      </c>
      <c r="I2719" t="s">
        <v>31</v>
      </c>
      <c r="L2719" t="s">
        <v>10899</v>
      </c>
      <c r="N2719" t="s">
        <v>33</v>
      </c>
      <c r="O2719" t="s">
        <v>45</v>
      </c>
      <c r="Q2719" t="s">
        <v>34</v>
      </c>
      <c r="R2719" t="s">
        <v>99</v>
      </c>
      <c r="T2719" t="s">
        <v>35</v>
      </c>
      <c r="V2719" t="s">
        <v>4551</v>
      </c>
    </row>
    <row r="2720" spans="2:22" x14ac:dyDescent="0.25">
      <c r="B2720" t="s">
        <v>10900</v>
      </c>
      <c r="C2720" t="s">
        <v>10901</v>
      </c>
      <c r="F2720" t="s">
        <v>10902</v>
      </c>
      <c r="I2720" t="s">
        <v>31</v>
      </c>
      <c r="L2720" t="s">
        <v>10903</v>
      </c>
      <c r="N2720" t="s">
        <v>33</v>
      </c>
      <c r="Q2720" t="s">
        <v>34</v>
      </c>
      <c r="R2720" t="s">
        <v>557</v>
      </c>
      <c r="T2720" t="s">
        <v>35</v>
      </c>
      <c r="U2720" t="s">
        <v>7130</v>
      </c>
      <c r="V2720" t="s">
        <v>4551</v>
      </c>
    </row>
    <row r="2721" spans="2:22" x14ac:dyDescent="0.25">
      <c r="B2721" t="s">
        <v>10904</v>
      </c>
      <c r="C2721" t="s">
        <v>10905</v>
      </c>
      <c r="F2721" t="s">
        <v>10906</v>
      </c>
      <c r="I2721" t="s">
        <v>31</v>
      </c>
      <c r="L2721" t="s">
        <v>10907</v>
      </c>
      <c r="N2721" t="s">
        <v>33</v>
      </c>
      <c r="Q2721" t="s">
        <v>34</v>
      </c>
      <c r="T2721" t="s">
        <v>35</v>
      </c>
      <c r="V2721" t="s">
        <v>4551</v>
      </c>
    </row>
    <row r="2722" spans="2:22" x14ac:dyDescent="0.25">
      <c r="B2722" t="s">
        <v>10908</v>
      </c>
      <c r="C2722" t="s">
        <v>10909</v>
      </c>
      <c r="F2722" t="s">
        <v>10910</v>
      </c>
      <c r="I2722" t="s">
        <v>31</v>
      </c>
      <c r="L2722" t="s">
        <v>10911</v>
      </c>
      <c r="N2722" t="s">
        <v>33</v>
      </c>
      <c r="Q2722" t="s">
        <v>34</v>
      </c>
      <c r="T2722" t="s">
        <v>35</v>
      </c>
      <c r="V2722" t="s">
        <v>4551</v>
      </c>
    </row>
    <row r="2723" spans="2:22" x14ac:dyDescent="0.25">
      <c r="B2723" t="s">
        <v>10912</v>
      </c>
      <c r="C2723" t="s">
        <v>10913</v>
      </c>
      <c r="F2723" t="s">
        <v>10914</v>
      </c>
      <c r="I2723" t="s">
        <v>31</v>
      </c>
      <c r="L2723" t="s">
        <v>10915</v>
      </c>
      <c r="N2723" t="s">
        <v>33</v>
      </c>
      <c r="Q2723" t="s">
        <v>34</v>
      </c>
      <c r="R2723" t="s">
        <v>1747</v>
      </c>
      <c r="T2723" t="s">
        <v>35</v>
      </c>
      <c r="V2723" t="s">
        <v>4551</v>
      </c>
    </row>
    <row r="2724" spans="2:22" x14ac:dyDescent="0.25">
      <c r="B2724" t="s">
        <v>10916</v>
      </c>
      <c r="C2724" t="s">
        <v>10917</v>
      </c>
      <c r="F2724" t="s">
        <v>10918</v>
      </c>
      <c r="I2724" t="s">
        <v>31</v>
      </c>
      <c r="L2724" t="s">
        <v>10919</v>
      </c>
      <c r="N2724" t="s">
        <v>33</v>
      </c>
      <c r="Q2724" t="s">
        <v>34</v>
      </c>
      <c r="R2724" t="s">
        <v>1747</v>
      </c>
      <c r="T2724" t="s">
        <v>35</v>
      </c>
      <c r="V2724" t="s">
        <v>4551</v>
      </c>
    </row>
    <row r="2725" spans="2:22" x14ac:dyDescent="0.25">
      <c r="B2725" t="s">
        <v>10920</v>
      </c>
      <c r="C2725" t="s">
        <v>10921</v>
      </c>
      <c r="F2725" t="s">
        <v>10922</v>
      </c>
      <c r="I2725" t="s">
        <v>31</v>
      </c>
      <c r="L2725" t="s">
        <v>10923</v>
      </c>
      <c r="N2725" t="s">
        <v>33</v>
      </c>
      <c r="Q2725" t="s">
        <v>34</v>
      </c>
      <c r="R2725" t="s">
        <v>1747</v>
      </c>
      <c r="T2725" t="s">
        <v>35</v>
      </c>
      <c r="V2725" t="s">
        <v>4551</v>
      </c>
    </row>
    <row r="2726" spans="2:22" x14ac:dyDescent="0.25">
      <c r="B2726" t="s">
        <v>10924</v>
      </c>
      <c r="C2726" t="s">
        <v>10925</v>
      </c>
      <c r="F2726" t="s">
        <v>10926</v>
      </c>
      <c r="I2726" t="s">
        <v>31</v>
      </c>
      <c r="L2726" t="s">
        <v>10927</v>
      </c>
      <c r="N2726" t="s">
        <v>33</v>
      </c>
      <c r="Q2726" t="s">
        <v>34</v>
      </c>
      <c r="R2726" t="s">
        <v>415</v>
      </c>
      <c r="T2726" t="s">
        <v>35</v>
      </c>
      <c r="V2726" t="s">
        <v>4551</v>
      </c>
    </row>
    <row r="2727" spans="2:22" x14ac:dyDescent="0.25">
      <c r="B2727" t="s">
        <v>10928</v>
      </c>
      <c r="C2727" t="s">
        <v>10929</v>
      </c>
      <c r="F2727" t="s">
        <v>10930</v>
      </c>
      <c r="I2727" t="s">
        <v>31</v>
      </c>
      <c r="L2727" t="s">
        <v>10931</v>
      </c>
      <c r="N2727" t="s">
        <v>33</v>
      </c>
      <c r="Q2727" t="s">
        <v>34</v>
      </c>
      <c r="R2727" t="s">
        <v>1141</v>
      </c>
      <c r="T2727" t="s">
        <v>35</v>
      </c>
      <c r="V2727" t="s">
        <v>4551</v>
      </c>
    </row>
    <row r="2728" spans="2:22" x14ac:dyDescent="0.25">
      <c r="B2728" t="s">
        <v>10932</v>
      </c>
      <c r="C2728" t="s">
        <v>10933</v>
      </c>
      <c r="F2728" t="s">
        <v>10934</v>
      </c>
      <c r="I2728" t="s">
        <v>31</v>
      </c>
      <c r="L2728" t="s">
        <v>10935</v>
      </c>
      <c r="N2728" t="s">
        <v>33</v>
      </c>
      <c r="Q2728" t="s">
        <v>34</v>
      </c>
      <c r="R2728" t="s">
        <v>58</v>
      </c>
      <c r="T2728" t="s">
        <v>35</v>
      </c>
      <c r="V2728" t="s">
        <v>4551</v>
      </c>
    </row>
    <row r="2729" spans="2:22" x14ac:dyDescent="0.25">
      <c r="B2729" t="s">
        <v>10936</v>
      </c>
      <c r="C2729" t="s">
        <v>10937</v>
      </c>
      <c r="F2729" t="s">
        <v>10938</v>
      </c>
      <c r="I2729" t="s">
        <v>31</v>
      </c>
      <c r="L2729" t="s">
        <v>10939</v>
      </c>
      <c r="N2729" t="s">
        <v>33</v>
      </c>
      <c r="Q2729" t="s">
        <v>34</v>
      </c>
      <c r="R2729" t="s">
        <v>1271</v>
      </c>
      <c r="T2729" t="s">
        <v>35</v>
      </c>
      <c r="V2729" t="s">
        <v>4551</v>
      </c>
    </row>
    <row r="2730" spans="2:22" x14ac:dyDescent="0.25">
      <c r="B2730" t="s">
        <v>10940</v>
      </c>
      <c r="C2730" t="s">
        <v>10941</v>
      </c>
      <c r="F2730" t="s">
        <v>10942</v>
      </c>
      <c r="I2730" t="s">
        <v>31</v>
      </c>
      <c r="L2730" t="s">
        <v>10943</v>
      </c>
      <c r="N2730" t="s">
        <v>33</v>
      </c>
      <c r="Q2730" t="s">
        <v>34</v>
      </c>
      <c r="R2730" t="s">
        <v>1271</v>
      </c>
      <c r="T2730" t="s">
        <v>35</v>
      </c>
      <c r="V2730" t="s">
        <v>4551</v>
      </c>
    </row>
    <row r="2731" spans="2:22" x14ac:dyDescent="0.25">
      <c r="B2731" t="s">
        <v>10944</v>
      </c>
      <c r="C2731" t="s">
        <v>10945</v>
      </c>
      <c r="F2731" t="s">
        <v>10946</v>
      </c>
      <c r="I2731" t="s">
        <v>31</v>
      </c>
      <c r="L2731" t="s">
        <v>10947</v>
      </c>
      <c r="N2731" t="s">
        <v>33</v>
      </c>
      <c r="Q2731" t="s">
        <v>34</v>
      </c>
      <c r="T2731" t="s">
        <v>35</v>
      </c>
      <c r="V2731" t="s">
        <v>4551</v>
      </c>
    </row>
    <row r="2732" spans="2:22" x14ac:dyDescent="0.25">
      <c r="B2732" t="s">
        <v>10948</v>
      </c>
      <c r="C2732" t="s">
        <v>10949</v>
      </c>
      <c r="F2732" t="s">
        <v>10950</v>
      </c>
      <c r="I2732" t="s">
        <v>31</v>
      </c>
      <c r="L2732" t="s">
        <v>10951</v>
      </c>
      <c r="N2732" t="s">
        <v>33</v>
      </c>
      <c r="Q2732" t="s">
        <v>34</v>
      </c>
      <c r="R2732" t="s">
        <v>448</v>
      </c>
      <c r="T2732" t="s">
        <v>35</v>
      </c>
      <c r="V2732" t="s">
        <v>4551</v>
      </c>
    </row>
    <row r="2733" spans="2:22" x14ac:dyDescent="0.25">
      <c r="B2733" t="s">
        <v>10952</v>
      </c>
      <c r="C2733" t="s">
        <v>10953</v>
      </c>
      <c r="F2733" t="s">
        <v>10954</v>
      </c>
      <c r="I2733" t="s">
        <v>31</v>
      </c>
      <c r="L2733" t="s">
        <v>10955</v>
      </c>
      <c r="N2733" t="s">
        <v>33</v>
      </c>
      <c r="Q2733" t="s">
        <v>34</v>
      </c>
      <c r="R2733" t="s">
        <v>448</v>
      </c>
      <c r="T2733" t="s">
        <v>35</v>
      </c>
      <c r="V2733" t="s">
        <v>4551</v>
      </c>
    </row>
    <row r="2734" spans="2:22" x14ac:dyDescent="0.25">
      <c r="B2734" t="s">
        <v>10956</v>
      </c>
      <c r="C2734" t="s">
        <v>10957</v>
      </c>
      <c r="F2734" t="s">
        <v>10958</v>
      </c>
      <c r="I2734" t="s">
        <v>31</v>
      </c>
      <c r="L2734" t="s">
        <v>10959</v>
      </c>
      <c r="N2734" t="s">
        <v>33</v>
      </c>
      <c r="Q2734" t="s">
        <v>34</v>
      </c>
      <c r="T2734" t="s">
        <v>35</v>
      </c>
      <c r="V2734" t="s">
        <v>4551</v>
      </c>
    </row>
    <row r="2735" spans="2:22" x14ac:dyDescent="0.25">
      <c r="B2735" t="s">
        <v>10960</v>
      </c>
      <c r="C2735" t="s">
        <v>10961</v>
      </c>
      <c r="F2735" t="s">
        <v>10962</v>
      </c>
      <c r="I2735" t="s">
        <v>31</v>
      </c>
      <c r="L2735" t="s">
        <v>10963</v>
      </c>
      <c r="N2735" t="s">
        <v>33</v>
      </c>
      <c r="Q2735" t="s">
        <v>34</v>
      </c>
      <c r="R2735" t="s">
        <v>58</v>
      </c>
      <c r="T2735" t="s">
        <v>35</v>
      </c>
      <c r="V2735" t="s">
        <v>4551</v>
      </c>
    </row>
    <row r="2736" spans="2:22" x14ac:dyDescent="0.25">
      <c r="B2736" t="s">
        <v>10964</v>
      </c>
      <c r="C2736" t="s">
        <v>10965</v>
      </c>
      <c r="F2736" t="s">
        <v>10966</v>
      </c>
      <c r="I2736" t="s">
        <v>31</v>
      </c>
      <c r="L2736" t="s">
        <v>10967</v>
      </c>
      <c r="N2736" t="s">
        <v>33</v>
      </c>
      <c r="Q2736" t="s">
        <v>34</v>
      </c>
      <c r="R2736" t="s">
        <v>4023</v>
      </c>
      <c r="T2736" t="s">
        <v>35</v>
      </c>
      <c r="V2736" t="s">
        <v>4551</v>
      </c>
    </row>
    <row r="2737" spans="2:22" x14ac:dyDescent="0.25">
      <c r="B2737" t="s">
        <v>10968</v>
      </c>
      <c r="C2737" t="s">
        <v>10969</v>
      </c>
      <c r="F2737" t="s">
        <v>10970</v>
      </c>
      <c r="I2737" t="s">
        <v>31</v>
      </c>
      <c r="L2737" t="s">
        <v>10971</v>
      </c>
      <c r="N2737" t="s">
        <v>33</v>
      </c>
      <c r="Q2737" t="s">
        <v>34</v>
      </c>
      <c r="T2737" t="s">
        <v>35</v>
      </c>
      <c r="V2737" t="s">
        <v>4551</v>
      </c>
    </row>
    <row r="2738" spans="2:22" x14ac:dyDescent="0.25">
      <c r="B2738" t="s">
        <v>10972</v>
      </c>
      <c r="C2738" t="s">
        <v>10973</v>
      </c>
      <c r="F2738" t="s">
        <v>10974</v>
      </c>
      <c r="I2738" t="s">
        <v>1081</v>
      </c>
      <c r="L2738" t="s">
        <v>10975</v>
      </c>
      <c r="N2738" t="s">
        <v>1083</v>
      </c>
      <c r="Q2738" t="s">
        <v>34</v>
      </c>
      <c r="T2738" t="s">
        <v>4550</v>
      </c>
      <c r="V2738" t="s">
        <v>4551</v>
      </c>
    </row>
    <row r="2739" spans="2:22" x14ac:dyDescent="0.25">
      <c r="B2739" t="s">
        <v>10976</v>
      </c>
      <c r="C2739" t="s">
        <v>10977</v>
      </c>
      <c r="F2739" t="s">
        <v>10978</v>
      </c>
      <c r="I2739" t="s">
        <v>1081</v>
      </c>
      <c r="L2739" t="s">
        <v>10979</v>
      </c>
      <c r="N2739" t="s">
        <v>1083</v>
      </c>
      <c r="O2739" t="s">
        <v>45</v>
      </c>
      <c r="Q2739" t="s">
        <v>34</v>
      </c>
      <c r="R2739" t="s">
        <v>448</v>
      </c>
      <c r="T2739" t="s">
        <v>35</v>
      </c>
      <c r="V2739" t="s">
        <v>4551</v>
      </c>
    </row>
    <row r="2740" spans="2:22" x14ac:dyDescent="0.25">
      <c r="B2740" t="s">
        <v>10980</v>
      </c>
      <c r="C2740" t="s">
        <v>10981</v>
      </c>
      <c r="F2740" t="s">
        <v>10982</v>
      </c>
      <c r="I2740" t="s">
        <v>1081</v>
      </c>
      <c r="L2740" t="s">
        <v>10983</v>
      </c>
      <c r="N2740" t="s">
        <v>1083</v>
      </c>
      <c r="Q2740" t="s">
        <v>34</v>
      </c>
      <c r="T2740" t="s">
        <v>4550</v>
      </c>
      <c r="V2740" t="s">
        <v>4551</v>
      </c>
    </row>
    <row r="2741" spans="2:22" x14ac:dyDescent="0.25">
      <c r="B2741" t="s">
        <v>10984</v>
      </c>
      <c r="C2741" t="s">
        <v>10985</v>
      </c>
      <c r="F2741" t="s">
        <v>10986</v>
      </c>
      <c r="I2741" t="s">
        <v>1081</v>
      </c>
      <c r="L2741" t="s">
        <v>10987</v>
      </c>
      <c r="N2741" t="s">
        <v>1083</v>
      </c>
      <c r="O2741" t="s">
        <v>45</v>
      </c>
      <c r="Q2741" t="s">
        <v>34</v>
      </c>
      <c r="R2741" t="s">
        <v>3078</v>
      </c>
      <c r="T2741" t="s">
        <v>35</v>
      </c>
      <c r="V2741" t="s">
        <v>4551</v>
      </c>
    </row>
    <row r="2742" spans="2:22" x14ac:dyDescent="0.25">
      <c r="B2742" t="s">
        <v>10988</v>
      </c>
      <c r="C2742" t="s">
        <v>10989</v>
      </c>
      <c r="F2742" t="s">
        <v>10990</v>
      </c>
      <c r="I2742" t="s">
        <v>1081</v>
      </c>
      <c r="L2742" t="s">
        <v>10991</v>
      </c>
      <c r="N2742" t="s">
        <v>1083</v>
      </c>
      <c r="Q2742" t="s">
        <v>34</v>
      </c>
      <c r="R2742" t="s">
        <v>415</v>
      </c>
      <c r="T2742" t="s">
        <v>35</v>
      </c>
      <c r="V2742" t="s">
        <v>4551</v>
      </c>
    </row>
    <row r="2743" spans="2:22" x14ac:dyDescent="0.25">
      <c r="B2743" t="s">
        <v>10992</v>
      </c>
      <c r="C2743" t="s">
        <v>10993</v>
      </c>
      <c r="F2743" t="s">
        <v>10994</v>
      </c>
      <c r="I2743" t="s">
        <v>1081</v>
      </c>
      <c r="L2743" t="s">
        <v>10995</v>
      </c>
      <c r="N2743" t="s">
        <v>1083</v>
      </c>
      <c r="Q2743" t="s">
        <v>34</v>
      </c>
      <c r="T2743" t="s">
        <v>4550</v>
      </c>
      <c r="V2743" t="s">
        <v>4551</v>
      </c>
    </row>
    <row r="2744" spans="2:22" x14ac:dyDescent="0.25">
      <c r="B2744" t="s">
        <v>10996</v>
      </c>
      <c r="C2744" t="s">
        <v>10997</v>
      </c>
      <c r="F2744" t="s">
        <v>10998</v>
      </c>
      <c r="I2744" t="s">
        <v>1081</v>
      </c>
      <c r="L2744" t="s">
        <v>10999</v>
      </c>
      <c r="N2744" t="s">
        <v>1083</v>
      </c>
      <c r="Q2744" t="s">
        <v>34</v>
      </c>
      <c r="R2744" t="s">
        <v>99</v>
      </c>
      <c r="T2744" t="s">
        <v>35</v>
      </c>
      <c r="U2744" t="s">
        <v>7130</v>
      </c>
      <c r="V2744" t="s">
        <v>4551</v>
      </c>
    </row>
    <row r="2745" spans="2:22" x14ac:dyDescent="0.25">
      <c r="B2745" t="s">
        <v>11000</v>
      </c>
      <c r="C2745" t="s">
        <v>11001</v>
      </c>
      <c r="F2745" t="s">
        <v>11002</v>
      </c>
      <c r="I2745" t="s">
        <v>1081</v>
      </c>
      <c r="L2745" t="s">
        <v>11003</v>
      </c>
      <c r="N2745" t="s">
        <v>1083</v>
      </c>
      <c r="Q2745" t="s">
        <v>34</v>
      </c>
      <c r="T2745" t="s">
        <v>4550</v>
      </c>
      <c r="V2745" t="s">
        <v>4551</v>
      </c>
    </row>
    <row r="2746" spans="2:22" x14ac:dyDescent="0.25">
      <c r="B2746" t="s">
        <v>11004</v>
      </c>
      <c r="C2746" t="s">
        <v>10763</v>
      </c>
      <c r="F2746" t="s">
        <v>11005</v>
      </c>
      <c r="I2746" t="s">
        <v>1081</v>
      </c>
      <c r="L2746" t="s">
        <v>11006</v>
      </c>
      <c r="N2746" t="s">
        <v>1083</v>
      </c>
      <c r="Q2746" t="s">
        <v>34</v>
      </c>
      <c r="R2746" t="s">
        <v>3437</v>
      </c>
      <c r="T2746" t="s">
        <v>35</v>
      </c>
      <c r="U2746" t="s">
        <v>7130</v>
      </c>
      <c r="V2746" t="s">
        <v>4551</v>
      </c>
    </row>
    <row r="2747" spans="2:22" x14ac:dyDescent="0.25">
      <c r="B2747" t="s">
        <v>11007</v>
      </c>
      <c r="C2747" t="s">
        <v>11008</v>
      </c>
      <c r="F2747" t="s">
        <v>11009</v>
      </c>
      <c r="I2747" t="s">
        <v>1081</v>
      </c>
      <c r="L2747" t="s">
        <v>11010</v>
      </c>
      <c r="N2747" t="s">
        <v>1083</v>
      </c>
      <c r="O2747" t="s">
        <v>45</v>
      </c>
      <c r="Q2747" t="s">
        <v>34</v>
      </c>
      <c r="R2747" t="s">
        <v>1128</v>
      </c>
      <c r="T2747" t="s">
        <v>35</v>
      </c>
      <c r="V2747" t="s">
        <v>4551</v>
      </c>
    </row>
    <row r="2748" spans="2:22" x14ac:dyDescent="0.25">
      <c r="B2748" t="s">
        <v>11011</v>
      </c>
      <c r="C2748" t="s">
        <v>11012</v>
      </c>
      <c r="F2748" t="s">
        <v>11013</v>
      </c>
      <c r="I2748" t="s">
        <v>1081</v>
      </c>
      <c r="L2748" t="s">
        <v>11014</v>
      </c>
      <c r="N2748" t="s">
        <v>1083</v>
      </c>
      <c r="Q2748" t="s">
        <v>34</v>
      </c>
      <c r="T2748" t="s">
        <v>4550</v>
      </c>
      <c r="V2748" t="s">
        <v>4551</v>
      </c>
    </row>
    <row r="2749" spans="2:22" x14ac:dyDescent="0.25">
      <c r="B2749" t="s">
        <v>11015</v>
      </c>
      <c r="C2749" t="s">
        <v>11016</v>
      </c>
      <c r="F2749" t="s">
        <v>11017</v>
      </c>
      <c r="I2749" t="s">
        <v>1081</v>
      </c>
      <c r="L2749" t="s">
        <v>11018</v>
      </c>
      <c r="N2749" t="s">
        <v>1083</v>
      </c>
      <c r="O2749" t="s">
        <v>45</v>
      </c>
      <c r="Q2749" t="s">
        <v>34</v>
      </c>
      <c r="R2749" t="s">
        <v>1128</v>
      </c>
      <c r="T2749" t="s">
        <v>35</v>
      </c>
      <c r="V2749" t="s">
        <v>4551</v>
      </c>
    </row>
    <row r="2750" spans="2:22" x14ac:dyDescent="0.25">
      <c r="B2750" t="s">
        <v>11019</v>
      </c>
      <c r="C2750" t="s">
        <v>11020</v>
      </c>
      <c r="F2750" t="s">
        <v>11021</v>
      </c>
      <c r="I2750" t="s">
        <v>1081</v>
      </c>
      <c r="L2750" t="s">
        <v>11022</v>
      </c>
      <c r="N2750" t="s">
        <v>1083</v>
      </c>
      <c r="Q2750" t="s">
        <v>34</v>
      </c>
      <c r="R2750" t="s">
        <v>1128</v>
      </c>
      <c r="T2750" t="s">
        <v>35</v>
      </c>
      <c r="V2750" t="s">
        <v>4551</v>
      </c>
    </row>
    <row r="2751" spans="2:22" x14ac:dyDescent="0.25">
      <c r="B2751" t="s">
        <v>11023</v>
      </c>
      <c r="C2751" t="s">
        <v>11024</v>
      </c>
      <c r="F2751" t="s">
        <v>11025</v>
      </c>
      <c r="I2751" t="s">
        <v>1081</v>
      </c>
      <c r="L2751" t="s">
        <v>11026</v>
      </c>
      <c r="N2751" t="s">
        <v>1083</v>
      </c>
      <c r="Q2751" t="s">
        <v>34</v>
      </c>
      <c r="R2751" t="s">
        <v>557</v>
      </c>
      <c r="T2751" t="s">
        <v>35</v>
      </c>
      <c r="V2751" t="s">
        <v>4551</v>
      </c>
    </row>
    <row r="2752" spans="2:22" x14ac:dyDescent="0.25">
      <c r="B2752" t="s">
        <v>11027</v>
      </c>
      <c r="C2752" t="s">
        <v>11028</v>
      </c>
      <c r="F2752" t="s">
        <v>11029</v>
      </c>
      <c r="I2752" t="s">
        <v>1081</v>
      </c>
      <c r="L2752" t="s">
        <v>11030</v>
      </c>
      <c r="N2752" t="s">
        <v>1083</v>
      </c>
      <c r="O2752" t="s">
        <v>5315</v>
      </c>
      <c r="Q2752" t="s">
        <v>34</v>
      </c>
      <c r="R2752" t="s">
        <v>1033</v>
      </c>
      <c r="T2752" t="s">
        <v>35</v>
      </c>
      <c r="V2752" t="s">
        <v>4551</v>
      </c>
    </row>
    <row r="2753" spans="2:22" x14ac:dyDescent="0.25">
      <c r="B2753" t="s">
        <v>11031</v>
      </c>
      <c r="C2753" t="s">
        <v>11032</v>
      </c>
      <c r="F2753" t="s">
        <v>11033</v>
      </c>
      <c r="I2753" t="s">
        <v>1081</v>
      </c>
      <c r="L2753" t="s">
        <v>11034</v>
      </c>
      <c r="N2753" t="s">
        <v>1083</v>
      </c>
      <c r="Q2753" t="s">
        <v>34</v>
      </c>
      <c r="T2753" t="s">
        <v>4550</v>
      </c>
      <c r="V2753" t="s">
        <v>4551</v>
      </c>
    </row>
    <row r="2754" spans="2:22" x14ac:dyDescent="0.25">
      <c r="B2754" t="s">
        <v>11035</v>
      </c>
      <c r="C2754" t="s">
        <v>11036</v>
      </c>
      <c r="F2754" t="s">
        <v>11037</v>
      </c>
      <c r="I2754" t="s">
        <v>1081</v>
      </c>
      <c r="L2754" t="s">
        <v>11038</v>
      </c>
      <c r="N2754" t="s">
        <v>1083</v>
      </c>
      <c r="O2754" t="s">
        <v>45</v>
      </c>
      <c r="Q2754" t="s">
        <v>34</v>
      </c>
      <c r="R2754" t="s">
        <v>1218</v>
      </c>
      <c r="T2754" t="s">
        <v>35</v>
      </c>
      <c r="V2754" t="s">
        <v>4551</v>
      </c>
    </row>
    <row r="2755" spans="2:22" x14ac:dyDescent="0.25">
      <c r="B2755" t="s">
        <v>11039</v>
      </c>
      <c r="C2755" t="s">
        <v>11040</v>
      </c>
      <c r="F2755" t="s">
        <v>11041</v>
      </c>
      <c r="I2755" t="s">
        <v>1081</v>
      </c>
      <c r="L2755" t="s">
        <v>11042</v>
      </c>
      <c r="N2755" t="s">
        <v>1083</v>
      </c>
      <c r="Q2755" t="s">
        <v>34</v>
      </c>
      <c r="R2755" t="s">
        <v>557</v>
      </c>
      <c r="T2755" t="s">
        <v>35</v>
      </c>
      <c r="V2755" t="s">
        <v>4551</v>
      </c>
    </row>
    <row r="2756" spans="2:22" x14ac:dyDescent="0.25">
      <c r="B2756" t="s">
        <v>11043</v>
      </c>
      <c r="C2756" t="s">
        <v>11044</v>
      </c>
      <c r="F2756" t="s">
        <v>11045</v>
      </c>
      <c r="I2756" t="s">
        <v>1081</v>
      </c>
      <c r="L2756" t="s">
        <v>11046</v>
      </c>
      <c r="N2756" t="s">
        <v>1083</v>
      </c>
      <c r="Q2756" t="s">
        <v>34</v>
      </c>
      <c r="T2756" t="s">
        <v>4550</v>
      </c>
      <c r="V2756" t="s">
        <v>4551</v>
      </c>
    </row>
    <row r="2757" spans="2:22" x14ac:dyDescent="0.25">
      <c r="B2757" t="s">
        <v>11047</v>
      </c>
      <c r="C2757" t="s">
        <v>11048</v>
      </c>
      <c r="F2757" t="s">
        <v>11049</v>
      </c>
      <c r="I2757" t="s">
        <v>1081</v>
      </c>
      <c r="L2757" t="s">
        <v>11050</v>
      </c>
      <c r="N2757" t="s">
        <v>1083</v>
      </c>
      <c r="Q2757" t="s">
        <v>34</v>
      </c>
      <c r="R2757" t="s">
        <v>1033</v>
      </c>
      <c r="T2757" t="s">
        <v>35</v>
      </c>
      <c r="V2757" t="s">
        <v>4551</v>
      </c>
    </row>
    <row r="2758" spans="2:22" x14ac:dyDescent="0.25">
      <c r="B2758" t="s">
        <v>11051</v>
      </c>
      <c r="C2758" t="s">
        <v>11052</v>
      </c>
      <c r="F2758" t="s">
        <v>11053</v>
      </c>
      <c r="I2758" t="s">
        <v>1081</v>
      </c>
      <c r="L2758" t="s">
        <v>11054</v>
      </c>
      <c r="N2758" t="s">
        <v>1083</v>
      </c>
      <c r="Q2758" t="s">
        <v>34</v>
      </c>
      <c r="R2758" t="s">
        <v>4123</v>
      </c>
      <c r="T2758" t="s">
        <v>35</v>
      </c>
      <c r="V2758" t="s">
        <v>4551</v>
      </c>
    </row>
    <row r="2759" spans="2:22" x14ac:dyDescent="0.25">
      <c r="B2759" t="s">
        <v>11055</v>
      </c>
      <c r="C2759" t="s">
        <v>11056</v>
      </c>
      <c r="F2759" t="s">
        <v>11057</v>
      </c>
      <c r="I2759" t="s">
        <v>1081</v>
      </c>
      <c r="L2759" t="s">
        <v>11058</v>
      </c>
      <c r="N2759" t="s">
        <v>1083</v>
      </c>
      <c r="Q2759" t="s">
        <v>34</v>
      </c>
      <c r="T2759" t="s">
        <v>4550</v>
      </c>
      <c r="V2759" t="s">
        <v>4551</v>
      </c>
    </row>
    <row r="2760" spans="2:22" x14ac:dyDescent="0.25">
      <c r="B2760" t="s">
        <v>11059</v>
      </c>
      <c r="C2760" t="s">
        <v>11060</v>
      </c>
      <c r="F2760" t="s">
        <v>11061</v>
      </c>
      <c r="I2760" t="s">
        <v>1081</v>
      </c>
      <c r="L2760" t="s">
        <v>11062</v>
      </c>
      <c r="N2760" t="s">
        <v>1083</v>
      </c>
      <c r="Q2760" t="s">
        <v>34</v>
      </c>
      <c r="T2760" t="s">
        <v>4550</v>
      </c>
      <c r="V2760" t="s">
        <v>4551</v>
      </c>
    </row>
    <row r="2761" spans="2:22" x14ac:dyDescent="0.25">
      <c r="B2761" t="s">
        <v>11063</v>
      </c>
      <c r="C2761" t="s">
        <v>11064</v>
      </c>
      <c r="F2761" t="s">
        <v>11065</v>
      </c>
      <c r="I2761" t="s">
        <v>1081</v>
      </c>
      <c r="L2761" t="s">
        <v>11066</v>
      </c>
      <c r="N2761" t="s">
        <v>1083</v>
      </c>
      <c r="Q2761" t="s">
        <v>34</v>
      </c>
      <c r="T2761" t="s">
        <v>4550</v>
      </c>
      <c r="V2761" t="s">
        <v>4551</v>
      </c>
    </row>
    <row r="2762" spans="2:22" x14ac:dyDescent="0.25">
      <c r="B2762" t="s">
        <v>11067</v>
      </c>
      <c r="C2762" t="s">
        <v>11068</v>
      </c>
      <c r="F2762" t="s">
        <v>11069</v>
      </c>
      <c r="I2762" t="s">
        <v>1081</v>
      </c>
      <c r="L2762" t="s">
        <v>11070</v>
      </c>
      <c r="N2762" t="s">
        <v>1083</v>
      </c>
      <c r="Q2762" t="s">
        <v>34</v>
      </c>
      <c r="T2762" t="s">
        <v>4550</v>
      </c>
      <c r="V2762" t="s">
        <v>4551</v>
      </c>
    </row>
    <row r="2763" spans="2:22" x14ac:dyDescent="0.25">
      <c r="B2763" t="s">
        <v>11071</v>
      </c>
      <c r="C2763" t="s">
        <v>11072</v>
      </c>
      <c r="F2763" t="s">
        <v>11073</v>
      </c>
      <c r="I2763" t="s">
        <v>1081</v>
      </c>
      <c r="L2763" t="s">
        <v>11074</v>
      </c>
      <c r="N2763" t="s">
        <v>1083</v>
      </c>
      <c r="O2763" t="s">
        <v>45</v>
      </c>
      <c r="Q2763" t="s">
        <v>34</v>
      </c>
      <c r="R2763" t="s">
        <v>58</v>
      </c>
      <c r="T2763" t="s">
        <v>35</v>
      </c>
      <c r="V2763" t="s">
        <v>4551</v>
      </c>
    </row>
    <row r="2764" spans="2:22" x14ac:dyDescent="0.25">
      <c r="B2764" t="s">
        <v>11075</v>
      </c>
      <c r="C2764" t="s">
        <v>11076</v>
      </c>
      <c r="F2764" t="s">
        <v>11077</v>
      </c>
      <c r="I2764" t="s">
        <v>1081</v>
      </c>
      <c r="L2764" t="s">
        <v>11078</v>
      </c>
      <c r="N2764" t="s">
        <v>1083</v>
      </c>
      <c r="Q2764" t="s">
        <v>34</v>
      </c>
      <c r="R2764" t="s">
        <v>557</v>
      </c>
      <c r="T2764" t="s">
        <v>35</v>
      </c>
      <c r="V2764" t="s">
        <v>4551</v>
      </c>
    </row>
    <row r="2765" spans="2:22" x14ac:dyDescent="0.25">
      <c r="B2765" t="s">
        <v>11079</v>
      </c>
      <c r="C2765" t="s">
        <v>11080</v>
      </c>
      <c r="F2765" t="s">
        <v>11081</v>
      </c>
      <c r="I2765" t="s">
        <v>1081</v>
      </c>
      <c r="L2765" t="s">
        <v>11082</v>
      </c>
      <c r="N2765" t="s">
        <v>1083</v>
      </c>
      <c r="Q2765" t="s">
        <v>34</v>
      </c>
      <c r="R2765" t="s">
        <v>415</v>
      </c>
      <c r="T2765" t="s">
        <v>35</v>
      </c>
      <c r="V2765" t="s">
        <v>4551</v>
      </c>
    </row>
    <row r="2766" spans="2:22" x14ac:dyDescent="0.25">
      <c r="B2766" t="s">
        <v>11083</v>
      </c>
      <c r="C2766" t="s">
        <v>11084</v>
      </c>
      <c r="F2766" t="s">
        <v>11085</v>
      </c>
      <c r="I2766" t="s">
        <v>1081</v>
      </c>
      <c r="L2766" t="s">
        <v>11086</v>
      </c>
      <c r="N2766" t="s">
        <v>1083</v>
      </c>
      <c r="Q2766" t="s">
        <v>34</v>
      </c>
      <c r="R2766" t="s">
        <v>99</v>
      </c>
      <c r="T2766" t="s">
        <v>35</v>
      </c>
      <c r="V2766" t="s">
        <v>4551</v>
      </c>
    </row>
    <row r="2767" spans="2:22" x14ac:dyDescent="0.25">
      <c r="B2767" t="s">
        <v>11087</v>
      </c>
      <c r="C2767" t="s">
        <v>11088</v>
      </c>
      <c r="F2767" t="s">
        <v>11089</v>
      </c>
      <c r="I2767" t="s">
        <v>1081</v>
      </c>
      <c r="L2767" t="s">
        <v>11090</v>
      </c>
      <c r="N2767" t="s">
        <v>1083</v>
      </c>
      <c r="Q2767" t="s">
        <v>34</v>
      </c>
      <c r="R2767" t="s">
        <v>58</v>
      </c>
      <c r="T2767" t="s">
        <v>35</v>
      </c>
      <c r="V2767" t="s">
        <v>4551</v>
      </c>
    </row>
    <row r="2768" spans="2:22" x14ac:dyDescent="0.25">
      <c r="B2768" t="s">
        <v>11091</v>
      </c>
      <c r="C2768" t="s">
        <v>11092</v>
      </c>
      <c r="F2768" t="s">
        <v>11093</v>
      </c>
      <c r="I2768" t="s">
        <v>1081</v>
      </c>
      <c r="L2768" t="s">
        <v>11094</v>
      </c>
      <c r="N2768" t="s">
        <v>1083</v>
      </c>
      <c r="Q2768" t="s">
        <v>34</v>
      </c>
      <c r="T2768" t="s">
        <v>4550</v>
      </c>
      <c r="V2768" t="s">
        <v>4551</v>
      </c>
    </row>
    <row r="2769" spans="2:22" x14ac:dyDescent="0.25">
      <c r="B2769" t="s">
        <v>11095</v>
      </c>
      <c r="C2769" t="s">
        <v>11096</v>
      </c>
      <c r="F2769" t="s">
        <v>11097</v>
      </c>
      <c r="I2769" t="s">
        <v>1081</v>
      </c>
      <c r="L2769" t="s">
        <v>11098</v>
      </c>
      <c r="N2769" t="s">
        <v>1083</v>
      </c>
      <c r="Q2769" t="s">
        <v>34</v>
      </c>
      <c r="T2769" t="s">
        <v>4550</v>
      </c>
      <c r="V2769" t="s">
        <v>4551</v>
      </c>
    </row>
    <row r="2770" spans="2:22" x14ac:dyDescent="0.25">
      <c r="B2770" t="s">
        <v>11099</v>
      </c>
      <c r="C2770" t="s">
        <v>11100</v>
      </c>
      <c r="F2770" t="s">
        <v>11101</v>
      </c>
      <c r="I2770" t="s">
        <v>1081</v>
      </c>
      <c r="L2770" t="s">
        <v>11102</v>
      </c>
      <c r="N2770" t="s">
        <v>1083</v>
      </c>
      <c r="Q2770" t="s">
        <v>34</v>
      </c>
      <c r="R2770" t="s">
        <v>415</v>
      </c>
      <c r="T2770" t="s">
        <v>35</v>
      </c>
      <c r="V2770" t="s">
        <v>4551</v>
      </c>
    </row>
    <row r="2771" spans="2:22" x14ac:dyDescent="0.25">
      <c r="B2771" t="s">
        <v>11103</v>
      </c>
      <c r="C2771" t="s">
        <v>11104</v>
      </c>
      <c r="F2771" t="s">
        <v>11105</v>
      </c>
      <c r="I2771" t="s">
        <v>1081</v>
      </c>
      <c r="L2771" t="s">
        <v>11106</v>
      </c>
      <c r="N2771" t="s">
        <v>1083</v>
      </c>
      <c r="Q2771" t="s">
        <v>34</v>
      </c>
      <c r="T2771" t="s">
        <v>4550</v>
      </c>
      <c r="V2771" t="s">
        <v>4551</v>
      </c>
    </row>
    <row r="2772" spans="2:22" x14ac:dyDescent="0.25">
      <c r="B2772" t="s">
        <v>11107</v>
      </c>
      <c r="C2772" t="s">
        <v>11108</v>
      </c>
      <c r="F2772" t="s">
        <v>11109</v>
      </c>
      <c r="I2772" t="s">
        <v>1081</v>
      </c>
      <c r="L2772" t="s">
        <v>11110</v>
      </c>
      <c r="N2772" t="s">
        <v>1083</v>
      </c>
      <c r="Q2772" t="s">
        <v>34</v>
      </c>
      <c r="R2772" t="s">
        <v>415</v>
      </c>
      <c r="T2772" t="s">
        <v>35</v>
      </c>
      <c r="V2772" t="s">
        <v>4551</v>
      </c>
    </row>
    <row r="2773" spans="2:22" x14ac:dyDescent="0.25">
      <c r="B2773" t="s">
        <v>11111</v>
      </c>
      <c r="C2773" t="s">
        <v>11112</v>
      </c>
      <c r="F2773" t="s">
        <v>11113</v>
      </c>
      <c r="I2773" t="s">
        <v>1081</v>
      </c>
      <c r="L2773" t="s">
        <v>11114</v>
      </c>
      <c r="N2773" t="s">
        <v>1083</v>
      </c>
      <c r="Q2773" t="s">
        <v>34</v>
      </c>
      <c r="R2773" t="s">
        <v>415</v>
      </c>
      <c r="T2773" t="s">
        <v>4550</v>
      </c>
      <c r="V2773" t="s">
        <v>4551</v>
      </c>
    </row>
    <row r="2774" spans="2:22" x14ac:dyDescent="0.25">
      <c r="B2774" t="s">
        <v>11115</v>
      </c>
      <c r="C2774" t="s">
        <v>2716</v>
      </c>
      <c r="F2774" t="s">
        <v>11116</v>
      </c>
      <c r="I2774" t="s">
        <v>1081</v>
      </c>
      <c r="L2774" t="s">
        <v>11117</v>
      </c>
      <c r="N2774" t="s">
        <v>1083</v>
      </c>
      <c r="Q2774" t="s">
        <v>34</v>
      </c>
      <c r="T2774" t="s">
        <v>4550</v>
      </c>
      <c r="V2774" t="s">
        <v>4551</v>
      </c>
    </row>
    <row r="2775" spans="2:22" x14ac:dyDescent="0.25">
      <c r="B2775" t="s">
        <v>11118</v>
      </c>
      <c r="C2775" t="s">
        <v>11119</v>
      </c>
      <c r="F2775" t="s">
        <v>11120</v>
      </c>
      <c r="I2775" t="s">
        <v>1081</v>
      </c>
      <c r="L2775" t="s">
        <v>11121</v>
      </c>
      <c r="N2775" t="s">
        <v>1083</v>
      </c>
      <c r="Q2775" t="s">
        <v>34</v>
      </c>
      <c r="T2775" t="s">
        <v>4550</v>
      </c>
      <c r="V2775" t="s">
        <v>4551</v>
      </c>
    </row>
    <row r="2776" spans="2:22" x14ac:dyDescent="0.25">
      <c r="B2776" t="s">
        <v>11122</v>
      </c>
      <c r="C2776" t="s">
        <v>11123</v>
      </c>
      <c r="F2776" t="s">
        <v>11124</v>
      </c>
      <c r="I2776" t="s">
        <v>1081</v>
      </c>
      <c r="L2776" t="s">
        <v>11125</v>
      </c>
      <c r="N2776" t="s">
        <v>1083</v>
      </c>
      <c r="Q2776" t="s">
        <v>34</v>
      </c>
      <c r="R2776" t="s">
        <v>58</v>
      </c>
      <c r="T2776" t="s">
        <v>35</v>
      </c>
      <c r="V2776" t="s">
        <v>4551</v>
      </c>
    </row>
    <row r="2777" spans="2:22" x14ac:dyDescent="0.25">
      <c r="B2777" t="s">
        <v>11126</v>
      </c>
      <c r="C2777" t="s">
        <v>11127</v>
      </c>
      <c r="F2777" t="s">
        <v>11128</v>
      </c>
      <c r="I2777" t="s">
        <v>1081</v>
      </c>
      <c r="L2777" t="s">
        <v>11129</v>
      </c>
      <c r="N2777" t="s">
        <v>1083</v>
      </c>
      <c r="Q2777" t="s">
        <v>34</v>
      </c>
      <c r="R2777" t="s">
        <v>99</v>
      </c>
      <c r="T2777" t="s">
        <v>4550</v>
      </c>
      <c r="V2777" t="s">
        <v>4551</v>
      </c>
    </row>
    <row r="2778" spans="2:22" x14ac:dyDescent="0.25">
      <c r="B2778" t="s">
        <v>11130</v>
      </c>
      <c r="C2778" t="s">
        <v>11131</v>
      </c>
      <c r="F2778" t="s">
        <v>11132</v>
      </c>
      <c r="I2778" t="s">
        <v>1081</v>
      </c>
      <c r="L2778" t="s">
        <v>11133</v>
      </c>
      <c r="N2778" t="s">
        <v>1083</v>
      </c>
      <c r="Q2778" t="s">
        <v>34</v>
      </c>
      <c r="T2778" t="s">
        <v>4550</v>
      </c>
      <c r="V2778" t="s">
        <v>4551</v>
      </c>
    </row>
    <row r="2779" spans="2:22" x14ac:dyDescent="0.25">
      <c r="B2779" t="s">
        <v>11134</v>
      </c>
      <c r="C2779" t="s">
        <v>11135</v>
      </c>
      <c r="F2779" t="s">
        <v>11136</v>
      </c>
      <c r="I2779" t="s">
        <v>1081</v>
      </c>
      <c r="L2779" t="s">
        <v>11137</v>
      </c>
      <c r="N2779" t="s">
        <v>1083</v>
      </c>
      <c r="Q2779" t="s">
        <v>34</v>
      </c>
      <c r="T2779" t="s">
        <v>4550</v>
      </c>
      <c r="V2779" t="s">
        <v>4551</v>
      </c>
    </row>
    <row r="2780" spans="2:22" x14ac:dyDescent="0.25">
      <c r="B2780" t="s">
        <v>11138</v>
      </c>
      <c r="C2780" t="s">
        <v>11139</v>
      </c>
      <c r="F2780" t="s">
        <v>11140</v>
      </c>
      <c r="I2780" t="s">
        <v>1081</v>
      </c>
      <c r="L2780" t="s">
        <v>11141</v>
      </c>
      <c r="N2780" t="s">
        <v>1083</v>
      </c>
      <c r="Q2780" t="s">
        <v>34</v>
      </c>
      <c r="T2780" t="s">
        <v>4550</v>
      </c>
      <c r="V2780" t="s">
        <v>4551</v>
      </c>
    </row>
    <row r="2781" spans="2:22" x14ac:dyDescent="0.25">
      <c r="B2781" t="s">
        <v>11142</v>
      </c>
      <c r="C2781" t="s">
        <v>11143</v>
      </c>
      <c r="F2781" t="s">
        <v>11144</v>
      </c>
      <c r="I2781" t="s">
        <v>1081</v>
      </c>
      <c r="L2781" t="s">
        <v>11145</v>
      </c>
      <c r="N2781" t="s">
        <v>1083</v>
      </c>
      <c r="Q2781" t="s">
        <v>34</v>
      </c>
      <c r="R2781" t="s">
        <v>58</v>
      </c>
      <c r="T2781" t="s">
        <v>35</v>
      </c>
      <c r="V2781" t="s">
        <v>4551</v>
      </c>
    </row>
    <row r="2782" spans="2:22" x14ac:dyDescent="0.25">
      <c r="B2782" t="s">
        <v>11146</v>
      </c>
      <c r="C2782" t="s">
        <v>11147</v>
      </c>
      <c r="F2782" t="s">
        <v>11148</v>
      </c>
      <c r="I2782" t="s">
        <v>1081</v>
      </c>
      <c r="L2782" t="s">
        <v>11149</v>
      </c>
      <c r="N2782" t="s">
        <v>1083</v>
      </c>
      <c r="Q2782" t="s">
        <v>34</v>
      </c>
      <c r="T2782" t="s">
        <v>4550</v>
      </c>
      <c r="V2782" t="s">
        <v>4551</v>
      </c>
    </row>
    <row r="2783" spans="2:22" x14ac:dyDescent="0.25">
      <c r="B2783" t="s">
        <v>11150</v>
      </c>
      <c r="C2783" t="s">
        <v>11151</v>
      </c>
      <c r="F2783" t="s">
        <v>11152</v>
      </c>
      <c r="I2783" t="s">
        <v>1081</v>
      </c>
      <c r="L2783" t="s">
        <v>11153</v>
      </c>
      <c r="N2783" t="s">
        <v>1083</v>
      </c>
      <c r="Q2783" t="s">
        <v>34</v>
      </c>
      <c r="R2783" t="s">
        <v>58</v>
      </c>
      <c r="T2783" t="s">
        <v>35</v>
      </c>
      <c r="V2783" t="s">
        <v>4551</v>
      </c>
    </row>
    <row r="2784" spans="2:22" x14ac:dyDescent="0.25">
      <c r="B2784" t="s">
        <v>11154</v>
      </c>
      <c r="C2784" t="s">
        <v>11155</v>
      </c>
      <c r="F2784" t="s">
        <v>11156</v>
      </c>
      <c r="I2784" t="s">
        <v>1081</v>
      </c>
      <c r="L2784" t="s">
        <v>11157</v>
      </c>
      <c r="N2784" t="s">
        <v>1083</v>
      </c>
      <c r="Q2784" t="s">
        <v>34</v>
      </c>
      <c r="R2784" t="s">
        <v>1033</v>
      </c>
      <c r="T2784" t="s">
        <v>35</v>
      </c>
      <c r="V2784" t="s">
        <v>4551</v>
      </c>
    </row>
    <row r="2785" spans="2:22" x14ac:dyDescent="0.25">
      <c r="B2785" t="s">
        <v>11158</v>
      </c>
      <c r="C2785" t="s">
        <v>11159</v>
      </c>
      <c r="F2785" t="s">
        <v>11160</v>
      </c>
      <c r="I2785" t="s">
        <v>1081</v>
      </c>
      <c r="L2785" t="s">
        <v>11161</v>
      </c>
      <c r="N2785" t="s">
        <v>1083</v>
      </c>
      <c r="Q2785" t="s">
        <v>34</v>
      </c>
      <c r="R2785" t="s">
        <v>448</v>
      </c>
      <c r="T2785" t="s">
        <v>35</v>
      </c>
      <c r="V2785" t="s">
        <v>4551</v>
      </c>
    </row>
    <row r="2786" spans="2:22" x14ac:dyDescent="0.25">
      <c r="B2786" t="s">
        <v>11162</v>
      </c>
      <c r="C2786" t="s">
        <v>11163</v>
      </c>
      <c r="F2786" t="s">
        <v>11164</v>
      </c>
      <c r="I2786" t="s">
        <v>1081</v>
      </c>
      <c r="L2786" t="s">
        <v>11165</v>
      </c>
      <c r="N2786" t="s">
        <v>1083</v>
      </c>
      <c r="O2786" t="s">
        <v>45</v>
      </c>
      <c r="Q2786" t="s">
        <v>34</v>
      </c>
      <c r="R2786" t="s">
        <v>1747</v>
      </c>
      <c r="T2786" t="s">
        <v>35</v>
      </c>
      <c r="U2786" t="s">
        <v>7130</v>
      </c>
      <c r="V2786" t="s">
        <v>4551</v>
      </c>
    </row>
    <row r="2787" spans="2:22" x14ac:dyDescent="0.25">
      <c r="B2787" t="s">
        <v>11166</v>
      </c>
      <c r="C2787" t="s">
        <v>11167</v>
      </c>
      <c r="F2787" t="s">
        <v>11168</v>
      </c>
      <c r="I2787" t="s">
        <v>1081</v>
      </c>
      <c r="L2787" t="s">
        <v>11169</v>
      </c>
      <c r="N2787" t="s">
        <v>1083</v>
      </c>
      <c r="Q2787" t="s">
        <v>34</v>
      </c>
      <c r="T2787" t="s">
        <v>4550</v>
      </c>
      <c r="V2787" t="s">
        <v>4551</v>
      </c>
    </row>
    <row r="2788" spans="2:22" x14ac:dyDescent="0.25">
      <c r="B2788" t="s">
        <v>11170</v>
      </c>
      <c r="C2788" t="s">
        <v>11171</v>
      </c>
      <c r="F2788" t="s">
        <v>11172</v>
      </c>
      <c r="I2788" t="s">
        <v>1081</v>
      </c>
      <c r="L2788" t="s">
        <v>11173</v>
      </c>
      <c r="N2788" t="s">
        <v>1083</v>
      </c>
      <c r="Q2788" t="s">
        <v>34</v>
      </c>
      <c r="R2788" t="s">
        <v>58</v>
      </c>
      <c r="T2788" t="s">
        <v>35</v>
      </c>
      <c r="V2788" t="s">
        <v>4551</v>
      </c>
    </row>
    <row r="2789" spans="2:22" x14ac:dyDescent="0.25">
      <c r="B2789" t="s">
        <v>11174</v>
      </c>
      <c r="C2789" t="s">
        <v>11175</v>
      </c>
      <c r="F2789" t="s">
        <v>11176</v>
      </c>
      <c r="I2789" t="s">
        <v>1081</v>
      </c>
      <c r="L2789" t="s">
        <v>11177</v>
      </c>
      <c r="N2789" t="s">
        <v>1083</v>
      </c>
      <c r="Q2789" t="s">
        <v>34</v>
      </c>
      <c r="T2789" t="s">
        <v>4550</v>
      </c>
      <c r="V2789" t="s">
        <v>4551</v>
      </c>
    </row>
    <row r="2790" spans="2:22" x14ac:dyDescent="0.25">
      <c r="B2790" t="s">
        <v>11178</v>
      </c>
      <c r="C2790" t="s">
        <v>11179</v>
      </c>
      <c r="F2790" t="s">
        <v>11180</v>
      </c>
      <c r="I2790" t="s">
        <v>1081</v>
      </c>
      <c r="L2790" t="s">
        <v>11181</v>
      </c>
      <c r="N2790" t="s">
        <v>1083</v>
      </c>
      <c r="Q2790" t="s">
        <v>34</v>
      </c>
      <c r="T2790" t="s">
        <v>4550</v>
      </c>
      <c r="V2790" t="s">
        <v>4551</v>
      </c>
    </row>
    <row r="2791" spans="2:22" x14ac:dyDescent="0.25">
      <c r="B2791" t="s">
        <v>11182</v>
      </c>
      <c r="C2791" t="s">
        <v>11183</v>
      </c>
      <c r="F2791" t="s">
        <v>11184</v>
      </c>
      <c r="I2791" t="s">
        <v>1081</v>
      </c>
      <c r="L2791" t="s">
        <v>11185</v>
      </c>
      <c r="N2791" t="s">
        <v>1083</v>
      </c>
      <c r="Q2791" t="s">
        <v>34</v>
      </c>
      <c r="R2791" t="s">
        <v>58</v>
      </c>
      <c r="T2791" t="s">
        <v>35</v>
      </c>
      <c r="V2791" t="s">
        <v>4551</v>
      </c>
    </row>
    <row r="2792" spans="2:22" x14ac:dyDescent="0.25">
      <c r="B2792" t="s">
        <v>11186</v>
      </c>
      <c r="C2792" t="s">
        <v>11187</v>
      </c>
      <c r="F2792" t="s">
        <v>11188</v>
      </c>
      <c r="I2792" t="s">
        <v>1081</v>
      </c>
      <c r="L2792" t="s">
        <v>11189</v>
      </c>
      <c r="N2792" t="s">
        <v>1083</v>
      </c>
      <c r="Q2792" t="s">
        <v>34</v>
      </c>
      <c r="T2792" t="s">
        <v>4550</v>
      </c>
      <c r="V2792" t="s">
        <v>4551</v>
      </c>
    </row>
    <row r="2793" spans="2:22" x14ac:dyDescent="0.25">
      <c r="B2793" t="s">
        <v>11190</v>
      </c>
      <c r="C2793" t="s">
        <v>11191</v>
      </c>
      <c r="F2793" t="s">
        <v>11192</v>
      </c>
      <c r="I2793" t="s">
        <v>1081</v>
      </c>
      <c r="L2793" t="s">
        <v>11193</v>
      </c>
      <c r="N2793" t="s">
        <v>1083</v>
      </c>
      <c r="Q2793" t="s">
        <v>34</v>
      </c>
      <c r="T2793" t="s">
        <v>4550</v>
      </c>
      <c r="V2793" t="s">
        <v>4551</v>
      </c>
    </row>
    <row r="2794" spans="2:22" x14ac:dyDescent="0.25">
      <c r="B2794" t="s">
        <v>11194</v>
      </c>
      <c r="C2794" t="s">
        <v>11195</v>
      </c>
      <c r="F2794" t="s">
        <v>11196</v>
      </c>
      <c r="I2794" t="s">
        <v>1081</v>
      </c>
      <c r="L2794" t="s">
        <v>11197</v>
      </c>
      <c r="N2794" t="s">
        <v>1083</v>
      </c>
      <c r="Q2794" t="s">
        <v>34</v>
      </c>
      <c r="R2794" t="s">
        <v>1141</v>
      </c>
      <c r="T2794" t="s">
        <v>35</v>
      </c>
      <c r="V2794" t="s">
        <v>4551</v>
      </c>
    </row>
    <row r="2795" spans="2:22" x14ac:dyDescent="0.25">
      <c r="B2795" t="s">
        <v>11198</v>
      </c>
      <c r="C2795" t="s">
        <v>11199</v>
      </c>
      <c r="F2795" t="s">
        <v>11200</v>
      </c>
      <c r="I2795" t="s">
        <v>1081</v>
      </c>
      <c r="L2795" t="s">
        <v>11201</v>
      </c>
      <c r="N2795" t="s">
        <v>1083</v>
      </c>
      <c r="Q2795" t="s">
        <v>34</v>
      </c>
      <c r="T2795" t="s">
        <v>4550</v>
      </c>
      <c r="V2795" t="s">
        <v>4551</v>
      </c>
    </row>
    <row r="2796" spans="2:22" x14ac:dyDescent="0.25">
      <c r="B2796" t="s">
        <v>11202</v>
      </c>
      <c r="C2796" t="s">
        <v>11203</v>
      </c>
      <c r="F2796" t="s">
        <v>11204</v>
      </c>
      <c r="I2796" t="s">
        <v>1081</v>
      </c>
      <c r="L2796" t="s">
        <v>11205</v>
      </c>
      <c r="N2796" t="s">
        <v>1083</v>
      </c>
      <c r="Q2796" t="s">
        <v>34</v>
      </c>
      <c r="T2796" t="s">
        <v>4550</v>
      </c>
      <c r="V2796" t="s">
        <v>4551</v>
      </c>
    </row>
    <row r="2797" spans="2:22" x14ac:dyDescent="0.25">
      <c r="B2797" t="s">
        <v>11206</v>
      </c>
      <c r="C2797" t="s">
        <v>11207</v>
      </c>
      <c r="F2797" t="s">
        <v>11208</v>
      </c>
      <c r="I2797" t="s">
        <v>1081</v>
      </c>
      <c r="L2797" t="s">
        <v>11209</v>
      </c>
      <c r="N2797" t="s">
        <v>1083</v>
      </c>
      <c r="Q2797" t="s">
        <v>34</v>
      </c>
      <c r="T2797" t="s">
        <v>4550</v>
      </c>
      <c r="V2797" t="s">
        <v>4551</v>
      </c>
    </row>
    <row r="2798" spans="2:22" x14ac:dyDescent="0.25">
      <c r="B2798" t="s">
        <v>11210</v>
      </c>
      <c r="C2798" t="s">
        <v>11211</v>
      </c>
      <c r="F2798" t="s">
        <v>11212</v>
      </c>
      <c r="I2798" t="s">
        <v>1081</v>
      </c>
      <c r="L2798" t="s">
        <v>11213</v>
      </c>
      <c r="N2798" t="s">
        <v>1083</v>
      </c>
      <c r="Q2798" t="s">
        <v>34</v>
      </c>
      <c r="R2798" t="s">
        <v>557</v>
      </c>
      <c r="T2798" t="s">
        <v>35</v>
      </c>
      <c r="V2798" t="s">
        <v>4551</v>
      </c>
    </row>
    <row r="2799" spans="2:22" x14ac:dyDescent="0.25">
      <c r="B2799" t="s">
        <v>11214</v>
      </c>
      <c r="C2799" t="s">
        <v>11215</v>
      </c>
      <c r="F2799" t="s">
        <v>11216</v>
      </c>
      <c r="I2799" t="s">
        <v>1081</v>
      </c>
      <c r="L2799" t="s">
        <v>11217</v>
      </c>
      <c r="N2799" t="s">
        <v>1083</v>
      </c>
      <c r="Q2799" t="s">
        <v>34</v>
      </c>
      <c r="R2799" t="s">
        <v>1141</v>
      </c>
      <c r="T2799" t="s">
        <v>35</v>
      </c>
      <c r="V2799" t="s">
        <v>4551</v>
      </c>
    </row>
    <row r="2800" spans="2:22" x14ac:dyDescent="0.25">
      <c r="B2800" t="s">
        <v>11218</v>
      </c>
      <c r="C2800" t="s">
        <v>11219</v>
      </c>
      <c r="F2800" t="s">
        <v>11220</v>
      </c>
      <c r="I2800" t="s">
        <v>1081</v>
      </c>
      <c r="L2800" t="s">
        <v>11221</v>
      </c>
      <c r="N2800" t="s">
        <v>1083</v>
      </c>
      <c r="Q2800" t="s">
        <v>34</v>
      </c>
      <c r="T2800" t="s">
        <v>4550</v>
      </c>
      <c r="V2800" t="s">
        <v>4551</v>
      </c>
    </row>
    <row r="2801" spans="2:22" x14ac:dyDescent="0.25">
      <c r="B2801" t="s">
        <v>11222</v>
      </c>
      <c r="C2801" t="s">
        <v>11223</v>
      </c>
      <c r="F2801" t="s">
        <v>11224</v>
      </c>
      <c r="I2801" t="s">
        <v>1081</v>
      </c>
      <c r="L2801" t="s">
        <v>11225</v>
      </c>
      <c r="N2801" t="s">
        <v>1083</v>
      </c>
      <c r="O2801" t="s">
        <v>45</v>
      </c>
      <c r="Q2801" t="s">
        <v>34</v>
      </c>
      <c r="R2801" t="s">
        <v>944</v>
      </c>
      <c r="T2801" t="s">
        <v>35</v>
      </c>
      <c r="V2801" t="s">
        <v>4551</v>
      </c>
    </row>
    <row r="2802" spans="2:22" x14ac:dyDescent="0.25">
      <c r="B2802" t="s">
        <v>11226</v>
      </c>
      <c r="C2802" t="s">
        <v>11227</v>
      </c>
      <c r="F2802" t="s">
        <v>11228</v>
      </c>
      <c r="I2802" t="s">
        <v>1081</v>
      </c>
      <c r="L2802" t="s">
        <v>11229</v>
      </c>
      <c r="N2802" t="s">
        <v>1083</v>
      </c>
      <c r="Q2802" t="s">
        <v>34</v>
      </c>
      <c r="R2802" t="s">
        <v>557</v>
      </c>
      <c r="T2802" t="s">
        <v>35</v>
      </c>
      <c r="V2802" t="s">
        <v>4551</v>
      </c>
    </row>
    <row r="2803" spans="2:22" x14ac:dyDescent="0.25">
      <c r="B2803" t="s">
        <v>11230</v>
      </c>
      <c r="C2803" t="s">
        <v>11231</v>
      </c>
      <c r="F2803" t="s">
        <v>11232</v>
      </c>
      <c r="I2803" t="s">
        <v>1081</v>
      </c>
      <c r="L2803" t="s">
        <v>11233</v>
      </c>
      <c r="N2803" t="s">
        <v>1083</v>
      </c>
      <c r="Q2803" t="s">
        <v>34</v>
      </c>
      <c r="T2803" t="s">
        <v>4550</v>
      </c>
      <c r="V2803" t="s">
        <v>4551</v>
      </c>
    </row>
    <row r="2804" spans="2:22" x14ac:dyDescent="0.25">
      <c r="B2804" t="s">
        <v>11234</v>
      </c>
      <c r="C2804" t="s">
        <v>11235</v>
      </c>
      <c r="F2804" t="s">
        <v>11236</v>
      </c>
      <c r="I2804" t="s">
        <v>1081</v>
      </c>
      <c r="L2804" t="s">
        <v>11237</v>
      </c>
      <c r="N2804" t="s">
        <v>1083</v>
      </c>
      <c r="Q2804" t="s">
        <v>34</v>
      </c>
      <c r="T2804" t="s">
        <v>4550</v>
      </c>
      <c r="V2804" t="s">
        <v>4551</v>
      </c>
    </row>
    <row r="2805" spans="2:22" x14ac:dyDescent="0.25">
      <c r="B2805" t="s">
        <v>11238</v>
      </c>
      <c r="C2805" t="s">
        <v>11239</v>
      </c>
      <c r="F2805" t="s">
        <v>11240</v>
      </c>
      <c r="I2805" t="s">
        <v>1081</v>
      </c>
      <c r="L2805" t="s">
        <v>11241</v>
      </c>
      <c r="N2805" t="s">
        <v>1083</v>
      </c>
      <c r="O2805" t="s">
        <v>45</v>
      </c>
      <c r="Q2805" t="s">
        <v>34</v>
      </c>
      <c r="R2805" t="s">
        <v>1128</v>
      </c>
      <c r="T2805" t="s">
        <v>35</v>
      </c>
      <c r="V2805" t="s">
        <v>4551</v>
      </c>
    </row>
    <row r="2806" spans="2:22" x14ac:dyDescent="0.25">
      <c r="B2806" t="s">
        <v>11242</v>
      </c>
      <c r="C2806" t="s">
        <v>11243</v>
      </c>
      <c r="F2806" t="s">
        <v>11244</v>
      </c>
      <c r="I2806" t="s">
        <v>1081</v>
      </c>
      <c r="L2806" t="s">
        <v>11245</v>
      </c>
      <c r="N2806" t="s">
        <v>1083</v>
      </c>
      <c r="Q2806" t="s">
        <v>34</v>
      </c>
      <c r="T2806" t="s">
        <v>4550</v>
      </c>
      <c r="V2806" t="s">
        <v>4551</v>
      </c>
    </row>
    <row r="2807" spans="2:22" x14ac:dyDescent="0.25">
      <c r="B2807" t="s">
        <v>11246</v>
      </c>
      <c r="C2807" t="s">
        <v>11247</v>
      </c>
      <c r="F2807" t="s">
        <v>11248</v>
      </c>
      <c r="I2807" t="s">
        <v>1081</v>
      </c>
      <c r="L2807" t="s">
        <v>11249</v>
      </c>
      <c r="N2807" t="s">
        <v>1083</v>
      </c>
      <c r="Q2807" t="s">
        <v>34</v>
      </c>
      <c r="T2807" t="s">
        <v>4550</v>
      </c>
      <c r="V2807" t="s">
        <v>4551</v>
      </c>
    </row>
    <row r="2808" spans="2:22" x14ac:dyDescent="0.25">
      <c r="B2808" t="s">
        <v>11250</v>
      </c>
      <c r="C2808" t="s">
        <v>11251</v>
      </c>
      <c r="F2808" t="s">
        <v>11252</v>
      </c>
      <c r="I2808" t="s">
        <v>1081</v>
      </c>
      <c r="L2808" t="s">
        <v>11253</v>
      </c>
      <c r="N2808" t="s">
        <v>1083</v>
      </c>
      <c r="O2808" t="s">
        <v>45</v>
      </c>
      <c r="Q2808" t="s">
        <v>34</v>
      </c>
      <c r="R2808" t="s">
        <v>58</v>
      </c>
      <c r="T2808" t="s">
        <v>35</v>
      </c>
      <c r="V2808" t="s">
        <v>4551</v>
      </c>
    </row>
    <row r="2809" spans="2:22" x14ac:dyDescent="0.25">
      <c r="B2809" t="s">
        <v>11254</v>
      </c>
      <c r="C2809" t="s">
        <v>11255</v>
      </c>
      <c r="F2809" t="s">
        <v>11256</v>
      </c>
      <c r="I2809" t="s">
        <v>1081</v>
      </c>
      <c r="L2809" t="s">
        <v>11257</v>
      </c>
      <c r="N2809" t="s">
        <v>1083</v>
      </c>
      <c r="Q2809" t="s">
        <v>34</v>
      </c>
      <c r="T2809" t="s">
        <v>4550</v>
      </c>
      <c r="V2809" t="s">
        <v>4551</v>
      </c>
    </row>
    <row r="2810" spans="2:22" x14ac:dyDescent="0.25">
      <c r="B2810" t="s">
        <v>11258</v>
      </c>
      <c r="C2810" t="s">
        <v>11259</v>
      </c>
      <c r="F2810" t="s">
        <v>11260</v>
      </c>
      <c r="I2810" t="s">
        <v>1081</v>
      </c>
      <c r="L2810" t="s">
        <v>11261</v>
      </c>
      <c r="N2810" t="s">
        <v>1083</v>
      </c>
      <c r="Q2810" t="s">
        <v>34</v>
      </c>
      <c r="T2810" t="s">
        <v>4550</v>
      </c>
      <c r="V2810" t="s">
        <v>4551</v>
      </c>
    </row>
    <row r="2811" spans="2:22" x14ac:dyDescent="0.25">
      <c r="B2811" t="s">
        <v>11262</v>
      </c>
      <c r="C2811" t="s">
        <v>11263</v>
      </c>
      <c r="F2811" t="s">
        <v>11264</v>
      </c>
      <c r="I2811" t="s">
        <v>1081</v>
      </c>
      <c r="L2811" t="s">
        <v>11265</v>
      </c>
      <c r="N2811" t="s">
        <v>1083</v>
      </c>
      <c r="Q2811" t="s">
        <v>34</v>
      </c>
      <c r="T2811" t="s">
        <v>4550</v>
      </c>
      <c r="V2811" t="s">
        <v>4551</v>
      </c>
    </row>
    <row r="2812" spans="2:22" x14ac:dyDescent="0.25">
      <c r="B2812" t="s">
        <v>11266</v>
      </c>
      <c r="C2812" t="s">
        <v>11267</v>
      </c>
      <c r="F2812" t="s">
        <v>11268</v>
      </c>
      <c r="I2812" t="s">
        <v>1081</v>
      </c>
      <c r="L2812" t="s">
        <v>11269</v>
      </c>
      <c r="N2812" t="s">
        <v>1083</v>
      </c>
      <c r="Q2812" t="s">
        <v>34</v>
      </c>
      <c r="R2812" t="s">
        <v>557</v>
      </c>
      <c r="T2812" t="s">
        <v>35</v>
      </c>
      <c r="V2812" t="s">
        <v>4551</v>
      </c>
    </row>
    <row r="2813" spans="2:22" x14ac:dyDescent="0.25">
      <c r="B2813" t="s">
        <v>11270</v>
      </c>
      <c r="C2813" t="s">
        <v>11271</v>
      </c>
      <c r="F2813" t="s">
        <v>11272</v>
      </c>
      <c r="I2813" t="s">
        <v>1081</v>
      </c>
      <c r="L2813" t="s">
        <v>11273</v>
      </c>
      <c r="N2813" t="s">
        <v>1083</v>
      </c>
      <c r="Q2813" t="s">
        <v>34</v>
      </c>
      <c r="R2813" t="s">
        <v>557</v>
      </c>
      <c r="T2813" t="s">
        <v>35</v>
      </c>
      <c r="V2813" t="s">
        <v>4551</v>
      </c>
    </row>
    <row r="2814" spans="2:22" x14ac:dyDescent="0.25">
      <c r="B2814" t="s">
        <v>11274</v>
      </c>
      <c r="C2814" t="s">
        <v>11275</v>
      </c>
      <c r="F2814" t="s">
        <v>11276</v>
      </c>
      <c r="I2814" t="s">
        <v>1081</v>
      </c>
      <c r="L2814" t="s">
        <v>11277</v>
      </c>
      <c r="N2814" t="s">
        <v>1083</v>
      </c>
      <c r="Q2814" t="s">
        <v>34</v>
      </c>
      <c r="R2814" t="s">
        <v>99</v>
      </c>
      <c r="T2814" t="s">
        <v>4550</v>
      </c>
      <c r="V2814" t="s">
        <v>4551</v>
      </c>
    </row>
    <row r="2815" spans="2:22" x14ac:dyDescent="0.25">
      <c r="B2815" t="s">
        <v>11278</v>
      </c>
      <c r="C2815" t="s">
        <v>11279</v>
      </c>
      <c r="F2815" t="s">
        <v>11280</v>
      </c>
      <c r="I2815" t="s">
        <v>1081</v>
      </c>
      <c r="L2815" t="s">
        <v>11281</v>
      </c>
      <c r="N2815" t="s">
        <v>1083</v>
      </c>
      <c r="Q2815" t="s">
        <v>34</v>
      </c>
      <c r="T2815" t="s">
        <v>4550</v>
      </c>
      <c r="V2815" t="s">
        <v>4551</v>
      </c>
    </row>
    <row r="2816" spans="2:22" x14ac:dyDescent="0.25">
      <c r="B2816" t="s">
        <v>11282</v>
      </c>
      <c r="C2816" t="s">
        <v>11283</v>
      </c>
      <c r="F2816" t="s">
        <v>11284</v>
      </c>
      <c r="I2816" t="s">
        <v>1081</v>
      </c>
      <c r="L2816" t="s">
        <v>11285</v>
      </c>
      <c r="N2816" t="s">
        <v>1083</v>
      </c>
      <c r="Q2816" t="s">
        <v>34</v>
      </c>
      <c r="T2816" t="s">
        <v>4550</v>
      </c>
      <c r="V2816" t="s">
        <v>4551</v>
      </c>
    </row>
    <row r="2817" spans="2:22" x14ac:dyDescent="0.25">
      <c r="B2817" t="s">
        <v>11286</v>
      </c>
      <c r="C2817" t="s">
        <v>11287</v>
      </c>
      <c r="F2817" t="s">
        <v>11288</v>
      </c>
      <c r="I2817" t="s">
        <v>1081</v>
      </c>
      <c r="L2817" t="s">
        <v>11289</v>
      </c>
      <c r="N2817" t="s">
        <v>1083</v>
      </c>
      <c r="O2817" t="s">
        <v>45</v>
      </c>
      <c r="Q2817" t="s">
        <v>34</v>
      </c>
      <c r="R2817" t="s">
        <v>58</v>
      </c>
      <c r="T2817" t="s">
        <v>35</v>
      </c>
      <c r="V2817" t="s">
        <v>4551</v>
      </c>
    </row>
    <row r="2818" spans="2:22" x14ac:dyDescent="0.25">
      <c r="B2818" t="s">
        <v>11290</v>
      </c>
      <c r="C2818" t="s">
        <v>11291</v>
      </c>
      <c r="F2818" t="s">
        <v>11292</v>
      </c>
      <c r="I2818" t="s">
        <v>1081</v>
      </c>
      <c r="L2818" t="s">
        <v>11293</v>
      </c>
      <c r="N2818" t="s">
        <v>1083</v>
      </c>
      <c r="Q2818" t="s">
        <v>34</v>
      </c>
      <c r="T2818" t="s">
        <v>4550</v>
      </c>
      <c r="V2818" t="s">
        <v>4551</v>
      </c>
    </row>
    <row r="2819" spans="2:22" x14ac:dyDescent="0.25">
      <c r="B2819" t="s">
        <v>11294</v>
      </c>
      <c r="C2819" t="s">
        <v>11295</v>
      </c>
      <c r="F2819" t="s">
        <v>11296</v>
      </c>
      <c r="I2819" t="s">
        <v>1081</v>
      </c>
      <c r="L2819" t="s">
        <v>11297</v>
      </c>
      <c r="N2819" t="s">
        <v>1083</v>
      </c>
      <c r="Q2819" t="s">
        <v>34</v>
      </c>
      <c r="R2819" t="s">
        <v>1033</v>
      </c>
      <c r="T2819" t="s">
        <v>35</v>
      </c>
      <c r="V2819" t="s">
        <v>4551</v>
      </c>
    </row>
    <row r="2820" spans="2:22" x14ac:dyDescent="0.25">
      <c r="B2820" t="s">
        <v>11298</v>
      </c>
      <c r="C2820" t="s">
        <v>11299</v>
      </c>
      <c r="F2820" t="s">
        <v>11300</v>
      </c>
      <c r="I2820" t="s">
        <v>1081</v>
      </c>
      <c r="L2820" t="s">
        <v>11301</v>
      </c>
      <c r="N2820" t="s">
        <v>1083</v>
      </c>
      <c r="Q2820" t="s">
        <v>34</v>
      </c>
      <c r="T2820" t="s">
        <v>4550</v>
      </c>
      <c r="V2820" t="s">
        <v>4551</v>
      </c>
    </row>
    <row r="2821" spans="2:22" x14ac:dyDescent="0.25">
      <c r="B2821" t="s">
        <v>11302</v>
      </c>
      <c r="C2821" t="s">
        <v>11303</v>
      </c>
      <c r="F2821" t="s">
        <v>11304</v>
      </c>
      <c r="I2821" t="s">
        <v>1081</v>
      </c>
      <c r="L2821" t="s">
        <v>11305</v>
      </c>
      <c r="N2821" t="s">
        <v>1083</v>
      </c>
      <c r="O2821" t="s">
        <v>45</v>
      </c>
      <c r="Q2821" t="s">
        <v>34</v>
      </c>
      <c r="R2821" t="s">
        <v>448</v>
      </c>
      <c r="T2821" t="s">
        <v>35</v>
      </c>
      <c r="V2821" t="s">
        <v>4551</v>
      </c>
    </row>
    <row r="2822" spans="2:22" x14ac:dyDescent="0.25">
      <c r="B2822" t="s">
        <v>11306</v>
      </c>
      <c r="C2822" t="s">
        <v>11307</v>
      </c>
      <c r="F2822" t="s">
        <v>11308</v>
      </c>
      <c r="I2822" t="s">
        <v>1081</v>
      </c>
      <c r="L2822" t="s">
        <v>11309</v>
      </c>
      <c r="N2822" t="s">
        <v>1083</v>
      </c>
      <c r="Q2822" t="s">
        <v>34</v>
      </c>
      <c r="T2822" t="s">
        <v>4550</v>
      </c>
      <c r="V2822" t="s">
        <v>4551</v>
      </c>
    </row>
    <row r="2823" spans="2:22" x14ac:dyDescent="0.25">
      <c r="B2823" t="s">
        <v>11310</v>
      </c>
      <c r="C2823" t="s">
        <v>11311</v>
      </c>
      <c r="F2823" t="s">
        <v>11312</v>
      </c>
      <c r="I2823" t="s">
        <v>1081</v>
      </c>
      <c r="L2823" t="s">
        <v>11313</v>
      </c>
      <c r="N2823" t="s">
        <v>1083</v>
      </c>
      <c r="Q2823" t="s">
        <v>34</v>
      </c>
      <c r="T2823" t="s">
        <v>4550</v>
      </c>
      <c r="V2823" t="s">
        <v>4551</v>
      </c>
    </row>
    <row r="2824" spans="2:22" x14ac:dyDescent="0.25">
      <c r="B2824" t="s">
        <v>11314</v>
      </c>
      <c r="C2824" t="s">
        <v>11315</v>
      </c>
      <c r="F2824" t="s">
        <v>11316</v>
      </c>
      <c r="I2824" t="s">
        <v>1081</v>
      </c>
      <c r="L2824" t="s">
        <v>11317</v>
      </c>
      <c r="N2824" t="s">
        <v>1083</v>
      </c>
      <c r="Q2824" t="s">
        <v>34</v>
      </c>
      <c r="T2824" t="s">
        <v>4550</v>
      </c>
      <c r="V2824" t="s">
        <v>4551</v>
      </c>
    </row>
    <row r="2825" spans="2:22" x14ac:dyDescent="0.25">
      <c r="B2825" t="s">
        <v>11318</v>
      </c>
      <c r="C2825" t="s">
        <v>11319</v>
      </c>
      <c r="F2825" t="s">
        <v>11320</v>
      </c>
      <c r="I2825" t="s">
        <v>1081</v>
      </c>
      <c r="L2825" t="s">
        <v>11321</v>
      </c>
      <c r="N2825" t="s">
        <v>1083</v>
      </c>
      <c r="Q2825" t="s">
        <v>34</v>
      </c>
      <c r="T2825" t="s">
        <v>4550</v>
      </c>
      <c r="V2825" t="s">
        <v>4551</v>
      </c>
    </row>
    <row r="2826" spans="2:22" x14ac:dyDescent="0.25">
      <c r="B2826" t="s">
        <v>11322</v>
      </c>
      <c r="C2826" t="s">
        <v>11323</v>
      </c>
      <c r="F2826" t="s">
        <v>11324</v>
      </c>
      <c r="I2826" t="s">
        <v>1081</v>
      </c>
      <c r="L2826" t="s">
        <v>11325</v>
      </c>
      <c r="N2826" t="s">
        <v>1083</v>
      </c>
      <c r="Q2826" t="s">
        <v>34</v>
      </c>
      <c r="T2826" t="s">
        <v>4550</v>
      </c>
      <c r="V2826" t="s">
        <v>4551</v>
      </c>
    </row>
    <row r="2827" spans="2:22" x14ac:dyDescent="0.25">
      <c r="B2827" t="s">
        <v>11326</v>
      </c>
      <c r="C2827" t="s">
        <v>11327</v>
      </c>
      <c r="F2827" t="s">
        <v>11328</v>
      </c>
      <c r="I2827" t="s">
        <v>1081</v>
      </c>
      <c r="L2827" t="s">
        <v>11329</v>
      </c>
      <c r="N2827" t="s">
        <v>1083</v>
      </c>
      <c r="Q2827" t="s">
        <v>34</v>
      </c>
      <c r="R2827" t="s">
        <v>4123</v>
      </c>
      <c r="T2827" t="s">
        <v>35</v>
      </c>
      <c r="V2827" t="s">
        <v>4551</v>
      </c>
    </row>
    <row r="2828" spans="2:22" x14ac:dyDescent="0.25">
      <c r="B2828" t="s">
        <v>11330</v>
      </c>
      <c r="C2828" t="s">
        <v>11331</v>
      </c>
      <c r="F2828" t="s">
        <v>11332</v>
      </c>
      <c r="I2828" t="s">
        <v>1081</v>
      </c>
      <c r="L2828" t="s">
        <v>11333</v>
      </c>
      <c r="N2828" t="s">
        <v>1083</v>
      </c>
      <c r="Q2828" t="s">
        <v>34</v>
      </c>
      <c r="T2828" t="s">
        <v>4550</v>
      </c>
      <c r="V2828" t="s">
        <v>4551</v>
      </c>
    </row>
    <row r="2829" spans="2:22" x14ac:dyDescent="0.25">
      <c r="B2829" t="s">
        <v>11334</v>
      </c>
      <c r="C2829" t="s">
        <v>11335</v>
      </c>
      <c r="F2829" t="s">
        <v>11336</v>
      </c>
      <c r="I2829" t="s">
        <v>1081</v>
      </c>
      <c r="L2829" t="s">
        <v>11337</v>
      </c>
      <c r="N2829" t="s">
        <v>1083</v>
      </c>
      <c r="Q2829" t="s">
        <v>34</v>
      </c>
      <c r="T2829" t="s">
        <v>4550</v>
      </c>
      <c r="V2829" t="s">
        <v>4551</v>
      </c>
    </row>
    <row r="2830" spans="2:22" x14ac:dyDescent="0.25">
      <c r="B2830" t="s">
        <v>11338</v>
      </c>
      <c r="C2830" t="s">
        <v>11339</v>
      </c>
      <c r="F2830" t="s">
        <v>11340</v>
      </c>
      <c r="I2830" t="s">
        <v>1081</v>
      </c>
      <c r="L2830" t="s">
        <v>11341</v>
      </c>
      <c r="N2830" t="s">
        <v>1083</v>
      </c>
      <c r="Q2830" t="s">
        <v>34</v>
      </c>
      <c r="T2830" t="s">
        <v>4550</v>
      </c>
      <c r="V2830" t="s">
        <v>4551</v>
      </c>
    </row>
    <row r="2831" spans="2:22" x14ac:dyDescent="0.25">
      <c r="B2831" t="s">
        <v>11342</v>
      </c>
      <c r="C2831" t="s">
        <v>11343</v>
      </c>
      <c r="F2831" t="s">
        <v>11344</v>
      </c>
      <c r="I2831" t="s">
        <v>1081</v>
      </c>
      <c r="L2831" t="s">
        <v>11345</v>
      </c>
      <c r="N2831" t="s">
        <v>1083</v>
      </c>
      <c r="Q2831" t="s">
        <v>34</v>
      </c>
      <c r="T2831" t="s">
        <v>4550</v>
      </c>
      <c r="V2831" t="s">
        <v>4551</v>
      </c>
    </row>
    <row r="2832" spans="2:22" x14ac:dyDescent="0.25">
      <c r="B2832" t="s">
        <v>11346</v>
      </c>
      <c r="C2832" t="s">
        <v>11347</v>
      </c>
      <c r="F2832" t="s">
        <v>11348</v>
      </c>
      <c r="I2832" t="s">
        <v>1081</v>
      </c>
      <c r="L2832" t="s">
        <v>11349</v>
      </c>
      <c r="N2832" t="s">
        <v>1083</v>
      </c>
      <c r="Q2832" t="s">
        <v>34</v>
      </c>
      <c r="R2832" t="s">
        <v>1033</v>
      </c>
      <c r="T2832" t="s">
        <v>4550</v>
      </c>
      <c r="V2832" t="s">
        <v>4551</v>
      </c>
    </row>
    <row r="2833" spans="2:22" x14ac:dyDescent="0.25">
      <c r="B2833" t="s">
        <v>11350</v>
      </c>
      <c r="C2833" t="s">
        <v>11351</v>
      </c>
      <c r="F2833" t="s">
        <v>11352</v>
      </c>
      <c r="I2833" t="s">
        <v>1081</v>
      </c>
      <c r="L2833" t="s">
        <v>11353</v>
      </c>
      <c r="N2833" t="s">
        <v>1083</v>
      </c>
      <c r="Q2833" t="s">
        <v>34</v>
      </c>
      <c r="R2833" t="s">
        <v>557</v>
      </c>
      <c r="T2833" t="s">
        <v>35</v>
      </c>
      <c r="V2833" t="s">
        <v>4551</v>
      </c>
    </row>
    <row r="2834" spans="2:22" x14ac:dyDescent="0.25">
      <c r="B2834" t="s">
        <v>11354</v>
      </c>
      <c r="C2834" t="s">
        <v>11355</v>
      </c>
      <c r="F2834" t="s">
        <v>11356</v>
      </c>
      <c r="I2834" t="s">
        <v>1081</v>
      </c>
      <c r="L2834" t="s">
        <v>11357</v>
      </c>
      <c r="N2834" t="s">
        <v>1083</v>
      </c>
      <c r="Q2834" t="s">
        <v>34</v>
      </c>
      <c r="T2834" t="s">
        <v>4550</v>
      </c>
      <c r="V2834" t="s">
        <v>4551</v>
      </c>
    </row>
    <row r="2835" spans="2:22" x14ac:dyDescent="0.25">
      <c r="B2835" t="s">
        <v>11358</v>
      </c>
      <c r="C2835" t="s">
        <v>11359</v>
      </c>
      <c r="F2835" t="s">
        <v>11360</v>
      </c>
      <c r="I2835" t="s">
        <v>1081</v>
      </c>
      <c r="L2835" t="s">
        <v>11361</v>
      </c>
      <c r="N2835" t="s">
        <v>1083</v>
      </c>
      <c r="Q2835" t="s">
        <v>34</v>
      </c>
      <c r="T2835" t="s">
        <v>4550</v>
      </c>
      <c r="V2835" t="s">
        <v>4551</v>
      </c>
    </row>
    <row r="2836" spans="2:22" x14ac:dyDescent="0.25">
      <c r="B2836" t="s">
        <v>11362</v>
      </c>
      <c r="C2836" t="s">
        <v>11363</v>
      </c>
      <c r="F2836" t="s">
        <v>11364</v>
      </c>
      <c r="I2836" t="s">
        <v>1081</v>
      </c>
      <c r="L2836" t="s">
        <v>11365</v>
      </c>
      <c r="N2836" t="s">
        <v>1083</v>
      </c>
      <c r="Q2836" t="s">
        <v>34</v>
      </c>
      <c r="T2836" t="s">
        <v>4550</v>
      </c>
      <c r="V2836" t="s">
        <v>4551</v>
      </c>
    </row>
    <row r="2837" spans="2:22" x14ac:dyDescent="0.25">
      <c r="B2837" t="s">
        <v>11366</v>
      </c>
      <c r="C2837" t="s">
        <v>11367</v>
      </c>
      <c r="F2837" t="s">
        <v>11368</v>
      </c>
      <c r="I2837" t="s">
        <v>1081</v>
      </c>
      <c r="L2837" t="s">
        <v>11369</v>
      </c>
      <c r="N2837" t="s">
        <v>1083</v>
      </c>
      <c r="Q2837" t="s">
        <v>34</v>
      </c>
      <c r="R2837" t="s">
        <v>1033</v>
      </c>
      <c r="T2837" t="s">
        <v>35</v>
      </c>
      <c r="V2837" t="s">
        <v>4551</v>
      </c>
    </row>
    <row r="2838" spans="2:22" x14ac:dyDescent="0.25">
      <c r="B2838" t="s">
        <v>11370</v>
      </c>
      <c r="C2838" t="s">
        <v>11371</v>
      </c>
      <c r="F2838" t="s">
        <v>11372</v>
      </c>
      <c r="I2838" t="s">
        <v>1081</v>
      </c>
      <c r="L2838" t="s">
        <v>11373</v>
      </c>
      <c r="N2838" t="s">
        <v>1083</v>
      </c>
      <c r="Q2838" t="s">
        <v>34</v>
      </c>
      <c r="R2838" t="s">
        <v>557</v>
      </c>
      <c r="T2838" t="s">
        <v>35</v>
      </c>
      <c r="U2838" t="s">
        <v>7130</v>
      </c>
      <c r="V2838" t="s">
        <v>4551</v>
      </c>
    </row>
    <row r="2839" spans="2:22" x14ac:dyDescent="0.25">
      <c r="B2839" t="s">
        <v>11374</v>
      </c>
      <c r="C2839" t="s">
        <v>11375</v>
      </c>
      <c r="F2839" t="s">
        <v>11376</v>
      </c>
      <c r="I2839" t="s">
        <v>1081</v>
      </c>
      <c r="L2839" t="s">
        <v>11377</v>
      </c>
      <c r="N2839" t="s">
        <v>1083</v>
      </c>
      <c r="Q2839" t="s">
        <v>34</v>
      </c>
      <c r="R2839" t="s">
        <v>557</v>
      </c>
      <c r="T2839" t="s">
        <v>35</v>
      </c>
      <c r="V2839" t="s">
        <v>4551</v>
      </c>
    </row>
    <row r="2840" spans="2:22" x14ac:dyDescent="0.25">
      <c r="B2840" t="s">
        <v>11378</v>
      </c>
      <c r="C2840" t="s">
        <v>11379</v>
      </c>
      <c r="F2840" t="s">
        <v>11380</v>
      </c>
      <c r="I2840" t="s">
        <v>1081</v>
      </c>
      <c r="L2840" t="s">
        <v>11381</v>
      </c>
      <c r="N2840" t="s">
        <v>1083</v>
      </c>
      <c r="Q2840" t="s">
        <v>34</v>
      </c>
      <c r="T2840" t="s">
        <v>4550</v>
      </c>
      <c r="V2840" t="s">
        <v>4551</v>
      </c>
    </row>
    <row r="2841" spans="2:22" x14ac:dyDescent="0.25">
      <c r="B2841" t="s">
        <v>11382</v>
      </c>
      <c r="C2841" t="s">
        <v>11383</v>
      </c>
      <c r="F2841" t="s">
        <v>11384</v>
      </c>
      <c r="I2841" t="s">
        <v>1081</v>
      </c>
      <c r="L2841" t="s">
        <v>11385</v>
      </c>
      <c r="N2841" t="s">
        <v>1083</v>
      </c>
      <c r="Q2841" t="s">
        <v>34</v>
      </c>
      <c r="T2841" t="s">
        <v>4550</v>
      </c>
      <c r="V2841" t="s">
        <v>4551</v>
      </c>
    </row>
    <row r="2842" spans="2:22" x14ac:dyDescent="0.25">
      <c r="B2842" t="s">
        <v>11386</v>
      </c>
      <c r="C2842" t="s">
        <v>11387</v>
      </c>
      <c r="F2842" t="s">
        <v>11388</v>
      </c>
      <c r="I2842" t="s">
        <v>1081</v>
      </c>
      <c r="L2842" t="s">
        <v>11389</v>
      </c>
      <c r="N2842" t="s">
        <v>1083</v>
      </c>
      <c r="Q2842" t="s">
        <v>34</v>
      </c>
      <c r="T2842" t="s">
        <v>4550</v>
      </c>
      <c r="V2842" t="s">
        <v>4551</v>
      </c>
    </row>
    <row r="2843" spans="2:22" x14ac:dyDescent="0.25">
      <c r="B2843" t="s">
        <v>11390</v>
      </c>
      <c r="C2843" t="s">
        <v>11391</v>
      </c>
      <c r="F2843" t="s">
        <v>11392</v>
      </c>
      <c r="I2843" t="s">
        <v>1081</v>
      </c>
      <c r="L2843" t="s">
        <v>11393</v>
      </c>
      <c r="N2843" t="s">
        <v>1083</v>
      </c>
      <c r="Q2843" t="s">
        <v>34</v>
      </c>
      <c r="T2843" t="s">
        <v>4550</v>
      </c>
      <c r="V2843" t="s">
        <v>4551</v>
      </c>
    </row>
    <row r="2844" spans="2:22" x14ac:dyDescent="0.25">
      <c r="B2844" t="s">
        <v>11394</v>
      </c>
      <c r="C2844" t="s">
        <v>11395</v>
      </c>
      <c r="F2844" t="s">
        <v>11396</v>
      </c>
      <c r="I2844" t="s">
        <v>1081</v>
      </c>
      <c r="L2844" t="s">
        <v>11397</v>
      </c>
      <c r="N2844" t="s">
        <v>1083</v>
      </c>
      <c r="Q2844" t="s">
        <v>34</v>
      </c>
      <c r="T2844" t="s">
        <v>4550</v>
      </c>
      <c r="V2844" t="s">
        <v>4551</v>
      </c>
    </row>
    <row r="2845" spans="2:22" x14ac:dyDescent="0.25">
      <c r="B2845" t="s">
        <v>11398</v>
      </c>
      <c r="C2845" t="s">
        <v>11399</v>
      </c>
      <c r="F2845" t="s">
        <v>11400</v>
      </c>
      <c r="I2845" t="s">
        <v>1081</v>
      </c>
      <c r="L2845" t="s">
        <v>11401</v>
      </c>
      <c r="N2845" t="s">
        <v>1083</v>
      </c>
      <c r="Q2845" t="s">
        <v>34</v>
      </c>
      <c r="R2845" t="s">
        <v>415</v>
      </c>
      <c r="T2845" t="s">
        <v>35</v>
      </c>
      <c r="V2845" t="s">
        <v>4551</v>
      </c>
    </row>
    <row r="2846" spans="2:22" x14ac:dyDescent="0.25">
      <c r="B2846" t="s">
        <v>11402</v>
      </c>
      <c r="C2846" t="s">
        <v>11403</v>
      </c>
      <c r="F2846" t="s">
        <v>11404</v>
      </c>
      <c r="I2846" t="s">
        <v>1081</v>
      </c>
      <c r="L2846" t="s">
        <v>11405</v>
      </c>
      <c r="N2846" t="s">
        <v>1083</v>
      </c>
      <c r="Q2846" t="s">
        <v>34</v>
      </c>
      <c r="R2846" t="s">
        <v>557</v>
      </c>
      <c r="T2846" t="s">
        <v>35</v>
      </c>
      <c r="V2846" t="s">
        <v>4551</v>
      </c>
    </row>
    <row r="2847" spans="2:22" x14ac:dyDescent="0.25">
      <c r="B2847" t="s">
        <v>11406</v>
      </c>
      <c r="C2847" t="s">
        <v>11407</v>
      </c>
      <c r="F2847" t="s">
        <v>11408</v>
      </c>
      <c r="I2847" t="s">
        <v>1081</v>
      </c>
      <c r="L2847" t="s">
        <v>11409</v>
      </c>
      <c r="N2847" t="s">
        <v>1083</v>
      </c>
      <c r="Q2847" t="s">
        <v>34</v>
      </c>
      <c r="R2847" t="s">
        <v>58</v>
      </c>
      <c r="T2847" t="s">
        <v>35</v>
      </c>
      <c r="V2847" t="s">
        <v>4551</v>
      </c>
    </row>
    <row r="2848" spans="2:22" x14ac:dyDescent="0.25">
      <c r="B2848" t="s">
        <v>11410</v>
      </c>
      <c r="C2848" t="s">
        <v>11411</v>
      </c>
      <c r="F2848" t="s">
        <v>11412</v>
      </c>
      <c r="I2848" t="s">
        <v>1081</v>
      </c>
      <c r="L2848" t="s">
        <v>11413</v>
      </c>
      <c r="N2848" t="s">
        <v>1083</v>
      </c>
      <c r="Q2848" t="s">
        <v>34</v>
      </c>
      <c r="T2848" t="s">
        <v>4550</v>
      </c>
      <c r="V2848" t="s">
        <v>4551</v>
      </c>
    </row>
    <row r="2849" spans="2:22" x14ac:dyDescent="0.25">
      <c r="B2849" t="s">
        <v>11414</v>
      </c>
      <c r="C2849" t="s">
        <v>11415</v>
      </c>
      <c r="F2849" t="s">
        <v>11416</v>
      </c>
      <c r="I2849" t="s">
        <v>1081</v>
      </c>
      <c r="L2849" t="s">
        <v>11417</v>
      </c>
      <c r="N2849" t="s">
        <v>1083</v>
      </c>
      <c r="Q2849" t="s">
        <v>34</v>
      </c>
      <c r="R2849" t="s">
        <v>557</v>
      </c>
      <c r="T2849" t="s">
        <v>35</v>
      </c>
      <c r="V2849" t="s">
        <v>4551</v>
      </c>
    </row>
    <row r="2850" spans="2:22" x14ac:dyDescent="0.25">
      <c r="B2850" t="s">
        <v>11418</v>
      </c>
      <c r="C2850" t="s">
        <v>11419</v>
      </c>
      <c r="F2850" t="s">
        <v>11420</v>
      </c>
      <c r="I2850" t="s">
        <v>1081</v>
      </c>
      <c r="L2850" t="s">
        <v>11421</v>
      </c>
      <c r="N2850" t="s">
        <v>1083</v>
      </c>
      <c r="Q2850" t="s">
        <v>34</v>
      </c>
      <c r="R2850" t="s">
        <v>58</v>
      </c>
      <c r="T2850" t="s">
        <v>35</v>
      </c>
      <c r="V2850" t="s">
        <v>4551</v>
      </c>
    </row>
    <row r="2851" spans="2:22" x14ac:dyDescent="0.25">
      <c r="B2851" t="s">
        <v>11422</v>
      </c>
      <c r="C2851" t="s">
        <v>11423</v>
      </c>
      <c r="F2851" t="s">
        <v>11424</v>
      </c>
      <c r="I2851" t="s">
        <v>1081</v>
      </c>
      <c r="L2851" t="s">
        <v>11425</v>
      </c>
      <c r="N2851" t="s">
        <v>1083</v>
      </c>
      <c r="Q2851" t="s">
        <v>34</v>
      </c>
      <c r="R2851" t="s">
        <v>415</v>
      </c>
      <c r="T2851" t="s">
        <v>35</v>
      </c>
      <c r="V2851" t="s">
        <v>4551</v>
      </c>
    </row>
    <row r="2852" spans="2:22" x14ac:dyDescent="0.25">
      <c r="B2852" t="s">
        <v>11426</v>
      </c>
      <c r="C2852" t="s">
        <v>11427</v>
      </c>
      <c r="F2852" t="s">
        <v>11428</v>
      </c>
      <c r="I2852" t="s">
        <v>1081</v>
      </c>
      <c r="L2852" t="s">
        <v>11429</v>
      </c>
      <c r="N2852" t="s">
        <v>1083</v>
      </c>
      <c r="Q2852" t="s">
        <v>34</v>
      </c>
      <c r="T2852" t="s">
        <v>4550</v>
      </c>
      <c r="V2852" t="s">
        <v>4551</v>
      </c>
    </row>
    <row r="2853" spans="2:22" x14ac:dyDescent="0.25">
      <c r="B2853" t="s">
        <v>11430</v>
      </c>
      <c r="C2853" t="s">
        <v>11431</v>
      </c>
      <c r="F2853" t="s">
        <v>11432</v>
      </c>
      <c r="I2853" t="s">
        <v>1081</v>
      </c>
      <c r="L2853" t="s">
        <v>11433</v>
      </c>
      <c r="N2853" t="s">
        <v>1083</v>
      </c>
      <c r="O2853" t="s">
        <v>45</v>
      </c>
      <c r="Q2853" t="s">
        <v>34</v>
      </c>
      <c r="R2853" t="s">
        <v>448</v>
      </c>
      <c r="T2853" t="s">
        <v>35</v>
      </c>
      <c r="V2853" t="s">
        <v>4551</v>
      </c>
    </row>
    <row r="2854" spans="2:22" x14ac:dyDescent="0.25">
      <c r="B2854" t="s">
        <v>11434</v>
      </c>
      <c r="C2854" t="s">
        <v>11435</v>
      </c>
      <c r="F2854" t="s">
        <v>11436</v>
      </c>
      <c r="I2854" t="s">
        <v>1081</v>
      </c>
      <c r="L2854" t="s">
        <v>11437</v>
      </c>
      <c r="N2854" t="s">
        <v>1083</v>
      </c>
      <c r="Q2854" t="s">
        <v>34</v>
      </c>
      <c r="T2854" t="s">
        <v>4550</v>
      </c>
      <c r="V2854" t="s">
        <v>4551</v>
      </c>
    </row>
    <row r="2855" spans="2:22" x14ac:dyDescent="0.25">
      <c r="B2855" t="s">
        <v>11438</v>
      </c>
      <c r="C2855" t="s">
        <v>11439</v>
      </c>
      <c r="F2855" t="s">
        <v>11440</v>
      </c>
      <c r="I2855" t="s">
        <v>1081</v>
      </c>
      <c r="L2855" t="s">
        <v>11441</v>
      </c>
      <c r="N2855" t="s">
        <v>1083</v>
      </c>
      <c r="Q2855" t="s">
        <v>34</v>
      </c>
      <c r="T2855" t="s">
        <v>4550</v>
      </c>
      <c r="V2855" t="s">
        <v>4551</v>
      </c>
    </row>
    <row r="2856" spans="2:22" x14ac:dyDescent="0.25">
      <c r="B2856" t="s">
        <v>11442</v>
      </c>
      <c r="C2856" t="s">
        <v>11443</v>
      </c>
      <c r="F2856" t="s">
        <v>11444</v>
      </c>
      <c r="I2856" t="s">
        <v>1081</v>
      </c>
      <c r="L2856" t="s">
        <v>11445</v>
      </c>
      <c r="N2856" t="s">
        <v>1083</v>
      </c>
      <c r="Q2856" t="s">
        <v>34</v>
      </c>
      <c r="T2856" t="s">
        <v>4550</v>
      </c>
      <c r="V2856" t="s">
        <v>4551</v>
      </c>
    </row>
    <row r="2857" spans="2:22" x14ac:dyDescent="0.25">
      <c r="B2857" t="s">
        <v>11446</v>
      </c>
      <c r="C2857" t="s">
        <v>11447</v>
      </c>
      <c r="F2857" t="s">
        <v>11448</v>
      </c>
      <c r="I2857" t="s">
        <v>1081</v>
      </c>
      <c r="L2857" t="s">
        <v>11449</v>
      </c>
      <c r="N2857" t="s">
        <v>1083</v>
      </c>
      <c r="Q2857" t="s">
        <v>34</v>
      </c>
      <c r="R2857" t="s">
        <v>4123</v>
      </c>
      <c r="T2857" t="s">
        <v>4550</v>
      </c>
      <c r="V2857" t="s">
        <v>4551</v>
      </c>
    </row>
    <row r="2858" spans="2:22" x14ac:dyDescent="0.25">
      <c r="B2858" t="s">
        <v>11450</v>
      </c>
      <c r="C2858" t="s">
        <v>11451</v>
      </c>
      <c r="F2858" t="s">
        <v>11452</v>
      </c>
      <c r="I2858" t="s">
        <v>1081</v>
      </c>
      <c r="L2858" t="s">
        <v>11453</v>
      </c>
      <c r="N2858" t="s">
        <v>1083</v>
      </c>
      <c r="Q2858" t="s">
        <v>34</v>
      </c>
      <c r="T2858" t="s">
        <v>4550</v>
      </c>
      <c r="V2858" t="s">
        <v>4551</v>
      </c>
    </row>
    <row r="2859" spans="2:22" x14ac:dyDescent="0.25">
      <c r="B2859" t="s">
        <v>11454</v>
      </c>
      <c r="C2859" t="s">
        <v>11455</v>
      </c>
      <c r="F2859" t="s">
        <v>11456</v>
      </c>
      <c r="I2859" t="s">
        <v>1081</v>
      </c>
      <c r="L2859" t="s">
        <v>11457</v>
      </c>
      <c r="N2859" t="s">
        <v>1083</v>
      </c>
      <c r="Q2859" t="s">
        <v>34</v>
      </c>
      <c r="T2859" t="s">
        <v>4550</v>
      </c>
      <c r="V2859" t="s">
        <v>4551</v>
      </c>
    </row>
    <row r="2860" spans="2:22" x14ac:dyDescent="0.25">
      <c r="B2860" t="s">
        <v>11458</v>
      </c>
      <c r="C2860" t="s">
        <v>11459</v>
      </c>
      <c r="F2860" t="s">
        <v>11460</v>
      </c>
      <c r="I2860" t="s">
        <v>1081</v>
      </c>
      <c r="L2860" t="s">
        <v>11461</v>
      </c>
      <c r="N2860" t="s">
        <v>1083</v>
      </c>
      <c r="Q2860" t="s">
        <v>34</v>
      </c>
      <c r="T2860" t="s">
        <v>4550</v>
      </c>
      <c r="V2860" t="s">
        <v>4551</v>
      </c>
    </row>
    <row r="2861" spans="2:22" x14ac:dyDescent="0.25">
      <c r="B2861" t="s">
        <v>11462</v>
      </c>
      <c r="C2861" t="s">
        <v>11463</v>
      </c>
      <c r="F2861" t="s">
        <v>11464</v>
      </c>
      <c r="I2861" t="s">
        <v>1081</v>
      </c>
      <c r="L2861" t="s">
        <v>11465</v>
      </c>
      <c r="N2861" t="s">
        <v>1083</v>
      </c>
      <c r="Q2861" t="s">
        <v>34</v>
      </c>
      <c r="T2861" t="s">
        <v>4550</v>
      </c>
      <c r="V2861" t="s">
        <v>4551</v>
      </c>
    </row>
    <row r="2862" spans="2:22" x14ac:dyDescent="0.25">
      <c r="B2862" t="s">
        <v>11466</v>
      </c>
      <c r="C2862" t="s">
        <v>11467</v>
      </c>
      <c r="F2862" t="s">
        <v>11468</v>
      </c>
      <c r="I2862" t="s">
        <v>1081</v>
      </c>
      <c r="L2862" t="s">
        <v>11469</v>
      </c>
      <c r="N2862" t="s">
        <v>1083</v>
      </c>
      <c r="Q2862" t="s">
        <v>34</v>
      </c>
      <c r="T2862" t="s">
        <v>4550</v>
      </c>
      <c r="V2862" t="s">
        <v>4551</v>
      </c>
    </row>
    <row r="2863" spans="2:22" x14ac:dyDescent="0.25">
      <c r="B2863" t="s">
        <v>11470</v>
      </c>
      <c r="C2863" t="s">
        <v>11471</v>
      </c>
      <c r="F2863" t="s">
        <v>11472</v>
      </c>
      <c r="I2863" t="s">
        <v>1081</v>
      </c>
      <c r="L2863" t="s">
        <v>11473</v>
      </c>
      <c r="N2863" t="s">
        <v>1083</v>
      </c>
      <c r="Q2863" t="s">
        <v>34</v>
      </c>
      <c r="T2863" t="s">
        <v>4550</v>
      </c>
      <c r="V2863" t="s">
        <v>4551</v>
      </c>
    </row>
    <row r="2864" spans="2:22" x14ac:dyDescent="0.25">
      <c r="B2864" t="s">
        <v>11474</v>
      </c>
      <c r="C2864" t="s">
        <v>11475</v>
      </c>
      <c r="F2864" t="s">
        <v>11476</v>
      </c>
      <c r="I2864" t="s">
        <v>1081</v>
      </c>
      <c r="L2864" t="s">
        <v>11477</v>
      </c>
      <c r="N2864" t="s">
        <v>1083</v>
      </c>
      <c r="Q2864" t="s">
        <v>34</v>
      </c>
      <c r="R2864" t="s">
        <v>4123</v>
      </c>
      <c r="T2864" t="s">
        <v>35</v>
      </c>
      <c r="V2864" t="s">
        <v>4551</v>
      </c>
    </row>
    <row r="2865" spans="2:22" x14ac:dyDescent="0.25">
      <c r="B2865" t="s">
        <v>11478</v>
      </c>
      <c r="C2865" t="s">
        <v>11479</v>
      </c>
      <c r="F2865" t="s">
        <v>11480</v>
      </c>
      <c r="I2865" t="s">
        <v>1081</v>
      </c>
      <c r="L2865" t="s">
        <v>11481</v>
      </c>
      <c r="N2865" t="s">
        <v>1083</v>
      </c>
      <c r="O2865" t="s">
        <v>45</v>
      </c>
      <c r="Q2865" t="s">
        <v>34</v>
      </c>
      <c r="R2865" t="s">
        <v>944</v>
      </c>
      <c r="T2865" t="s">
        <v>35</v>
      </c>
      <c r="V2865" t="s">
        <v>4551</v>
      </c>
    </row>
    <row r="2866" spans="2:22" x14ac:dyDescent="0.25">
      <c r="B2866" t="s">
        <v>11482</v>
      </c>
      <c r="C2866" t="s">
        <v>11483</v>
      </c>
      <c r="F2866" t="s">
        <v>11484</v>
      </c>
      <c r="I2866" t="s">
        <v>1081</v>
      </c>
      <c r="L2866" t="s">
        <v>11485</v>
      </c>
      <c r="N2866" t="s">
        <v>1083</v>
      </c>
      <c r="O2866" t="s">
        <v>45</v>
      </c>
      <c r="Q2866" t="s">
        <v>34</v>
      </c>
      <c r="R2866" t="s">
        <v>99</v>
      </c>
      <c r="T2866" t="s">
        <v>35</v>
      </c>
      <c r="V2866" t="s">
        <v>4551</v>
      </c>
    </row>
    <row r="2867" spans="2:22" x14ac:dyDescent="0.25">
      <c r="B2867" t="s">
        <v>11486</v>
      </c>
      <c r="C2867" t="s">
        <v>11487</v>
      </c>
      <c r="F2867" t="s">
        <v>11488</v>
      </c>
      <c r="I2867" t="s">
        <v>1081</v>
      </c>
      <c r="L2867" t="s">
        <v>11489</v>
      </c>
      <c r="N2867" t="s">
        <v>1083</v>
      </c>
      <c r="Q2867" t="s">
        <v>34</v>
      </c>
      <c r="R2867" t="s">
        <v>1033</v>
      </c>
      <c r="T2867" t="s">
        <v>35</v>
      </c>
      <c r="V2867" t="s">
        <v>4551</v>
      </c>
    </row>
    <row r="2868" spans="2:22" x14ac:dyDescent="0.25">
      <c r="B2868" t="s">
        <v>11490</v>
      </c>
      <c r="C2868" t="s">
        <v>11491</v>
      </c>
      <c r="F2868" t="s">
        <v>11492</v>
      </c>
      <c r="I2868" t="s">
        <v>1081</v>
      </c>
      <c r="L2868" t="s">
        <v>11493</v>
      </c>
      <c r="N2868" t="s">
        <v>1083</v>
      </c>
      <c r="Q2868" t="s">
        <v>34</v>
      </c>
      <c r="R2868" t="s">
        <v>1141</v>
      </c>
      <c r="T2868" t="s">
        <v>35</v>
      </c>
      <c r="V2868" t="s">
        <v>4551</v>
      </c>
    </row>
    <row r="2869" spans="2:22" x14ac:dyDescent="0.25">
      <c r="B2869" t="s">
        <v>11494</v>
      </c>
      <c r="C2869" t="s">
        <v>11495</v>
      </c>
      <c r="F2869" t="s">
        <v>11496</v>
      </c>
      <c r="I2869" t="s">
        <v>1081</v>
      </c>
      <c r="L2869" t="s">
        <v>11497</v>
      </c>
      <c r="N2869" t="s">
        <v>1083</v>
      </c>
      <c r="O2869" t="s">
        <v>45</v>
      </c>
      <c r="Q2869" t="s">
        <v>34</v>
      </c>
      <c r="R2869" t="s">
        <v>1033</v>
      </c>
      <c r="T2869" t="s">
        <v>35</v>
      </c>
      <c r="V2869" t="s">
        <v>4551</v>
      </c>
    </row>
    <row r="2870" spans="2:22" x14ac:dyDescent="0.25">
      <c r="B2870" t="s">
        <v>11498</v>
      </c>
      <c r="C2870" t="s">
        <v>11499</v>
      </c>
      <c r="F2870" t="s">
        <v>11500</v>
      </c>
      <c r="I2870" t="s">
        <v>1081</v>
      </c>
      <c r="L2870" t="s">
        <v>11501</v>
      </c>
      <c r="N2870" t="s">
        <v>1083</v>
      </c>
      <c r="Q2870" t="s">
        <v>34</v>
      </c>
      <c r="R2870" t="s">
        <v>1141</v>
      </c>
      <c r="T2870" t="s">
        <v>35</v>
      </c>
      <c r="V2870" t="s">
        <v>4551</v>
      </c>
    </row>
    <row r="2871" spans="2:22" x14ac:dyDescent="0.25">
      <c r="B2871" t="s">
        <v>11502</v>
      </c>
      <c r="C2871" t="s">
        <v>11503</v>
      </c>
      <c r="F2871" t="s">
        <v>11504</v>
      </c>
      <c r="I2871" t="s">
        <v>1081</v>
      </c>
      <c r="L2871" t="s">
        <v>11505</v>
      </c>
      <c r="N2871" t="s">
        <v>1083</v>
      </c>
      <c r="O2871" t="s">
        <v>45</v>
      </c>
      <c r="Q2871" t="s">
        <v>34</v>
      </c>
      <c r="R2871" t="s">
        <v>415</v>
      </c>
      <c r="T2871" t="s">
        <v>35</v>
      </c>
      <c r="V2871" t="s">
        <v>4551</v>
      </c>
    </row>
    <row r="2872" spans="2:22" x14ac:dyDescent="0.25">
      <c r="B2872" t="s">
        <v>11506</v>
      </c>
      <c r="C2872" t="s">
        <v>11507</v>
      </c>
      <c r="F2872" t="s">
        <v>11508</v>
      </c>
      <c r="I2872" t="s">
        <v>1081</v>
      </c>
      <c r="L2872" t="s">
        <v>11509</v>
      </c>
      <c r="N2872" t="s">
        <v>1083</v>
      </c>
      <c r="Q2872" t="s">
        <v>34</v>
      </c>
      <c r="R2872" t="s">
        <v>415</v>
      </c>
      <c r="T2872" t="s">
        <v>35</v>
      </c>
      <c r="V2872" t="s">
        <v>4551</v>
      </c>
    </row>
    <row r="2873" spans="2:22" x14ac:dyDescent="0.25">
      <c r="B2873" t="s">
        <v>11510</v>
      </c>
      <c r="C2873" t="s">
        <v>11511</v>
      </c>
      <c r="F2873" t="s">
        <v>11512</v>
      </c>
      <c r="I2873" t="s">
        <v>1081</v>
      </c>
      <c r="L2873" t="s">
        <v>11513</v>
      </c>
      <c r="N2873" t="s">
        <v>1083</v>
      </c>
      <c r="Q2873" t="s">
        <v>34</v>
      </c>
      <c r="R2873" t="s">
        <v>1141</v>
      </c>
      <c r="T2873" t="s">
        <v>35</v>
      </c>
      <c r="V2873" t="s">
        <v>4551</v>
      </c>
    </row>
    <row r="2874" spans="2:22" x14ac:dyDescent="0.25">
      <c r="B2874" t="s">
        <v>11514</v>
      </c>
      <c r="C2874" t="s">
        <v>11515</v>
      </c>
      <c r="F2874" t="s">
        <v>11516</v>
      </c>
      <c r="I2874" t="s">
        <v>1081</v>
      </c>
      <c r="L2874" t="s">
        <v>11517</v>
      </c>
      <c r="N2874" t="s">
        <v>1083</v>
      </c>
      <c r="Q2874" t="s">
        <v>34</v>
      </c>
      <c r="T2874" t="s">
        <v>4550</v>
      </c>
      <c r="V2874" t="s">
        <v>4551</v>
      </c>
    </row>
    <row r="2875" spans="2:22" x14ac:dyDescent="0.25">
      <c r="B2875" t="s">
        <v>11518</v>
      </c>
      <c r="C2875" t="s">
        <v>11519</v>
      </c>
      <c r="F2875" t="s">
        <v>11520</v>
      </c>
      <c r="I2875" t="s">
        <v>1081</v>
      </c>
      <c r="L2875" t="s">
        <v>11521</v>
      </c>
      <c r="N2875" t="s">
        <v>1083</v>
      </c>
      <c r="Q2875" t="s">
        <v>34</v>
      </c>
      <c r="T2875" t="s">
        <v>4550</v>
      </c>
      <c r="V2875" t="s">
        <v>4551</v>
      </c>
    </row>
    <row r="2876" spans="2:22" x14ac:dyDescent="0.25">
      <c r="B2876" t="s">
        <v>11522</v>
      </c>
      <c r="C2876" t="s">
        <v>11523</v>
      </c>
      <c r="F2876" t="s">
        <v>11524</v>
      </c>
      <c r="I2876" t="s">
        <v>1081</v>
      </c>
      <c r="L2876" t="s">
        <v>11525</v>
      </c>
      <c r="N2876" t="s">
        <v>1083</v>
      </c>
      <c r="O2876" t="s">
        <v>45</v>
      </c>
      <c r="Q2876" t="s">
        <v>34</v>
      </c>
      <c r="R2876" t="s">
        <v>448</v>
      </c>
      <c r="T2876" t="s">
        <v>35</v>
      </c>
      <c r="V2876" t="s">
        <v>4551</v>
      </c>
    </row>
    <row r="2877" spans="2:22" x14ac:dyDescent="0.25">
      <c r="B2877" t="s">
        <v>11526</v>
      </c>
      <c r="C2877" t="s">
        <v>11527</v>
      </c>
      <c r="F2877" t="s">
        <v>11528</v>
      </c>
      <c r="I2877" t="s">
        <v>1081</v>
      </c>
      <c r="L2877" t="s">
        <v>11529</v>
      </c>
      <c r="N2877" t="s">
        <v>1083</v>
      </c>
      <c r="Q2877" t="s">
        <v>34</v>
      </c>
      <c r="R2877" t="s">
        <v>448</v>
      </c>
      <c r="T2877" t="s">
        <v>35</v>
      </c>
      <c r="V2877" t="s">
        <v>4551</v>
      </c>
    </row>
    <row r="2878" spans="2:22" x14ac:dyDescent="0.25">
      <c r="B2878" t="s">
        <v>11530</v>
      </c>
      <c r="C2878" t="s">
        <v>11531</v>
      </c>
      <c r="F2878" t="s">
        <v>11532</v>
      </c>
      <c r="I2878" t="s">
        <v>1081</v>
      </c>
      <c r="L2878" t="s">
        <v>11533</v>
      </c>
      <c r="N2878" t="s">
        <v>1083</v>
      </c>
      <c r="Q2878" t="s">
        <v>34</v>
      </c>
      <c r="R2878" t="s">
        <v>448</v>
      </c>
      <c r="T2878" t="s">
        <v>35</v>
      </c>
      <c r="V2878" t="s">
        <v>4551</v>
      </c>
    </row>
    <row r="2879" spans="2:22" x14ac:dyDescent="0.25">
      <c r="B2879" t="s">
        <v>11534</v>
      </c>
      <c r="C2879" t="s">
        <v>11535</v>
      </c>
      <c r="F2879" t="s">
        <v>11536</v>
      </c>
      <c r="I2879" t="s">
        <v>1081</v>
      </c>
      <c r="L2879" t="s">
        <v>11537</v>
      </c>
      <c r="N2879" t="s">
        <v>1083</v>
      </c>
      <c r="Q2879" t="s">
        <v>34</v>
      </c>
      <c r="T2879" t="s">
        <v>4550</v>
      </c>
      <c r="V2879" t="s">
        <v>4551</v>
      </c>
    </row>
    <row r="2880" spans="2:22" x14ac:dyDescent="0.25">
      <c r="B2880" t="s">
        <v>11538</v>
      </c>
      <c r="C2880" t="s">
        <v>11539</v>
      </c>
      <c r="F2880" t="s">
        <v>11540</v>
      </c>
      <c r="I2880" t="s">
        <v>1081</v>
      </c>
      <c r="L2880" t="s">
        <v>11541</v>
      </c>
      <c r="N2880" t="s">
        <v>1083</v>
      </c>
      <c r="Q2880" t="s">
        <v>34</v>
      </c>
      <c r="R2880" t="s">
        <v>448</v>
      </c>
      <c r="T2880" t="s">
        <v>35</v>
      </c>
      <c r="V2880" t="s">
        <v>4551</v>
      </c>
    </row>
    <row r="2881" spans="2:22" x14ac:dyDescent="0.25">
      <c r="B2881" t="s">
        <v>11542</v>
      </c>
      <c r="C2881" t="s">
        <v>11543</v>
      </c>
      <c r="F2881" t="s">
        <v>11544</v>
      </c>
      <c r="I2881" t="s">
        <v>1081</v>
      </c>
      <c r="L2881" t="s">
        <v>11545</v>
      </c>
      <c r="N2881" t="s">
        <v>1083</v>
      </c>
      <c r="Q2881" t="s">
        <v>34</v>
      </c>
      <c r="R2881" t="s">
        <v>557</v>
      </c>
      <c r="T2881" t="s">
        <v>35</v>
      </c>
      <c r="V2881" t="s">
        <v>4551</v>
      </c>
    </row>
    <row r="2882" spans="2:22" x14ac:dyDescent="0.25">
      <c r="B2882" t="s">
        <v>11546</v>
      </c>
      <c r="C2882" t="s">
        <v>11547</v>
      </c>
      <c r="F2882" t="s">
        <v>11548</v>
      </c>
      <c r="I2882" t="s">
        <v>1081</v>
      </c>
      <c r="L2882" t="s">
        <v>11549</v>
      </c>
      <c r="N2882" t="s">
        <v>1083</v>
      </c>
      <c r="Q2882" t="s">
        <v>34</v>
      </c>
      <c r="R2882" t="s">
        <v>58</v>
      </c>
      <c r="T2882" t="s">
        <v>4550</v>
      </c>
      <c r="V2882" t="s">
        <v>4551</v>
      </c>
    </row>
    <row r="2883" spans="2:22" x14ac:dyDescent="0.25">
      <c r="B2883" t="s">
        <v>11550</v>
      </c>
      <c r="C2883" t="s">
        <v>11551</v>
      </c>
      <c r="F2883" t="s">
        <v>11552</v>
      </c>
      <c r="I2883" t="s">
        <v>1081</v>
      </c>
      <c r="L2883" t="s">
        <v>11553</v>
      </c>
      <c r="N2883" t="s">
        <v>1083</v>
      </c>
      <c r="Q2883" t="s">
        <v>34</v>
      </c>
      <c r="R2883" t="s">
        <v>557</v>
      </c>
      <c r="T2883" t="s">
        <v>35</v>
      </c>
      <c r="V2883" t="s">
        <v>4551</v>
      </c>
    </row>
    <row r="2884" spans="2:22" x14ac:dyDescent="0.25">
      <c r="B2884" t="s">
        <v>11554</v>
      </c>
      <c r="C2884" t="s">
        <v>11555</v>
      </c>
      <c r="F2884" t="s">
        <v>11556</v>
      </c>
      <c r="I2884" t="s">
        <v>1081</v>
      </c>
      <c r="L2884" t="s">
        <v>11557</v>
      </c>
      <c r="N2884" t="s">
        <v>1083</v>
      </c>
      <c r="Q2884" t="s">
        <v>34</v>
      </c>
      <c r="T2884" t="s">
        <v>4550</v>
      </c>
      <c r="V2884" t="s">
        <v>4551</v>
      </c>
    </row>
    <row r="2885" spans="2:22" x14ac:dyDescent="0.25">
      <c r="B2885" t="s">
        <v>11558</v>
      </c>
      <c r="C2885" t="s">
        <v>11559</v>
      </c>
      <c r="F2885" t="s">
        <v>11560</v>
      </c>
      <c r="I2885" t="s">
        <v>1081</v>
      </c>
      <c r="L2885" t="s">
        <v>11561</v>
      </c>
      <c r="N2885" t="s">
        <v>1083</v>
      </c>
      <c r="Q2885" t="s">
        <v>34</v>
      </c>
      <c r="R2885" t="s">
        <v>557</v>
      </c>
      <c r="T2885" t="s">
        <v>35</v>
      </c>
      <c r="V2885" t="s">
        <v>4551</v>
      </c>
    </row>
    <row r="2886" spans="2:22" x14ac:dyDescent="0.25">
      <c r="B2886" t="s">
        <v>11562</v>
      </c>
      <c r="C2886" t="s">
        <v>11563</v>
      </c>
      <c r="F2886" t="s">
        <v>11564</v>
      </c>
      <c r="I2886" t="s">
        <v>1081</v>
      </c>
      <c r="L2886" t="s">
        <v>11565</v>
      </c>
      <c r="N2886" t="s">
        <v>1083</v>
      </c>
      <c r="Q2886" t="s">
        <v>34</v>
      </c>
      <c r="T2886" t="s">
        <v>4550</v>
      </c>
      <c r="V2886" t="s">
        <v>4551</v>
      </c>
    </row>
    <row r="2887" spans="2:22" x14ac:dyDescent="0.25">
      <c r="B2887" t="s">
        <v>11566</v>
      </c>
      <c r="C2887" t="s">
        <v>11567</v>
      </c>
      <c r="F2887" t="s">
        <v>11568</v>
      </c>
      <c r="I2887" t="s">
        <v>1081</v>
      </c>
      <c r="L2887" t="s">
        <v>11569</v>
      </c>
      <c r="N2887" t="s">
        <v>1083</v>
      </c>
      <c r="Q2887" t="s">
        <v>34</v>
      </c>
      <c r="T2887" t="s">
        <v>4550</v>
      </c>
      <c r="V2887" t="s">
        <v>4551</v>
      </c>
    </row>
    <row r="2888" spans="2:22" x14ac:dyDescent="0.25">
      <c r="B2888" t="s">
        <v>11570</v>
      </c>
      <c r="C2888" t="s">
        <v>11571</v>
      </c>
      <c r="F2888" t="s">
        <v>11572</v>
      </c>
      <c r="I2888" t="s">
        <v>1081</v>
      </c>
      <c r="L2888" t="s">
        <v>11573</v>
      </c>
      <c r="N2888" t="s">
        <v>1083</v>
      </c>
      <c r="Q2888" t="s">
        <v>34</v>
      </c>
      <c r="T2888" t="s">
        <v>4550</v>
      </c>
      <c r="V2888" t="s">
        <v>4551</v>
      </c>
    </row>
    <row r="2889" spans="2:22" x14ac:dyDescent="0.25">
      <c r="B2889" t="s">
        <v>11574</v>
      </c>
      <c r="C2889" t="s">
        <v>11575</v>
      </c>
      <c r="F2889" t="s">
        <v>11576</v>
      </c>
      <c r="I2889" t="s">
        <v>1081</v>
      </c>
      <c r="L2889" t="s">
        <v>11577</v>
      </c>
      <c r="N2889" t="s">
        <v>1083</v>
      </c>
      <c r="Q2889" t="s">
        <v>34</v>
      </c>
      <c r="R2889" t="s">
        <v>99</v>
      </c>
      <c r="T2889" t="s">
        <v>35</v>
      </c>
      <c r="V2889" t="s">
        <v>4551</v>
      </c>
    </row>
    <row r="2890" spans="2:22" x14ac:dyDescent="0.25">
      <c r="B2890" t="s">
        <v>11578</v>
      </c>
      <c r="C2890" t="s">
        <v>11579</v>
      </c>
      <c r="F2890" t="s">
        <v>11580</v>
      </c>
      <c r="I2890" t="s">
        <v>1081</v>
      </c>
      <c r="L2890" t="s">
        <v>11581</v>
      </c>
      <c r="N2890" t="s">
        <v>1083</v>
      </c>
      <c r="Q2890" t="s">
        <v>34</v>
      </c>
      <c r="R2890" t="s">
        <v>448</v>
      </c>
      <c r="T2890" t="s">
        <v>35</v>
      </c>
      <c r="V2890" t="s">
        <v>4551</v>
      </c>
    </row>
    <row r="2891" spans="2:22" x14ac:dyDescent="0.25">
      <c r="B2891" t="s">
        <v>11582</v>
      </c>
      <c r="C2891" t="s">
        <v>11583</v>
      </c>
      <c r="F2891" t="s">
        <v>11584</v>
      </c>
      <c r="I2891" t="s">
        <v>1081</v>
      </c>
      <c r="L2891" t="s">
        <v>11585</v>
      </c>
      <c r="N2891" t="s">
        <v>1083</v>
      </c>
      <c r="Q2891" t="s">
        <v>34</v>
      </c>
      <c r="R2891" t="s">
        <v>4023</v>
      </c>
      <c r="T2891" t="s">
        <v>35</v>
      </c>
      <c r="V2891" t="s">
        <v>4551</v>
      </c>
    </row>
    <row r="2892" spans="2:22" x14ac:dyDescent="0.25">
      <c r="B2892" t="s">
        <v>11586</v>
      </c>
      <c r="C2892" t="s">
        <v>11587</v>
      </c>
      <c r="F2892" t="s">
        <v>11588</v>
      </c>
      <c r="I2892" t="s">
        <v>1081</v>
      </c>
      <c r="L2892" t="s">
        <v>11589</v>
      </c>
      <c r="N2892" t="s">
        <v>1083</v>
      </c>
      <c r="Q2892" t="s">
        <v>34</v>
      </c>
      <c r="T2892" t="s">
        <v>4550</v>
      </c>
      <c r="V2892" t="s">
        <v>4551</v>
      </c>
    </row>
    <row r="2893" spans="2:22" x14ac:dyDescent="0.25">
      <c r="B2893" t="s">
        <v>11590</v>
      </c>
      <c r="C2893" t="s">
        <v>11591</v>
      </c>
      <c r="F2893" t="s">
        <v>11592</v>
      </c>
      <c r="I2893" t="s">
        <v>1081</v>
      </c>
      <c r="L2893" t="s">
        <v>11593</v>
      </c>
      <c r="N2893" t="s">
        <v>1083</v>
      </c>
      <c r="Q2893" t="s">
        <v>34</v>
      </c>
      <c r="T2893" t="s">
        <v>4550</v>
      </c>
      <c r="V2893" t="s">
        <v>4551</v>
      </c>
    </row>
    <row r="2894" spans="2:22" x14ac:dyDescent="0.25">
      <c r="B2894" t="s">
        <v>11594</v>
      </c>
      <c r="C2894" t="s">
        <v>11595</v>
      </c>
      <c r="F2894" t="s">
        <v>11596</v>
      </c>
      <c r="I2894" t="s">
        <v>1081</v>
      </c>
      <c r="L2894" t="s">
        <v>11597</v>
      </c>
      <c r="N2894" t="s">
        <v>1083</v>
      </c>
      <c r="Q2894" t="s">
        <v>34</v>
      </c>
      <c r="R2894" t="s">
        <v>58</v>
      </c>
      <c r="T2894" t="s">
        <v>35</v>
      </c>
      <c r="V2894" t="s">
        <v>4551</v>
      </c>
    </row>
    <row r="2895" spans="2:22" x14ac:dyDescent="0.25">
      <c r="B2895" t="s">
        <v>11598</v>
      </c>
      <c r="C2895" t="s">
        <v>11599</v>
      </c>
      <c r="F2895" t="s">
        <v>11600</v>
      </c>
      <c r="I2895" t="s">
        <v>1081</v>
      </c>
      <c r="L2895" t="s">
        <v>11601</v>
      </c>
      <c r="N2895" t="s">
        <v>1083</v>
      </c>
      <c r="Q2895" t="s">
        <v>34</v>
      </c>
      <c r="R2895" t="s">
        <v>58</v>
      </c>
      <c r="T2895" t="s">
        <v>35</v>
      </c>
      <c r="V2895" t="s">
        <v>4551</v>
      </c>
    </row>
    <row r="2896" spans="2:22" x14ac:dyDescent="0.25">
      <c r="B2896" t="s">
        <v>11602</v>
      </c>
      <c r="C2896" t="s">
        <v>11603</v>
      </c>
      <c r="F2896" t="s">
        <v>11604</v>
      </c>
      <c r="I2896" t="s">
        <v>1081</v>
      </c>
      <c r="L2896" t="s">
        <v>11605</v>
      </c>
      <c r="N2896" t="s">
        <v>1083</v>
      </c>
      <c r="Q2896" t="s">
        <v>34</v>
      </c>
      <c r="R2896" t="s">
        <v>58</v>
      </c>
      <c r="T2896" t="s">
        <v>35</v>
      </c>
      <c r="V2896" t="s">
        <v>4551</v>
      </c>
    </row>
    <row r="2897" spans="2:22" x14ac:dyDescent="0.25">
      <c r="B2897" t="s">
        <v>11606</v>
      </c>
      <c r="C2897" t="s">
        <v>11607</v>
      </c>
      <c r="F2897" t="s">
        <v>11608</v>
      </c>
      <c r="I2897" t="s">
        <v>1081</v>
      </c>
      <c r="L2897" t="s">
        <v>11609</v>
      </c>
      <c r="N2897" t="s">
        <v>1083</v>
      </c>
      <c r="Q2897" t="s">
        <v>34</v>
      </c>
      <c r="T2897" t="s">
        <v>4550</v>
      </c>
      <c r="V2897" t="s">
        <v>4551</v>
      </c>
    </row>
    <row r="2898" spans="2:22" x14ac:dyDescent="0.25">
      <c r="B2898" t="s">
        <v>11610</v>
      </c>
      <c r="C2898" t="s">
        <v>11611</v>
      </c>
      <c r="F2898" t="s">
        <v>11612</v>
      </c>
      <c r="I2898" t="s">
        <v>1081</v>
      </c>
      <c r="L2898" t="s">
        <v>11613</v>
      </c>
      <c r="N2898" t="s">
        <v>1083</v>
      </c>
      <c r="Q2898" t="s">
        <v>34</v>
      </c>
      <c r="T2898" t="s">
        <v>4550</v>
      </c>
      <c r="V2898" t="s">
        <v>4551</v>
      </c>
    </row>
    <row r="2899" spans="2:22" x14ac:dyDescent="0.25">
      <c r="B2899" t="s">
        <v>11614</v>
      </c>
      <c r="C2899" t="s">
        <v>11615</v>
      </c>
      <c r="F2899" t="s">
        <v>11616</v>
      </c>
      <c r="I2899" t="s">
        <v>1081</v>
      </c>
      <c r="L2899" t="s">
        <v>11617</v>
      </c>
      <c r="N2899" t="s">
        <v>1083</v>
      </c>
      <c r="Q2899" t="s">
        <v>34</v>
      </c>
      <c r="R2899" t="s">
        <v>1218</v>
      </c>
      <c r="T2899" t="s">
        <v>35</v>
      </c>
      <c r="V2899" t="s">
        <v>4551</v>
      </c>
    </row>
    <row r="2900" spans="2:22" x14ac:dyDescent="0.25">
      <c r="B2900" t="s">
        <v>11618</v>
      </c>
      <c r="C2900" t="s">
        <v>11619</v>
      </c>
      <c r="F2900" t="s">
        <v>11620</v>
      </c>
      <c r="I2900" t="s">
        <v>1081</v>
      </c>
      <c r="L2900" t="s">
        <v>11621</v>
      </c>
      <c r="N2900" t="s">
        <v>1083</v>
      </c>
      <c r="Q2900" t="s">
        <v>34</v>
      </c>
      <c r="R2900" t="s">
        <v>3738</v>
      </c>
      <c r="T2900" t="s">
        <v>35</v>
      </c>
      <c r="V2900" t="s">
        <v>4551</v>
      </c>
    </row>
    <row r="2901" spans="2:22" x14ac:dyDescent="0.25">
      <c r="B2901" t="s">
        <v>11622</v>
      </c>
      <c r="C2901" t="s">
        <v>11623</v>
      </c>
      <c r="F2901" t="s">
        <v>11624</v>
      </c>
      <c r="I2901" t="s">
        <v>1081</v>
      </c>
      <c r="L2901" t="s">
        <v>11625</v>
      </c>
      <c r="N2901" t="s">
        <v>1083</v>
      </c>
      <c r="Q2901" t="s">
        <v>34</v>
      </c>
      <c r="T2901" t="s">
        <v>4550</v>
      </c>
      <c r="V2901" t="s">
        <v>4551</v>
      </c>
    </row>
    <row r="2902" spans="2:22" x14ac:dyDescent="0.25">
      <c r="B2902" t="s">
        <v>11626</v>
      </c>
      <c r="C2902" t="s">
        <v>11627</v>
      </c>
      <c r="F2902" t="s">
        <v>11628</v>
      </c>
      <c r="I2902" t="s">
        <v>1081</v>
      </c>
      <c r="L2902" t="s">
        <v>11629</v>
      </c>
      <c r="N2902" t="s">
        <v>1083</v>
      </c>
      <c r="Q2902" t="s">
        <v>34</v>
      </c>
      <c r="T2902" t="s">
        <v>4550</v>
      </c>
      <c r="V2902" t="s">
        <v>4551</v>
      </c>
    </row>
    <row r="2903" spans="2:22" x14ac:dyDescent="0.25">
      <c r="B2903" t="s">
        <v>11630</v>
      </c>
      <c r="C2903" t="s">
        <v>11631</v>
      </c>
      <c r="F2903" t="s">
        <v>11632</v>
      </c>
      <c r="I2903" t="s">
        <v>1081</v>
      </c>
      <c r="L2903" t="s">
        <v>11633</v>
      </c>
      <c r="N2903" t="s">
        <v>1083</v>
      </c>
      <c r="Q2903" t="s">
        <v>34</v>
      </c>
      <c r="R2903" t="s">
        <v>99</v>
      </c>
      <c r="T2903" t="s">
        <v>35</v>
      </c>
      <c r="V2903" t="s">
        <v>4551</v>
      </c>
    </row>
    <row r="2904" spans="2:22" x14ac:dyDescent="0.25">
      <c r="B2904" t="s">
        <v>11634</v>
      </c>
      <c r="C2904" t="s">
        <v>11635</v>
      </c>
      <c r="F2904" t="s">
        <v>11636</v>
      </c>
      <c r="I2904" t="s">
        <v>1081</v>
      </c>
      <c r="L2904" t="s">
        <v>11637</v>
      </c>
      <c r="N2904" t="s">
        <v>1083</v>
      </c>
      <c r="Q2904" t="s">
        <v>34</v>
      </c>
      <c r="R2904" t="s">
        <v>1271</v>
      </c>
      <c r="T2904" t="s">
        <v>4550</v>
      </c>
      <c r="V2904" t="s">
        <v>4551</v>
      </c>
    </row>
    <row r="2905" spans="2:22" x14ac:dyDescent="0.25">
      <c r="B2905" t="s">
        <v>11638</v>
      </c>
      <c r="C2905" t="s">
        <v>11639</v>
      </c>
      <c r="F2905" t="s">
        <v>11640</v>
      </c>
      <c r="I2905" t="s">
        <v>1081</v>
      </c>
      <c r="L2905" t="s">
        <v>11641</v>
      </c>
      <c r="N2905" t="s">
        <v>1083</v>
      </c>
      <c r="Q2905" t="s">
        <v>34</v>
      </c>
      <c r="R2905" t="s">
        <v>4123</v>
      </c>
      <c r="T2905" t="s">
        <v>35</v>
      </c>
      <c r="V2905" t="s">
        <v>4551</v>
      </c>
    </row>
    <row r="2906" spans="2:22" x14ac:dyDescent="0.25">
      <c r="B2906" t="s">
        <v>11642</v>
      </c>
      <c r="C2906" t="s">
        <v>11643</v>
      </c>
      <c r="F2906" t="s">
        <v>11644</v>
      </c>
      <c r="I2906" t="s">
        <v>1081</v>
      </c>
      <c r="L2906" t="s">
        <v>11645</v>
      </c>
      <c r="N2906" t="s">
        <v>1083</v>
      </c>
      <c r="Q2906" t="s">
        <v>34</v>
      </c>
      <c r="R2906" t="s">
        <v>58</v>
      </c>
      <c r="T2906" t="s">
        <v>35</v>
      </c>
      <c r="V2906" t="s">
        <v>4551</v>
      </c>
    </row>
    <row r="2907" spans="2:22" x14ac:dyDescent="0.25">
      <c r="B2907" t="s">
        <v>11646</v>
      </c>
      <c r="C2907" t="s">
        <v>11647</v>
      </c>
      <c r="F2907" t="s">
        <v>11648</v>
      </c>
      <c r="I2907" t="s">
        <v>1081</v>
      </c>
      <c r="L2907" t="s">
        <v>11649</v>
      </c>
      <c r="N2907" t="s">
        <v>1083</v>
      </c>
      <c r="O2907" t="s">
        <v>45</v>
      </c>
      <c r="Q2907" t="s">
        <v>34</v>
      </c>
      <c r="R2907" t="s">
        <v>58</v>
      </c>
      <c r="T2907" t="s">
        <v>35</v>
      </c>
      <c r="V2907" t="s">
        <v>4551</v>
      </c>
    </row>
    <row r="2908" spans="2:22" x14ac:dyDescent="0.25">
      <c r="B2908" t="s">
        <v>11650</v>
      </c>
      <c r="C2908" t="s">
        <v>11651</v>
      </c>
      <c r="F2908" t="s">
        <v>11652</v>
      </c>
      <c r="I2908" t="s">
        <v>1081</v>
      </c>
      <c r="L2908" t="s">
        <v>11653</v>
      </c>
      <c r="N2908" t="s">
        <v>1083</v>
      </c>
      <c r="Q2908" t="s">
        <v>34</v>
      </c>
      <c r="T2908" t="s">
        <v>4550</v>
      </c>
      <c r="V2908" t="s">
        <v>4551</v>
      </c>
    </row>
    <row r="2909" spans="2:22" x14ac:dyDescent="0.25">
      <c r="B2909" t="s">
        <v>11654</v>
      </c>
      <c r="C2909" t="s">
        <v>11655</v>
      </c>
      <c r="F2909" t="s">
        <v>11656</v>
      </c>
      <c r="I2909" t="s">
        <v>1081</v>
      </c>
      <c r="L2909" t="s">
        <v>11657</v>
      </c>
      <c r="N2909" t="s">
        <v>1083</v>
      </c>
      <c r="Q2909" t="s">
        <v>34</v>
      </c>
      <c r="R2909" t="s">
        <v>4123</v>
      </c>
      <c r="T2909" t="s">
        <v>35</v>
      </c>
      <c r="V2909" t="s">
        <v>4551</v>
      </c>
    </row>
    <row r="2910" spans="2:22" x14ac:dyDescent="0.25">
      <c r="B2910" t="s">
        <v>11658</v>
      </c>
      <c r="C2910" t="s">
        <v>11659</v>
      </c>
      <c r="F2910" t="s">
        <v>11660</v>
      </c>
      <c r="I2910" t="s">
        <v>1081</v>
      </c>
      <c r="L2910" t="s">
        <v>11661</v>
      </c>
      <c r="N2910" t="s">
        <v>1083</v>
      </c>
      <c r="Q2910" t="s">
        <v>34</v>
      </c>
      <c r="R2910" t="s">
        <v>944</v>
      </c>
      <c r="T2910" t="s">
        <v>35</v>
      </c>
      <c r="U2910" t="s">
        <v>7130</v>
      </c>
      <c r="V2910" t="s">
        <v>4551</v>
      </c>
    </row>
    <row r="2911" spans="2:22" x14ac:dyDescent="0.25">
      <c r="B2911" t="s">
        <v>11662</v>
      </c>
      <c r="C2911" t="s">
        <v>11663</v>
      </c>
      <c r="F2911" t="s">
        <v>11664</v>
      </c>
      <c r="I2911" t="s">
        <v>1081</v>
      </c>
      <c r="L2911" t="s">
        <v>11665</v>
      </c>
      <c r="N2911" t="s">
        <v>1083</v>
      </c>
      <c r="Q2911" t="s">
        <v>34</v>
      </c>
      <c r="R2911" t="s">
        <v>415</v>
      </c>
      <c r="T2911" t="s">
        <v>35</v>
      </c>
      <c r="V2911" t="s">
        <v>4551</v>
      </c>
    </row>
    <row r="2912" spans="2:22" x14ac:dyDescent="0.25">
      <c r="B2912" t="s">
        <v>11666</v>
      </c>
      <c r="C2912" t="s">
        <v>11667</v>
      </c>
      <c r="F2912" t="s">
        <v>11668</v>
      </c>
      <c r="I2912" t="s">
        <v>1081</v>
      </c>
      <c r="L2912" t="s">
        <v>11669</v>
      </c>
      <c r="N2912" t="s">
        <v>1083</v>
      </c>
      <c r="Q2912" t="s">
        <v>34</v>
      </c>
      <c r="T2912" t="s">
        <v>4550</v>
      </c>
      <c r="V2912" t="s">
        <v>4551</v>
      </c>
    </row>
    <row r="2913" spans="2:22" x14ac:dyDescent="0.25">
      <c r="B2913" t="s">
        <v>11670</v>
      </c>
      <c r="C2913" t="s">
        <v>11671</v>
      </c>
      <c r="F2913" t="s">
        <v>11672</v>
      </c>
      <c r="I2913" t="s">
        <v>1081</v>
      </c>
      <c r="L2913" t="s">
        <v>11673</v>
      </c>
      <c r="N2913" t="s">
        <v>1083</v>
      </c>
      <c r="Q2913" t="s">
        <v>34</v>
      </c>
      <c r="R2913" t="s">
        <v>58</v>
      </c>
      <c r="T2913" t="s">
        <v>4550</v>
      </c>
      <c r="V2913" t="s">
        <v>4551</v>
      </c>
    </row>
    <row r="2914" spans="2:22" x14ac:dyDescent="0.25">
      <c r="B2914" t="s">
        <v>11674</v>
      </c>
      <c r="C2914" t="s">
        <v>11675</v>
      </c>
      <c r="F2914" t="s">
        <v>11676</v>
      </c>
      <c r="I2914" t="s">
        <v>1081</v>
      </c>
      <c r="L2914" t="s">
        <v>11677</v>
      </c>
      <c r="N2914" t="s">
        <v>1083</v>
      </c>
      <c r="Q2914" t="s">
        <v>34</v>
      </c>
      <c r="R2914" t="s">
        <v>415</v>
      </c>
      <c r="T2914" t="s">
        <v>35</v>
      </c>
      <c r="V2914" t="s">
        <v>4551</v>
      </c>
    </row>
    <row r="2915" spans="2:22" x14ac:dyDescent="0.25">
      <c r="B2915" t="s">
        <v>11678</v>
      </c>
      <c r="C2915" t="s">
        <v>11679</v>
      </c>
      <c r="F2915" t="s">
        <v>11680</v>
      </c>
      <c r="I2915" t="s">
        <v>1081</v>
      </c>
      <c r="L2915" t="s">
        <v>11681</v>
      </c>
      <c r="N2915" t="s">
        <v>1083</v>
      </c>
      <c r="Q2915" t="s">
        <v>34</v>
      </c>
      <c r="T2915" t="s">
        <v>4550</v>
      </c>
      <c r="V2915" t="s">
        <v>4551</v>
      </c>
    </row>
    <row r="2916" spans="2:22" x14ac:dyDescent="0.25">
      <c r="B2916" t="s">
        <v>11682</v>
      </c>
      <c r="C2916" t="s">
        <v>11683</v>
      </c>
      <c r="F2916" t="s">
        <v>11684</v>
      </c>
      <c r="I2916" t="s">
        <v>1081</v>
      </c>
      <c r="L2916" t="s">
        <v>11685</v>
      </c>
      <c r="N2916" t="s">
        <v>1083</v>
      </c>
      <c r="Q2916" t="s">
        <v>34</v>
      </c>
      <c r="T2916" t="s">
        <v>4550</v>
      </c>
      <c r="V2916" t="s">
        <v>4551</v>
      </c>
    </row>
    <row r="2917" spans="2:22" x14ac:dyDescent="0.25">
      <c r="B2917" t="s">
        <v>11686</v>
      </c>
      <c r="C2917" t="s">
        <v>11687</v>
      </c>
      <c r="F2917" t="s">
        <v>11688</v>
      </c>
      <c r="I2917" t="s">
        <v>1081</v>
      </c>
      <c r="L2917" t="s">
        <v>11689</v>
      </c>
      <c r="N2917" t="s">
        <v>1083</v>
      </c>
      <c r="O2917" t="s">
        <v>45</v>
      </c>
      <c r="Q2917" t="s">
        <v>34</v>
      </c>
      <c r="R2917" t="s">
        <v>448</v>
      </c>
      <c r="T2917" t="s">
        <v>35</v>
      </c>
      <c r="V2917" t="s">
        <v>4551</v>
      </c>
    </row>
    <row r="2918" spans="2:22" x14ac:dyDescent="0.25">
      <c r="B2918" t="s">
        <v>11690</v>
      </c>
      <c r="C2918" t="s">
        <v>11691</v>
      </c>
      <c r="F2918" t="s">
        <v>11692</v>
      </c>
      <c r="I2918" t="s">
        <v>1081</v>
      </c>
      <c r="L2918" t="s">
        <v>11693</v>
      </c>
      <c r="N2918" t="s">
        <v>1083</v>
      </c>
      <c r="Q2918" t="s">
        <v>34</v>
      </c>
      <c r="T2918" t="s">
        <v>4550</v>
      </c>
      <c r="V2918" t="s">
        <v>4551</v>
      </c>
    </row>
    <row r="2919" spans="2:22" x14ac:dyDescent="0.25">
      <c r="B2919" t="s">
        <v>11694</v>
      </c>
      <c r="C2919" t="s">
        <v>11695</v>
      </c>
      <c r="F2919" t="s">
        <v>11696</v>
      </c>
      <c r="I2919" t="s">
        <v>1081</v>
      </c>
      <c r="L2919" t="s">
        <v>11697</v>
      </c>
      <c r="N2919" t="s">
        <v>1083</v>
      </c>
      <c r="Q2919" t="s">
        <v>34</v>
      </c>
      <c r="R2919" t="s">
        <v>58</v>
      </c>
      <c r="T2919" t="s">
        <v>35</v>
      </c>
      <c r="V2919" t="s">
        <v>4551</v>
      </c>
    </row>
    <row r="2920" spans="2:22" x14ac:dyDescent="0.25">
      <c r="B2920" t="s">
        <v>11698</v>
      </c>
      <c r="C2920" t="s">
        <v>11699</v>
      </c>
      <c r="F2920" t="s">
        <v>11700</v>
      </c>
      <c r="I2920" t="s">
        <v>1081</v>
      </c>
      <c r="L2920" t="s">
        <v>11701</v>
      </c>
      <c r="N2920" t="s">
        <v>1083</v>
      </c>
      <c r="O2920" t="s">
        <v>45</v>
      </c>
      <c r="Q2920" t="s">
        <v>34</v>
      </c>
      <c r="R2920" t="s">
        <v>58</v>
      </c>
      <c r="T2920" t="s">
        <v>35</v>
      </c>
      <c r="V2920" t="s">
        <v>4551</v>
      </c>
    </row>
    <row r="2921" spans="2:22" x14ac:dyDescent="0.25">
      <c r="B2921" t="s">
        <v>11702</v>
      </c>
      <c r="C2921" t="s">
        <v>11703</v>
      </c>
      <c r="F2921" t="s">
        <v>11704</v>
      </c>
      <c r="I2921" t="s">
        <v>1081</v>
      </c>
      <c r="L2921" t="s">
        <v>11705</v>
      </c>
      <c r="N2921" t="s">
        <v>1083</v>
      </c>
      <c r="Q2921" t="s">
        <v>34</v>
      </c>
      <c r="T2921" t="s">
        <v>4550</v>
      </c>
      <c r="V2921" t="s">
        <v>4551</v>
      </c>
    </row>
    <row r="2922" spans="2:22" x14ac:dyDescent="0.25">
      <c r="B2922" t="s">
        <v>11706</v>
      </c>
      <c r="C2922" t="s">
        <v>11707</v>
      </c>
      <c r="F2922" t="s">
        <v>11708</v>
      </c>
      <c r="I2922" t="s">
        <v>1081</v>
      </c>
      <c r="L2922" t="s">
        <v>11709</v>
      </c>
      <c r="N2922" t="s">
        <v>1083</v>
      </c>
      <c r="Q2922" t="s">
        <v>34</v>
      </c>
      <c r="T2922" t="s">
        <v>4550</v>
      </c>
      <c r="V2922" t="s">
        <v>4551</v>
      </c>
    </row>
    <row r="2923" spans="2:22" x14ac:dyDescent="0.25">
      <c r="B2923" t="s">
        <v>11710</v>
      </c>
      <c r="C2923" t="s">
        <v>11711</v>
      </c>
      <c r="F2923" t="s">
        <v>11712</v>
      </c>
      <c r="I2923" t="s">
        <v>1081</v>
      </c>
      <c r="L2923" t="s">
        <v>11713</v>
      </c>
      <c r="N2923" t="s">
        <v>1083</v>
      </c>
      <c r="Q2923" t="s">
        <v>34</v>
      </c>
      <c r="R2923" t="s">
        <v>99</v>
      </c>
      <c r="T2923" t="s">
        <v>35</v>
      </c>
      <c r="V2923" t="s">
        <v>4551</v>
      </c>
    </row>
    <row r="2924" spans="2:22" x14ac:dyDescent="0.25">
      <c r="B2924" t="s">
        <v>11714</v>
      </c>
      <c r="C2924" t="s">
        <v>11715</v>
      </c>
      <c r="F2924" t="s">
        <v>11716</v>
      </c>
      <c r="I2924" t="s">
        <v>1081</v>
      </c>
      <c r="L2924" t="s">
        <v>11717</v>
      </c>
      <c r="N2924" t="s">
        <v>1083</v>
      </c>
      <c r="Q2924" t="s">
        <v>34</v>
      </c>
      <c r="T2924" t="s">
        <v>4550</v>
      </c>
      <c r="V2924" t="s">
        <v>4551</v>
      </c>
    </row>
    <row r="2925" spans="2:22" x14ac:dyDescent="0.25">
      <c r="B2925" t="s">
        <v>11718</v>
      </c>
      <c r="C2925" t="s">
        <v>11719</v>
      </c>
      <c r="F2925" t="s">
        <v>11720</v>
      </c>
      <c r="I2925" t="s">
        <v>1081</v>
      </c>
      <c r="L2925" t="s">
        <v>11721</v>
      </c>
      <c r="N2925" t="s">
        <v>1083</v>
      </c>
      <c r="Q2925" t="s">
        <v>34</v>
      </c>
      <c r="T2925" t="s">
        <v>4550</v>
      </c>
      <c r="V2925" t="s">
        <v>4551</v>
      </c>
    </row>
    <row r="2926" spans="2:22" x14ac:dyDescent="0.25">
      <c r="B2926" t="s">
        <v>11722</v>
      </c>
      <c r="C2926" t="s">
        <v>11723</v>
      </c>
      <c r="F2926" t="s">
        <v>11724</v>
      </c>
      <c r="I2926" t="s">
        <v>1081</v>
      </c>
      <c r="L2926" t="s">
        <v>11725</v>
      </c>
      <c r="N2926" t="s">
        <v>1083</v>
      </c>
      <c r="Q2926" t="s">
        <v>34</v>
      </c>
      <c r="R2926" t="s">
        <v>1128</v>
      </c>
      <c r="T2926" t="s">
        <v>35</v>
      </c>
      <c r="V2926" t="s">
        <v>4551</v>
      </c>
    </row>
    <row r="2927" spans="2:22" x14ac:dyDescent="0.25">
      <c r="B2927" t="s">
        <v>11726</v>
      </c>
      <c r="C2927" t="s">
        <v>11727</v>
      </c>
      <c r="F2927" t="s">
        <v>11728</v>
      </c>
      <c r="I2927" t="s">
        <v>1081</v>
      </c>
      <c r="L2927" t="s">
        <v>11729</v>
      </c>
      <c r="N2927" t="s">
        <v>1083</v>
      </c>
      <c r="Q2927" t="s">
        <v>34</v>
      </c>
      <c r="T2927" t="s">
        <v>4550</v>
      </c>
      <c r="V2927" t="s">
        <v>4551</v>
      </c>
    </row>
    <row r="2928" spans="2:22" x14ac:dyDescent="0.25">
      <c r="B2928" t="s">
        <v>11730</v>
      </c>
      <c r="C2928" t="s">
        <v>11731</v>
      </c>
      <c r="F2928" t="s">
        <v>11732</v>
      </c>
      <c r="I2928" t="s">
        <v>1081</v>
      </c>
      <c r="L2928" t="s">
        <v>11733</v>
      </c>
      <c r="N2928" t="s">
        <v>1083</v>
      </c>
      <c r="Q2928" t="s">
        <v>34</v>
      </c>
      <c r="T2928" t="s">
        <v>4550</v>
      </c>
      <c r="V2928" t="s">
        <v>4551</v>
      </c>
    </row>
    <row r="2929" spans="2:22" x14ac:dyDescent="0.25">
      <c r="B2929" t="s">
        <v>11734</v>
      </c>
      <c r="C2929" t="s">
        <v>11735</v>
      </c>
      <c r="F2929" t="s">
        <v>11736</v>
      </c>
      <c r="I2929" t="s">
        <v>1081</v>
      </c>
      <c r="L2929" t="s">
        <v>11737</v>
      </c>
      <c r="N2929" t="s">
        <v>1083</v>
      </c>
      <c r="Q2929" t="s">
        <v>34</v>
      </c>
      <c r="R2929" t="s">
        <v>448</v>
      </c>
      <c r="T2929" t="s">
        <v>35</v>
      </c>
      <c r="V2929" t="s">
        <v>4551</v>
      </c>
    </row>
    <row r="2930" spans="2:22" x14ac:dyDescent="0.25">
      <c r="B2930" t="s">
        <v>11738</v>
      </c>
      <c r="C2930" t="s">
        <v>11739</v>
      </c>
      <c r="F2930" t="s">
        <v>11740</v>
      </c>
      <c r="I2930" t="s">
        <v>1081</v>
      </c>
      <c r="L2930" t="s">
        <v>11741</v>
      </c>
      <c r="N2930" t="s">
        <v>1083</v>
      </c>
      <c r="Q2930" t="s">
        <v>34</v>
      </c>
      <c r="T2930" t="s">
        <v>4550</v>
      </c>
      <c r="V2930" t="s">
        <v>4551</v>
      </c>
    </row>
    <row r="2931" spans="2:22" x14ac:dyDescent="0.25">
      <c r="B2931" t="s">
        <v>11742</v>
      </c>
      <c r="C2931" t="s">
        <v>11743</v>
      </c>
      <c r="F2931" t="s">
        <v>11744</v>
      </c>
      <c r="I2931" t="s">
        <v>1081</v>
      </c>
      <c r="L2931" t="s">
        <v>11745</v>
      </c>
      <c r="N2931" t="s">
        <v>1083</v>
      </c>
      <c r="Q2931" t="s">
        <v>34</v>
      </c>
      <c r="T2931" t="s">
        <v>4550</v>
      </c>
      <c r="V2931" t="s">
        <v>4551</v>
      </c>
    </row>
    <row r="2932" spans="2:22" x14ac:dyDescent="0.25">
      <c r="B2932" t="s">
        <v>11746</v>
      </c>
      <c r="C2932" t="s">
        <v>11747</v>
      </c>
      <c r="F2932" t="s">
        <v>11748</v>
      </c>
      <c r="I2932" t="s">
        <v>1081</v>
      </c>
      <c r="L2932" t="s">
        <v>11749</v>
      </c>
      <c r="N2932" t="s">
        <v>1083</v>
      </c>
      <c r="Q2932" t="s">
        <v>34</v>
      </c>
      <c r="R2932" t="s">
        <v>1141</v>
      </c>
      <c r="T2932" t="s">
        <v>35</v>
      </c>
      <c r="V2932" t="s">
        <v>4551</v>
      </c>
    </row>
    <row r="2933" spans="2:22" x14ac:dyDescent="0.25">
      <c r="B2933" t="s">
        <v>11750</v>
      </c>
      <c r="C2933" t="s">
        <v>11751</v>
      </c>
      <c r="F2933" t="s">
        <v>11752</v>
      </c>
      <c r="I2933" t="s">
        <v>1081</v>
      </c>
      <c r="L2933" t="s">
        <v>11753</v>
      </c>
      <c r="N2933" t="s">
        <v>1083</v>
      </c>
      <c r="Q2933" t="s">
        <v>34</v>
      </c>
      <c r="T2933" t="s">
        <v>4550</v>
      </c>
      <c r="V2933" t="s">
        <v>4551</v>
      </c>
    </row>
    <row r="2934" spans="2:22" x14ac:dyDescent="0.25">
      <c r="B2934" t="s">
        <v>11754</v>
      </c>
      <c r="C2934" t="s">
        <v>11755</v>
      </c>
      <c r="F2934" t="s">
        <v>11756</v>
      </c>
      <c r="I2934" t="s">
        <v>1081</v>
      </c>
      <c r="L2934" t="s">
        <v>11757</v>
      </c>
      <c r="N2934" t="s">
        <v>1083</v>
      </c>
      <c r="Q2934" t="s">
        <v>34</v>
      </c>
      <c r="T2934" t="s">
        <v>4550</v>
      </c>
      <c r="V2934" t="s">
        <v>4551</v>
      </c>
    </row>
    <row r="2935" spans="2:22" x14ac:dyDescent="0.25">
      <c r="B2935" t="s">
        <v>11758</v>
      </c>
      <c r="C2935" t="s">
        <v>11759</v>
      </c>
      <c r="F2935" t="s">
        <v>11760</v>
      </c>
      <c r="I2935" t="s">
        <v>1081</v>
      </c>
      <c r="L2935" t="s">
        <v>11761</v>
      </c>
      <c r="N2935" t="s">
        <v>1083</v>
      </c>
      <c r="Q2935" t="s">
        <v>34</v>
      </c>
      <c r="T2935" t="s">
        <v>4550</v>
      </c>
      <c r="V2935" t="s">
        <v>4551</v>
      </c>
    </row>
    <row r="2936" spans="2:22" x14ac:dyDescent="0.25">
      <c r="B2936" t="s">
        <v>11762</v>
      </c>
      <c r="C2936" t="s">
        <v>11763</v>
      </c>
      <c r="F2936" t="s">
        <v>11764</v>
      </c>
      <c r="I2936" t="s">
        <v>1081</v>
      </c>
      <c r="L2936" t="s">
        <v>11765</v>
      </c>
      <c r="N2936" t="s">
        <v>1083</v>
      </c>
      <c r="Q2936" t="s">
        <v>34</v>
      </c>
      <c r="T2936" t="s">
        <v>4550</v>
      </c>
      <c r="V2936" t="s">
        <v>4551</v>
      </c>
    </row>
    <row r="2937" spans="2:22" x14ac:dyDescent="0.25">
      <c r="B2937" t="s">
        <v>11766</v>
      </c>
      <c r="C2937" t="s">
        <v>11767</v>
      </c>
      <c r="F2937" t="s">
        <v>11768</v>
      </c>
      <c r="I2937" t="s">
        <v>1081</v>
      </c>
      <c r="L2937" t="s">
        <v>11769</v>
      </c>
      <c r="N2937" t="s">
        <v>1083</v>
      </c>
      <c r="Q2937" t="s">
        <v>34</v>
      </c>
      <c r="T2937" t="s">
        <v>4550</v>
      </c>
      <c r="V2937" t="s">
        <v>4551</v>
      </c>
    </row>
    <row r="2938" spans="2:22" x14ac:dyDescent="0.25">
      <c r="B2938" t="s">
        <v>11770</v>
      </c>
      <c r="C2938" t="s">
        <v>11771</v>
      </c>
      <c r="F2938" t="s">
        <v>11772</v>
      </c>
      <c r="I2938" t="s">
        <v>1081</v>
      </c>
      <c r="L2938" t="s">
        <v>11773</v>
      </c>
      <c r="N2938" t="s">
        <v>1083</v>
      </c>
      <c r="Q2938" t="s">
        <v>34</v>
      </c>
      <c r="T2938" t="s">
        <v>4550</v>
      </c>
      <c r="V2938" t="s">
        <v>4551</v>
      </c>
    </row>
    <row r="2939" spans="2:22" x14ac:dyDescent="0.25">
      <c r="B2939" t="s">
        <v>11774</v>
      </c>
      <c r="C2939" t="s">
        <v>11775</v>
      </c>
      <c r="F2939" t="s">
        <v>11776</v>
      </c>
      <c r="I2939" t="s">
        <v>1081</v>
      </c>
      <c r="L2939" t="s">
        <v>11777</v>
      </c>
      <c r="N2939" t="s">
        <v>1083</v>
      </c>
      <c r="Q2939" t="s">
        <v>34</v>
      </c>
      <c r="T2939" t="s">
        <v>4550</v>
      </c>
      <c r="V2939" t="s">
        <v>4551</v>
      </c>
    </row>
    <row r="2940" spans="2:22" x14ac:dyDescent="0.25">
      <c r="B2940" t="s">
        <v>11778</v>
      </c>
      <c r="C2940" t="s">
        <v>11779</v>
      </c>
      <c r="F2940" t="s">
        <v>11780</v>
      </c>
      <c r="I2940" t="s">
        <v>1081</v>
      </c>
      <c r="L2940" t="s">
        <v>11781</v>
      </c>
      <c r="N2940" t="s">
        <v>1083</v>
      </c>
      <c r="O2940" t="s">
        <v>45</v>
      </c>
      <c r="Q2940" t="s">
        <v>34</v>
      </c>
      <c r="R2940" t="s">
        <v>99</v>
      </c>
      <c r="T2940" t="s">
        <v>35</v>
      </c>
      <c r="V2940" t="s">
        <v>4551</v>
      </c>
    </row>
    <row r="2941" spans="2:22" x14ac:dyDescent="0.25">
      <c r="B2941" t="s">
        <v>11782</v>
      </c>
      <c r="C2941" t="s">
        <v>11783</v>
      </c>
      <c r="F2941" t="s">
        <v>11784</v>
      </c>
      <c r="I2941" t="s">
        <v>1081</v>
      </c>
      <c r="L2941" t="s">
        <v>11785</v>
      </c>
      <c r="N2941" t="s">
        <v>1083</v>
      </c>
      <c r="O2941" t="s">
        <v>45</v>
      </c>
      <c r="Q2941" t="s">
        <v>34</v>
      </c>
      <c r="R2941" t="s">
        <v>3437</v>
      </c>
      <c r="T2941" t="s">
        <v>35</v>
      </c>
      <c r="U2941" t="s">
        <v>7130</v>
      </c>
      <c r="V2941" t="s">
        <v>4551</v>
      </c>
    </row>
    <row r="2942" spans="2:22" x14ac:dyDescent="0.25">
      <c r="B2942" t="s">
        <v>11786</v>
      </c>
      <c r="C2942" t="s">
        <v>11787</v>
      </c>
      <c r="F2942" t="s">
        <v>11788</v>
      </c>
      <c r="I2942" t="s">
        <v>1081</v>
      </c>
      <c r="L2942" t="s">
        <v>11789</v>
      </c>
      <c r="N2942" t="s">
        <v>1083</v>
      </c>
      <c r="Q2942" t="s">
        <v>34</v>
      </c>
      <c r="T2942" t="s">
        <v>4550</v>
      </c>
      <c r="V2942" t="s">
        <v>4551</v>
      </c>
    </row>
    <row r="2943" spans="2:22" x14ac:dyDescent="0.25">
      <c r="B2943" t="s">
        <v>11790</v>
      </c>
      <c r="C2943" t="s">
        <v>11791</v>
      </c>
      <c r="F2943" t="s">
        <v>11792</v>
      </c>
      <c r="I2943" t="s">
        <v>1081</v>
      </c>
      <c r="L2943" t="s">
        <v>11793</v>
      </c>
      <c r="N2943" t="s">
        <v>1083</v>
      </c>
      <c r="Q2943" t="s">
        <v>34</v>
      </c>
      <c r="R2943" t="s">
        <v>448</v>
      </c>
      <c r="T2943" t="s">
        <v>35</v>
      </c>
      <c r="V2943" t="s">
        <v>4551</v>
      </c>
    </row>
    <row r="2944" spans="2:22" x14ac:dyDescent="0.25">
      <c r="B2944" t="s">
        <v>11794</v>
      </c>
      <c r="C2944" t="s">
        <v>11795</v>
      </c>
      <c r="F2944" t="s">
        <v>11796</v>
      </c>
      <c r="I2944" t="s">
        <v>1081</v>
      </c>
      <c r="L2944" t="s">
        <v>11797</v>
      </c>
      <c r="N2944" t="s">
        <v>1083</v>
      </c>
      <c r="Q2944" t="s">
        <v>34</v>
      </c>
      <c r="T2944" t="s">
        <v>4550</v>
      </c>
      <c r="V2944" t="s">
        <v>4551</v>
      </c>
    </row>
    <row r="2945" spans="2:22" x14ac:dyDescent="0.25">
      <c r="B2945" t="s">
        <v>11798</v>
      </c>
      <c r="C2945" t="s">
        <v>11799</v>
      </c>
      <c r="F2945" t="s">
        <v>11800</v>
      </c>
      <c r="I2945" t="s">
        <v>1081</v>
      </c>
      <c r="L2945" t="s">
        <v>11801</v>
      </c>
      <c r="N2945" t="s">
        <v>1083</v>
      </c>
      <c r="O2945" t="s">
        <v>45</v>
      </c>
      <c r="Q2945" t="s">
        <v>34</v>
      </c>
      <c r="R2945" t="s">
        <v>1747</v>
      </c>
      <c r="T2945" t="s">
        <v>35</v>
      </c>
      <c r="U2945" t="s">
        <v>7130</v>
      </c>
      <c r="V2945" t="s">
        <v>4551</v>
      </c>
    </row>
    <row r="2946" spans="2:22" x14ac:dyDescent="0.25">
      <c r="B2946" t="s">
        <v>11802</v>
      </c>
      <c r="C2946" t="s">
        <v>11803</v>
      </c>
      <c r="F2946" t="s">
        <v>11804</v>
      </c>
      <c r="I2946" t="s">
        <v>1081</v>
      </c>
      <c r="L2946" t="s">
        <v>11805</v>
      </c>
      <c r="N2946" t="s">
        <v>1083</v>
      </c>
      <c r="O2946" t="s">
        <v>45</v>
      </c>
      <c r="Q2946" t="s">
        <v>34</v>
      </c>
      <c r="R2946" t="s">
        <v>3437</v>
      </c>
      <c r="T2946" t="s">
        <v>35</v>
      </c>
      <c r="U2946" t="s">
        <v>7130</v>
      </c>
      <c r="V2946" t="s">
        <v>4551</v>
      </c>
    </row>
    <row r="2947" spans="2:22" x14ac:dyDescent="0.25">
      <c r="B2947" t="s">
        <v>11806</v>
      </c>
      <c r="C2947" t="s">
        <v>11807</v>
      </c>
      <c r="F2947" t="s">
        <v>11808</v>
      </c>
      <c r="I2947" t="s">
        <v>1081</v>
      </c>
      <c r="L2947" t="s">
        <v>11809</v>
      </c>
      <c r="N2947" t="s">
        <v>1083</v>
      </c>
      <c r="Q2947" t="s">
        <v>34</v>
      </c>
      <c r="R2947" t="s">
        <v>1128</v>
      </c>
      <c r="T2947" t="s">
        <v>35</v>
      </c>
      <c r="V2947" t="s">
        <v>4551</v>
      </c>
    </row>
    <row r="2948" spans="2:22" x14ac:dyDescent="0.25">
      <c r="B2948" t="s">
        <v>11810</v>
      </c>
      <c r="C2948" t="s">
        <v>11811</v>
      </c>
      <c r="F2948" t="s">
        <v>11812</v>
      </c>
      <c r="I2948" t="s">
        <v>1081</v>
      </c>
      <c r="L2948" t="s">
        <v>11813</v>
      </c>
      <c r="N2948" t="s">
        <v>1083</v>
      </c>
      <c r="Q2948" t="s">
        <v>34</v>
      </c>
      <c r="T2948" t="s">
        <v>4550</v>
      </c>
      <c r="V2948" t="s">
        <v>4551</v>
      </c>
    </row>
    <row r="2949" spans="2:22" x14ac:dyDescent="0.25">
      <c r="B2949" t="s">
        <v>11814</v>
      </c>
      <c r="C2949" t="s">
        <v>11815</v>
      </c>
      <c r="F2949" t="s">
        <v>11816</v>
      </c>
      <c r="I2949" t="s">
        <v>1081</v>
      </c>
      <c r="L2949" t="s">
        <v>11817</v>
      </c>
      <c r="N2949" t="s">
        <v>1083</v>
      </c>
      <c r="Q2949" t="s">
        <v>34</v>
      </c>
      <c r="T2949" t="s">
        <v>4550</v>
      </c>
      <c r="V2949" t="s">
        <v>4551</v>
      </c>
    </row>
    <row r="2950" spans="2:22" x14ac:dyDescent="0.25">
      <c r="B2950" t="s">
        <v>11818</v>
      </c>
      <c r="C2950" t="s">
        <v>11819</v>
      </c>
      <c r="F2950" t="s">
        <v>11820</v>
      </c>
      <c r="I2950" t="s">
        <v>1081</v>
      </c>
      <c r="L2950" t="s">
        <v>11821</v>
      </c>
      <c r="N2950" t="s">
        <v>1083</v>
      </c>
      <c r="Q2950" t="s">
        <v>34</v>
      </c>
      <c r="T2950" t="s">
        <v>4550</v>
      </c>
      <c r="V2950" t="s">
        <v>4551</v>
      </c>
    </row>
    <row r="2951" spans="2:22" x14ac:dyDescent="0.25">
      <c r="B2951" t="s">
        <v>11822</v>
      </c>
      <c r="C2951" t="s">
        <v>11823</v>
      </c>
      <c r="F2951" t="s">
        <v>11824</v>
      </c>
      <c r="I2951" t="s">
        <v>1081</v>
      </c>
      <c r="L2951" t="s">
        <v>11825</v>
      </c>
      <c r="N2951" t="s">
        <v>1083</v>
      </c>
      <c r="Q2951" t="s">
        <v>34</v>
      </c>
      <c r="R2951" t="s">
        <v>944</v>
      </c>
      <c r="T2951" t="s">
        <v>35</v>
      </c>
      <c r="V2951" t="s">
        <v>4551</v>
      </c>
    </row>
    <row r="2952" spans="2:22" x14ac:dyDescent="0.25">
      <c r="B2952" t="s">
        <v>11826</v>
      </c>
      <c r="C2952" t="s">
        <v>11827</v>
      </c>
      <c r="F2952" t="s">
        <v>11828</v>
      </c>
      <c r="I2952" t="s">
        <v>1081</v>
      </c>
      <c r="L2952" t="s">
        <v>11829</v>
      </c>
      <c r="N2952" t="s">
        <v>1083</v>
      </c>
      <c r="Q2952" t="s">
        <v>34</v>
      </c>
      <c r="T2952" t="s">
        <v>4550</v>
      </c>
      <c r="V2952" t="s">
        <v>4551</v>
      </c>
    </row>
    <row r="2953" spans="2:22" x14ac:dyDescent="0.25">
      <c r="B2953" t="s">
        <v>11830</v>
      </c>
      <c r="C2953" t="s">
        <v>11831</v>
      </c>
      <c r="F2953" t="s">
        <v>11832</v>
      </c>
      <c r="I2953" t="s">
        <v>1081</v>
      </c>
      <c r="L2953" t="s">
        <v>11833</v>
      </c>
      <c r="N2953" t="s">
        <v>1083</v>
      </c>
      <c r="Q2953" t="s">
        <v>34</v>
      </c>
      <c r="T2953" t="s">
        <v>4550</v>
      </c>
      <c r="V2953" t="s">
        <v>4551</v>
      </c>
    </row>
    <row r="2954" spans="2:22" x14ac:dyDescent="0.25">
      <c r="B2954" t="s">
        <v>11834</v>
      </c>
      <c r="C2954" t="s">
        <v>11835</v>
      </c>
      <c r="F2954" t="s">
        <v>11836</v>
      </c>
      <c r="I2954" t="s">
        <v>1081</v>
      </c>
      <c r="L2954" t="s">
        <v>11837</v>
      </c>
      <c r="N2954" t="s">
        <v>1083</v>
      </c>
      <c r="Q2954" t="s">
        <v>34</v>
      </c>
      <c r="T2954" t="s">
        <v>4550</v>
      </c>
      <c r="V2954" t="s">
        <v>4551</v>
      </c>
    </row>
    <row r="2955" spans="2:22" x14ac:dyDescent="0.25">
      <c r="B2955" t="s">
        <v>11838</v>
      </c>
      <c r="C2955" t="s">
        <v>11839</v>
      </c>
      <c r="F2955" t="s">
        <v>11840</v>
      </c>
      <c r="I2955" t="s">
        <v>1081</v>
      </c>
      <c r="L2955" t="s">
        <v>11841</v>
      </c>
      <c r="N2955" t="s">
        <v>1083</v>
      </c>
      <c r="Q2955" t="s">
        <v>34</v>
      </c>
      <c r="T2955" t="s">
        <v>4550</v>
      </c>
      <c r="V2955" t="s">
        <v>4551</v>
      </c>
    </row>
    <row r="2956" spans="2:22" x14ac:dyDescent="0.25">
      <c r="B2956" t="s">
        <v>11842</v>
      </c>
      <c r="C2956" t="s">
        <v>11843</v>
      </c>
      <c r="F2956" t="s">
        <v>11844</v>
      </c>
      <c r="I2956" t="s">
        <v>1081</v>
      </c>
      <c r="L2956" t="s">
        <v>11845</v>
      </c>
      <c r="N2956" t="s">
        <v>1083</v>
      </c>
      <c r="Q2956" t="s">
        <v>34</v>
      </c>
      <c r="R2956" t="s">
        <v>1128</v>
      </c>
      <c r="T2956" t="s">
        <v>35</v>
      </c>
      <c r="V2956" t="s">
        <v>4551</v>
      </c>
    </row>
    <row r="2957" spans="2:22" x14ac:dyDescent="0.25">
      <c r="B2957" t="s">
        <v>11846</v>
      </c>
      <c r="C2957" t="s">
        <v>11847</v>
      </c>
      <c r="F2957" t="s">
        <v>11848</v>
      </c>
      <c r="I2957" t="s">
        <v>1081</v>
      </c>
      <c r="L2957" t="s">
        <v>11849</v>
      </c>
      <c r="N2957" t="s">
        <v>1083</v>
      </c>
      <c r="Q2957" t="s">
        <v>34</v>
      </c>
      <c r="T2957" t="s">
        <v>4550</v>
      </c>
      <c r="V2957" t="s">
        <v>4551</v>
      </c>
    </row>
    <row r="2958" spans="2:22" x14ac:dyDescent="0.25">
      <c r="B2958" t="s">
        <v>11850</v>
      </c>
      <c r="C2958" t="s">
        <v>11851</v>
      </c>
      <c r="F2958" t="s">
        <v>11852</v>
      </c>
      <c r="I2958" t="s">
        <v>1081</v>
      </c>
      <c r="L2958" t="s">
        <v>11853</v>
      </c>
      <c r="N2958" t="s">
        <v>1083</v>
      </c>
      <c r="Q2958" t="s">
        <v>34</v>
      </c>
      <c r="T2958" t="s">
        <v>4550</v>
      </c>
      <c r="V2958" t="s">
        <v>4551</v>
      </c>
    </row>
    <row r="2959" spans="2:22" x14ac:dyDescent="0.25">
      <c r="B2959" t="s">
        <v>11854</v>
      </c>
      <c r="C2959" t="s">
        <v>11855</v>
      </c>
      <c r="F2959" t="s">
        <v>11856</v>
      </c>
      <c r="I2959" t="s">
        <v>1081</v>
      </c>
      <c r="L2959" t="s">
        <v>11857</v>
      </c>
      <c r="N2959" t="s">
        <v>1083</v>
      </c>
      <c r="Q2959" t="s">
        <v>34</v>
      </c>
      <c r="T2959" t="s">
        <v>4550</v>
      </c>
      <c r="V2959" t="s">
        <v>4551</v>
      </c>
    </row>
    <row r="2960" spans="2:22" x14ac:dyDescent="0.25">
      <c r="B2960" t="s">
        <v>11858</v>
      </c>
      <c r="C2960" t="s">
        <v>11859</v>
      </c>
      <c r="F2960" t="s">
        <v>11860</v>
      </c>
      <c r="I2960" t="s">
        <v>1081</v>
      </c>
      <c r="L2960" t="s">
        <v>11861</v>
      </c>
      <c r="N2960" t="s">
        <v>1083</v>
      </c>
      <c r="Q2960" t="s">
        <v>34</v>
      </c>
      <c r="T2960" t="s">
        <v>4550</v>
      </c>
      <c r="V2960" t="s">
        <v>4551</v>
      </c>
    </row>
    <row r="2961" spans="2:22" x14ac:dyDescent="0.25">
      <c r="B2961" t="s">
        <v>11862</v>
      </c>
      <c r="C2961" t="s">
        <v>11863</v>
      </c>
      <c r="F2961" t="s">
        <v>11864</v>
      </c>
      <c r="I2961" t="s">
        <v>1081</v>
      </c>
      <c r="L2961" t="s">
        <v>11865</v>
      </c>
      <c r="N2961" t="s">
        <v>1083</v>
      </c>
      <c r="Q2961" t="s">
        <v>34</v>
      </c>
      <c r="T2961" t="s">
        <v>4550</v>
      </c>
      <c r="V2961" t="s">
        <v>4551</v>
      </c>
    </row>
    <row r="2962" spans="2:22" x14ac:dyDescent="0.25">
      <c r="B2962" t="s">
        <v>11866</v>
      </c>
      <c r="C2962" t="s">
        <v>11867</v>
      </c>
      <c r="F2962" t="s">
        <v>11868</v>
      </c>
      <c r="I2962" t="s">
        <v>1081</v>
      </c>
      <c r="L2962" t="s">
        <v>11869</v>
      </c>
      <c r="N2962" t="s">
        <v>1083</v>
      </c>
      <c r="Q2962" t="s">
        <v>34</v>
      </c>
      <c r="T2962" t="s">
        <v>4550</v>
      </c>
      <c r="V2962" t="s">
        <v>4551</v>
      </c>
    </row>
    <row r="2963" spans="2:22" x14ac:dyDescent="0.25">
      <c r="B2963" t="s">
        <v>11870</v>
      </c>
      <c r="C2963" t="s">
        <v>11871</v>
      </c>
      <c r="F2963" t="s">
        <v>11872</v>
      </c>
      <c r="I2963" t="s">
        <v>1081</v>
      </c>
      <c r="L2963" t="s">
        <v>11873</v>
      </c>
      <c r="N2963" t="s">
        <v>1083</v>
      </c>
      <c r="Q2963" t="s">
        <v>34</v>
      </c>
      <c r="R2963" t="s">
        <v>1141</v>
      </c>
      <c r="T2963" t="s">
        <v>35</v>
      </c>
      <c r="V2963" t="s">
        <v>4551</v>
      </c>
    </row>
    <row r="2964" spans="2:22" x14ac:dyDescent="0.25">
      <c r="B2964" t="s">
        <v>11874</v>
      </c>
      <c r="C2964" t="s">
        <v>11875</v>
      </c>
      <c r="F2964" t="s">
        <v>11876</v>
      </c>
      <c r="I2964" t="s">
        <v>1081</v>
      </c>
      <c r="L2964" t="s">
        <v>11877</v>
      </c>
      <c r="N2964" t="s">
        <v>1083</v>
      </c>
      <c r="Q2964" t="s">
        <v>34</v>
      </c>
      <c r="T2964" t="s">
        <v>4550</v>
      </c>
      <c r="V2964" t="s">
        <v>4551</v>
      </c>
    </row>
    <row r="2965" spans="2:22" x14ac:dyDescent="0.25">
      <c r="B2965" t="s">
        <v>11878</v>
      </c>
      <c r="C2965" t="s">
        <v>11879</v>
      </c>
      <c r="F2965" t="s">
        <v>11880</v>
      </c>
      <c r="I2965" t="s">
        <v>1081</v>
      </c>
      <c r="L2965" t="s">
        <v>11881</v>
      </c>
      <c r="N2965" t="s">
        <v>1083</v>
      </c>
      <c r="Q2965" t="s">
        <v>34</v>
      </c>
      <c r="R2965" t="s">
        <v>557</v>
      </c>
      <c r="T2965" t="s">
        <v>35</v>
      </c>
      <c r="V2965" t="s">
        <v>4551</v>
      </c>
    </row>
    <row r="2966" spans="2:22" x14ac:dyDescent="0.25">
      <c r="B2966" t="s">
        <v>11882</v>
      </c>
      <c r="C2966" t="s">
        <v>11883</v>
      </c>
      <c r="F2966" t="s">
        <v>11884</v>
      </c>
      <c r="I2966" t="s">
        <v>1081</v>
      </c>
      <c r="L2966" t="s">
        <v>11885</v>
      </c>
      <c r="N2966" t="s">
        <v>1083</v>
      </c>
      <c r="Q2966" t="s">
        <v>34</v>
      </c>
      <c r="R2966" t="s">
        <v>58</v>
      </c>
      <c r="T2966" t="s">
        <v>35</v>
      </c>
      <c r="V2966" t="s">
        <v>4551</v>
      </c>
    </row>
    <row r="2967" spans="2:22" x14ac:dyDescent="0.25">
      <c r="B2967" t="s">
        <v>11886</v>
      </c>
      <c r="C2967" t="s">
        <v>11887</v>
      </c>
      <c r="F2967" t="s">
        <v>11888</v>
      </c>
      <c r="I2967" t="s">
        <v>1081</v>
      </c>
      <c r="L2967" t="s">
        <v>11889</v>
      </c>
      <c r="N2967" t="s">
        <v>1083</v>
      </c>
      <c r="Q2967" t="s">
        <v>34</v>
      </c>
      <c r="R2967" t="s">
        <v>1141</v>
      </c>
      <c r="T2967" t="s">
        <v>35</v>
      </c>
      <c r="V2967" t="s">
        <v>4551</v>
      </c>
    </row>
    <row r="2968" spans="2:22" x14ac:dyDescent="0.25">
      <c r="B2968" t="s">
        <v>11890</v>
      </c>
      <c r="C2968" t="s">
        <v>11891</v>
      </c>
      <c r="F2968" t="s">
        <v>11892</v>
      </c>
      <c r="I2968" t="s">
        <v>1081</v>
      </c>
      <c r="L2968" t="s">
        <v>11893</v>
      </c>
      <c r="N2968" t="s">
        <v>1083</v>
      </c>
      <c r="Q2968" t="s">
        <v>34</v>
      </c>
      <c r="T2968" t="s">
        <v>4550</v>
      </c>
      <c r="V2968" t="s">
        <v>4551</v>
      </c>
    </row>
    <row r="2969" spans="2:22" x14ac:dyDescent="0.25">
      <c r="B2969" t="s">
        <v>11894</v>
      </c>
      <c r="C2969" t="s">
        <v>11895</v>
      </c>
      <c r="F2969" t="s">
        <v>11896</v>
      </c>
      <c r="I2969" t="s">
        <v>1081</v>
      </c>
      <c r="L2969" t="s">
        <v>11897</v>
      </c>
      <c r="N2969" t="s">
        <v>1083</v>
      </c>
      <c r="Q2969" t="s">
        <v>34</v>
      </c>
      <c r="R2969" t="s">
        <v>58</v>
      </c>
      <c r="T2969" t="s">
        <v>35</v>
      </c>
      <c r="V2969" t="s">
        <v>4551</v>
      </c>
    </row>
    <row r="2970" spans="2:22" x14ac:dyDescent="0.25">
      <c r="B2970" t="s">
        <v>11898</v>
      </c>
      <c r="C2970" t="s">
        <v>11899</v>
      </c>
      <c r="F2970" t="s">
        <v>11900</v>
      </c>
      <c r="I2970" t="s">
        <v>1081</v>
      </c>
      <c r="L2970" t="s">
        <v>11901</v>
      </c>
      <c r="N2970" t="s">
        <v>1083</v>
      </c>
      <c r="Q2970" t="s">
        <v>34</v>
      </c>
      <c r="R2970" t="s">
        <v>58</v>
      </c>
      <c r="T2970" t="s">
        <v>35</v>
      </c>
      <c r="V2970" t="s">
        <v>4551</v>
      </c>
    </row>
    <row r="2971" spans="2:22" x14ac:dyDescent="0.25">
      <c r="B2971" t="s">
        <v>11902</v>
      </c>
      <c r="C2971" t="s">
        <v>11903</v>
      </c>
      <c r="F2971" t="s">
        <v>11904</v>
      </c>
      <c r="I2971" t="s">
        <v>1081</v>
      </c>
      <c r="L2971" t="s">
        <v>11905</v>
      </c>
      <c r="N2971" t="s">
        <v>1083</v>
      </c>
      <c r="O2971" t="s">
        <v>45</v>
      </c>
      <c r="Q2971" t="s">
        <v>34</v>
      </c>
      <c r="R2971" t="s">
        <v>448</v>
      </c>
      <c r="T2971" t="s">
        <v>35</v>
      </c>
      <c r="V2971" t="s">
        <v>4551</v>
      </c>
    </row>
    <row r="2972" spans="2:22" x14ac:dyDescent="0.25">
      <c r="B2972" t="s">
        <v>11906</v>
      </c>
      <c r="C2972" t="s">
        <v>11907</v>
      </c>
      <c r="F2972" t="s">
        <v>11908</v>
      </c>
      <c r="I2972" t="s">
        <v>1081</v>
      </c>
      <c r="L2972" t="s">
        <v>11909</v>
      </c>
      <c r="N2972" t="s">
        <v>1083</v>
      </c>
      <c r="O2972" t="s">
        <v>45</v>
      </c>
      <c r="Q2972" t="s">
        <v>34</v>
      </c>
      <c r="R2972" t="s">
        <v>58</v>
      </c>
      <c r="T2972" t="s">
        <v>35</v>
      </c>
      <c r="V2972" t="s">
        <v>4551</v>
      </c>
    </row>
    <row r="2973" spans="2:22" x14ac:dyDescent="0.25">
      <c r="B2973" t="s">
        <v>11910</v>
      </c>
      <c r="C2973" t="s">
        <v>11911</v>
      </c>
      <c r="F2973" t="s">
        <v>11912</v>
      </c>
      <c r="I2973" t="s">
        <v>1081</v>
      </c>
      <c r="L2973" t="s">
        <v>11913</v>
      </c>
      <c r="N2973" t="s">
        <v>1083</v>
      </c>
      <c r="O2973" t="s">
        <v>45</v>
      </c>
      <c r="Q2973" t="s">
        <v>34</v>
      </c>
      <c r="R2973" t="s">
        <v>448</v>
      </c>
      <c r="T2973" t="s">
        <v>35</v>
      </c>
      <c r="V2973" t="s">
        <v>4551</v>
      </c>
    </row>
    <row r="2974" spans="2:22" x14ac:dyDescent="0.25">
      <c r="B2974" t="s">
        <v>11914</v>
      </c>
      <c r="C2974" t="s">
        <v>11915</v>
      </c>
      <c r="F2974" t="s">
        <v>11916</v>
      </c>
      <c r="I2974" t="s">
        <v>1081</v>
      </c>
      <c r="L2974" t="s">
        <v>11917</v>
      </c>
      <c r="N2974" t="s">
        <v>1083</v>
      </c>
      <c r="Q2974" t="s">
        <v>34</v>
      </c>
      <c r="R2974" t="s">
        <v>448</v>
      </c>
      <c r="T2974" t="s">
        <v>35</v>
      </c>
      <c r="V2974" t="s">
        <v>4551</v>
      </c>
    </row>
    <row r="2975" spans="2:22" x14ac:dyDescent="0.25">
      <c r="B2975" t="s">
        <v>11918</v>
      </c>
      <c r="C2975" t="s">
        <v>11919</v>
      </c>
      <c r="F2975" t="s">
        <v>11920</v>
      </c>
      <c r="I2975" t="s">
        <v>1081</v>
      </c>
      <c r="L2975" t="s">
        <v>11921</v>
      </c>
      <c r="N2975" t="s">
        <v>1083</v>
      </c>
      <c r="Q2975" t="s">
        <v>34</v>
      </c>
      <c r="R2975" t="s">
        <v>1747</v>
      </c>
      <c r="T2975" t="s">
        <v>35</v>
      </c>
      <c r="V2975" t="s">
        <v>4551</v>
      </c>
    </row>
    <row r="2976" spans="2:22" x14ac:dyDescent="0.25">
      <c r="B2976" t="s">
        <v>11922</v>
      </c>
      <c r="C2976" t="s">
        <v>11923</v>
      </c>
      <c r="F2976" t="s">
        <v>11924</v>
      </c>
      <c r="I2976" t="s">
        <v>1081</v>
      </c>
      <c r="L2976" t="s">
        <v>11925</v>
      </c>
      <c r="N2976" t="s">
        <v>1083</v>
      </c>
      <c r="Q2976" t="s">
        <v>34</v>
      </c>
      <c r="R2976" t="s">
        <v>58</v>
      </c>
      <c r="T2976" t="s">
        <v>35</v>
      </c>
      <c r="V2976" t="s">
        <v>4551</v>
      </c>
    </row>
    <row r="2977" spans="2:22" x14ac:dyDescent="0.25">
      <c r="B2977" t="s">
        <v>11926</v>
      </c>
      <c r="C2977" t="s">
        <v>11927</v>
      </c>
      <c r="F2977" t="s">
        <v>11928</v>
      </c>
      <c r="I2977" t="s">
        <v>1081</v>
      </c>
      <c r="L2977" t="s">
        <v>11929</v>
      </c>
      <c r="N2977" t="s">
        <v>1083</v>
      </c>
      <c r="O2977" t="s">
        <v>45</v>
      </c>
      <c r="Q2977" t="s">
        <v>34</v>
      </c>
      <c r="R2977" t="s">
        <v>448</v>
      </c>
      <c r="T2977" t="s">
        <v>35</v>
      </c>
      <c r="V2977" t="s">
        <v>4551</v>
      </c>
    </row>
    <row r="2978" spans="2:22" x14ac:dyDescent="0.25">
      <c r="B2978" t="s">
        <v>11930</v>
      </c>
      <c r="C2978" t="s">
        <v>11931</v>
      </c>
      <c r="F2978" t="s">
        <v>11932</v>
      </c>
      <c r="I2978" t="s">
        <v>1081</v>
      </c>
      <c r="L2978" t="s">
        <v>11933</v>
      </c>
      <c r="N2978" t="s">
        <v>1083</v>
      </c>
      <c r="Q2978" t="s">
        <v>34</v>
      </c>
      <c r="R2978" t="s">
        <v>557</v>
      </c>
      <c r="T2978" t="s">
        <v>35</v>
      </c>
      <c r="U2978" t="s">
        <v>7130</v>
      </c>
      <c r="V2978" t="s">
        <v>4551</v>
      </c>
    </row>
    <row r="2979" spans="2:22" x14ac:dyDescent="0.25">
      <c r="B2979" t="s">
        <v>11934</v>
      </c>
      <c r="C2979" t="s">
        <v>11935</v>
      </c>
      <c r="F2979" t="s">
        <v>11936</v>
      </c>
      <c r="I2979" t="s">
        <v>1081</v>
      </c>
      <c r="L2979" t="s">
        <v>11937</v>
      </c>
      <c r="N2979" t="s">
        <v>1083</v>
      </c>
      <c r="Q2979" t="s">
        <v>34</v>
      </c>
      <c r="R2979" t="s">
        <v>58</v>
      </c>
      <c r="T2979" t="s">
        <v>35</v>
      </c>
      <c r="V2979" t="s">
        <v>4551</v>
      </c>
    </row>
    <row r="2980" spans="2:22" x14ac:dyDescent="0.25">
      <c r="B2980" t="s">
        <v>11938</v>
      </c>
      <c r="C2980" t="s">
        <v>11939</v>
      </c>
      <c r="F2980" t="s">
        <v>11940</v>
      </c>
      <c r="I2980" t="s">
        <v>1081</v>
      </c>
      <c r="L2980" t="s">
        <v>11941</v>
      </c>
      <c r="N2980" t="s">
        <v>1083</v>
      </c>
      <c r="O2980" t="s">
        <v>45</v>
      </c>
      <c r="Q2980" t="s">
        <v>34</v>
      </c>
      <c r="R2980" t="s">
        <v>99</v>
      </c>
      <c r="T2980" t="s">
        <v>35</v>
      </c>
      <c r="V2980" t="s">
        <v>4551</v>
      </c>
    </row>
    <row r="2981" spans="2:22" x14ac:dyDescent="0.25">
      <c r="B2981" t="s">
        <v>11942</v>
      </c>
      <c r="C2981" t="s">
        <v>11943</v>
      </c>
      <c r="F2981" t="s">
        <v>11944</v>
      </c>
      <c r="I2981" t="s">
        <v>1081</v>
      </c>
      <c r="L2981" t="s">
        <v>11945</v>
      </c>
      <c r="N2981" t="s">
        <v>1083</v>
      </c>
      <c r="O2981" t="s">
        <v>45</v>
      </c>
      <c r="Q2981" t="s">
        <v>34</v>
      </c>
      <c r="R2981" t="s">
        <v>1128</v>
      </c>
      <c r="T2981" t="s">
        <v>35</v>
      </c>
      <c r="V2981" t="s">
        <v>4551</v>
      </c>
    </row>
    <row r="2982" spans="2:22" x14ac:dyDescent="0.25">
      <c r="B2982" t="s">
        <v>11946</v>
      </c>
      <c r="C2982" t="s">
        <v>11947</v>
      </c>
      <c r="F2982" t="s">
        <v>11948</v>
      </c>
      <c r="I2982" t="s">
        <v>1081</v>
      </c>
      <c r="L2982" t="s">
        <v>11949</v>
      </c>
      <c r="N2982" t="s">
        <v>1083</v>
      </c>
      <c r="Q2982" t="s">
        <v>34</v>
      </c>
      <c r="R2982" t="s">
        <v>58</v>
      </c>
      <c r="T2982" t="s">
        <v>4550</v>
      </c>
      <c r="V2982" t="s">
        <v>4551</v>
      </c>
    </row>
    <row r="2983" spans="2:22" x14ac:dyDescent="0.25">
      <c r="B2983" t="s">
        <v>11950</v>
      </c>
      <c r="C2983" t="s">
        <v>11951</v>
      </c>
      <c r="F2983" t="s">
        <v>11952</v>
      </c>
      <c r="I2983" t="s">
        <v>1081</v>
      </c>
      <c r="L2983" t="s">
        <v>11953</v>
      </c>
      <c r="N2983" t="s">
        <v>1083</v>
      </c>
      <c r="O2983" t="s">
        <v>45</v>
      </c>
      <c r="Q2983" t="s">
        <v>34</v>
      </c>
      <c r="R2983" t="s">
        <v>1218</v>
      </c>
      <c r="T2983" t="s">
        <v>35</v>
      </c>
      <c r="V2983" t="s">
        <v>4551</v>
      </c>
    </row>
    <row r="2984" spans="2:22" x14ac:dyDescent="0.25">
      <c r="B2984" t="s">
        <v>11954</v>
      </c>
      <c r="C2984" t="s">
        <v>11955</v>
      </c>
      <c r="F2984" t="s">
        <v>11956</v>
      </c>
      <c r="I2984" t="s">
        <v>1081</v>
      </c>
      <c r="L2984" t="s">
        <v>11957</v>
      </c>
      <c r="N2984" t="s">
        <v>1083</v>
      </c>
      <c r="O2984" t="s">
        <v>45</v>
      </c>
      <c r="Q2984" t="s">
        <v>34</v>
      </c>
      <c r="R2984" t="s">
        <v>1128</v>
      </c>
      <c r="T2984" t="s">
        <v>35</v>
      </c>
      <c r="V2984" t="s">
        <v>4551</v>
      </c>
    </row>
    <row r="2985" spans="2:22" x14ac:dyDescent="0.25">
      <c r="B2985" t="s">
        <v>11958</v>
      </c>
      <c r="C2985" t="s">
        <v>11959</v>
      </c>
      <c r="F2985" t="s">
        <v>11960</v>
      </c>
      <c r="I2985" t="s">
        <v>1081</v>
      </c>
      <c r="L2985" t="s">
        <v>11961</v>
      </c>
      <c r="N2985" t="s">
        <v>1083</v>
      </c>
      <c r="O2985" t="s">
        <v>45</v>
      </c>
      <c r="Q2985" t="s">
        <v>34</v>
      </c>
      <c r="R2985" t="s">
        <v>58</v>
      </c>
      <c r="T2985" t="s">
        <v>35</v>
      </c>
      <c r="V2985" t="s">
        <v>4551</v>
      </c>
    </row>
    <row r="2986" spans="2:22" x14ac:dyDescent="0.25">
      <c r="B2986" t="s">
        <v>11962</v>
      </c>
      <c r="C2986" t="s">
        <v>11963</v>
      </c>
      <c r="F2986" t="s">
        <v>11964</v>
      </c>
      <c r="I2986" t="s">
        <v>1081</v>
      </c>
      <c r="L2986" t="s">
        <v>11965</v>
      </c>
      <c r="N2986" t="s">
        <v>1083</v>
      </c>
      <c r="Q2986" t="s">
        <v>34</v>
      </c>
      <c r="R2986" t="s">
        <v>1128</v>
      </c>
      <c r="T2986" t="s">
        <v>35</v>
      </c>
      <c r="V2986" t="s">
        <v>4551</v>
      </c>
    </row>
    <row r="2987" spans="2:22" x14ac:dyDescent="0.25">
      <c r="B2987" t="s">
        <v>11966</v>
      </c>
      <c r="C2987" t="s">
        <v>11967</v>
      </c>
      <c r="F2987" t="s">
        <v>11968</v>
      </c>
      <c r="I2987" t="s">
        <v>1081</v>
      </c>
      <c r="L2987" t="s">
        <v>11969</v>
      </c>
      <c r="N2987" t="s">
        <v>1083</v>
      </c>
      <c r="Q2987" t="s">
        <v>34</v>
      </c>
      <c r="R2987" t="s">
        <v>58</v>
      </c>
      <c r="T2987" t="s">
        <v>35</v>
      </c>
      <c r="V2987" t="s">
        <v>4551</v>
      </c>
    </row>
    <row r="2988" spans="2:22" x14ac:dyDescent="0.25">
      <c r="B2988" t="s">
        <v>11970</v>
      </c>
      <c r="C2988" t="s">
        <v>11971</v>
      </c>
      <c r="F2988" t="s">
        <v>11972</v>
      </c>
      <c r="I2988" t="s">
        <v>1081</v>
      </c>
      <c r="L2988" t="s">
        <v>11973</v>
      </c>
      <c r="N2988" t="s">
        <v>1083</v>
      </c>
      <c r="Q2988" t="s">
        <v>34</v>
      </c>
      <c r="T2988" t="s">
        <v>4550</v>
      </c>
      <c r="V2988" t="s">
        <v>4551</v>
      </c>
    </row>
    <row r="2989" spans="2:22" x14ac:dyDescent="0.25">
      <c r="B2989" t="s">
        <v>11974</v>
      </c>
      <c r="C2989" t="s">
        <v>11975</v>
      </c>
      <c r="F2989" t="s">
        <v>11976</v>
      </c>
      <c r="I2989" t="s">
        <v>1081</v>
      </c>
      <c r="L2989" t="s">
        <v>11977</v>
      </c>
      <c r="N2989" t="s">
        <v>1083</v>
      </c>
      <c r="Q2989" t="s">
        <v>34</v>
      </c>
      <c r="R2989" t="s">
        <v>944</v>
      </c>
      <c r="T2989" t="s">
        <v>35</v>
      </c>
      <c r="V2989" t="s">
        <v>4551</v>
      </c>
    </row>
    <row r="2990" spans="2:22" x14ac:dyDescent="0.25">
      <c r="B2990" t="s">
        <v>11978</v>
      </c>
      <c r="C2990" t="s">
        <v>11979</v>
      </c>
      <c r="F2990" t="s">
        <v>11980</v>
      </c>
      <c r="I2990" t="s">
        <v>1081</v>
      </c>
      <c r="L2990" t="s">
        <v>11981</v>
      </c>
      <c r="N2990" t="s">
        <v>1083</v>
      </c>
      <c r="O2990" t="s">
        <v>45</v>
      </c>
      <c r="Q2990" t="s">
        <v>34</v>
      </c>
      <c r="R2990" t="s">
        <v>3437</v>
      </c>
      <c r="T2990" t="s">
        <v>35</v>
      </c>
      <c r="U2990" t="s">
        <v>7130</v>
      </c>
      <c r="V2990" t="s">
        <v>4551</v>
      </c>
    </row>
    <row r="2991" spans="2:22" x14ac:dyDescent="0.25">
      <c r="B2991" t="s">
        <v>11982</v>
      </c>
      <c r="C2991" t="s">
        <v>11983</v>
      </c>
      <c r="F2991" t="s">
        <v>11984</v>
      </c>
      <c r="I2991" t="s">
        <v>1081</v>
      </c>
      <c r="L2991" t="s">
        <v>11985</v>
      </c>
      <c r="N2991" t="s">
        <v>1083</v>
      </c>
      <c r="Q2991" t="s">
        <v>34</v>
      </c>
      <c r="T2991" t="s">
        <v>4550</v>
      </c>
      <c r="V2991" t="s">
        <v>4551</v>
      </c>
    </row>
    <row r="2992" spans="2:22" x14ac:dyDescent="0.25">
      <c r="B2992" t="s">
        <v>11986</v>
      </c>
      <c r="C2992" t="s">
        <v>11987</v>
      </c>
      <c r="F2992" t="s">
        <v>11988</v>
      </c>
      <c r="I2992" t="s">
        <v>1081</v>
      </c>
      <c r="L2992" t="s">
        <v>11989</v>
      </c>
      <c r="N2992" t="s">
        <v>1083</v>
      </c>
      <c r="Q2992" t="s">
        <v>34</v>
      </c>
      <c r="T2992" t="s">
        <v>4550</v>
      </c>
      <c r="V2992" t="s">
        <v>4551</v>
      </c>
    </row>
    <row r="2993" spans="2:22" x14ac:dyDescent="0.25">
      <c r="B2993" t="s">
        <v>11990</v>
      </c>
      <c r="C2993" t="s">
        <v>11991</v>
      </c>
      <c r="F2993" t="s">
        <v>11992</v>
      </c>
      <c r="I2993" t="s">
        <v>3102</v>
      </c>
      <c r="L2993" t="s">
        <v>11993</v>
      </c>
      <c r="N2993" t="s">
        <v>3104</v>
      </c>
      <c r="O2993" t="s">
        <v>3279</v>
      </c>
      <c r="Q2993" t="s">
        <v>34</v>
      </c>
      <c r="R2993" t="s">
        <v>4513</v>
      </c>
      <c r="T2993" t="s">
        <v>35</v>
      </c>
      <c r="V2993" t="s">
        <v>4551</v>
      </c>
    </row>
    <row r="2994" spans="2:22" x14ac:dyDescent="0.25">
      <c r="B2994" t="s">
        <v>11994</v>
      </c>
      <c r="C2994" t="s">
        <v>11995</v>
      </c>
      <c r="F2994" t="s">
        <v>11996</v>
      </c>
      <c r="I2994" t="s">
        <v>3082</v>
      </c>
      <c r="L2994" t="s">
        <v>11997</v>
      </c>
      <c r="N2994" t="s">
        <v>33</v>
      </c>
      <c r="O2994" t="s">
        <v>5315</v>
      </c>
      <c r="Q2994" t="s">
        <v>34</v>
      </c>
      <c r="R2994" t="s">
        <v>1033</v>
      </c>
      <c r="T2994" t="s">
        <v>4550</v>
      </c>
      <c r="V2994" t="s">
        <v>4551</v>
      </c>
    </row>
    <row r="2995" spans="2:22" x14ac:dyDescent="0.25">
      <c r="B2995" t="s">
        <v>11998</v>
      </c>
      <c r="C2995" t="s">
        <v>11999</v>
      </c>
      <c r="F2995" t="s">
        <v>12000</v>
      </c>
      <c r="I2995" t="s">
        <v>3082</v>
      </c>
      <c r="L2995" t="s">
        <v>12001</v>
      </c>
      <c r="N2995" t="s">
        <v>33</v>
      </c>
      <c r="O2995" t="s">
        <v>45</v>
      </c>
      <c r="Q2995" t="s">
        <v>34</v>
      </c>
      <c r="R2995" t="s">
        <v>58</v>
      </c>
      <c r="T2995" t="s">
        <v>4550</v>
      </c>
      <c r="V2995" t="s">
        <v>4551</v>
      </c>
    </row>
    <row r="2996" spans="2:22" x14ac:dyDescent="0.25">
      <c r="B2996" t="s">
        <v>12002</v>
      </c>
      <c r="C2996" t="s">
        <v>10719</v>
      </c>
      <c r="F2996" t="s">
        <v>12003</v>
      </c>
      <c r="I2996" t="s">
        <v>3082</v>
      </c>
      <c r="L2996" t="s">
        <v>12004</v>
      </c>
      <c r="N2996" t="s">
        <v>33</v>
      </c>
      <c r="O2996" t="s">
        <v>45</v>
      </c>
      <c r="Q2996" t="s">
        <v>34</v>
      </c>
      <c r="R2996" t="s">
        <v>99</v>
      </c>
      <c r="T2996" t="s">
        <v>35</v>
      </c>
      <c r="V2996" t="s">
        <v>4551</v>
      </c>
    </row>
    <row r="2997" spans="2:22" x14ac:dyDescent="0.25">
      <c r="B2997" t="s">
        <v>12005</v>
      </c>
      <c r="C2997" t="s">
        <v>12006</v>
      </c>
      <c r="F2997" t="s">
        <v>12007</v>
      </c>
      <c r="I2997" t="s">
        <v>3082</v>
      </c>
      <c r="L2997" t="s">
        <v>12008</v>
      </c>
      <c r="N2997" t="s">
        <v>33</v>
      </c>
      <c r="O2997" t="s">
        <v>45</v>
      </c>
      <c r="Q2997" t="s">
        <v>34</v>
      </c>
      <c r="R2997" t="s">
        <v>1033</v>
      </c>
      <c r="T2997" t="s">
        <v>35</v>
      </c>
      <c r="V2997" t="s">
        <v>4551</v>
      </c>
    </row>
    <row r="2998" spans="2:22" x14ac:dyDescent="0.25">
      <c r="B2998" t="s">
        <v>12009</v>
      </c>
      <c r="C2998" t="s">
        <v>12010</v>
      </c>
      <c r="F2998" t="s">
        <v>12011</v>
      </c>
      <c r="I2998" t="s">
        <v>3082</v>
      </c>
      <c r="L2998" t="s">
        <v>12012</v>
      </c>
      <c r="N2998" t="s">
        <v>33</v>
      </c>
      <c r="O2998" t="s">
        <v>45</v>
      </c>
      <c r="Q2998" t="s">
        <v>34</v>
      </c>
      <c r="R2998" t="s">
        <v>1033</v>
      </c>
      <c r="T2998" t="s">
        <v>35</v>
      </c>
      <c r="V2998" t="s">
        <v>4551</v>
      </c>
    </row>
    <row r="2999" spans="2:22" x14ac:dyDescent="0.25">
      <c r="B2999" t="s">
        <v>12013</v>
      </c>
      <c r="C2999" t="s">
        <v>12014</v>
      </c>
      <c r="F2999" t="s">
        <v>12015</v>
      </c>
      <c r="I2999" t="s">
        <v>3082</v>
      </c>
      <c r="L2999" t="s">
        <v>12016</v>
      </c>
      <c r="N2999" t="s">
        <v>33</v>
      </c>
      <c r="O2999" t="s">
        <v>45</v>
      </c>
      <c r="Q2999" t="s">
        <v>34</v>
      </c>
      <c r="R2999" t="s">
        <v>1033</v>
      </c>
      <c r="T2999" t="s">
        <v>35</v>
      </c>
      <c r="V2999" t="s">
        <v>4551</v>
      </c>
    </row>
    <row r="3000" spans="2:22" x14ac:dyDescent="0.25">
      <c r="B3000" t="s">
        <v>12017</v>
      </c>
      <c r="C3000" t="s">
        <v>12018</v>
      </c>
      <c r="F3000" t="s">
        <v>12019</v>
      </c>
      <c r="I3000" t="s">
        <v>3082</v>
      </c>
      <c r="L3000" t="s">
        <v>12020</v>
      </c>
      <c r="N3000" t="s">
        <v>33</v>
      </c>
      <c r="O3000" t="s">
        <v>45</v>
      </c>
      <c r="Q3000" t="s">
        <v>34</v>
      </c>
      <c r="R3000" t="s">
        <v>1033</v>
      </c>
      <c r="T3000" t="s">
        <v>35</v>
      </c>
      <c r="V3000" t="s">
        <v>4551</v>
      </c>
    </row>
    <row r="3001" spans="2:22" x14ac:dyDescent="0.25">
      <c r="B3001" t="s">
        <v>12021</v>
      </c>
      <c r="C3001" t="s">
        <v>12022</v>
      </c>
      <c r="F3001" t="s">
        <v>12023</v>
      </c>
      <c r="I3001" t="s">
        <v>3082</v>
      </c>
      <c r="L3001" t="s">
        <v>12024</v>
      </c>
      <c r="N3001" t="s">
        <v>33</v>
      </c>
      <c r="O3001" t="s">
        <v>45</v>
      </c>
      <c r="Q3001" t="s">
        <v>34</v>
      </c>
      <c r="R3001" t="s">
        <v>1033</v>
      </c>
      <c r="T3001" t="s">
        <v>35</v>
      </c>
      <c r="V3001" t="s">
        <v>4551</v>
      </c>
    </row>
    <row r="3002" spans="2:22" x14ac:dyDescent="0.25">
      <c r="B3002" t="s">
        <v>12025</v>
      </c>
      <c r="C3002" t="s">
        <v>12026</v>
      </c>
      <c r="F3002" t="s">
        <v>12027</v>
      </c>
      <c r="I3002" t="s">
        <v>3082</v>
      </c>
      <c r="L3002" t="s">
        <v>12028</v>
      </c>
      <c r="N3002" t="s">
        <v>33</v>
      </c>
      <c r="O3002" t="s">
        <v>45</v>
      </c>
      <c r="Q3002" t="s">
        <v>34</v>
      </c>
      <c r="R3002" t="s">
        <v>58</v>
      </c>
      <c r="T3002" t="s">
        <v>35</v>
      </c>
      <c r="V3002" t="s">
        <v>4551</v>
      </c>
    </row>
    <row r="3003" spans="2:22" x14ac:dyDescent="0.25">
      <c r="B3003" t="s">
        <v>12029</v>
      </c>
      <c r="C3003" t="s">
        <v>12030</v>
      </c>
      <c r="F3003" t="s">
        <v>12031</v>
      </c>
      <c r="I3003" t="s">
        <v>3082</v>
      </c>
      <c r="L3003" t="s">
        <v>12032</v>
      </c>
      <c r="N3003" t="s">
        <v>33</v>
      </c>
      <c r="O3003" t="s">
        <v>45</v>
      </c>
      <c r="Q3003" t="s">
        <v>34</v>
      </c>
      <c r="R3003" t="s">
        <v>3437</v>
      </c>
      <c r="T3003" t="s">
        <v>35</v>
      </c>
      <c r="V3003" t="s">
        <v>4551</v>
      </c>
    </row>
    <row r="3004" spans="2:22" x14ac:dyDescent="0.25">
      <c r="B3004" t="s">
        <v>12033</v>
      </c>
      <c r="C3004" t="s">
        <v>12034</v>
      </c>
      <c r="F3004" t="s">
        <v>12035</v>
      </c>
      <c r="I3004" t="s">
        <v>3082</v>
      </c>
      <c r="L3004" t="s">
        <v>12036</v>
      </c>
      <c r="N3004" t="s">
        <v>33</v>
      </c>
      <c r="O3004" t="s">
        <v>45</v>
      </c>
      <c r="Q3004" t="s">
        <v>34</v>
      </c>
      <c r="R3004" t="s">
        <v>58</v>
      </c>
      <c r="T3004" t="s">
        <v>35</v>
      </c>
      <c r="V3004" t="s">
        <v>4551</v>
      </c>
    </row>
    <row r="3005" spans="2:22" x14ac:dyDescent="0.25">
      <c r="B3005" t="s">
        <v>12037</v>
      </c>
      <c r="C3005" t="s">
        <v>12038</v>
      </c>
      <c r="F3005" t="s">
        <v>12039</v>
      </c>
      <c r="I3005" t="s">
        <v>3082</v>
      </c>
      <c r="L3005" t="s">
        <v>12040</v>
      </c>
      <c r="N3005" t="s">
        <v>33</v>
      </c>
      <c r="O3005" t="s">
        <v>45</v>
      </c>
      <c r="Q3005" t="s">
        <v>34</v>
      </c>
      <c r="R3005" t="s">
        <v>99</v>
      </c>
      <c r="T3005" t="s">
        <v>35</v>
      </c>
      <c r="V3005" t="s">
        <v>4551</v>
      </c>
    </row>
    <row r="3006" spans="2:22" x14ac:dyDescent="0.25">
      <c r="B3006" t="s">
        <v>12041</v>
      </c>
      <c r="C3006" t="s">
        <v>12042</v>
      </c>
      <c r="F3006" t="s">
        <v>12043</v>
      </c>
      <c r="I3006" t="s">
        <v>3082</v>
      </c>
      <c r="L3006" t="s">
        <v>12044</v>
      </c>
      <c r="N3006" t="s">
        <v>33</v>
      </c>
      <c r="O3006" t="s">
        <v>45</v>
      </c>
      <c r="Q3006" t="s">
        <v>34</v>
      </c>
      <c r="R3006" t="s">
        <v>1033</v>
      </c>
      <c r="T3006" t="s">
        <v>35</v>
      </c>
      <c r="V3006" t="s">
        <v>4551</v>
      </c>
    </row>
    <row r="3007" spans="2:22" x14ac:dyDescent="0.25">
      <c r="B3007" t="s">
        <v>12045</v>
      </c>
      <c r="C3007" t="s">
        <v>12046</v>
      </c>
      <c r="F3007" t="s">
        <v>12047</v>
      </c>
      <c r="I3007" t="s">
        <v>3082</v>
      </c>
      <c r="L3007" t="s">
        <v>12048</v>
      </c>
      <c r="N3007" t="s">
        <v>33</v>
      </c>
      <c r="O3007" t="s">
        <v>45</v>
      </c>
      <c r="Q3007" t="s">
        <v>34</v>
      </c>
      <c r="R3007" t="s">
        <v>58</v>
      </c>
      <c r="T3007" t="s">
        <v>35</v>
      </c>
      <c r="V3007" t="s">
        <v>4551</v>
      </c>
    </row>
    <row r="3008" spans="2:22" x14ac:dyDescent="0.25">
      <c r="B3008" t="s">
        <v>12049</v>
      </c>
      <c r="C3008" t="s">
        <v>12050</v>
      </c>
      <c r="F3008" t="s">
        <v>12051</v>
      </c>
      <c r="I3008" t="s">
        <v>3082</v>
      </c>
      <c r="L3008" t="s">
        <v>12052</v>
      </c>
      <c r="N3008" t="s">
        <v>33</v>
      </c>
      <c r="O3008" t="s">
        <v>45</v>
      </c>
      <c r="Q3008" t="s">
        <v>34</v>
      </c>
      <c r="R3008" t="s">
        <v>99</v>
      </c>
      <c r="T3008" t="s">
        <v>35</v>
      </c>
      <c r="V3008" t="s">
        <v>4551</v>
      </c>
    </row>
    <row r="3009" spans="2:22" x14ac:dyDescent="0.25">
      <c r="B3009" t="s">
        <v>12053</v>
      </c>
      <c r="C3009" t="s">
        <v>12054</v>
      </c>
      <c r="F3009" t="s">
        <v>12055</v>
      </c>
      <c r="I3009" t="s">
        <v>3082</v>
      </c>
      <c r="L3009" t="s">
        <v>12056</v>
      </c>
      <c r="N3009" t="s">
        <v>33</v>
      </c>
      <c r="O3009" t="s">
        <v>45</v>
      </c>
      <c r="Q3009" t="s">
        <v>34</v>
      </c>
      <c r="R3009" t="s">
        <v>99</v>
      </c>
      <c r="T3009" t="s">
        <v>35</v>
      </c>
      <c r="V3009" t="s">
        <v>4551</v>
      </c>
    </row>
    <row r="3010" spans="2:22" x14ac:dyDescent="0.25">
      <c r="B3010" t="s">
        <v>12057</v>
      </c>
      <c r="C3010" t="s">
        <v>12058</v>
      </c>
      <c r="F3010" t="s">
        <v>12059</v>
      </c>
      <c r="I3010" t="s">
        <v>3082</v>
      </c>
      <c r="L3010" t="s">
        <v>12060</v>
      </c>
      <c r="N3010" t="s">
        <v>33</v>
      </c>
      <c r="O3010" t="s">
        <v>45</v>
      </c>
      <c r="Q3010" t="s">
        <v>34</v>
      </c>
      <c r="R3010" t="s">
        <v>58</v>
      </c>
      <c r="T3010" t="s">
        <v>35</v>
      </c>
      <c r="V3010" t="s">
        <v>4551</v>
      </c>
    </row>
    <row r="3011" spans="2:22" x14ac:dyDescent="0.25">
      <c r="B3011" t="s">
        <v>12061</v>
      </c>
      <c r="C3011" t="s">
        <v>12062</v>
      </c>
      <c r="F3011" t="s">
        <v>12063</v>
      </c>
      <c r="I3011" t="s">
        <v>3082</v>
      </c>
      <c r="L3011" t="s">
        <v>12064</v>
      </c>
      <c r="N3011" t="s">
        <v>33</v>
      </c>
      <c r="P3011" t="s">
        <v>12065</v>
      </c>
      <c r="Q3011" t="s">
        <v>34</v>
      </c>
      <c r="R3011" t="s">
        <v>1033</v>
      </c>
      <c r="T3011" t="s">
        <v>4550</v>
      </c>
      <c r="V3011" t="s">
        <v>4551</v>
      </c>
    </row>
    <row r="3012" spans="2:22" x14ac:dyDescent="0.25">
      <c r="B3012" t="s">
        <v>12066</v>
      </c>
      <c r="C3012" t="s">
        <v>12067</v>
      </c>
      <c r="F3012" t="s">
        <v>12068</v>
      </c>
      <c r="I3012" t="s">
        <v>3082</v>
      </c>
      <c r="L3012" t="s">
        <v>12069</v>
      </c>
      <c r="N3012" t="s">
        <v>33</v>
      </c>
      <c r="O3012" t="s">
        <v>45</v>
      </c>
      <c r="Q3012" t="s">
        <v>34</v>
      </c>
      <c r="R3012" t="s">
        <v>99</v>
      </c>
      <c r="T3012" t="s">
        <v>35</v>
      </c>
      <c r="V3012" t="s">
        <v>4551</v>
      </c>
    </row>
    <row r="3013" spans="2:22" x14ac:dyDescent="0.25">
      <c r="B3013" t="s">
        <v>12070</v>
      </c>
      <c r="C3013" t="s">
        <v>12071</v>
      </c>
      <c r="F3013" t="s">
        <v>12072</v>
      </c>
      <c r="I3013" t="s">
        <v>3082</v>
      </c>
      <c r="L3013" t="s">
        <v>12073</v>
      </c>
      <c r="N3013" t="s">
        <v>33</v>
      </c>
      <c r="O3013" t="s">
        <v>45</v>
      </c>
      <c r="Q3013" t="s">
        <v>34</v>
      </c>
      <c r="R3013" t="s">
        <v>3437</v>
      </c>
      <c r="T3013" t="s">
        <v>35</v>
      </c>
      <c r="V3013" t="s">
        <v>4551</v>
      </c>
    </row>
    <row r="3014" spans="2:22" x14ac:dyDescent="0.25">
      <c r="B3014" t="s">
        <v>12074</v>
      </c>
      <c r="C3014" t="s">
        <v>12075</v>
      </c>
      <c r="F3014" t="s">
        <v>12076</v>
      </c>
      <c r="I3014" t="s">
        <v>3082</v>
      </c>
      <c r="L3014" t="s">
        <v>12077</v>
      </c>
      <c r="N3014" t="s">
        <v>33</v>
      </c>
      <c r="O3014" t="s">
        <v>45</v>
      </c>
      <c r="Q3014" t="s">
        <v>34</v>
      </c>
      <c r="R3014" t="s">
        <v>99</v>
      </c>
      <c r="T3014" t="s">
        <v>35</v>
      </c>
      <c r="V3014" t="s">
        <v>4551</v>
      </c>
    </row>
    <row r="3015" spans="2:22" x14ac:dyDescent="0.25">
      <c r="B3015" t="s">
        <v>12078</v>
      </c>
      <c r="C3015" t="s">
        <v>12079</v>
      </c>
      <c r="F3015" t="s">
        <v>12080</v>
      </c>
      <c r="I3015" t="s">
        <v>3082</v>
      </c>
      <c r="L3015" t="s">
        <v>12081</v>
      </c>
      <c r="N3015" t="s">
        <v>33</v>
      </c>
      <c r="O3015" t="s">
        <v>45</v>
      </c>
      <c r="Q3015" t="s">
        <v>34</v>
      </c>
      <c r="R3015" t="s">
        <v>1033</v>
      </c>
      <c r="T3015" t="s">
        <v>35</v>
      </c>
      <c r="V3015" t="s">
        <v>4551</v>
      </c>
    </row>
    <row r="3016" spans="2:22" x14ac:dyDescent="0.25">
      <c r="B3016" t="s">
        <v>12082</v>
      </c>
      <c r="C3016" t="s">
        <v>12083</v>
      </c>
      <c r="F3016" t="s">
        <v>12084</v>
      </c>
      <c r="I3016" t="s">
        <v>3415</v>
      </c>
      <c r="L3016" t="s">
        <v>12085</v>
      </c>
      <c r="N3016" t="s">
        <v>1083</v>
      </c>
      <c r="O3016" t="s">
        <v>45</v>
      </c>
      <c r="Q3016" t="s">
        <v>34</v>
      </c>
      <c r="R3016" t="s">
        <v>1033</v>
      </c>
      <c r="T3016" t="s">
        <v>35</v>
      </c>
      <c r="V3016" t="s">
        <v>4551</v>
      </c>
    </row>
    <row r="3017" spans="2:22" x14ac:dyDescent="0.25">
      <c r="B3017" t="s">
        <v>12086</v>
      </c>
      <c r="C3017" t="s">
        <v>12087</v>
      </c>
      <c r="F3017" t="s">
        <v>12088</v>
      </c>
      <c r="I3017" t="s">
        <v>6705</v>
      </c>
      <c r="L3017" t="s">
        <v>12089</v>
      </c>
      <c r="N3017" t="s">
        <v>679</v>
      </c>
      <c r="O3017" t="s">
        <v>45</v>
      </c>
      <c r="Q3017" t="s">
        <v>34</v>
      </c>
      <c r="R3017" t="s">
        <v>99</v>
      </c>
      <c r="T3017" t="s">
        <v>35</v>
      </c>
      <c r="V3017" t="s">
        <v>4551</v>
      </c>
    </row>
    <row r="3018" spans="2:22" x14ac:dyDescent="0.25">
      <c r="B3018" t="s">
        <v>12090</v>
      </c>
      <c r="C3018" t="s">
        <v>12091</v>
      </c>
      <c r="F3018" t="s">
        <v>12092</v>
      </c>
      <c r="I3018" t="s">
        <v>3415</v>
      </c>
      <c r="L3018" t="s">
        <v>12093</v>
      </c>
      <c r="N3018" t="s">
        <v>1083</v>
      </c>
      <c r="O3018" t="s">
        <v>45</v>
      </c>
      <c r="Q3018" t="s">
        <v>34</v>
      </c>
      <c r="R3018" t="s">
        <v>1033</v>
      </c>
      <c r="T3018" t="s">
        <v>35</v>
      </c>
      <c r="V3018" t="s">
        <v>4551</v>
      </c>
    </row>
    <row r="3019" spans="2:22" x14ac:dyDescent="0.25">
      <c r="B3019" t="s">
        <v>12094</v>
      </c>
      <c r="C3019" t="s">
        <v>12095</v>
      </c>
      <c r="F3019" t="s">
        <v>12096</v>
      </c>
      <c r="I3019" t="s">
        <v>6705</v>
      </c>
      <c r="L3019" t="s">
        <v>12097</v>
      </c>
      <c r="N3019" t="s">
        <v>679</v>
      </c>
      <c r="O3019" t="s">
        <v>45</v>
      </c>
      <c r="Q3019" t="s">
        <v>34</v>
      </c>
      <c r="R3019" t="s">
        <v>99</v>
      </c>
      <c r="T3019" t="s">
        <v>35</v>
      </c>
      <c r="V3019" t="s">
        <v>4551</v>
      </c>
    </row>
    <row r="3020" spans="2:22" x14ac:dyDescent="0.25">
      <c r="B3020" t="s">
        <v>12098</v>
      </c>
      <c r="C3020" t="s">
        <v>12099</v>
      </c>
      <c r="F3020" t="s">
        <v>12100</v>
      </c>
      <c r="I3020" t="s">
        <v>3415</v>
      </c>
      <c r="L3020" t="s">
        <v>12101</v>
      </c>
      <c r="N3020" t="s">
        <v>1083</v>
      </c>
      <c r="O3020" t="s">
        <v>45</v>
      </c>
      <c r="Q3020" t="s">
        <v>34</v>
      </c>
      <c r="R3020" t="s">
        <v>58</v>
      </c>
      <c r="T3020" t="s">
        <v>35</v>
      </c>
      <c r="V3020" t="s">
        <v>4551</v>
      </c>
    </row>
    <row r="3021" spans="2:22" x14ac:dyDescent="0.25">
      <c r="B3021" t="s">
        <v>12102</v>
      </c>
      <c r="C3021" t="s">
        <v>12103</v>
      </c>
      <c r="F3021" t="s">
        <v>12104</v>
      </c>
      <c r="I3021" t="s">
        <v>3415</v>
      </c>
      <c r="L3021" t="s">
        <v>12105</v>
      </c>
      <c r="N3021" t="s">
        <v>1083</v>
      </c>
      <c r="O3021" t="s">
        <v>45</v>
      </c>
      <c r="Q3021" t="s">
        <v>34</v>
      </c>
      <c r="R3021" t="s">
        <v>58</v>
      </c>
      <c r="T3021" t="s">
        <v>35</v>
      </c>
      <c r="V3021" t="s">
        <v>4551</v>
      </c>
    </row>
    <row r="3022" spans="2:22" x14ac:dyDescent="0.25">
      <c r="B3022" t="s">
        <v>12106</v>
      </c>
      <c r="C3022" t="s">
        <v>12107</v>
      </c>
      <c r="F3022" t="s">
        <v>12108</v>
      </c>
      <c r="I3022" t="s">
        <v>6705</v>
      </c>
      <c r="L3022" t="s">
        <v>12109</v>
      </c>
      <c r="N3022" t="s">
        <v>679</v>
      </c>
      <c r="O3022" t="s">
        <v>45</v>
      </c>
      <c r="Q3022" t="s">
        <v>34</v>
      </c>
      <c r="R3022" t="s">
        <v>99</v>
      </c>
      <c r="T3022" t="s">
        <v>35</v>
      </c>
      <c r="V3022" t="s">
        <v>4551</v>
      </c>
    </row>
    <row r="3023" spans="2:22" x14ac:dyDescent="0.25">
      <c r="B3023" t="s">
        <v>12110</v>
      </c>
      <c r="C3023" t="s">
        <v>12111</v>
      </c>
      <c r="F3023" t="s">
        <v>12112</v>
      </c>
      <c r="I3023" t="s">
        <v>3415</v>
      </c>
      <c r="L3023" t="s">
        <v>12113</v>
      </c>
      <c r="N3023" t="s">
        <v>1083</v>
      </c>
      <c r="O3023" t="s">
        <v>45</v>
      </c>
      <c r="Q3023" t="s">
        <v>34</v>
      </c>
      <c r="R3023" t="s">
        <v>3437</v>
      </c>
      <c r="T3023" t="s">
        <v>35</v>
      </c>
      <c r="V3023" t="s">
        <v>4551</v>
      </c>
    </row>
    <row r="3024" spans="2:22" x14ac:dyDescent="0.25">
      <c r="B3024" t="s">
        <v>12114</v>
      </c>
      <c r="C3024" t="s">
        <v>12115</v>
      </c>
      <c r="F3024" t="s">
        <v>12116</v>
      </c>
      <c r="I3024" t="s">
        <v>3415</v>
      </c>
      <c r="L3024" t="s">
        <v>12117</v>
      </c>
      <c r="N3024" t="s">
        <v>1083</v>
      </c>
      <c r="O3024" t="s">
        <v>45</v>
      </c>
      <c r="Q3024" t="s">
        <v>34</v>
      </c>
      <c r="R3024" t="s">
        <v>1033</v>
      </c>
      <c r="T3024" t="s">
        <v>35</v>
      </c>
      <c r="V3024" t="s">
        <v>4551</v>
      </c>
    </row>
    <row r="3025" spans="2:22" x14ac:dyDescent="0.25">
      <c r="B3025" t="s">
        <v>12118</v>
      </c>
      <c r="C3025" t="s">
        <v>12119</v>
      </c>
      <c r="F3025" t="s">
        <v>12120</v>
      </c>
      <c r="I3025" t="s">
        <v>3415</v>
      </c>
      <c r="L3025" t="s">
        <v>12121</v>
      </c>
      <c r="N3025" t="s">
        <v>1083</v>
      </c>
      <c r="O3025" t="s">
        <v>45</v>
      </c>
      <c r="Q3025" t="s">
        <v>34</v>
      </c>
      <c r="R3025" t="s">
        <v>58</v>
      </c>
      <c r="T3025" t="s">
        <v>35</v>
      </c>
      <c r="V3025" t="s">
        <v>4551</v>
      </c>
    </row>
    <row r="3026" spans="2:22" x14ac:dyDescent="0.25">
      <c r="B3026" t="s">
        <v>12122</v>
      </c>
      <c r="C3026" t="s">
        <v>12123</v>
      </c>
      <c r="F3026" t="s">
        <v>12124</v>
      </c>
      <c r="I3026" t="s">
        <v>3415</v>
      </c>
      <c r="L3026" t="s">
        <v>12125</v>
      </c>
      <c r="N3026" t="s">
        <v>1083</v>
      </c>
      <c r="O3026" t="s">
        <v>45</v>
      </c>
      <c r="Q3026" t="s">
        <v>34</v>
      </c>
      <c r="R3026" t="s">
        <v>58</v>
      </c>
      <c r="T3026" t="s">
        <v>35</v>
      </c>
      <c r="V3026" t="s">
        <v>4551</v>
      </c>
    </row>
    <row r="3027" spans="2:22" x14ac:dyDescent="0.25">
      <c r="B3027" t="s">
        <v>12126</v>
      </c>
      <c r="C3027" t="s">
        <v>12127</v>
      </c>
      <c r="F3027" t="s">
        <v>12128</v>
      </c>
      <c r="I3027" t="s">
        <v>6705</v>
      </c>
      <c r="L3027" t="s">
        <v>12129</v>
      </c>
      <c r="N3027" t="s">
        <v>679</v>
      </c>
      <c r="O3027" t="s">
        <v>45</v>
      </c>
      <c r="Q3027" t="s">
        <v>34</v>
      </c>
      <c r="R3027" t="s">
        <v>99</v>
      </c>
      <c r="T3027" t="s">
        <v>35</v>
      </c>
      <c r="V3027" t="s">
        <v>4551</v>
      </c>
    </row>
    <row r="3028" spans="2:22" x14ac:dyDescent="0.25">
      <c r="B3028" t="s">
        <v>12130</v>
      </c>
      <c r="C3028" t="s">
        <v>12131</v>
      </c>
      <c r="F3028" t="s">
        <v>12132</v>
      </c>
      <c r="I3028" t="s">
        <v>6705</v>
      </c>
      <c r="L3028" t="s">
        <v>12133</v>
      </c>
      <c r="N3028" t="s">
        <v>679</v>
      </c>
      <c r="O3028" t="s">
        <v>45</v>
      </c>
      <c r="Q3028" t="s">
        <v>34</v>
      </c>
      <c r="R3028" t="s">
        <v>99</v>
      </c>
      <c r="T3028" t="s">
        <v>35</v>
      </c>
      <c r="V3028" t="s">
        <v>4551</v>
      </c>
    </row>
    <row r="3029" spans="2:22" x14ac:dyDescent="0.25">
      <c r="B3029" t="s">
        <v>12134</v>
      </c>
      <c r="C3029" t="s">
        <v>12135</v>
      </c>
      <c r="F3029" t="s">
        <v>12136</v>
      </c>
      <c r="I3029" t="s">
        <v>3415</v>
      </c>
      <c r="L3029" t="s">
        <v>12137</v>
      </c>
      <c r="N3029" t="s">
        <v>1083</v>
      </c>
      <c r="O3029" t="s">
        <v>45</v>
      </c>
      <c r="Q3029" t="s">
        <v>34</v>
      </c>
      <c r="R3029" t="s">
        <v>1033</v>
      </c>
      <c r="T3029" t="s">
        <v>35</v>
      </c>
      <c r="V3029" t="s">
        <v>4551</v>
      </c>
    </row>
    <row r="3030" spans="2:22" x14ac:dyDescent="0.25">
      <c r="B3030" t="s">
        <v>12138</v>
      </c>
      <c r="C3030" t="s">
        <v>12139</v>
      </c>
      <c r="F3030" t="s">
        <v>12140</v>
      </c>
      <c r="I3030" t="s">
        <v>3415</v>
      </c>
      <c r="L3030" t="s">
        <v>12141</v>
      </c>
      <c r="N3030" t="s">
        <v>1083</v>
      </c>
      <c r="O3030" t="s">
        <v>45</v>
      </c>
      <c r="Q3030" t="s">
        <v>34</v>
      </c>
      <c r="R3030" t="s">
        <v>1033</v>
      </c>
      <c r="T3030" t="s">
        <v>35</v>
      </c>
      <c r="V3030" t="s">
        <v>4551</v>
      </c>
    </row>
    <row r="3031" spans="2:22" x14ac:dyDescent="0.25">
      <c r="B3031" t="s">
        <v>12142</v>
      </c>
      <c r="C3031" t="s">
        <v>12143</v>
      </c>
      <c r="F3031" t="s">
        <v>12144</v>
      </c>
      <c r="I3031" t="s">
        <v>3415</v>
      </c>
      <c r="L3031" t="s">
        <v>12145</v>
      </c>
      <c r="N3031" t="s">
        <v>1083</v>
      </c>
      <c r="O3031" t="s">
        <v>45</v>
      </c>
      <c r="Q3031" t="s">
        <v>34</v>
      </c>
      <c r="R3031" t="s">
        <v>3437</v>
      </c>
      <c r="T3031" t="s">
        <v>35</v>
      </c>
      <c r="V3031" t="s">
        <v>4551</v>
      </c>
    </row>
    <row r="3032" spans="2:22" x14ac:dyDescent="0.25">
      <c r="B3032" t="s">
        <v>12146</v>
      </c>
      <c r="C3032" t="s">
        <v>12147</v>
      </c>
      <c r="F3032" t="s">
        <v>12148</v>
      </c>
      <c r="I3032" t="s">
        <v>3415</v>
      </c>
      <c r="L3032" t="s">
        <v>12149</v>
      </c>
      <c r="N3032" t="s">
        <v>1083</v>
      </c>
      <c r="O3032" t="s">
        <v>45</v>
      </c>
      <c r="Q3032" t="s">
        <v>34</v>
      </c>
      <c r="R3032" t="s">
        <v>1033</v>
      </c>
      <c r="T3032" t="s">
        <v>35</v>
      </c>
      <c r="V3032" t="s">
        <v>4551</v>
      </c>
    </row>
    <row r="3033" spans="2:22" x14ac:dyDescent="0.25">
      <c r="B3033" t="s">
        <v>12150</v>
      </c>
      <c r="C3033" t="s">
        <v>12151</v>
      </c>
      <c r="F3033" t="s">
        <v>12152</v>
      </c>
      <c r="I3033" t="s">
        <v>3415</v>
      </c>
      <c r="L3033" t="s">
        <v>12153</v>
      </c>
      <c r="N3033" t="s">
        <v>1083</v>
      </c>
      <c r="O3033" t="s">
        <v>45</v>
      </c>
      <c r="Q3033" t="s">
        <v>34</v>
      </c>
      <c r="R3033" t="s">
        <v>3437</v>
      </c>
      <c r="T3033" t="s">
        <v>35</v>
      </c>
      <c r="V3033" t="s">
        <v>4551</v>
      </c>
    </row>
    <row r="3034" spans="2:22" x14ac:dyDescent="0.25">
      <c r="B3034" t="s">
        <v>12154</v>
      </c>
      <c r="C3034" t="s">
        <v>12155</v>
      </c>
      <c r="F3034" t="s">
        <v>12156</v>
      </c>
      <c r="I3034" t="s">
        <v>3415</v>
      </c>
      <c r="L3034" t="s">
        <v>12157</v>
      </c>
      <c r="N3034" t="s">
        <v>1083</v>
      </c>
      <c r="O3034" t="s">
        <v>45</v>
      </c>
      <c r="Q3034" t="s">
        <v>34</v>
      </c>
      <c r="R3034" t="s">
        <v>1033</v>
      </c>
      <c r="T3034" t="s">
        <v>35</v>
      </c>
      <c r="V3034" t="s">
        <v>4551</v>
      </c>
    </row>
    <row r="3035" spans="2:22" x14ac:dyDescent="0.25">
      <c r="B3035" t="s">
        <v>12158</v>
      </c>
      <c r="C3035" t="s">
        <v>12159</v>
      </c>
      <c r="F3035" t="s">
        <v>12160</v>
      </c>
      <c r="I3035" t="s">
        <v>3415</v>
      </c>
      <c r="L3035" t="s">
        <v>12161</v>
      </c>
      <c r="N3035" t="s">
        <v>1083</v>
      </c>
      <c r="O3035" t="s">
        <v>45</v>
      </c>
      <c r="Q3035" t="s">
        <v>34</v>
      </c>
      <c r="R3035" t="s">
        <v>1033</v>
      </c>
      <c r="T3035" t="s">
        <v>35</v>
      </c>
      <c r="V3035" t="s">
        <v>4551</v>
      </c>
    </row>
    <row r="3036" spans="2:22" x14ac:dyDescent="0.25">
      <c r="B3036" t="s">
        <v>12162</v>
      </c>
      <c r="C3036" t="s">
        <v>12163</v>
      </c>
      <c r="F3036" t="s">
        <v>12164</v>
      </c>
      <c r="I3036" t="s">
        <v>3415</v>
      </c>
      <c r="L3036" t="s">
        <v>12165</v>
      </c>
      <c r="N3036" t="s">
        <v>1083</v>
      </c>
      <c r="O3036" t="s">
        <v>45</v>
      </c>
      <c r="Q3036" t="s">
        <v>34</v>
      </c>
      <c r="R3036" t="s">
        <v>58</v>
      </c>
      <c r="T3036" t="s">
        <v>35</v>
      </c>
      <c r="V3036" t="s">
        <v>4551</v>
      </c>
    </row>
    <row r="3037" spans="2:22" x14ac:dyDescent="0.25">
      <c r="B3037" t="s">
        <v>12166</v>
      </c>
      <c r="C3037" t="s">
        <v>12167</v>
      </c>
      <c r="F3037" t="s">
        <v>12168</v>
      </c>
      <c r="I3037" t="s">
        <v>3415</v>
      </c>
      <c r="L3037" t="s">
        <v>12169</v>
      </c>
      <c r="N3037" t="s">
        <v>1083</v>
      </c>
      <c r="O3037" t="s">
        <v>45</v>
      </c>
      <c r="Q3037" t="s">
        <v>34</v>
      </c>
      <c r="R3037" t="s">
        <v>1033</v>
      </c>
      <c r="T3037" t="s">
        <v>35</v>
      </c>
      <c r="V3037" t="s">
        <v>4551</v>
      </c>
    </row>
    <row r="3038" spans="2:22" x14ac:dyDescent="0.25">
      <c r="B3038" t="s">
        <v>12170</v>
      </c>
      <c r="C3038" t="s">
        <v>12171</v>
      </c>
      <c r="F3038" t="s">
        <v>12172</v>
      </c>
      <c r="I3038" t="s">
        <v>3415</v>
      </c>
      <c r="L3038" t="s">
        <v>12173</v>
      </c>
      <c r="N3038" t="s">
        <v>1083</v>
      </c>
      <c r="O3038" t="s">
        <v>45</v>
      </c>
      <c r="Q3038" t="s">
        <v>34</v>
      </c>
      <c r="R3038" t="s">
        <v>3437</v>
      </c>
      <c r="T3038" t="s">
        <v>35</v>
      </c>
      <c r="V3038" t="s">
        <v>4551</v>
      </c>
    </row>
    <row r="3039" spans="2:22" x14ac:dyDescent="0.25">
      <c r="B3039" t="s">
        <v>12174</v>
      </c>
      <c r="C3039" t="s">
        <v>12175</v>
      </c>
      <c r="F3039" t="s">
        <v>12176</v>
      </c>
      <c r="I3039" t="s">
        <v>3415</v>
      </c>
      <c r="L3039" t="s">
        <v>12177</v>
      </c>
      <c r="N3039" t="s">
        <v>1083</v>
      </c>
      <c r="O3039" t="s">
        <v>45</v>
      </c>
      <c r="Q3039" t="s">
        <v>34</v>
      </c>
      <c r="R3039" t="s">
        <v>1033</v>
      </c>
      <c r="T3039" t="s">
        <v>35</v>
      </c>
      <c r="V3039" t="s">
        <v>4551</v>
      </c>
    </row>
    <row r="3040" spans="2:22" x14ac:dyDescent="0.25">
      <c r="B3040" t="s">
        <v>12178</v>
      </c>
      <c r="C3040" t="s">
        <v>12179</v>
      </c>
      <c r="F3040" t="s">
        <v>12180</v>
      </c>
      <c r="I3040" t="s">
        <v>3415</v>
      </c>
      <c r="L3040" t="s">
        <v>12181</v>
      </c>
      <c r="N3040" t="s">
        <v>1083</v>
      </c>
      <c r="O3040" t="s">
        <v>45</v>
      </c>
      <c r="Q3040" t="s">
        <v>3077</v>
      </c>
      <c r="R3040" t="s">
        <v>12182</v>
      </c>
      <c r="T3040" t="s">
        <v>35</v>
      </c>
      <c r="V3040" t="s">
        <v>4551</v>
      </c>
    </row>
    <row r="3041" spans="2:22" x14ac:dyDescent="0.25">
      <c r="B3041" t="s">
        <v>12183</v>
      </c>
      <c r="C3041" t="s">
        <v>12184</v>
      </c>
      <c r="F3041" t="s">
        <v>12185</v>
      </c>
      <c r="I3041" t="s">
        <v>6705</v>
      </c>
      <c r="L3041" t="s">
        <v>12186</v>
      </c>
      <c r="N3041" t="s">
        <v>679</v>
      </c>
      <c r="O3041" t="s">
        <v>45</v>
      </c>
      <c r="Q3041" t="s">
        <v>34</v>
      </c>
      <c r="R3041" t="s">
        <v>99</v>
      </c>
      <c r="T3041" t="s">
        <v>35</v>
      </c>
      <c r="V3041" t="s">
        <v>4551</v>
      </c>
    </row>
    <row r="3042" spans="2:22" x14ac:dyDescent="0.25">
      <c r="B3042" t="s">
        <v>12187</v>
      </c>
      <c r="C3042" t="s">
        <v>12188</v>
      </c>
      <c r="F3042" t="s">
        <v>12189</v>
      </c>
      <c r="I3042" t="s">
        <v>3415</v>
      </c>
      <c r="L3042" t="s">
        <v>12190</v>
      </c>
      <c r="N3042" t="s">
        <v>1083</v>
      </c>
      <c r="O3042" t="s">
        <v>45</v>
      </c>
      <c r="Q3042" t="s">
        <v>34</v>
      </c>
      <c r="R3042" t="s">
        <v>3437</v>
      </c>
      <c r="T3042" t="s">
        <v>35</v>
      </c>
      <c r="V3042" t="s">
        <v>4551</v>
      </c>
    </row>
    <row r="3043" spans="2:22" x14ac:dyDescent="0.25">
      <c r="B3043" t="s">
        <v>12191</v>
      </c>
      <c r="C3043" t="s">
        <v>12192</v>
      </c>
      <c r="F3043" t="s">
        <v>12193</v>
      </c>
      <c r="I3043" t="s">
        <v>3415</v>
      </c>
      <c r="L3043" t="s">
        <v>12194</v>
      </c>
      <c r="N3043" t="s">
        <v>1083</v>
      </c>
      <c r="O3043" t="s">
        <v>45</v>
      </c>
      <c r="Q3043" t="s">
        <v>34</v>
      </c>
      <c r="R3043" t="s">
        <v>3437</v>
      </c>
      <c r="T3043" t="s">
        <v>35</v>
      </c>
      <c r="V3043" t="s">
        <v>4551</v>
      </c>
    </row>
    <row r="3044" spans="2:22" x14ac:dyDescent="0.25">
      <c r="B3044" t="s">
        <v>12195</v>
      </c>
      <c r="C3044" t="s">
        <v>12196</v>
      </c>
      <c r="F3044" t="s">
        <v>12197</v>
      </c>
      <c r="I3044" t="s">
        <v>6705</v>
      </c>
      <c r="L3044" t="s">
        <v>12198</v>
      </c>
      <c r="N3044" t="s">
        <v>679</v>
      </c>
      <c r="O3044" t="s">
        <v>45</v>
      </c>
      <c r="Q3044" t="s">
        <v>34</v>
      </c>
      <c r="R3044" t="s">
        <v>557</v>
      </c>
      <c r="T3044" t="s">
        <v>35</v>
      </c>
      <c r="V3044" t="s">
        <v>4551</v>
      </c>
    </row>
    <row r="3045" spans="2:22" x14ac:dyDescent="0.25">
      <c r="B3045" t="s">
        <v>12199</v>
      </c>
      <c r="C3045" t="s">
        <v>12200</v>
      </c>
      <c r="F3045" t="s">
        <v>12201</v>
      </c>
      <c r="I3045" t="s">
        <v>6705</v>
      </c>
      <c r="L3045" t="s">
        <v>12202</v>
      </c>
      <c r="N3045" t="s">
        <v>679</v>
      </c>
      <c r="O3045" t="s">
        <v>45</v>
      </c>
      <c r="Q3045" t="s">
        <v>34</v>
      </c>
      <c r="R3045" t="s">
        <v>99</v>
      </c>
      <c r="T3045" t="s">
        <v>35</v>
      </c>
      <c r="V3045" t="s">
        <v>4551</v>
      </c>
    </row>
    <row r="3046" spans="2:22" x14ac:dyDescent="0.25">
      <c r="B3046" t="s">
        <v>12203</v>
      </c>
      <c r="C3046" t="s">
        <v>12204</v>
      </c>
      <c r="F3046" t="s">
        <v>12205</v>
      </c>
      <c r="I3046" t="s">
        <v>6705</v>
      </c>
      <c r="L3046" t="s">
        <v>12206</v>
      </c>
      <c r="N3046" t="s">
        <v>679</v>
      </c>
      <c r="O3046" t="s">
        <v>45</v>
      </c>
      <c r="Q3046" t="s">
        <v>34</v>
      </c>
      <c r="R3046" t="s">
        <v>99</v>
      </c>
      <c r="T3046" t="s">
        <v>35</v>
      </c>
      <c r="V3046" t="s">
        <v>4551</v>
      </c>
    </row>
    <row r="3047" spans="2:22" x14ac:dyDescent="0.25">
      <c r="B3047" t="s">
        <v>12207</v>
      </c>
      <c r="C3047" t="s">
        <v>12208</v>
      </c>
      <c r="F3047" t="s">
        <v>12209</v>
      </c>
      <c r="I3047" t="s">
        <v>6705</v>
      </c>
      <c r="L3047" t="s">
        <v>12210</v>
      </c>
      <c r="N3047" t="s">
        <v>679</v>
      </c>
      <c r="O3047" t="s">
        <v>45</v>
      </c>
      <c r="Q3047" t="s">
        <v>34</v>
      </c>
      <c r="R3047" t="s">
        <v>99</v>
      </c>
      <c r="T3047" t="s">
        <v>35</v>
      </c>
      <c r="V3047" t="s">
        <v>4551</v>
      </c>
    </row>
    <row r="3048" spans="2:22" x14ac:dyDescent="0.25">
      <c r="B3048" t="s">
        <v>12211</v>
      </c>
      <c r="C3048" t="s">
        <v>12212</v>
      </c>
      <c r="F3048" t="s">
        <v>12213</v>
      </c>
      <c r="I3048" t="s">
        <v>3415</v>
      </c>
      <c r="L3048" t="s">
        <v>12214</v>
      </c>
      <c r="N3048" t="s">
        <v>1083</v>
      </c>
      <c r="O3048" t="s">
        <v>45</v>
      </c>
      <c r="Q3048" t="s">
        <v>34</v>
      </c>
      <c r="R3048" t="s">
        <v>1033</v>
      </c>
      <c r="T3048" t="s">
        <v>35</v>
      </c>
      <c r="V3048" t="s">
        <v>4551</v>
      </c>
    </row>
    <row r="3049" spans="2:22" x14ac:dyDescent="0.25">
      <c r="B3049" t="s">
        <v>12215</v>
      </c>
      <c r="C3049" t="s">
        <v>12216</v>
      </c>
      <c r="F3049" t="s">
        <v>12217</v>
      </c>
      <c r="I3049" t="s">
        <v>3415</v>
      </c>
      <c r="L3049" t="s">
        <v>12218</v>
      </c>
      <c r="N3049" t="s">
        <v>1083</v>
      </c>
      <c r="O3049" t="s">
        <v>45</v>
      </c>
      <c r="Q3049" t="s">
        <v>34</v>
      </c>
      <c r="R3049" t="s">
        <v>1033</v>
      </c>
      <c r="T3049" t="s">
        <v>35</v>
      </c>
      <c r="V3049" t="s">
        <v>4551</v>
      </c>
    </row>
    <row r="3050" spans="2:22" x14ac:dyDescent="0.25">
      <c r="B3050" t="s">
        <v>12219</v>
      </c>
      <c r="C3050" t="s">
        <v>12220</v>
      </c>
      <c r="F3050" t="s">
        <v>12221</v>
      </c>
      <c r="I3050" t="s">
        <v>3415</v>
      </c>
      <c r="L3050" t="s">
        <v>12222</v>
      </c>
      <c r="N3050" t="s">
        <v>1083</v>
      </c>
      <c r="O3050" t="s">
        <v>45</v>
      </c>
      <c r="Q3050" t="s">
        <v>34</v>
      </c>
      <c r="R3050" t="s">
        <v>1033</v>
      </c>
      <c r="T3050" t="s">
        <v>35</v>
      </c>
      <c r="V3050" t="s">
        <v>4551</v>
      </c>
    </row>
    <row r="3051" spans="2:22" x14ac:dyDescent="0.25">
      <c r="B3051" t="s">
        <v>12223</v>
      </c>
      <c r="C3051" t="s">
        <v>12224</v>
      </c>
      <c r="F3051" t="s">
        <v>12225</v>
      </c>
      <c r="I3051" t="s">
        <v>3415</v>
      </c>
      <c r="L3051" t="s">
        <v>12226</v>
      </c>
      <c r="N3051" t="s">
        <v>1083</v>
      </c>
      <c r="O3051" t="s">
        <v>45</v>
      </c>
      <c r="Q3051" t="s">
        <v>34</v>
      </c>
      <c r="R3051" t="s">
        <v>1033</v>
      </c>
      <c r="T3051" t="s">
        <v>35</v>
      </c>
      <c r="V3051" t="s">
        <v>4551</v>
      </c>
    </row>
    <row r="3052" spans="2:22" x14ac:dyDescent="0.25">
      <c r="B3052" t="s">
        <v>12227</v>
      </c>
      <c r="C3052" t="s">
        <v>12228</v>
      </c>
      <c r="F3052" t="s">
        <v>12229</v>
      </c>
      <c r="I3052" t="s">
        <v>12230</v>
      </c>
      <c r="L3052" t="s">
        <v>12231</v>
      </c>
      <c r="N3052" t="s">
        <v>4764</v>
      </c>
      <c r="Q3052" t="s">
        <v>34</v>
      </c>
      <c r="R3052" t="s">
        <v>557</v>
      </c>
      <c r="T3052" t="s">
        <v>35</v>
      </c>
      <c r="V3052" t="s">
        <v>4551</v>
      </c>
    </row>
    <row r="3053" spans="2:22" x14ac:dyDescent="0.25">
      <c r="B3053" t="s">
        <v>12232</v>
      </c>
      <c r="C3053" t="s">
        <v>12233</v>
      </c>
      <c r="F3053" t="s">
        <v>12234</v>
      </c>
      <c r="I3053" t="s">
        <v>6705</v>
      </c>
      <c r="L3053" t="s">
        <v>12235</v>
      </c>
      <c r="N3053" t="s">
        <v>679</v>
      </c>
      <c r="O3053" t="s">
        <v>45</v>
      </c>
      <c r="Q3053" t="s">
        <v>34</v>
      </c>
      <c r="R3053" t="s">
        <v>99</v>
      </c>
      <c r="T3053" t="s">
        <v>35</v>
      </c>
      <c r="V3053" t="s">
        <v>4551</v>
      </c>
    </row>
    <row r="3054" spans="2:22" x14ac:dyDescent="0.25">
      <c r="B3054" t="s">
        <v>12236</v>
      </c>
      <c r="C3054" t="s">
        <v>12237</v>
      </c>
      <c r="F3054" t="s">
        <v>12238</v>
      </c>
      <c r="I3054" t="s">
        <v>3415</v>
      </c>
      <c r="L3054" t="s">
        <v>12239</v>
      </c>
      <c r="N3054" t="s">
        <v>1083</v>
      </c>
      <c r="O3054" t="s">
        <v>45</v>
      </c>
      <c r="Q3054" t="s">
        <v>34</v>
      </c>
      <c r="R3054" t="s">
        <v>58</v>
      </c>
      <c r="T3054" t="s">
        <v>35</v>
      </c>
      <c r="V3054" t="s">
        <v>4551</v>
      </c>
    </row>
    <row r="3055" spans="2:22" x14ac:dyDescent="0.25">
      <c r="B3055" t="s">
        <v>12240</v>
      </c>
      <c r="C3055" t="s">
        <v>12241</v>
      </c>
      <c r="F3055" t="s">
        <v>12242</v>
      </c>
      <c r="I3055" t="s">
        <v>3415</v>
      </c>
      <c r="L3055" t="s">
        <v>12243</v>
      </c>
      <c r="N3055" t="s">
        <v>1083</v>
      </c>
      <c r="O3055" t="s">
        <v>45</v>
      </c>
      <c r="Q3055" t="s">
        <v>34</v>
      </c>
      <c r="R3055" t="s">
        <v>1033</v>
      </c>
      <c r="T3055" t="s">
        <v>35</v>
      </c>
      <c r="V3055" t="s">
        <v>4551</v>
      </c>
    </row>
    <row r="3056" spans="2:22" x14ac:dyDescent="0.25">
      <c r="B3056" t="s">
        <v>12244</v>
      </c>
      <c r="C3056" t="s">
        <v>12245</v>
      </c>
      <c r="F3056" t="s">
        <v>12246</v>
      </c>
      <c r="I3056" t="s">
        <v>6705</v>
      </c>
      <c r="L3056" t="s">
        <v>12247</v>
      </c>
      <c r="N3056" t="s">
        <v>679</v>
      </c>
      <c r="O3056" t="s">
        <v>45</v>
      </c>
      <c r="Q3056" t="s">
        <v>34</v>
      </c>
      <c r="R3056" t="s">
        <v>99</v>
      </c>
      <c r="T3056" t="s">
        <v>35</v>
      </c>
      <c r="V3056" t="s">
        <v>4551</v>
      </c>
    </row>
    <row r="3057" spans="2:22" x14ac:dyDescent="0.25">
      <c r="B3057" t="s">
        <v>12248</v>
      </c>
      <c r="C3057" t="s">
        <v>12249</v>
      </c>
      <c r="F3057" t="s">
        <v>12250</v>
      </c>
      <c r="I3057" t="s">
        <v>3415</v>
      </c>
      <c r="L3057" t="s">
        <v>12251</v>
      </c>
      <c r="N3057" t="s">
        <v>1083</v>
      </c>
      <c r="O3057" t="s">
        <v>45</v>
      </c>
      <c r="Q3057" t="s">
        <v>34</v>
      </c>
      <c r="R3057" t="s">
        <v>1033</v>
      </c>
      <c r="T3057" t="s">
        <v>35</v>
      </c>
      <c r="V3057" t="s">
        <v>4551</v>
      </c>
    </row>
    <row r="3058" spans="2:22" x14ac:dyDescent="0.25">
      <c r="B3058" t="s">
        <v>12252</v>
      </c>
      <c r="C3058" t="s">
        <v>12253</v>
      </c>
      <c r="F3058" t="s">
        <v>12254</v>
      </c>
      <c r="I3058" t="s">
        <v>3415</v>
      </c>
      <c r="L3058" t="s">
        <v>12255</v>
      </c>
      <c r="N3058" t="s">
        <v>1083</v>
      </c>
      <c r="O3058" t="s">
        <v>45</v>
      </c>
      <c r="Q3058" t="s">
        <v>34</v>
      </c>
      <c r="R3058" t="s">
        <v>1033</v>
      </c>
      <c r="T3058" t="s">
        <v>35</v>
      </c>
      <c r="V3058" t="s">
        <v>4551</v>
      </c>
    </row>
    <row r="3059" spans="2:22" x14ac:dyDescent="0.25">
      <c r="B3059" t="s">
        <v>12256</v>
      </c>
      <c r="C3059" t="s">
        <v>12257</v>
      </c>
      <c r="F3059" t="s">
        <v>12258</v>
      </c>
      <c r="I3059" t="s">
        <v>3415</v>
      </c>
      <c r="L3059" t="s">
        <v>12259</v>
      </c>
      <c r="N3059" t="s">
        <v>1083</v>
      </c>
      <c r="O3059" t="s">
        <v>45</v>
      </c>
      <c r="Q3059" t="s">
        <v>34</v>
      </c>
      <c r="R3059" t="s">
        <v>58</v>
      </c>
      <c r="T3059" t="s">
        <v>35</v>
      </c>
      <c r="V3059" t="s">
        <v>4551</v>
      </c>
    </row>
    <row r="3060" spans="2:22" x14ac:dyDescent="0.25">
      <c r="B3060" t="s">
        <v>12260</v>
      </c>
      <c r="C3060" t="s">
        <v>12261</v>
      </c>
      <c r="F3060" t="s">
        <v>12262</v>
      </c>
      <c r="I3060" t="s">
        <v>6705</v>
      </c>
      <c r="L3060" t="s">
        <v>12263</v>
      </c>
      <c r="N3060" t="s">
        <v>679</v>
      </c>
      <c r="O3060" t="s">
        <v>45</v>
      </c>
      <c r="Q3060" t="s">
        <v>34</v>
      </c>
      <c r="R3060" t="s">
        <v>99</v>
      </c>
      <c r="T3060" t="s">
        <v>35</v>
      </c>
      <c r="V3060" t="s">
        <v>4551</v>
      </c>
    </row>
    <row r="3061" spans="2:22" x14ac:dyDescent="0.25">
      <c r="B3061" t="s">
        <v>12264</v>
      </c>
      <c r="C3061" t="s">
        <v>12265</v>
      </c>
      <c r="F3061" t="s">
        <v>12266</v>
      </c>
      <c r="I3061" t="s">
        <v>6705</v>
      </c>
      <c r="L3061" t="s">
        <v>12267</v>
      </c>
      <c r="N3061" t="s">
        <v>679</v>
      </c>
      <c r="O3061" t="s">
        <v>45</v>
      </c>
      <c r="Q3061" t="s">
        <v>34</v>
      </c>
      <c r="R3061" t="s">
        <v>99</v>
      </c>
      <c r="T3061" t="s">
        <v>35</v>
      </c>
      <c r="V3061" t="s">
        <v>4551</v>
      </c>
    </row>
    <row r="3062" spans="2:22" x14ac:dyDescent="0.25">
      <c r="B3062" t="s">
        <v>12268</v>
      </c>
      <c r="C3062" t="s">
        <v>12269</v>
      </c>
      <c r="F3062" t="s">
        <v>12270</v>
      </c>
      <c r="I3062" t="s">
        <v>3415</v>
      </c>
      <c r="L3062" t="s">
        <v>12271</v>
      </c>
      <c r="N3062" t="s">
        <v>1083</v>
      </c>
      <c r="O3062" t="s">
        <v>45</v>
      </c>
      <c r="Q3062" t="s">
        <v>34</v>
      </c>
      <c r="R3062" t="s">
        <v>58</v>
      </c>
      <c r="T3062" t="s">
        <v>35</v>
      </c>
      <c r="V3062" t="s">
        <v>4551</v>
      </c>
    </row>
    <row r="3063" spans="2:22" x14ac:dyDescent="0.25">
      <c r="B3063" t="s">
        <v>12272</v>
      </c>
      <c r="C3063" t="s">
        <v>12273</v>
      </c>
      <c r="F3063" t="s">
        <v>12274</v>
      </c>
      <c r="I3063" t="s">
        <v>3415</v>
      </c>
      <c r="L3063" t="s">
        <v>12275</v>
      </c>
      <c r="N3063" t="s">
        <v>1083</v>
      </c>
      <c r="O3063" t="s">
        <v>45</v>
      </c>
      <c r="Q3063" t="s">
        <v>34</v>
      </c>
      <c r="R3063" t="s">
        <v>3437</v>
      </c>
      <c r="T3063" t="s">
        <v>35</v>
      </c>
      <c r="V3063" t="s">
        <v>4551</v>
      </c>
    </row>
    <row r="3064" spans="2:22" x14ac:dyDescent="0.25">
      <c r="B3064" t="s">
        <v>12276</v>
      </c>
      <c r="C3064" t="s">
        <v>12277</v>
      </c>
      <c r="F3064" t="s">
        <v>12278</v>
      </c>
      <c r="I3064" t="s">
        <v>6705</v>
      </c>
      <c r="L3064" t="s">
        <v>12279</v>
      </c>
      <c r="N3064" t="s">
        <v>679</v>
      </c>
      <c r="O3064" t="s">
        <v>45</v>
      </c>
      <c r="Q3064" t="s">
        <v>34</v>
      </c>
      <c r="R3064" t="s">
        <v>99</v>
      </c>
      <c r="T3064" t="s">
        <v>35</v>
      </c>
      <c r="V3064" t="s">
        <v>4551</v>
      </c>
    </row>
    <row r="3065" spans="2:22" x14ac:dyDescent="0.25">
      <c r="B3065" t="s">
        <v>12280</v>
      </c>
      <c r="C3065" t="s">
        <v>12281</v>
      </c>
      <c r="F3065" t="s">
        <v>12282</v>
      </c>
      <c r="I3065" t="s">
        <v>3415</v>
      </c>
      <c r="L3065" t="s">
        <v>12283</v>
      </c>
      <c r="N3065" t="s">
        <v>1083</v>
      </c>
      <c r="O3065" t="s">
        <v>45</v>
      </c>
      <c r="Q3065" t="s">
        <v>34</v>
      </c>
      <c r="R3065" t="s">
        <v>1033</v>
      </c>
      <c r="T3065" t="s">
        <v>35</v>
      </c>
      <c r="V3065" t="s">
        <v>4551</v>
      </c>
    </row>
    <row r="3066" spans="2:22" x14ac:dyDescent="0.25">
      <c r="B3066" t="s">
        <v>12284</v>
      </c>
      <c r="C3066" t="s">
        <v>12285</v>
      </c>
      <c r="F3066" t="s">
        <v>12286</v>
      </c>
      <c r="I3066" t="s">
        <v>6705</v>
      </c>
      <c r="L3066" t="s">
        <v>12287</v>
      </c>
      <c r="N3066" t="s">
        <v>679</v>
      </c>
      <c r="O3066" t="s">
        <v>45</v>
      </c>
      <c r="Q3066" t="s">
        <v>34</v>
      </c>
      <c r="R3066" t="s">
        <v>99</v>
      </c>
      <c r="T3066" t="s">
        <v>35</v>
      </c>
      <c r="V3066" t="s">
        <v>4551</v>
      </c>
    </row>
    <row r="3067" spans="2:22" x14ac:dyDescent="0.25">
      <c r="B3067" t="s">
        <v>12288</v>
      </c>
      <c r="C3067" t="s">
        <v>12289</v>
      </c>
      <c r="F3067" t="s">
        <v>12290</v>
      </c>
      <c r="I3067" t="s">
        <v>3415</v>
      </c>
      <c r="L3067" t="s">
        <v>12291</v>
      </c>
      <c r="N3067" t="s">
        <v>1083</v>
      </c>
      <c r="O3067" t="s">
        <v>45</v>
      </c>
      <c r="Q3067" t="s">
        <v>34</v>
      </c>
      <c r="R3067" t="s">
        <v>58</v>
      </c>
      <c r="T3067" t="s">
        <v>35</v>
      </c>
      <c r="V3067" t="s">
        <v>4551</v>
      </c>
    </row>
    <row r="3068" spans="2:22" x14ac:dyDescent="0.25">
      <c r="B3068" t="s">
        <v>12292</v>
      </c>
      <c r="C3068" t="s">
        <v>12293</v>
      </c>
      <c r="F3068" t="s">
        <v>12294</v>
      </c>
      <c r="I3068" t="s">
        <v>6705</v>
      </c>
      <c r="L3068" t="s">
        <v>12295</v>
      </c>
      <c r="N3068" t="s">
        <v>679</v>
      </c>
      <c r="O3068" t="s">
        <v>45</v>
      </c>
      <c r="Q3068" t="s">
        <v>34</v>
      </c>
      <c r="R3068" t="s">
        <v>99</v>
      </c>
      <c r="T3068" t="s">
        <v>35</v>
      </c>
      <c r="V3068" t="s">
        <v>4551</v>
      </c>
    </row>
    <row r="3069" spans="2:22" x14ac:dyDescent="0.25">
      <c r="B3069" t="s">
        <v>12296</v>
      </c>
      <c r="C3069" t="s">
        <v>12297</v>
      </c>
      <c r="F3069" t="s">
        <v>12298</v>
      </c>
      <c r="I3069" t="s">
        <v>12230</v>
      </c>
      <c r="L3069" t="s">
        <v>12299</v>
      </c>
      <c r="N3069" t="s">
        <v>4764</v>
      </c>
      <c r="P3069" t="s">
        <v>12300</v>
      </c>
      <c r="Q3069" t="s">
        <v>34</v>
      </c>
      <c r="R3069" t="s">
        <v>1033</v>
      </c>
      <c r="T3069" t="s">
        <v>4550</v>
      </c>
      <c r="V3069" t="s">
        <v>4551</v>
      </c>
    </row>
    <row r="3070" spans="2:22" x14ac:dyDescent="0.25">
      <c r="B3070" t="s">
        <v>12301</v>
      </c>
      <c r="C3070" t="s">
        <v>12302</v>
      </c>
      <c r="F3070" t="s">
        <v>12303</v>
      </c>
      <c r="I3070" t="s">
        <v>6705</v>
      </c>
      <c r="L3070" t="s">
        <v>12304</v>
      </c>
      <c r="N3070" t="s">
        <v>679</v>
      </c>
      <c r="O3070" t="s">
        <v>45</v>
      </c>
      <c r="Q3070" t="s">
        <v>34</v>
      </c>
      <c r="R3070" t="s">
        <v>99</v>
      </c>
      <c r="T3070" t="s">
        <v>35</v>
      </c>
      <c r="V3070" t="s">
        <v>4551</v>
      </c>
    </row>
    <row r="3071" spans="2:22" x14ac:dyDescent="0.25">
      <c r="B3071" t="s">
        <v>12305</v>
      </c>
      <c r="C3071" t="s">
        <v>12306</v>
      </c>
      <c r="F3071" t="s">
        <v>12307</v>
      </c>
      <c r="I3071" t="s">
        <v>3415</v>
      </c>
      <c r="L3071" t="s">
        <v>12308</v>
      </c>
      <c r="N3071" t="s">
        <v>1083</v>
      </c>
      <c r="O3071" t="s">
        <v>45</v>
      </c>
      <c r="Q3071" t="s">
        <v>34</v>
      </c>
      <c r="R3071" t="s">
        <v>3437</v>
      </c>
      <c r="T3071" t="s">
        <v>35</v>
      </c>
      <c r="V3071" t="s">
        <v>4551</v>
      </c>
    </row>
    <row r="3072" spans="2:22" x14ac:dyDescent="0.25">
      <c r="B3072" t="s">
        <v>12309</v>
      </c>
      <c r="C3072" t="s">
        <v>12310</v>
      </c>
      <c r="F3072" t="s">
        <v>12311</v>
      </c>
      <c r="I3072" t="s">
        <v>3415</v>
      </c>
      <c r="L3072" t="s">
        <v>12312</v>
      </c>
      <c r="N3072" t="s">
        <v>1083</v>
      </c>
      <c r="O3072" t="s">
        <v>45</v>
      </c>
      <c r="Q3072" t="s">
        <v>34</v>
      </c>
      <c r="R3072" t="s">
        <v>3437</v>
      </c>
      <c r="T3072" t="s">
        <v>35</v>
      </c>
      <c r="V3072" t="s">
        <v>4551</v>
      </c>
    </row>
    <row r="3073" spans="2:22" x14ac:dyDescent="0.25">
      <c r="B3073" t="s">
        <v>12313</v>
      </c>
      <c r="C3073" t="s">
        <v>12314</v>
      </c>
      <c r="F3073" t="s">
        <v>12315</v>
      </c>
      <c r="I3073" t="s">
        <v>6705</v>
      </c>
      <c r="L3073" t="s">
        <v>12316</v>
      </c>
      <c r="N3073" t="s">
        <v>679</v>
      </c>
      <c r="O3073" t="s">
        <v>45</v>
      </c>
      <c r="Q3073" t="s">
        <v>34</v>
      </c>
      <c r="R3073" t="s">
        <v>99</v>
      </c>
      <c r="T3073" t="s">
        <v>35</v>
      </c>
      <c r="V3073" t="s">
        <v>4551</v>
      </c>
    </row>
    <row r="3074" spans="2:22" x14ac:dyDescent="0.25">
      <c r="B3074" t="s">
        <v>12317</v>
      </c>
      <c r="C3074" t="s">
        <v>12318</v>
      </c>
      <c r="F3074" t="s">
        <v>12319</v>
      </c>
      <c r="I3074" t="s">
        <v>3415</v>
      </c>
      <c r="L3074" t="s">
        <v>12320</v>
      </c>
      <c r="N3074" t="s">
        <v>1083</v>
      </c>
      <c r="O3074" t="s">
        <v>45</v>
      </c>
      <c r="Q3074" t="s">
        <v>34</v>
      </c>
      <c r="R3074" t="s">
        <v>3437</v>
      </c>
      <c r="T3074" t="s">
        <v>35</v>
      </c>
      <c r="V3074" t="s">
        <v>4551</v>
      </c>
    </row>
    <row r="3075" spans="2:22" x14ac:dyDescent="0.25">
      <c r="B3075" t="s">
        <v>12321</v>
      </c>
      <c r="C3075" t="s">
        <v>12322</v>
      </c>
      <c r="F3075" t="s">
        <v>12323</v>
      </c>
      <c r="I3075" t="s">
        <v>3415</v>
      </c>
      <c r="L3075" t="s">
        <v>12324</v>
      </c>
      <c r="N3075" t="s">
        <v>1083</v>
      </c>
      <c r="O3075" t="s">
        <v>45</v>
      </c>
      <c r="Q3075" t="s">
        <v>34</v>
      </c>
      <c r="R3075" t="s">
        <v>58</v>
      </c>
      <c r="T3075" t="s">
        <v>35</v>
      </c>
      <c r="V3075" t="s">
        <v>4551</v>
      </c>
    </row>
    <row r="3076" spans="2:22" x14ac:dyDescent="0.25">
      <c r="B3076" t="s">
        <v>12325</v>
      </c>
      <c r="C3076" t="s">
        <v>12326</v>
      </c>
      <c r="F3076" t="s">
        <v>12327</v>
      </c>
      <c r="I3076" t="s">
        <v>3415</v>
      </c>
      <c r="L3076" t="s">
        <v>12328</v>
      </c>
      <c r="N3076" t="s">
        <v>1083</v>
      </c>
      <c r="O3076" t="s">
        <v>45</v>
      </c>
      <c r="Q3076" t="s">
        <v>34</v>
      </c>
      <c r="R3076" t="s">
        <v>1033</v>
      </c>
      <c r="T3076" t="s">
        <v>35</v>
      </c>
      <c r="V3076" t="s">
        <v>4551</v>
      </c>
    </row>
    <row r="3077" spans="2:22" x14ac:dyDescent="0.25">
      <c r="B3077" t="s">
        <v>12329</v>
      </c>
      <c r="C3077" t="s">
        <v>12330</v>
      </c>
      <c r="F3077" t="s">
        <v>12331</v>
      </c>
      <c r="I3077" t="s">
        <v>3415</v>
      </c>
      <c r="L3077" t="s">
        <v>12332</v>
      </c>
      <c r="N3077" t="s">
        <v>1083</v>
      </c>
      <c r="O3077" t="s">
        <v>45</v>
      </c>
      <c r="Q3077" t="s">
        <v>34</v>
      </c>
      <c r="R3077" t="s">
        <v>1033</v>
      </c>
      <c r="T3077" t="s">
        <v>35</v>
      </c>
      <c r="V3077" t="s">
        <v>4551</v>
      </c>
    </row>
    <row r="3078" spans="2:22" x14ac:dyDescent="0.25">
      <c r="B3078" t="s">
        <v>12333</v>
      </c>
      <c r="C3078" t="s">
        <v>12334</v>
      </c>
      <c r="F3078" t="s">
        <v>12335</v>
      </c>
      <c r="I3078" t="s">
        <v>3415</v>
      </c>
      <c r="L3078" t="s">
        <v>12336</v>
      </c>
      <c r="N3078" t="s">
        <v>1083</v>
      </c>
      <c r="O3078" t="s">
        <v>45</v>
      </c>
      <c r="Q3078" t="s">
        <v>34</v>
      </c>
      <c r="R3078" t="s">
        <v>3437</v>
      </c>
      <c r="T3078" t="s">
        <v>35</v>
      </c>
      <c r="V3078" t="s">
        <v>4551</v>
      </c>
    </row>
    <row r="3079" spans="2:22" x14ac:dyDescent="0.25">
      <c r="B3079" t="s">
        <v>12337</v>
      </c>
      <c r="C3079" t="s">
        <v>12338</v>
      </c>
      <c r="F3079" t="s">
        <v>12339</v>
      </c>
      <c r="I3079" t="s">
        <v>3415</v>
      </c>
      <c r="L3079" t="s">
        <v>12340</v>
      </c>
      <c r="N3079" t="s">
        <v>1083</v>
      </c>
      <c r="O3079" t="s">
        <v>45</v>
      </c>
      <c r="Q3079" t="s">
        <v>34</v>
      </c>
      <c r="R3079" t="s">
        <v>3437</v>
      </c>
      <c r="T3079" t="s">
        <v>35</v>
      </c>
      <c r="V3079" t="s">
        <v>4551</v>
      </c>
    </row>
    <row r="3080" spans="2:22" x14ac:dyDescent="0.25">
      <c r="B3080" t="s">
        <v>12341</v>
      </c>
      <c r="C3080" t="s">
        <v>12342</v>
      </c>
      <c r="F3080" t="s">
        <v>12343</v>
      </c>
      <c r="I3080" t="s">
        <v>3415</v>
      </c>
      <c r="L3080" t="s">
        <v>12344</v>
      </c>
      <c r="N3080" t="s">
        <v>1083</v>
      </c>
      <c r="O3080" t="s">
        <v>45</v>
      </c>
      <c r="Q3080" t="s">
        <v>34</v>
      </c>
      <c r="R3080" t="s">
        <v>58</v>
      </c>
      <c r="T3080" t="s">
        <v>35</v>
      </c>
      <c r="V3080" t="s">
        <v>4551</v>
      </c>
    </row>
    <row r="3081" spans="2:22" x14ac:dyDescent="0.25">
      <c r="B3081" t="s">
        <v>12345</v>
      </c>
      <c r="C3081" t="s">
        <v>12346</v>
      </c>
      <c r="F3081" t="s">
        <v>12347</v>
      </c>
      <c r="I3081" t="s">
        <v>6705</v>
      </c>
      <c r="L3081" t="s">
        <v>12348</v>
      </c>
      <c r="N3081" t="s">
        <v>679</v>
      </c>
      <c r="O3081" t="s">
        <v>45</v>
      </c>
      <c r="Q3081" t="s">
        <v>34</v>
      </c>
      <c r="R3081" t="s">
        <v>99</v>
      </c>
      <c r="T3081" t="s">
        <v>35</v>
      </c>
      <c r="V3081" t="s">
        <v>4551</v>
      </c>
    </row>
    <row r="3082" spans="2:22" x14ac:dyDescent="0.25">
      <c r="B3082" t="s">
        <v>12349</v>
      </c>
      <c r="C3082" t="s">
        <v>12350</v>
      </c>
      <c r="F3082" t="s">
        <v>12351</v>
      </c>
      <c r="I3082" t="s">
        <v>3415</v>
      </c>
      <c r="L3082" t="s">
        <v>12352</v>
      </c>
      <c r="N3082" t="s">
        <v>1083</v>
      </c>
      <c r="O3082" t="s">
        <v>45</v>
      </c>
      <c r="Q3082" t="s">
        <v>34</v>
      </c>
      <c r="R3082" t="s">
        <v>58</v>
      </c>
      <c r="T3082" t="s">
        <v>35</v>
      </c>
      <c r="V3082" t="s">
        <v>4551</v>
      </c>
    </row>
    <row r="3083" spans="2:22" x14ac:dyDescent="0.25">
      <c r="B3083" t="s">
        <v>12353</v>
      </c>
      <c r="C3083" t="s">
        <v>12354</v>
      </c>
      <c r="F3083" t="s">
        <v>12355</v>
      </c>
      <c r="I3083" t="s">
        <v>3415</v>
      </c>
      <c r="L3083" t="s">
        <v>12356</v>
      </c>
      <c r="N3083" t="s">
        <v>1083</v>
      </c>
      <c r="O3083" t="s">
        <v>45</v>
      </c>
      <c r="Q3083" t="s">
        <v>34</v>
      </c>
      <c r="R3083" t="s">
        <v>58</v>
      </c>
      <c r="T3083" t="s">
        <v>35</v>
      </c>
      <c r="V3083" t="s">
        <v>4551</v>
      </c>
    </row>
    <row r="3084" spans="2:22" x14ac:dyDescent="0.25">
      <c r="B3084" t="s">
        <v>12357</v>
      </c>
      <c r="C3084" t="s">
        <v>12358</v>
      </c>
      <c r="F3084" t="s">
        <v>12359</v>
      </c>
      <c r="I3084" t="s">
        <v>3415</v>
      </c>
      <c r="L3084" t="s">
        <v>12360</v>
      </c>
      <c r="N3084" t="s">
        <v>1083</v>
      </c>
      <c r="O3084" t="s">
        <v>45</v>
      </c>
      <c r="Q3084" t="s">
        <v>34</v>
      </c>
      <c r="R3084" t="s">
        <v>58</v>
      </c>
      <c r="T3084" t="s">
        <v>35</v>
      </c>
      <c r="V3084" t="s">
        <v>4551</v>
      </c>
    </row>
    <row r="3085" spans="2:22" x14ac:dyDescent="0.25">
      <c r="B3085" t="s">
        <v>12361</v>
      </c>
      <c r="C3085" t="s">
        <v>12362</v>
      </c>
      <c r="F3085" t="s">
        <v>12363</v>
      </c>
      <c r="I3085" t="s">
        <v>3415</v>
      </c>
      <c r="L3085" t="s">
        <v>12364</v>
      </c>
      <c r="N3085" t="s">
        <v>1083</v>
      </c>
      <c r="O3085" t="s">
        <v>45</v>
      </c>
      <c r="Q3085" t="s">
        <v>34</v>
      </c>
      <c r="R3085" t="s">
        <v>3437</v>
      </c>
      <c r="T3085" t="s">
        <v>35</v>
      </c>
      <c r="V3085" t="s">
        <v>4551</v>
      </c>
    </row>
    <row r="3086" spans="2:22" x14ac:dyDescent="0.25">
      <c r="B3086" t="s">
        <v>12365</v>
      </c>
      <c r="C3086" t="s">
        <v>12366</v>
      </c>
      <c r="F3086" t="s">
        <v>12367</v>
      </c>
      <c r="I3086" t="s">
        <v>6705</v>
      </c>
      <c r="L3086" t="s">
        <v>12368</v>
      </c>
      <c r="N3086" t="s">
        <v>679</v>
      </c>
      <c r="O3086" t="s">
        <v>45</v>
      </c>
      <c r="Q3086" t="s">
        <v>34</v>
      </c>
      <c r="R3086" t="s">
        <v>99</v>
      </c>
      <c r="T3086" t="s">
        <v>35</v>
      </c>
      <c r="V3086" t="s">
        <v>4551</v>
      </c>
    </row>
    <row r="3087" spans="2:22" x14ac:dyDescent="0.25">
      <c r="B3087" t="s">
        <v>12369</v>
      </c>
      <c r="C3087" t="s">
        <v>12370</v>
      </c>
      <c r="F3087" t="s">
        <v>12371</v>
      </c>
      <c r="I3087" t="s">
        <v>3415</v>
      </c>
      <c r="L3087" t="s">
        <v>12372</v>
      </c>
      <c r="N3087" t="s">
        <v>1083</v>
      </c>
      <c r="O3087" t="s">
        <v>45</v>
      </c>
      <c r="Q3087" t="s">
        <v>34</v>
      </c>
      <c r="R3087" t="s">
        <v>58</v>
      </c>
      <c r="T3087" t="s">
        <v>35</v>
      </c>
      <c r="V3087" t="s">
        <v>4551</v>
      </c>
    </row>
    <row r="3088" spans="2:22" x14ac:dyDescent="0.25">
      <c r="B3088" t="s">
        <v>12373</v>
      </c>
      <c r="C3088" t="s">
        <v>12374</v>
      </c>
      <c r="F3088" t="s">
        <v>12375</v>
      </c>
      <c r="I3088" t="s">
        <v>3415</v>
      </c>
      <c r="L3088" t="s">
        <v>12376</v>
      </c>
      <c r="N3088" t="s">
        <v>1083</v>
      </c>
      <c r="O3088" t="s">
        <v>45</v>
      </c>
      <c r="Q3088" t="s">
        <v>34</v>
      </c>
      <c r="R3088" t="s">
        <v>3437</v>
      </c>
      <c r="T3088" t="s">
        <v>35</v>
      </c>
      <c r="V3088" t="s">
        <v>4551</v>
      </c>
    </row>
    <row r="3089" spans="2:22" x14ac:dyDescent="0.25">
      <c r="B3089" t="s">
        <v>12377</v>
      </c>
      <c r="C3089" t="s">
        <v>12378</v>
      </c>
      <c r="F3089" t="s">
        <v>12379</v>
      </c>
      <c r="I3089" t="s">
        <v>3415</v>
      </c>
      <c r="L3089" t="s">
        <v>12380</v>
      </c>
      <c r="N3089" t="s">
        <v>1083</v>
      </c>
      <c r="O3089" t="s">
        <v>45</v>
      </c>
      <c r="Q3089" t="s">
        <v>34</v>
      </c>
      <c r="R3089" t="s">
        <v>1033</v>
      </c>
      <c r="T3089" t="s">
        <v>35</v>
      </c>
      <c r="V3089" t="s">
        <v>4551</v>
      </c>
    </row>
    <row r="3090" spans="2:22" x14ac:dyDescent="0.25">
      <c r="B3090" t="s">
        <v>12381</v>
      </c>
      <c r="C3090" t="s">
        <v>12382</v>
      </c>
      <c r="F3090" t="s">
        <v>12383</v>
      </c>
      <c r="I3090" t="s">
        <v>6705</v>
      </c>
      <c r="L3090" t="s">
        <v>12384</v>
      </c>
      <c r="N3090" t="s">
        <v>679</v>
      </c>
      <c r="O3090" t="s">
        <v>45</v>
      </c>
      <c r="Q3090" t="s">
        <v>34</v>
      </c>
      <c r="R3090" t="s">
        <v>99</v>
      </c>
      <c r="T3090" t="s">
        <v>35</v>
      </c>
      <c r="V3090" t="s">
        <v>4551</v>
      </c>
    </row>
    <row r="3091" spans="2:22" x14ac:dyDescent="0.25">
      <c r="B3091" t="s">
        <v>12385</v>
      </c>
      <c r="C3091" t="s">
        <v>12386</v>
      </c>
      <c r="F3091" t="s">
        <v>12387</v>
      </c>
      <c r="I3091" t="s">
        <v>12230</v>
      </c>
      <c r="L3091" t="s">
        <v>12388</v>
      </c>
      <c r="N3091" t="s">
        <v>4764</v>
      </c>
      <c r="Q3091" t="s">
        <v>34</v>
      </c>
      <c r="R3091" t="s">
        <v>557</v>
      </c>
      <c r="T3091" t="s">
        <v>35</v>
      </c>
      <c r="V3091" t="s">
        <v>4551</v>
      </c>
    </row>
    <row r="3092" spans="2:22" x14ac:dyDescent="0.25">
      <c r="B3092" t="s">
        <v>12389</v>
      </c>
      <c r="C3092" t="s">
        <v>12390</v>
      </c>
      <c r="F3092" t="s">
        <v>12391</v>
      </c>
      <c r="I3092" t="s">
        <v>3415</v>
      </c>
      <c r="L3092" t="s">
        <v>12392</v>
      </c>
      <c r="N3092" t="s">
        <v>1083</v>
      </c>
      <c r="O3092" t="s">
        <v>45</v>
      </c>
      <c r="Q3092" t="s">
        <v>34</v>
      </c>
      <c r="R3092" t="s">
        <v>58</v>
      </c>
      <c r="T3092" t="s">
        <v>35</v>
      </c>
      <c r="V3092" t="s">
        <v>4551</v>
      </c>
    </row>
    <row r="3093" spans="2:22" x14ac:dyDescent="0.25">
      <c r="B3093" t="s">
        <v>12393</v>
      </c>
      <c r="C3093" t="s">
        <v>12394</v>
      </c>
      <c r="F3093" t="s">
        <v>12395</v>
      </c>
      <c r="I3093" t="s">
        <v>12230</v>
      </c>
      <c r="L3093" t="s">
        <v>12396</v>
      </c>
      <c r="N3093" t="s">
        <v>4764</v>
      </c>
      <c r="Q3093" t="s">
        <v>34</v>
      </c>
      <c r="R3093" t="s">
        <v>1033</v>
      </c>
      <c r="T3093" t="s">
        <v>35</v>
      </c>
      <c r="V3093" t="s">
        <v>4551</v>
      </c>
    </row>
    <row r="3094" spans="2:22" x14ac:dyDescent="0.25">
      <c r="B3094" t="s">
        <v>12397</v>
      </c>
      <c r="C3094" t="s">
        <v>12398</v>
      </c>
      <c r="F3094" t="s">
        <v>12399</v>
      </c>
      <c r="I3094" t="s">
        <v>3415</v>
      </c>
      <c r="L3094" t="s">
        <v>12400</v>
      </c>
      <c r="N3094" t="s">
        <v>1083</v>
      </c>
      <c r="O3094" t="s">
        <v>45</v>
      </c>
      <c r="Q3094" t="s">
        <v>34</v>
      </c>
      <c r="R3094" t="s">
        <v>3437</v>
      </c>
      <c r="T3094" t="s">
        <v>35</v>
      </c>
      <c r="V3094" t="s">
        <v>4551</v>
      </c>
    </row>
    <row r="3095" spans="2:22" x14ac:dyDescent="0.25">
      <c r="B3095" t="s">
        <v>12401</v>
      </c>
      <c r="C3095" t="s">
        <v>12402</v>
      </c>
      <c r="F3095" t="s">
        <v>12403</v>
      </c>
      <c r="I3095" t="s">
        <v>3415</v>
      </c>
      <c r="L3095" t="s">
        <v>12404</v>
      </c>
      <c r="N3095" t="s">
        <v>1083</v>
      </c>
      <c r="O3095" t="s">
        <v>45</v>
      </c>
      <c r="Q3095" t="s">
        <v>34</v>
      </c>
      <c r="R3095" t="s">
        <v>58</v>
      </c>
      <c r="T3095" t="s">
        <v>35</v>
      </c>
      <c r="V3095" t="s">
        <v>4551</v>
      </c>
    </row>
    <row r="3096" spans="2:22" x14ac:dyDescent="0.25">
      <c r="B3096" t="s">
        <v>12405</v>
      </c>
      <c r="C3096" t="s">
        <v>12406</v>
      </c>
      <c r="F3096" t="s">
        <v>12407</v>
      </c>
      <c r="I3096" t="s">
        <v>3415</v>
      </c>
      <c r="L3096" t="s">
        <v>12408</v>
      </c>
      <c r="N3096" t="s">
        <v>1083</v>
      </c>
      <c r="O3096" t="s">
        <v>45</v>
      </c>
      <c r="Q3096" t="s">
        <v>34</v>
      </c>
      <c r="R3096" t="s">
        <v>1033</v>
      </c>
      <c r="T3096" t="s">
        <v>35</v>
      </c>
      <c r="V3096" t="s">
        <v>4551</v>
      </c>
    </row>
    <row r="3097" spans="2:22" x14ac:dyDescent="0.25">
      <c r="B3097" t="s">
        <v>12409</v>
      </c>
      <c r="C3097" t="s">
        <v>12410</v>
      </c>
      <c r="F3097" t="s">
        <v>12411</v>
      </c>
      <c r="I3097" t="s">
        <v>3415</v>
      </c>
      <c r="L3097" t="s">
        <v>12412</v>
      </c>
      <c r="N3097" t="s">
        <v>1083</v>
      </c>
      <c r="O3097" t="s">
        <v>45</v>
      </c>
      <c r="Q3097" t="s">
        <v>34</v>
      </c>
      <c r="R3097" t="s">
        <v>1033</v>
      </c>
      <c r="T3097" t="s">
        <v>35</v>
      </c>
      <c r="V3097" t="s">
        <v>4551</v>
      </c>
    </row>
    <row r="3098" spans="2:22" x14ac:dyDescent="0.25">
      <c r="B3098" t="s">
        <v>12413</v>
      </c>
      <c r="C3098" t="s">
        <v>12414</v>
      </c>
      <c r="F3098" t="s">
        <v>12415</v>
      </c>
      <c r="I3098" t="s">
        <v>3415</v>
      </c>
      <c r="L3098" t="s">
        <v>12416</v>
      </c>
      <c r="N3098" t="s">
        <v>1083</v>
      </c>
      <c r="O3098" t="s">
        <v>45</v>
      </c>
      <c r="Q3098" t="s">
        <v>34</v>
      </c>
      <c r="R3098" t="s">
        <v>3437</v>
      </c>
      <c r="T3098" t="s">
        <v>35</v>
      </c>
      <c r="V3098" t="s">
        <v>4551</v>
      </c>
    </row>
    <row r="3099" spans="2:22" x14ac:dyDescent="0.25">
      <c r="B3099" t="s">
        <v>12417</v>
      </c>
      <c r="C3099" t="s">
        <v>12418</v>
      </c>
      <c r="F3099" t="s">
        <v>12419</v>
      </c>
      <c r="I3099" t="s">
        <v>1081</v>
      </c>
      <c r="L3099" t="s">
        <v>12420</v>
      </c>
      <c r="N3099" t="s">
        <v>1083</v>
      </c>
      <c r="Q3099" t="s">
        <v>34</v>
      </c>
      <c r="R3099" t="s">
        <v>1218</v>
      </c>
      <c r="T3099" t="s">
        <v>35</v>
      </c>
      <c r="V3099" t="s">
        <v>4551</v>
      </c>
    </row>
    <row r="3100" spans="2:22" x14ac:dyDescent="0.25">
      <c r="B3100" t="s">
        <v>12421</v>
      </c>
      <c r="C3100" t="s">
        <v>12422</v>
      </c>
      <c r="F3100" t="s">
        <v>12423</v>
      </c>
      <c r="I3100" t="s">
        <v>1081</v>
      </c>
      <c r="L3100" t="s">
        <v>12424</v>
      </c>
      <c r="N3100" t="s">
        <v>1083</v>
      </c>
      <c r="Q3100" t="s">
        <v>34</v>
      </c>
      <c r="R3100" t="s">
        <v>58</v>
      </c>
      <c r="T3100" t="s">
        <v>35</v>
      </c>
      <c r="V3100" t="s">
        <v>4551</v>
      </c>
    </row>
    <row r="3101" spans="2:22" x14ac:dyDescent="0.25">
      <c r="B3101" t="s">
        <v>12425</v>
      </c>
      <c r="C3101" t="s">
        <v>12426</v>
      </c>
      <c r="F3101" t="s">
        <v>12427</v>
      </c>
      <c r="I3101" t="s">
        <v>1081</v>
      </c>
      <c r="L3101" t="s">
        <v>12428</v>
      </c>
      <c r="N3101" t="s">
        <v>1083</v>
      </c>
      <c r="Q3101" t="s">
        <v>34</v>
      </c>
      <c r="T3101" t="s">
        <v>4550</v>
      </c>
      <c r="V3101" t="s">
        <v>4551</v>
      </c>
    </row>
    <row r="3102" spans="2:22" x14ac:dyDescent="0.25">
      <c r="B3102" t="s">
        <v>12429</v>
      </c>
      <c r="C3102" t="s">
        <v>12430</v>
      </c>
      <c r="F3102" t="s">
        <v>12431</v>
      </c>
      <c r="I3102" t="s">
        <v>1081</v>
      </c>
      <c r="L3102" t="s">
        <v>12432</v>
      </c>
      <c r="N3102" t="s">
        <v>1083</v>
      </c>
      <c r="Q3102" t="s">
        <v>34</v>
      </c>
      <c r="T3102" t="s">
        <v>4550</v>
      </c>
      <c r="V3102" t="s">
        <v>4551</v>
      </c>
    </row>
    <row r="3103" spans="2:22" x14ac:dyDescent="0.25">
      <c r="B3103" t="s">
        <v>12433</v>
      </c>
      <c r="C3103" t="s">
        <v>12434</v>
      </c>
      <c r="F3103" t="s">
        <v>12435</v>
      </c>
      <c r="I3103" t="s">
        <v>1081</v>
      </c>
      <c r="L3103" t="s">
        <v>12436</v>
      </c>
      <c r="N3103" t="s">
        <v>1083</v>
      </c>
      <c r="Q3103" t="s">
        <v>34</v>
      </c>
      <c r="T3103" t="s">
        <v>4550</v>
      </c>
      <c r="V3103" t="s">
        <v>4551</v>
      </c>
    </row>
    <row r="3104" spans="2:22" x14ac:dyDescent="0.25">
      <c r="B3104" t="s">
        <v>12437</v>
      </c>
      <c r="C3104" t="s">
        <v>12438</v>
      </c>
      <c r="F3104" t="s">
        <v>12439</v>
      </c>
      <c r="I3104" t="s">
        <v>1081</v>
      </c>
      <c r="L3104" t="s">
        <v>12440</v>
      </c>
      <c r="N3104" t="s">
        <v>1083</v>
      </c>
      <c r="Q3104" t="s">
        <v>34</v>
      </c>
      <c r="T3104" t="s">
        <v>4550</v>
      </c>
      <c r="V3104" t="s">
        <v>4551</v>
      </c>
    </row>
    <row r="3105" spans="2:22" x14ac:dyDescent="0.25">
      <c r="B3105" t="s">
        <v>12441</v>
      </c>
      <c r="C3105" t="s">
        <v>12442</v>
      </c>
      <c r="F3105" t="s">
        <v>12443</v>
      </c>
      <c r="I3105" t="s">
        <v>1081</v>
      </c>
      <c r="L3105" t="s">
        <v>12444</v>
      </c>
      <c r="N3105" t="s">
        <v>1083</v>
      </c>
      <c r="Q3105" t="s">
        <v>34</v>
      </c>
      <c r="T3105" t="s">
        <v>4550</v>
      </c>
      <c r="V3105" t="s">
        <v>4551</v>
      </c>
    </row>
    <row r="3106" spans="2:22" x14ac:dyDescent="0.25">
      <c r="B3106" t="s">
        <v>12445</v>
      </c>
      <c r="C3106" t="s">
        <v>12446</v>
      </c>
      <c r="F3106" t="s">
        <v>12447</v>
      </c>
      <c r="I3106" t="s">
        <v>1081</v>
      </c>
      <c r="L3106" t="s">
        <v>12448</v>
      </c>
      <c r="N3106" t="s">
        <v>1083</v>
      </c>
      <c r="O3106" t="s">
        <v>45</v>
      </c>
      <c r="Q3106" t="s">
        <v>34</v>
      </c>
      <c r="R3106" t="s">
        <v>448</v>
      </c>
      <c r="T3106" t="s">
        <v>35</v>
      </c>
      <c r="V3106" t="s">
        <v>4551</v>
      </c>
    </row>
    <row r="3107" spans="2:22" x14ac:dyDescent="0.25">
      <c r="B3107" t="s">
        <v>12449</v>
      </c>
      <c r="C3107" t="s">
        <v>12450</v>
      </c>
      <c r="F3107" t="s">
        <v>12451</v>
      </c>
      <c r="I3107" t="s">
        <v>1081</v>
      </c>
      <c r="L3107" t="s">
        <v>12452</v>
      </c>
      <c r="N3107" t="s">
        <v>1083</v>
      </c>
      <c r="Q3107" t="s">
        <v>34</v>
      </c>
      <c r="T3107" t="s">
        <v>4550</v>
      </c>
      <c r="V3107" t="s">
        <v>4551</v>
      </c>
    </row>
    <row r="3108" spans="2:22" x14ac:dyDescent="0.25">
      <c r="B3108" t="s">
        <v>12453</v>
      </c>
      <c r="C3108" t="s">
        <v>12454</v>
      </c>
      <c r="F3108" t="s">
        <v>12455</v>
      </c>
      <c r="I3108" t="s">
        <v>1081</v>
      </c>
      <c r="L3108" t="s">
        <v>12456</v>
      </c>
      <c r="N3108" t="s">
        <v>1083</v>
      </c>
      <c r="O3108" t="s">
        <v>5315</v>
      </c>
      <c r="Q3108" t="s">
        <v>34</v>
      </c>
      <c r="R3108" t="s">
        <v>3738</v>
      </c>
      <c r="T3108" t="s">
        <v>35</v>
      </c>
      <c r="V3108" t="s">
        <v>4551</v>
      </c>
    </row>
    <row r="3109" spans="2:22" x14ac:dyDescent="0.25">
      <c r="B3109" t="s">
        <v>12457</v>
      </c>
      <c r="C3109" t="s">
        <v>12458</v>
      </c>
      <c r="F3109" t="s">
        <v>12459</v>
      </c>
      <c r="I3109" t="s">
        <v>1081</v>
      </c>
      <c r="L3109" t="s">
        <v>12460</v>
      </c>
      <c r="N3109" t="s">
        <v>1083</v>
      </c>
      <c r="Q3109" t="s">
        <v>34</v>
      </c>
      <c r="R3109" t="s">
        <v>1747</v>
      </c>
      <c r="T3109" t="s">
        <v>4550</v>
      </c>
      <c r="V3109" t="s">
        <v>4551</v>
      </c>
    </row>
    <row r="3110" spans="2:22" x14ac:dyDescent="0.25">
      <c r="B3110" t="s">
        <v>12461</v>
      </c>
      <c r="C3110" t="s">
        <v>12462</v>
      </c>
      <c r="F3110" t="s">
        <v>12463</v>
      </c>
      <c r="I3110" t="s">
        <v>1081</v>
      </c>
      <c r="L3110" t="s">
        <v>12464</v>
      </c>
      <c r="N3110" t="s">
        <v>1083</v>
      </c>
      <c r="Q3110" t="s">
        <v>34</v>
      </c>
      <c r="T3110" t="s">
        <v>4550</v>
      </c>
      <c r="V3110" t="s">
        <v>4551</v>
      </c>
    </row>
    <row r="3111" spans="2:22" x14ac:dyDescent="0.25">
      <c r="B3111" t="s">
        <v>12465</v>
      </c>
      <c r="C3111" t="s">
        <v>12466</v>
      </c>
      <c r="F3111" t="s">
        <v>12467</v>
      </c>
      <c r="I3111" t="s">
        <v>1081</v>
      </c>
      <c r="L3111" t="s">
        <v>12468</v>
      </c>
      <c r="N3111" t="s">
        <v>1083</v>
      </c>
      <c r="Q3111" t="s">
        <v>34</v>
      </c>
      <c r="T3111" t="s">
        <v>4550</v>
      </c>
      <c r="V3111" t="s">
        <v>4551</v>
      </c>
    </row>
    <row r="3112" spans="2:22" x14ac:dyDescent="0.25">
      <c r="B3112" t="s">
        <v>12469</v>
      </c>
      <c r="C3112" t="s">
        <v>12470</v>
      </c>
      <c r="F3112" t="s">
        <v>12471</v>
      </c>
      <c r="I3112" t="s">
        <v>1081</v>
      </c>
      <c r="L3112" t="s">
        <v>12472</v>
      </c>
      <c r="N3112" t="s">
        <v>1083</v>
      </c>
      <c r="Q3112" t="s">
        <v>34</v>
      </c>
      <c r="T3112" t="s">
        <v>4550</v>
      </c>
      <c r="V3112" t="s">
        <v>4551</v>
      </c>
    </row>
    <row r="3113" spans="2:22" x14ac:dyDescent="0.25">
      <c r="B3113" t="s">
        <v>12473</v>
      </c>
      <c r="C3113" t="s">
        <v>12474</v>
      </c>
      <c r="F3113" t="s">
        <v>12475</v>
      </c>
      <c r="I3113" t="s">
        <v>1081</v>
      </c>
      <c r="L3113" t="s">
        <v>12476</v>
      </c>
      <c r="N3113" t="s">
        <v>1083</v>
      </c>
      <c r="Q3113" t="s">
        <v>34</v>
      </c>
      <c r="T3113" t="s">
        <v>4550</v>
      </c>
      <c r="V3113" t="s">
        <v>4551</v>
      </c>
    </row>
    <row r="3114" spans="2:22" x14ac:dyDescent="0.25">
      <c r="B3114" t="s">
        <v>12477</v>
      </c>
      <c r="C3114" t="s">
        <v>12478</v>
      </c>
      <c r="F3114" t="s">
        <v>12479</v>
      </c>
      <c r="I3114" t="s">
        <v>1081</v>
      </c>
      <c r="L3114" t="s">
        <v>12480</v>
      </c>
      <c r="N3114" t="s">
        <v>1083</v>
      </c>
      <c r="Q3114" t="s">
        <v>34</v>
      </c>
      <c r="T3114" t="s">
        <v>4550</v>
      </c>
      <c r="V3114" t="s">
        <v>4551</v>
      </c>
    </row>
    <row r="3115" spans="2:22" x14ac:dyDescent="0.25">
      <c r="B3115" t="s">
        <v>12481</v>
      </c>
      <c r="C3115" t="s">
        <v>12482</v>
      </c>
      <c r="F3115" t="s">
        <v>12483</v>
      </c>
      <c r="I3115" t="s">
        <v>1081</v>
      </c>
      <c r="L3115" t="s">
        <v>12484</v>
      </c>
      <c r="N3115" t="s">
        <v>1083</v>
      </c>
      <c r="Q3115" t="s">
        <v>34</v>
      </c>
      <c r="T3115" t="s">
        <v>4550</v>
      </c>
      <c r="V3115" t="s">
        <v>4551</v>
      </c>
    </row>
    <row r="3116" spans="2:22" x14ac:dyDescent="0.25">
      <c r="B3116" t="s">
        <v>12485</v>
      </c>
      <c r="C3116" t="s">
        <v>12486</v>
      </c>
      <c r="F3116" t="s">
        <v>12487</v>
      </c>
      <c r="I3116" t="s">
        <v>1081</v>
      </c>
      <c r="L3116" t="s">
        <v>12488</v>
      </c>
      <c r="N3116" t="s">
        <v>1083</v>
      </c>
      <c r="Q3116" t="s">
        <v>34</v>
      </c>
      <c r="T3116" t="s">
        <v>4550</v>
      </c>
      <c r="V3116" t="s">
        <v>4551</v>
      </c>
    </row>
    <row r="3117" spans="2:22" x14ac:dyDescent="0.25">
      <c r="B3117" t="s">
        <v>12489</v>
      </c>
      <c r="C3117" t="s">
        <v>12490</v>
      </c>
      <c r="F3117" t="s">
        <v>12491</v>
      </c>
      <c r="I3117" t="s">
        <v>1081</v>
      </c>
      <c r="L3117" t="s">
        <v>12492</v>
      </c>
      <c r="N3117" t="s">
        <v>1083</v>
      </c>
      <c r="Q3117" t="s">
        <v>34</v>
      </c>
      <c r="T3117" t="s">
        <v>4550</v>
      </c>
      <c r="V3117" t="s">
        <v>4551</v>
      </c>
    </row>
    <row r="3118" spans="2:22" x14ac:dyDescent="0.25">
      <c r="B3118" t="s">
        <v>12493</v>
      </c>
      <c r="C3118" t="s">
        <v>12494</v>
      </c>
      <c r="F3118" t="s">
        <v>12495</v>
      </c>
      <c r="I3118" t="s">
        <v>1081</v>
      </c>
      <c r="L3118" t="s">
        <v>12496</v>
      </c>
      <c r="N3118" t="s">
        <v>1083</v>
      </c>
      <c r="Q3118" t="s">
        <v>34</v>
      </c>
      <c r="T3118" t="s">
        <v>4550</v>
      </c>
      <c r="V3118" t="s">
        <v>4551</v>
      </c>
    </row>
    <row r="3119" spans="2:22" x14ac:dyDescent="0.25">
      <c r="B3119" t="s">
        <v>12497</v>
      </c>
      <c r="C3119" t="s">
        <v>12498</v>
      </c>
      <c r="F3119" t="s">
        <v>12499</v>
      </c>
      <c r="I3119" t="s">
        <v>1081</v>
      </c>
      <c r="L3119" t="s">
        <v>12500</v>
      </c>
      <c r="N3119" t="s">
        <v>1083</v>
      </c>
      <c r="Q3119" t="s">
        <v>34</v>
      </c>
      <c r="T3119" t="s">
        <v>4550</v>
      </c>
      <c r="V3119" t="s">
        <v>4551</v>
      </c>
    </row>
    <row r="3120" spans="2:22" x14ac:dyDescent="0.25">
      <c r="B3120" t="s">
        <v>12501</v>
      </c>
      <c r="C3120" t="s">
        <v>12502</v>
      </c>
      <c r="F3120" t="s">
        <v>12503</v>
      </c>
      <c r="I3120" t="s">
        <v>1081</v>
      </c>
      <c r="L3120" t="s">
        <v>12504</v>
      </c>
      <c r="N3120" t="s">
        <v>1083</v>
      </c>
      <c r="Q3120" t="s">
        <v>34</v>
      </c>
      <c r="T3120" t="s">
        <v>4550</v>
      </c>
      <c r="V3120" t="s">
        <v>4551</v>
      </c>
    </row>
    <row r="3121" spans="2:22" x14ac:dyDescent="0.25">
      <c r="B3121" t="s">
        <v>12505</v>
      </c>
      <c r="C3121" t="s">
        <v>12506</v>
      </c>
      <c r="F3121" t="s">
        <v>12507</v>
      </c>
      <c r="I3121" t="s">
        <v>1081</v>
      </c>
      <c r="L3121" t="s">
        <v>12508</v>
      </c>
      <c r="N3121" t="s">
        <v>1083</v>
      </c>
      <c r="Q3121" t="s">
        <v>34</v>
      </c>
      <c r="R3121" t="s">
        <v>1141</v>
      </c>
      <c r="T3121" t="s">
        <v>4550</v>
      </c>
      <c r="V3121" t="s">
        <v>4551</v>
      </c>
    </row>
    <row r="3122" spans="2:22" x14ac:dyDescent="0.25">
      <c r="B3122" t="s">
        <v>12509</v>
      </c>
      <c r="C3122" t="s">
        <v>12510</v>
      </c>
      <c r="F3122" t="s">
        <v>12511</v>
      </c>
      <c r="I3122" t="s">
        <v>1081</v>
      </c>
      <c r="L3122" t="s">
        <v>12512</v>
      </c>
      <c r="N3122" t="s">
        <v>1083</v>
      </c>
      <c r="Q3122" t="s">
        <v>34</v>
      </c>
      <c r="R3122" t="s">
        <v>99</v>
      </c>
      <c r="T3122" t="s">
        <v>35</v>
      </c>
      <c r="V3122" t="s">
        <v>4551</v>
      </c>
    </row>
    <row r="3123" spans="2:22" x14ac:dyDescent="0.25">
      <c r="B3123" t="s">
        <v>12513</v>
      </c>
      <c r="C3123" t="s">
        <v>12514</v>
      </c>
      <c r="F3123" t="s">
        <v>12515</v>
      </c>
      <c r="I3123" t="s">
        <v>1081</v>
      </c>
      <c r="L3123" t="s">
        <v>12516</v>
      </c>
      <c r="N3123" t="s">
        <v>1083</v>
      </c>
      <c r="Q3123" t="s">
        <v>34</v>
      </c>
      <c r="T3123" t="s">
        <v>4550</v>
      </c>
      <c r="V3123" t="s">
        <v>4551</v>
      </c>
    </row>
    <row r="3124" spans="2:22" x14ac:dyDescent="0.25">
      <c r="B3124" t="s">
        <v>12517</v>
      </c>
      <c r="C3124" t="s">
        <v>12518</v>
      </c>
      <c r="F3124" t="s">
        <v>12519</v>
      </c>
      <c r="I3124" t="s">
        <v>1081</v>
      </c>
      <c r="L3124" t="s">
        <v>12520</v>
      </c>
      <c r="N3124" t="s">
        <v>1083</v>
      </c>
      <c r="Q3124" t="s">
        <v>34</v>
      </c>
      <c r="R3124" t="s">
        <v>1141</v>
      </c>
      <c r="T3124" t="s">
        <v>35</v>
      </c>
      <c r="V3124" t="s">
        <v>4551</v>
      </c>
    </row>
    <row r="3125" spans="2:22" x14ac:dyDescent="0.25">
      <c r="B3125" t="s">
        <v>12521</v>
      </c>
      <c r="C3125" t="s">
        <v>12522</v>
      </c>
      <c r="F3125" t="s">
        <v>12523</v>
      </c>
      <c r="I3125" t="s">
        <v>1081</v>
      </c>
      <c r="L3125" t="s">
        <v>12524</v>
      </c>
      <c r="N3125" t="s">
        <v>1083</v>
      </c>
      <c r="Q3125" t="s">
        <v>34</v>
      </c>
      <c r="T3125" t="s">
        <v>4550</v>
      </c>
      <c r="V3125" t="s">
        <v>4551</v>
      </c>
    </row>
    <row r="3126" spans="2:22" x14ac:dyDescent="0.25">
      <c r="B3126" t="s">
        <v>12525</v>
      </c>
      <c r="C3126" t="s">
        <v>12526</v>
      </c>
      <c r="F3126" t="s">
        <v>12527</v>
      </c>
      <c r="I3126" t="s">
        <v>1081</v>
      </c>
      <c r="L3126" t="s">
        <v>12528</v>
      </c>
      <c r="N3126" t="s">
        <v>1083</v>
      </c>
      <c r="Q3126" t="s">
        <v>34</v>
      </c>
      <c r="T3126" t="s">
        <v>4550</v>
      </c>
      <c r="V3126" t="s">
        <v>4551</v>
      </c>
    </row>
    <row r="3127" spans="2:22" x14ac:dyDescent="0.25">
      <c r="B3127" t="s">
        <v>12529</v>
      </c>
      <c r="C3127" t="s">
        <v>12530</v>
      </c>
      <c r="F3127" t="s">
        <v>12531</v>
      </c>
      <c r="I3127" t="s">
        <v>1081</v>
      </c>
      <c r="L3127" t="s">
        <v>12532</v>
      </c>
      <c r="N3127" t="s">
        <v>1083</v>
      </c>
      <c r="Q3127" t="s">
        <v>34</v>
      </c>
      <c r="T3127" t="s">
        <v>4550</v>
      </c>
      <c r="V3127" t="s">
        <v>4551</v>
      </c>
    </row>
    <row r="3128" spans="2:22" x14ac:dyDescent="0.25">
      <c r="B3128" t="s">
        <v>12533</v>
      </c>
      <c r="C3128" t="s">
        <v>12534</v>
      </c>
      <c r="F3128" t="s">
        <v>12535</v>
      </c>
      <c r="I3128" t="s">
        <v>1081</v>
      </c>
      <c r="L3128" t="s">
        <v>12536</v>
      </c>
      <c r="N3128" t="s">
        <v>1083</v>
      </c>
      <c r="Q3128" t="s">
        <v>34</v>
      </c>
      <c r="T3128" t="s">
        <v>4550</v>
      </c>
      <c r="V3128" t="s">
        <v>4551</v>
      </c>
    </row>
    <row r="3129" spans="2:22" x14ac:dyDescent="0.25">
      <c r="B3129" t="s">
        <v>12537</v>
      </c>
      <c r="C3129" t="s">
        <v>12538</v>
      </c>
      <c r="F3129" t="s">
        <v>12539</v>
      </c>
      <c r="I3129" t="s">
        <v>1081</v>
      </c>
      <c r="L3129" t="s">
        <v>12540</v>
      </c>
      <c r="N3129" t="s">
        <v>1083</v>
      </c>
      <c r="Q3129" t="s">
        <v>34</v>
      </c>
      <c r="T3129" t="s">
        <v>4550</v>
      </c>
      <c r="V3129" t="s">
        <v>4551</v>
      </c>
    </row>
    <row r="3130" spans="2:22" x14ac:dyDescent="0.25">
      <c r="B3130" t="s">
        <v>12541</v>
      </c>
      <c r="C3130" t="s">
        <v>12542</v>
      </c>
      <c r="F3130" t="s">
        <v>12543</v>
      </c>
      <c r="I3130" t="s">
        <v>1081</v>
      </c>
      <c r="L3130" t="s">
        <v>12544</v>
      </c>
      <c r="N3130" t="s">
        <v>1083</v>
      </c>
      <c r="Q3130" t="s">
        <v>34</v>
      </c>
      <c r="T3130" t="s">
        <v>4550</v>
      </c>
      <c r="V3130" t="s">
        <v>4551</v>
      </c>
    </row>
    <row r="3131" spans="2:22" x14ac:dyDescent="0.25">
      <c r="B3131" t="s">
        <v>12545</v>
      </c>
      <c r="C3131" t="s">
        <v>12546</v>
      </c>
      <c r="F3131" t="s">
        <v>12547</v>
      </c>
      <c r="I3131" t="s">
        <v>1081</v>
      </c>
      <c r="L3131" t="s">
        <v>12548</v>
      </c>
      <c r="N3131" t="s">
        <v>1083</v>
      </c>
      <c r="Q3131" t="s">
        <v>34</v>
      </c>
      <c r="R3131" t="s">
        <v>58</v>
      </c>
      <c r="T3131" t="s">
        <v>35</v>
      </c>
      <c r="V3131" t="s">
        <v>4551</v>
      </c>
    </row>
    <row r="3132" spans="2:22" x14ac:dyDescent="0.25">
      <c r="B3132" t="s">
        <v>12549</v>
      </c>
      <c r="C3132" t="s">
        <v>12550</v>
      </c>
      <c r="F3132" t="s">
        <v>12551</v>
      </c>
      <c r="I3132" t="s">
        <v>1081</v>
      </c>
      <c r="L3132" t="s">
        <v>12552</v>
      </c>
      <c r="N3132" t="s">
        <v>1083</v>
      </c>
      <c r="Q3132" t="s">
        <v>34</v>
      </c>
      <c r="R3132" t="s">
        <v>415</v>
      </c>
      <c r="T3132" t="s">
        <v>35</v>
      </c>
      <c r="V3132" t="s">
        <v>4551</v>
      </c>
    </row>
    <row r="3133" spans="2:22" x14ac:dyDescent="0.25">
      <c r="B3133" t="s">
        <v>12553</v>
      </c>
      <c r="C3133" t="s">
        <v>12554</v>
      </c>
      <c r="F3133" t="s">
        <v>12555</v>
      </c>
      <c r="I3133" t="s">
        <v>1081</v>
      </c>
      <c r="L3133" t="s">
        <v>12556</v>
      </c>
      <c r="N3133" t="s">
        <v>1083</v>
      </c>
      <c r="O3133" t="s">
        <v>45</v>
      </c>
      <c r="Q3133" t="s">
        <v>34</v>
      </c>
      <c r="R3133" t="s">
        <v>557</v>
      </c>
      <c r="T3133" t="s">
        <v>35</v>
      </c>
      <c r="V3133" t="s">
        <v>4551</v>
      </c>
    </row>
    <row r="3134" spans="2:22" x14ac:dyDescent="0.25">
      <c r="B3134" t="s">
        <v>12557</v>
      </c>
      <c r="C3134" t="s">
        <v>12558</v>
      </c>
      <c r="F3134" t="s">
        <v>12559</v>
      </c>
      <c r="I3134" t="s">
        <v>1081</v>
      </c>
      <c r="L3134" t="s">
        <v>12560</v>
      </c>
      <c r="N3134" t="s">
        <v>1083</v>
      </c>
      <c r="Q3134" t="s">
        <v>34</v>
      </c>
      <c r="R3134" t="s">
        <v>99</v>
      </c>
      <c r="T3134" t="s">
        <v>35</v>
      </c>
      <c r="V3134" t="s">
        <v>4551</v>
      </c>
    </row>
    <row r="3135" spans="2:22" x14ac:dyDescent="0.25">
      <c r="B3135" t="s">
        <v>12561</v>
      </c>
      <c r="C3135" t="s">
        <v>12562</v>
      </c>
      <c r="F3135" t="s">
        <v>12563</v>
      </c>
      <c r="I3135" t="s">
        <v>1081</v>
      </c>
      <c r="L3135" t="s">
        <v>12564</v>
      </c>
      <c r="N3135" t="s">
        <v>1083</v>
      </c>
      <c r="Q3135" t="s">
        <v>34</v>
      </c>
      <c r="T3135" t="s">
        <v>4550</v>
      </c>
      <c r="V3135" t="s">
        <v>4551</v>
      </c>
    </row>
    <row r="3136" spans="2:22" x14ac:dyDescent="0.25">
      <c r="B3136" t="s">
        <v>12565</v>
      </c>
      <c r="C3136" t="s">
        <v>12566</v>
      </c>
      <c r="F3136" t="s">
        <v>12567</v>
      </c>
      <c r="I3136" t="s">
        <v>1081</v>
      </c>
      <c r="L3136" t="s">
        <v>12568</v>
      </c>
      <c r="N3136" t="s">
        <v>1083</v>
      </c>
      <c r="Q3136" t="s">
        <v>34</v>
      </c>
      <c r="T3136" t="s">
        <v>4550</v>
      </c>
      <c r="V3136" t="s">
        <v>4551</v>
      </c>
    </row>
    <row r="3137" spans="2:22" x14ac:dyDescent="0.25">
      <c r="B3137" t="s">
        <v>12569</v>
      </c>
      <c r="C3137" t="s">
        <v>12570</v>
      </c>
      <c r="F3137" t="s">
        <v>12571</v>
      </c>
      <c r="I3137" t="s">
        <v>1081</v>
      </c>
      <c r="L3137" t="s">
        <v>12572</v>
      </c>
      <c r="N3137" t="s">
        <v>1083</v>
      </c>
      <c r="Q3137" t="s">
        <v>34</v>
      </c>
      <c r="R3137" t="s">
        <v>99</v>
      </c>
      <c r="T3137" t="s">
        <v>35</v>
      </c>
      <c r="V3137" t="s">
        <v>4551</v>
      </c>
    </row>
    <row r="3138" spans="2:22" x14ac:dyDescent="0.25">
      <c r="B3138" t="s">
        <v>12573</v>
      </c>
      <c r="C3138" t="s">
        <v>4076</v>
      </c>
      <c r="F3138" t="s">
        <v>12574</v>
      </c>
      <c r="I3138" t="s">
        <v>1081</v>
      </c>
      <c r="L3138" t="s">
        <v>12575</v>
      </c>
      <c r="N3138" t="s">
        <v>1083</v>
      </c>
      <c r="Q3138" t="s">
        <v>34</v>
      </c>
      <c r="T3138" t="s">
        <v>4550</v>
      </c>
      <c r="V3138" t="s">
        <v>4551</v>
      </c>
    </row>
    <row r="3139" spans="2:22" x14ac:dyDescent="0.25">
      <c r="B3139" t="s">
        <v>12576</v>
      </c>
      <c r="C3139" t="s">
        <v>12577</v>
      </c>
      <c r="F3139" t="s">
        <v>12578</v>
      </c>
      <c r="I3139" t="s">
        <v>1081</v>
      </c>
      <c r="L3139" t="s">
        <v>12579</v>
      </c>
      <c r="N3139" t="s">
        <v>1083</v>
      </c>
      <c r="Q3139" t="s">
        <v>34</v>
      </c>
      <c r="R3139" t="s">
        <v>58</v>
      </c>
      <c r="T3139" t="s">
        <v>35</v>
      </c>
      <c r="V3139" t="s">
        <v>4551</v>
      </c>
    </row>
    <row r="3140" spans="2:22" x14ac:dyDescent="0.25">
      <c r="B3140" t="s">
        <v>12580</v>
      </c>
      <c r="C3140" t="s">
        <v>12581</v>
      </c>
      <c r="F3140" t="s">
        <v>12582</v>
      </c>
      <c r="I3140" t="s">
        <v>1081</v>
      </c>
      <c r="L3140" t="s">
        <v>12583</v>
      </c>
      <c r="N3140" t="s">
        <v>1083</v>
      </c>
      <c r="Q3140" t="s">
        <v>34</v>
      </c>
      <c r="R3140" t="s">
        <v>1141</v>
      </c>
      <c r="T3140" t="s">
        <v>35</v>
      </c>
      <c r="V3140" t="s">
        <v>4551</v>
      </c>
    </row>
    <row r="3141" spans="2:22" x14ac:dyDescent="0.25">
      <c r="B3141" t="s">
        <v>12584</v>
      </c>
      <c r="C3141" t="s">
        <v>12585</v>
      </c>
      <c r="F3141" t="s">
        <v>12586</v>
      </c>
      <c r="I3141" t="s">
        <v>1081</v>
      </c>
      <c r="L3141" t="s">
        <v>12587</v>
      </c>
      <c r="N3141" t="s">
        <v>1083</v>
      </c>
      <c r="Q3141" t="s">
        <v>34</v>
      </c>
      <c r="R3141" t="s">
        <v>99</v>
      </c>
      <c r="T3141" t="s">
        <v>35</v>
      </c>
      <c r="V3141" t="s">
        <v>4551</v>
      </c>
    </row>
    <row r="3142" spans="2:22" x14ac:dyDescent="0.25">
      <c r="B3142" t="s">
        <v>12588</v>
      </c>
      <c r="C3142" t="s">
        <v>12589</v>
      </c>
      <c r="F3142" t="s">
        <v>12590</v>
      </c>
      <c r="I3142" t="s">
        <v>1081</v>
      </c>
      <c r="L3142" t="s">
        <v>12591</v>
      </c>
      <c r="N3142" t="s">
        <v>1083</v>
      </c>
      <c r="Q3142" t="s">
        <v>34</v>
      </c>
      <c r="R3142" t="s">
        <v>99</v>
      </c>
      <c r="T3142" t="s">
        <v>35</v>
      </c>
      <c r="V3142" t="s">
        <v>4551</v>
      </c>
    </row>
    <row r="3143" spans="2:22" x14ac:dyDescent="0.25">
      <c r="B3143" t="s">
        <v>12592</v>
      </c>
      <c r="C3143" t="s">
        <v>12593</v>
      </c>
      <c r="F3143" t="s">
        <v>12594</v>
      </c>
      <c r="I3143" t="s">
        <v>1081</v>
      </c>
      <c r="L3143" t="s">
        <v>12595</v>
      </c>
      <c r="N3143" t="s">
        <v>1083</v>
      </c>
      <c r="Q3143" t="s">
        <v>34</v>
      </c>
      <c r="T3143" t="s">
        <v>4550</v>
      </c>
      <c r="V3143" t="s">
        <v>4551</v>
      </c>
    </row>
    <row r="3144" spans="2:22" x14ac:dyDescent="0.25">
      <c r="B3144" t="s">
        <v>12596</v>
      </c>
      <c r="C3144" t="s">
        <v>12597</v>
      </c>
      <c r="F3144" t="s">
        <v>12598</v>
      </c>
      <c r="I3144" t="s">
        <v>1081</v>
      </c>
      <c r="L3144" t="s">
        <v>12599</v>
      </c>
      <c r="N3144" t="s">
        <v>1083</v>
      </c>
      <c r="O3144" t="s">
        <v>45</v>
      </c>
      <c r="Q3144" t="s">
        <v>34</v>
      </c>
      <c r="R3144" t="s">
        <v>99</v>
      </c>
      <c r="T3144" t="s">
        <v>35</v>
      </c>
      <c r="V3144" t="s">
        <v>4551</v>
      </c>
    </row>
    <row r="3145" spans="2:22" x14ac:dyDescent="0.25">
      <c r="B3145" t="s">
        <v>12600</v>
      </c>
      <c r="C3145" t="s">
        <v>12601</v>
      </c>
      <c r="F3145" t="s">
        <v>12602</v>
      </c>
      <c r="I3145" t="s">
        <v>1081</v>
      </c>
      <c r="L3145" t="s">
        <v>12603</v>
      </c>
      <c r="N3145" t="s">
        <v>1083</v>
      </c>
      <c r="Q3145" t="s">
        <v>34</v>
      </c>
      <c r="R3145" t="s">
        <v>1141</v>
      </c>
      <c r="T3145" t="s">
        <v>35</v>
      </c>
      <c r="V3145" t="s">
        <v>4551</v>
      </c>
    </row>
    <row r="3146" spans="2:22" x14ac:dyDescent="0.25">
      <c r="B3146" t="s">
        <v>12604</v>
      </c>
      <c r="C3146" t="s">
        <v>12605</v>
      </c>
      <c r="F3146" t="s">
        <v>12606</v>
      </c>
      <c r="I3146" t="s">
        <v>1081</v>
      </c>
      <c r="L3146" t="s">
        <v>12607</v>
      </c>
      <c r="N3146" t="s">
        <v>1083</v>
      </c>
      <c r="Q3146" t="s">
        <v>34</v>
      </c>
      <c r="T3146" t="s">
        <v>4550</v>
      </c>
      <c r="V3146" t="s">
        <v>4551</v>
      </c>
    </row>
    <row r="3147" spans="2:22" x14ac:dyDescent="0.25">
      <c r="B3147" t="s">
        <v>12608</v>
      </c>
      <c r="C3147" t="s">
        <v>12609</v>
      </c>
      <c r="F3147" t="s">
        <v>12610</v>
      </c>
      <c r="I3147" t="s">
        <v>1081</v>
      </c>
      <c r="L3147" t="s">
        <v>12611</v>
      </c>
      <c r="N3147" t="s">
        <v>1083</v>
      </c>
      <c r="Q3147" t="s">
        <v>34</v>
      </c>
      <c r="R3147" t="s">
        <v>1141</v>
      </c>
      <c r="T3147" t="s">
        <v>4550</v>
      </c>
      <c r="V3147" t="s">
        <v>4551</v>
      </c>
    </row>
    <row r="3148" spans="2:22" x14ac:dyDescent="0.25">
      <c r="B3148" t="s">
        <v>12612</v>
      </c>
      <c r="C3148" t="s">
        <v>12613</v>
      </c>
      <c r="F3148" t="s">
        <v>12614</v>
      </c>
      <c r="I3148" t="s">
        <v>1081</v>
      </c>
      <c r="L3148" t="s">
        <v>12615</v>
      </c>
      <c r="N3148" t="s">
        <v>1083</v>
      </c>
      <c r="Q3148" t="s">
        <v>34</v>
      </c>
      <c r="T3148" t="s">
        <v>4550</v>
      </c>
      <c r="V3148" t="s">
        <v>4551</v>
      </c>
    </row>
    <row r="3149" spans="2:22" x14ac:dyDescent="0.25">
      <c r="B3149" t="s">
        <v>12616</v>
      </c>
      <c r="C3149" t="s">
        <v>12617</v>
      </c>
      <c r="F3149" t="s">
        <v>12618</v>
      </c>
      <c r="I3149" t="s">
        <v>1081</v>
      </c>
      <c r="L3149" t="s">
        <v>12619</v>
      </c>
      <c r="N3149" t="s">
        <v>1083</v>
      </c>
      <c r="Q3149" t="s">
        <v>34</v>
      </c>
      <c r="T3149" t="s">
        <v>4550</v>
      </c>
      <c r="V3149" t="s">
        <v>4551</v>
      </c>
    </row>
    <row r="3150" spans="2:22" x14ac:dyDescent="0.25">
      <c r="B3150" t="s">
        <v>12620</v>
      </c>
      <c r="C3150" t="s">
        <v>12621</v>
      </c>
      <c r="F3150" t="s">
        <v>12622</v>
      </c>
      <c r="I3150" t="s">
        <v>1081</v>
      </c>
      <c r="L3150" t="s">
        <v>12623</v>
      </c>
      <c r="N3150" t="s">
        <v>1083</v>
      </c>
      <c r="Q3150" t="s">
        <v>34</v>
      </c>
      <c r="T3150" t="s">
        <v>4550</v>
      </c>
      <c r="V3150" t="s">
        <v>4551</v>
      </c>
    </row>
    <row r="3151" spans="2:22" x14ac:dyDescent="0.25">
      <c r="B3151" t="s">
        <v>12624</v>
      </c>
      <c r="C3151" t="s">
        <v>12625</v>
      </c>
      <c r="F3151" t="s">
        <v>12626</v>
      </c>
      <c r="I3151" t="s">
        <v>1081</v>
      </c>
      <c r="L3151" t="s">
        <v>12627</v>
      </c>
      <c r="N3151" t="s">
        <v>1083</v>
      </c>
      <c r="Q3151" t="s">
        <v>34</v>
      </c>
      <c r="R3151" t="s">
        <v>99</v>
      </c>
      <c r="T3151" t="s">
        <v>35</v>
      </c>
      <c r="V3151" t="s">
        <v>4551</v>
      </c>
    </row>
    <row r="3152" spans="2:22" x14ac:dyDescent="0.25">
      <c r="B3152" t="s">
        <v>12628</v>
      </c>
      <c r="C3152" t="s">
        <v>12629</v>
      </c>
      <c r="F3152" t="s">
        <v>12630</v>
      </c>
      <c r="I3152" t="s">
        <v>1081</v>
      </c>
      <c r="L3152" t="s">
        <v>12631</v>
      </c>
      <c r="N3152" t="s">
        <v>1083</v>
      </c>
      <c r="Q3152" t="s">
        <v>34</v>
      </c>
      <c r="T3152" t="s">
        <v>4550</v>
      </c>
      <c r="V3152" t="s">
        <v>4551</v>
      </c>
    </row>
    <row r="3153" spans="2:22" x14ac:dyDescent="0.25">
      <c r="B3153" t="s">
        <v>12632</v>
      </c>
      <c r="C3153" t="s">
        <v>12633</v>
      </c>
      <c r="F3153" t="s">
        <v>12634</v>
      </c>
      <c r="I3153" t="s">
        <v>1081</v>
      </c>
      <c r="L3153" t="s">
        <v>12635</v>
      </c>
      <c r="N3153" t="s">
        <v>1083</v>
      </c>
      <c r="Q3153" t="s">
        <v>34</v>
      </c>
      <c r="T3153" t="s">
        <v>4550</v>
      </c>
      <c r="V3153" t="s">
        <v>4551</v>
      </c>
    </row>
    <row r="3154" spans="2:22" x14ac:dyDescent="0.25">
      <c r="B3154" t="s">
        <v>12636</v>
      </c>
      <c r="C3154" t="s">
        <v>12637</v>
      </c>
      <c r="F3154" t="s">
        <v>12638</v>
      </c>
      <c r="I3154" t="s">
        <v>1081</v>
      </c>
      <c r="L3154" t="s">
        <v>12639</v>
      </c>
      <c r="N3154" t="s">
        <v>1083</v>
      </c>
      <c r="Q3154" t="s">
        <v>34</v>
      </c>
      <c r="T3154" t="s">
        <v>4550</v>
      </c>
      <c r="V3154" t="s">
        <v>4551</v>
      </c>
    </row>
    <row r="3155" spans="2:22" x14ac:dyDescent="0.25">
      <c r="B3155" t="s">
        <v>12640</v>
      </c>
      <c r="C3155" t="s">
        <v>12641</v>
      </c>
      <c r="F3155" t="s">
        <v>12642</v>
      </c>
      <c r="I3155" t="s">
        <v>1081</v>
      </c>
      <c r="L3155" t="s">
        <v>12643</v>
      </c>
      <c r="N3155" t="s">
        <v>1083</v>
      </c>
      <c r="Q3155" t="s">
        <v>34</v>
      </c>
      <c r="T3155" t="s">
        <v>4550</v>
      </c>
      <c r="V3155" t="s">
        <v>4551</v>
      </c>
    </row>
    <row r="3156" spans="2:22" x14ac:dyDescent="0.25">
      <c r="B3156" t="s">
        <v>12644</v>
      </c>
      <c r="C3156" t="s">
        <v>12645</v>
      </c>
      <c r="F3156" t="s">
        <v>12646</v>
      </c>
      <c r="I3156" t="s">
        <v>1081</v>
      </c>
      <c r="L3156" t="s">
        <v>12647</v>
      </c>
      <c r="N3156" t="s">
        <v>1083</v>
      </c>
      <c r="Q3156" t="s">
        <v>34</v>
      </c>
      <c r="R3156" t="s">
        <v>99</v>
      </c>
      <c r="T3156" t="s">
        <v>35</v>
      </c>
      <c r="V3156" t="s">
        <v>4551</v>
      </c>
    </row>
    <row r="3157" spans="2:22" x14ac:dyDescent="0.25">
      <c r="B3157" t="s">
        <v>12648</v>
      </c>
      <c r="C3157" t="s">
        <v>12649</v>
      </c>
      <c r="F3157" t="s">
        <v>12650</v>
      </c>
      <c r="I3157" t="s">
        <v>1081</v>
      </c>
      <c r="L3157" t="s">
        <v>12651</v>
      </c>
      <c r="N3157" t="s">
        <v>1083</v>
      </c>
      <c r="Q3157" t="s">
        <v>34</v>
      </c>
      <c r="R3157" t="s">
        <v>1271</v>
      </c>
      <c r="T3157" t="s">
        <v>35</v>
      </c>
      <c r="V3157" t="s">
        <v>4551</v>
      </c>
    </row>
    <row r="3158" spans="2:22" x14ac:dyDescent="0.25">
      <c r="B3158" t="s">
        <v>12652</v>
      </c>
      <c r="C3158" t="s">
        <v>12653</v>
      </c>
      <c r="F3158" t="s">
        <v>12654</v>
      </c>
      <c r="I3158" t="s">
        <v>1081</v>
      </c>
      <c r="L3158" t="s">
        <v>12655</v>
      </c>
      <c r="N3158" t="s">
        <v>1083</v>
      </c>
      <c r="Q3158" t="s">
        <v>34</v>
      </c>
      <c r="T3158" t="s">
        <v>4550</v>
      </c>
      <c r="V3158" t="s">
        <v>4551</v>
      </c>
    </row>
    <row r="3159" spans="2:22" x14ac:dyDescent="0.25">
      <c r="B3159" t="s">
        <v>12656</v>
      </c>
      <c r="C3159" t="s">
        <v>12657</v>
      </c>
      <c r="F3159" t="s">
        <v>12658</v>
      </c>
      <c r="I3159" t="s">
        <v>1081</v>
      </c>
      <c r="L3159" t="s">
        <v>12659</v>
      </c>
      <c r="N3159" t="s">
        <v>1083</v>
      </c>
      <c r="Q3159" t="s">
        <v>34</v>
      </c>
      <c r="T3159" t="s">
        <v>4550</v>
      </c>
      <c r="V3159" t="s">
        <v>4551</v>
      </c>
    </row>
    <row r="3160" spans="2:22" x14ac:dyDescent="0.25">
      <c r="B3160" t="s">
        <v>12660</v>
      </c>
      <c r="C3160" t="s">
        <v>12661</v>
      </c>
      <c r="F3160" t="s">
        <v>12662</v>
      </c>
      <c r="I3160" t="s">
        <v>1081</v>
      </c>
      <c r="L3160" t="s">
        <v>12663</v>
      </c>
      <c r="N3160" t="s">
        <v>1083</v>
      </c>
      <c r="Q3160" t="s">
        <v>34</v>
      </c>
      <c r="T3160" t="s">
        <v>4550</v>
      </c>
      <c r="V3160" t="s">
        <v>4551</v>
      </c>
    </row>
    <row r="3161" spans="2:22" x14ac:dyDescent="0.25">
      <c r="B3161" t="s">
        <v>12664</v>
      </c>
      <c r="C3161" t="s">
        <v>12665</v>
      </c>
      <c r="F3161" t="s">
        <v>12666</v>
      </c>
      <c r="I3161" t="s">
        <v>1081</v>
      </c>
      <c r="L3161" t="s">
        <v>12667</v>
      </c>
      <c r="N3161" t="s">
        <v>1083</v>
      </c>
      <c r="Q3161" t="s">
        <v>34</v>
      </c>
      <c r="R3161" t="s">
        <v>3738</v>
      </c>
      <c r="T3161" t="s">
        <v>4550</v>
      </c>
      <c r="V3161" t="s">
        <v>4551</v>
      </c>
    </row>
    <row r="3162" spans="2:22" x14ac:dyDescent="0.25">
      <c r="B3162" t="s">
        <v>12668</v>
      </c>
      <c r="C3162" t="s">
        <v>12669</v>
      </c>
      <c r="F3162" t="s">
        <v>12670</v>
      </c>
      <c r="I3162" t="s">
        <v>1081</v>
      </c>
      <c r="L3162" t="s">
        <v>12671</v>
      </c>
      <c r="N3162" t="s">
        <v>1083</v>
      </c>
      <c r="O3162" t="s">
        <v>45</v>
      </c>
      <c r="Q3162" t="s">
        <v>34</v>
      </c>
      <c r="R3162" t="s">
        <v>99</v>
      </c>
      <c r="T3162" t="s">
        <v>35</v>
      </c>
      <c r="V3162" t="s">
        <v>4551</v>
      </c>
    </row>
    <row r="3163" spans="2:22" x14ac:dyDescent="0.25">
      <c r="B3163" t="s">
        <v>12672</v>
      </c>
      <c r="C3163" t="s">
        <v>12673</v>
      </c>
      <c r="F3163" t="s">
        <v>12674</v>
      </c>
      <c r="I3163" t="s">
        <v>1081</v>
      </c>
      <c r="L3163" t="s">
        <v>12675</v>
      </c>
      <c r="N3163" t="s">
        <v>1083</v>
      </c>
      <c r="Q3163" t="s">
        <v>34</v>
      </c>
      <c r="R3163" t="s">
        <v>415</v>
      </c>
      <c r="T3163" t="s">
        <v>35</v>
      </c>
      <c r="V3163" t="s">
        <v>4551</v>
      </c>
    </row>
    <row r="3164" spans="2:22" x14ac:dyDescent="0.25">
      <c r="B3164" t="s">
        <v>12676</v>
      </c>
      <c r="C3164" t="s">
        <v>12677</v>
      </c>
      <c r="F3164" t="s">
        <v>12678</v>
      </c>
      <c r="I3164" t="s">
        <v>1081</v>
      </c>
      <c r="L3164" t="s">
        <v>12679</v>
      </c>
      <c r="N3164" t="s">
        <v>1083</v>
      </c>
      <c r="Q3164" t="s">
        <v>34</v>
      </c>
      <c r="R3164" t="s">
        <v>4123</v>
      </c>
      <c r="T3164" t="s">
        <v>35</v>
      </c>
      <c r="V3164" t="s">
        <v>4551</v>
      </c>
    </row>
    <row r="3165" spans="2:22" x14ac:dyDescent="0.25">
      <c r="B3165" t="s">
        <v>12680</v>
      </c>
      <c r="C3165" t="s">
        <v>12681</v>
      </c>
      <c r="F3165" t="s">
        <v>12682</v>
      </c>
      <c r="I3165" t="s">
        <v>1081</v>
      </c>
      <c r="L3165" t="s">
        <v>12683</v>
      </c>
      <c r="N3165" t="s">
        <v>1083</v>
      </c>
      <c r="O3165" t="s">
        <v>45</v>
      </c>
      <c r="Q3165" t="s">
        <v>34</v>
      </c>
      <c r="R3165" t="s">
        <v>99</v>
      </c>
      <c r="T3165" t="s">
        <v>35</v>
      </c>
      <c r="V3165" t="s">
        <v>4551</v>
      </c>
    </row>
    <row r="3166" spans="2:22" x14ac:dyDescent="0.25">
      <c r="B3166" t="s">
        <v>12684</v>
      </c>
      <c r="C3166" t="s">
        <v>12685</v>
      </c>
      <c r="F3166" t="s">
        <v>12686</v>
      </c>
      <c r="I3166" t="s">
        <v>1081</v>
      </c>
      <c r="L3166" t="s">
        <v>12687</v>
      </c>
      <c r="N3166" t="s">
        <v>1083</v>
      </c>
      <c r="Q3166" t="s">
        <v>34</v>
      </c>
      <c r="T3166" t="s">
        <v>4550</v>
      </c>
      <c r="V3166" t="s">
        <v>4551</v>
      </c>
    </row>
    <row r="3167" spans="2:22" x14ac:dyDescent="0.25">
      <c r="B3167" t="s">
        <v>12688</v>
      </c>
      <c r="C3167" t="s">
        <v>12689</v>
      </c>
      <c r="F3167" t="s">
        <v>12690</v>
      </c>
      <c r="I3167" t="s">
        <v>1081</v>
      </c>
      <c r="L3167" t="s">
        <v>12691</v>
      </c>
      <c r="N3167" t="s">
        <v>1083</v>
      </c>
      <c r="Q3167" t="s">
        <v>34</v>
      </c>
      <c r="R3167" t="s">
        <v>1128</v>
      </c>
      <c r="T3167" t="s">
        <v>35</v>
      </c>
      <c r="V3167" t="s">
        <v>4551</v>
      </c>
    </row>
    <row r="3168" spans="2:22" x14ac:dyDescent="0.25">
      <c r="B3168" t="s">
        <v>12692</v>
      </c>
      <c r="C3168" t="s">
        <v>12693</v>
      </c>
      <c r="F3168" t="s">
        <v>12694</v>
      </c>
      <c r="I3168" t="s">
        <v>1081</v>
      </c>
      <c r="L3168" t="s">
        <v>12695</v>
      </c>
      <c r="N3168" t="s">
        <v>1083</v>
      </c>
      <c r="Q3168" t="s">
        <v>34</v>
      </c>
      <c r="R3168" t="s">
        <v>4123</v>
      </c>
      <c r="T3168" t="s">
        <v>35</v>
      </c>
      <c r="V3168" t="s">
        <v>4551</v>
      </c>
    </row>
    <row r="3169" spans="2:22" x14ac:dyDescent="0.25">
      <c r="B3169" t="s">
        <v>12696</v>
      </c>
      <c r="C3169" t="s">
        <v>12697</v>
      </c>
      <c r="F3169" t="s">
        <v>12698</v>
      </c>
      <c r="I3169" t="s">
        <v>1081</v>
      </c>
      <c r="L3169" t="s">
        <v>12699</v>
      </c>
      <c r="N3169" t="s">
        <v>1083</v>
      </c>
      <c r="Q3169" t="s">
        <v>34</v>
      </c>
      <c r="T3169" t="s">
        <v>4550</v>
      </c>
      <c r="V3169" t="s">
        <v>4551</v>
      </c>
    </row>
    <row r="3170" spans="2:22" x14ac:dyDescent="0.25">
      <c r="B3170" t="s">
        <v>12700</v>
      </c>
      <c r="C3170" t="s">
        <v>12701</v>
      </c>
      <c r="F3170" t="s">
        <v>12702</v>
      </c>
      <c r="I3170" t="s">
        <v>1081</v>
      </c>
      <c r="L3170" t="s">
        <v>12703</v>
      </c>
      <c r="N3170" t="s">
        <v>1083</v>
      </c>
      <c r="O3170" t="s">
        <v>45</v>
      </c>
      <c r="Q3170" t="s">
        <v>34</v>
      </c>
      <c r="R3170" t="s">
        <v>58</v>
      </c>
      <c r="T3170" t="s">
        <v>35</v>
      </c>
      <c r="V3170" t="s">
        <v>4551</v>
      </c>
    </row>
    <row r="3171" spans="2:22" x14ac:dyDescent="0.25">
      <c r="B3171" t="s">
        <v>12704</v>
      </c>
      <c r="C3171" t="s">
        <v>12705</v>
      </c>
      <c r="F3171" t="s">
        <v>12706</v>
      </c>
      <c r="I3171" t="s">
        <v>1081</v>
      </c>
      <c r="L3171" t="s">
        <v>12707</v>
      </c>
      <c r="N3171" t="s">
        <v>1083</v>
      </c>
      <c r="O3171" t="s">
        <v>45</v>
      </c>
      <c r="Q3171" t="s">
        <v>34</v>
      </c>
      <c r="R3171" t="s">
        <v>448</v>
      </c>
      <c r="T3171" t="s">
        <v>35</v>
      </c>
      <c r="V3171" t="s">
        <v>4551</v>
      </c>
    </row>
    <row r="3172" spans="2:22" x14ac:dyDescent="0.25">
      <c r="B3172" t="s">
        <v>12708</v>
      </c>
      <c r="C3172" t="s">
        <v>12709</v>
      </c>
      <c r="F3172" t="s">
        <v>12710</v>
      </c>
      <c r="I3172" t="s">
        <v>1081</v>
      </c>
      <c r="L3172" t="s">
        <v>12711</v>
      </c>
      <c r="N3172" t="s">
        <v>1083</v>
      </c>
      <c r="Q3172" t="s">
        <v>34</v>
      </c>
      <c r="T3172" t="s">
        <v>4550</v>
      </c>
      <c r="V3172" t="s">
        <v>4551</v>
      </c>
    </row>
    <row r="3173" spans="2:22" x14ac:dyDescent="0.25">
      <c r="B3173" t="s">
        <v>12712</v>
      </c>
      <c r="C3173" t="s">
        <v>12713</v>
      </c>
      <c r="F3173" t="s">
        <v>12714</v>
      </c>
      <c r="I3173" t="s">
        <v>1081</v>
      </c>
      <c r="L3173" t="s">
        <v>12715</v>
      </c>
      <c r="N3173" t="s">
        <v>1083</v>
      </c>
      <c r="Q3173" t="s">
        <v>34</v>
      </c>
      <c r="R3173" t="s">
        <v>415</v>
      </c>
      <c r="T3173" t="s">
        <v>35</v>
      </c>
      <c r="V3173" t="s">
        <v>4551</v>
      </c>
    </row>
    <row r="3174" spans="2:22" x14ac:dyDescent="0.25">
      <c r="B3174" t="s">
        <v>12716</v>
      </c>
      <c r="C3174" t="s">
        <v>12717</v>
      </c>
      <c r="F3174" t="s">
        <v>12718</v>
      </c>
      <c r="I3174" t="s">
        <v>1081</v>
      </c>
      <c r="L3174" t="s">
        <v>12719</v>
      </c>
      <c r="N3174" t="s">
        <v>1083</v>
      </c>
      <c r="Q3174" t="s">
        <v>34</v>
      </c>
      <c r="T3174" t="s">
        <v>4550</v>
      </c>
      <c r="V3174" t="s">
        <v>4551</v>
      </c>
    </row>
    <row r="3175" spans="2:22" x14ac:dyDescent="0.25">
      <c r="B3175" t="s">
        <v>12720</v>
      </c>
      <c r="C3175" t="s">
        <v>12721</v>
      </c>
      <c r="F3175" t="s">
        <v>12722</v>
      </c>
      <c r="I3175" t="s">
        <v>1081</v>
      </c>
      <c r="L3175" t="s">
        <v>12723</v>
      </c>
      <c r="N3175" t="s">
        <v>1083</v>
      </c>
      <c r="Q3175" t="s">
        <v>34</v>
      </c>
      <c r="R3175" t="s">
        <v>3738</v>
      </c>
      <c r="T3175" t="s">
        <v>4550</v>
      </c>
      <c r="V3175" t="s">
        <v>4551</v>
      </c>
    </row>
    <row r="3176" spans="2:22" x14ac:dyDescent="0.25">
      <c r="B3176" t="s">
        <v>12724</v>
      </c>
      <c r="C3176" t="s">
        <v>12725</v>
      </c>
      <c r="F3176" t="s">
        <v>12726</v>
      </c>
      <c r="I3176" t="s">
        <v>1081</v>
      </c>
      <c r="L3176" t="s">
        <v>12727</v>
      </c>
      <c r="N3176" t="s">
        <v>1083</v>
      </c>
      <c r="O3176" t="s">
        <v>45</v>
      </c>
      <c r="Q3176" t="s">
        <v>34</v>
      </c>
      <c r="R3176" t="s">
        <v>3437</v>
      </c>
      <c r="T3176" t="s">
        <v>35</v>
      </c>
      <c r="U3176" t="s">
        <v>7130</v>
      </c>
      <c r="V3176" t="s">
        <v>4551</v>
      </c>
    </row>
    <row r="3177" spans="2:22" x14ac:dyDescent="0.25">
      <c r="B3177" t="s">
        <v>12728</v>
      </c>
      <c r="C3177" t="s">
        <v>12729</v>
      </c>
      <c r="F3177" t="s">
        <v>12730</v>
      </c>
      <c r="I3177" t="s">
        <v>1081</v>
      </c>
      <c r="L3177" t="s">
        <v>12731</v>
      </c>
      <c r="N3177" t="s">
        <v>1083</v>
      </c>
      <c r="Q3177" t="s">
        <v>34</v>
      </c>
      <c r="R3177" t="s">
        <v>99</v>
      </c>
      <c r="T3177" t="s">
        <v>35</v>
      </c>
      <c r="V3177" t="s">
        <v>4551</v>
      </c>
    </row>
    <row r="3178" spans="2:22" x14ac:dyDescent="0.25">
      <c r="B3178" t="s">
        <v>12732</v>
      </c>
      <c r="C3178" t="s">
        <v>12733</v>
      </c>
      <c r="F3178" t="s">
        <v>12734</v>
      </c>
      <c r="I3178" t="s">
        <v>1081</v>
      </c>
      <c r="L3178" t="s">
        <v>12735</v>
      </c>
      <c r="N3178" t="s">
        <v>1083</v>
      </c>
      <c r="O3178" t="s">
        <v>45</v>
      </c>
      <c r="Q3178" t="s">
        <v>34</v>
      </c>
      <c r="R3178" t="s">
        <v>99</v>
      </c>
      <c r="T3178" t="s">
        <v>35</v>
      </c>
      <c r="V3178" t="s">
        <v>4551</v>
      </c>
    </row>
    <row r="3179" spans="2:22" x14ac:dyDescent="0.25">
      <c r="B3179" t="s">
        <v>12736</v>
      </c>
      <c r="C3179" t="s">
        <v>12737</v>
      </c>
      <c r="F3179" t="s">
        <v>12738</v>
      </c>
      <c r="I3179" t="s">
        <v>1081</v>
      </c>
      <c r="L3179" t="s">
        <v>12739</v>
      </c>
      <c r="N3179" t="s">
        <v>1083</v>
      </c>
      <c r="Q3179" t="s">
        <v>34</v>
      </c>
      <c r="R3179" t="s">
        <v>3738</v>
      </c>
      <c r="T3179" t="s">
        <v>4550</v>
      </c>
      <c r="V3179" t="s">
        <v>4551</v>
      </c>
    </row>
    <row r="3180" spans="2:22" x14ac:dyDescent="0.25">
      <c r="B3180" t="s">
        <v>12740</v>
      </c>
      <c r="C3180" t="s">
        <v>12741</v>
      </c>
      <c r="F3180" t="s">
        <v>12742</v>
      </c>
      <c r="I3180" t="s">
        <v>1081</v>
      </c>
      <c r="L3180" t="s">
        <v>12743</v>
      </c>
      <c r="N3180" t="s">
        <v>1083</v>
      </c>
      <c r="Q3180" t="s">
        <v>34</v>
      </c>
      <c r="R3180" t="s">
        <v>1128</v>
      </c>
      <c r="T3180" t="s">
        <v>35</v>
      </c>
      <c r="V3180" t="s">
        <v>4551</v>
      </c>
    </row>
    <row r="3181" spans="2:22" x14ac:dyDescent="0.25">
      <c r="B3181" t="s">
        <v>12744</v>
      </c>
      <c r="C3181" t="s">
        <v>12745</v>
      </c>
      <c r="F3181" t="s">
        <v>12746</v>
      </c>
      <c r="I3181" t="s">
        <v>3102</v>
      </c>
      <c r="L3181" t="s">
        <v>12747</v>
      </c>
      <c r="N3181" t="s">
        <v>3104</v>
      </c>
      <c r="O3181" t="s">
        <v>3279</v>
      </c>
      <c r="Q3181" t="s">
        <v>34</v>
      </c>
      <c r="R3181" t="s">
        <v>12748</v>
      </c>
      <c r="T3181" t="s">
        <v>4550</v>
      </c>
      <c r="V3181" t="s">
        <v>4551</v>
      </c>
    </row>
    <row r="3182" spans="2:22" x14ac:dyDescent="0.25">
      <c r="B3182" t="s">
        <v>12749</v>
      </c>
      <c r="C3182" t="s">
        <v>12750</v>
      </c>
      <c r="F3182" t="s">
        <v>12751</v>
      </c>
      <c r="I3182" t="s">
        <v>3082</v>
      </c>
      <c r="L3182" t="s">
        <v>12752</v>
      </c>
      <c r="N3182" t="s">
        <v>33</v>
      </c>
      <c r="O3182" t="s">
        <v>45</v>
      </c>
      <c r="Q3182" t="s">
        <v>34</v>
      </c>
      <c r="R3182" t="s">
        <v>1033</v>
      </c>
      <c r="T3182" t="s">
        <v>35</v>
      </c>
      <c r="V3182" t="s">
        <v>4551</v>
      </c>
    </row>
    <row r="3183" spans="2:22" x14ac:dyDescent="0.25">
      <c r="B3183" t="s">
        <v>12753</v>
      </c>
      <c r="C3183" t="s">
        <v>12754</v>
      </c>
      <c r="F3183" t="s">
        <v>12755</v>
      </c>
      <c r="I3183" t="s">
        <v>3082</v>
      </c>
      <c r="L3183" t="s">
        <v>12756</v>
      </c>
      <c r="N3183" t="s">
        <v>33</v>
      </c>
      <c r="O3183" t="s">
        <v>45</v>
      </c>
      <c r="Q3183" t="s">
        <v>34</v>
      </c>
      <c r="R3183" t="s">
        <v>3437</v>
      </c>
      <c r="T3183" t="s">
        <v>35</v>
      </c>
      <c r="V3183" t="s">
        <v>4551</v>
      </c>
    </row>
    <row r="3184" spans="2:22" x14ac:dyDescent="0.25">
      <c r="B3184" t="s">
        <v>12757</v>
      </c>
      <c r="C3184" t="s">
        <v>12758</v>
      </c>
      <c r="F3184" t="s">
        <v>12759</v>
      </c>
      <c r="I3184" t="s">
        <v>3082</v>
      </c>
      <c r="L3184" t="s">
        <v>12760</v>
      </c>
      <c r="N3184" t="s">
        <v>33</v>
      </c>
      <c r="O3184" t="s">
        <v>45</v>
      </c>
      <c r="Q3184" t="s">
        <v>34</v>
      </c>
      <c r="R3184" t="s">
        <v>1033</v>
      </c>
      <c r="T3184" t="s">
        <v>35</v>
      </c>
      <c r="V3184" t="s">
        <v>4551</v>
      </c>
    </row>
    <row r="3185" spans="2:22" x14ac:dyDescent="0.25">
      <c r="B3185" t="s">
        <v>12761</v>
      </c>
      <c r="C3185" t="s">
        <v>12762</v>
      </c>
      <c r="F3185" t="s">
        <v>12763</v>
      </c>
      <c r="I3185" t="s">
        <v>3082</v>
      </c>
      <c r="L3185" t="s">
        <v>12764</v>
      </c>
      <c r="N3185" t="s">
        <v>33</v>
      </c>
      <c r="O3185" t="s">
        <v>45</v>
      </c>
      <c r="Q3185" t="s">
        <v>34</v>
      </c>
      <c r="R3185" t="s">
        <v>99</v>
      </c>
      <c r="T3185" t="s">
        <v>35</v>
      </c>
      <c r="V3185" t="s">
        <v>4551</v>
      </c>
    </row>
    <row r="3186" spans="2:22" x14ac:dyDescent="0.25">
      <c r="B3186" t="s">
        <v>12765</v>
      </c>
      <c r="C3186" t="s">
        <v>12766</v>
      </c>
      <c r="F3186" t="s">
        <v>12767</v>
      </c>
      <c r="I3186" t="s">
        <v>3082</v>
      </c>
      <c r="L3186" t="s">
        <v>12768</v>
      </c>
      <c r="N3186" t="s">
        <v>33</v>
      </c>
      <c r="O3186" t="s">
        <v>45</v>
      </c>
      <c r="Q3186" t="s">
        <v>34</v>
      </c>
      <c r="R3186" t="s">
        <v>1033</v>
      </c>
      <c r="T3186" t="s">
        <v>35</v>
      </c>
      <c r="V3186" t="s">
        <v>4551</v>
      </c>
    </row>
    <row r="3187" spans="2:22" x14ac:dyDescent="0.25">
      <c r="B3187" t="s">
        <v>12769</v>
      </c>
      <c r="C3187" t="s">
        <v>12770</v>
      </c>
      <c r="F3187" t="s">
        <v>12771</v>
      </c>
      <c r="I3187" t="s">
        <v>3082</v>
      </c>
      <c r="L3187" t="s">
        <v>12772</v>
      </c>
      <c r="N3187" t="s">
        <v>33</v>
      </c>
      <c r="O3187" t="s">
        <v>45</v>
      </c>
      <c r="Q3187" t="s">
        <v>34</v>
      </c>
      <c r="R3187" t="s">
        <v>99</v>
      </c>
      <c r="T3187" t="s">
        <v>35</v>
      </c>
      <c r="V3187" t="s">
        <v>4551</v>
      </c>
    </row>
    <row r="3188" spans="2:22" x14ac:dyDescent="0.25">
      <c r="B3188" t="s">
        <v>12773</v>
      </c>
      <c r="C3188" t="s">
        <v>12774</v>
      </c>
      <c r="F3188" t="s">
        <v>12775</v>
      </c>
      <c r="I3188" t="s">
        <v>3082</v>
      </c>
      <c r="L3188" t="s">
        <v>12776</v>
      </c>
      <c r="N3188" t="s">
        <v>33</v>
      </c>
      <c r="O3188" t="s">
        <v>45</v>
      </c>
      <c r="Q3188" t="s">
        <v>34</v>
      </c>
      <c r="R3188" t="s">
        <v>99</v>
      </c>
      <c r="T3188" t="s">
        <v>35</v>
      </c>
      <c r="V3188" t="s">
        <v>4551</v>
      </c>
    </row>
    <row r="3189" spans="2:22" x14ac:dyDescent="0.25">
      <c r="B3189" t="s">
        <v>12777</v>
      </c>
      <c r="C3189" t="s">
        <v>12778</v>
      </c>
      <c r="F3189" t="s">
        <v>12779</v>
      </c>
      <c r="I3189" t="s">
        <v>3082</v>
      </c>
      <c r="L3189" t="s">
        <v>12780</v>
      </c>
      <c r="N3189" t="s">
        <v>33</v>
      </c>
      <c r="O3189" t="s">
        <v>45</v>
      </c>
      <c r="Q3189" t="s">
        <v>34</v>
      </c>
      <c r="R3189" t="s">
        <v>99</v>
      </c>
      <c r="T3189" t="s">
        <v>35</v>
      </c>
      <c r="V3189" t="s">
        <v>4551</v>
      </c>
    </row>
    <row r="3190" spans="2:22" x14ac:dyDescent="0.25">
      <c r="B3190" t="s">
        <v>12781</v>
      </c>
      <c r="C3190" t="s">
        <v>12782</v>
      </c>
      <c r="F3190" t="s">
        <v>12783</v>
      </c>
      <c r="I3190" t="s">
        <v>3082</v>
      </c>
      <c r="L3190" t="s">
        <v>12784</v>
      </c>
      <c r="N3190" t="s">
        <v>33</v>
      </c>
      <c r="O3190" t="s">
        <v>45</v>
      </c>
      <c r="Q3190" t="s">
        <v>34</v>
      </c>
      <c r="R3190" t="s">
        <v>99</v>
      </c>
      <c r="T3190" t="s">
        <v>35</v>
      </c>
      <c r="V3190" t="s">
        <v>4551</v>
      </c>
    </row>
    <row r="3191" spans="2:22" x14ac:dyDescent="0.25">
      <c r="B3191" t="s">
        <v>12785</v>
      </c>
      <c r="C3191" t="s">
        <v>12786</v>
      </c>
      <c r="F3191" t="s">
        <v>12787</v>
      </c>
      <c r="I3191" t="s">
        <v>3082</v>
      </c>
      <c r="L3191" t="s">
        <v>12788</v>
      </c>
      <c r="N3191" t="s">
        <v>33</v>
      </c>
      <c r="O3191" t="s">
        <v>45</v>
      </c>
      <c r="Q3191" t="s">
        <v>34</v>
      </c>
      <c r="R3191" t="s">
        <v>99</v>
      </c>
      <c r="T3191" t="s">
        <v>35</v>
      </c>
      <c r="V3191" t="s">
        <v>4551</v>
      </c>
    </row>
    <row r="3192" spans="2:22" x14ac:dyDescent="0.25">
      <c r="B3192" t="s">
        <v>12789</v>
      </c>
      <c r="C3192" t="s">
        <v>12790</v>
      </c>
      <c r="F3192" t="s">
        <v>12791</v>
      </c>
      <c r="I3192" t="s">
        <v>3082</v>
      </c>
      <c r="L3192" t="s">
        <v>12792</v>
      </c>
      <c r="N3192" t="s">
        <v>33</v>
      </c>
      <c r="O3192" t="s">
        <v>45</v>
      </c>
      <c r="Q3192" t="s">
        <v>34</v>
      </c>
      <c r="R3192" t="s">
        <v>99</v>
      </c>
      <c r="T3192" t="s">
        <v>35</v>
      </c>
      <c r="V3192" t="s">
        <v>4551</v>
      </c>
    </row>
    <row r="3193" spans="2:22" x14ac:dyDescent="0.25">
      <c r="B3193" t="s">
        <v>12793</v>
      </c>
      <c r="C3193" t="s">
        <v>12794</v>
      </c>
      <c r="F3193" t="s">
        <v>12795</v>
      </c>
      <c r="I3193" t="s">
        <v>3082</v>
      </c>
      <c r="L3193" t="s">
        <v>12796</v>
      </c>
      <c r="N3193" t="s">
        <v>33</v>
      </c>
      <c r="O3193" t="s">
        <v>45</v>
      </c>
      <c r="Q3193" t="s">
        <v>34</v>
      </c>
      <c r="R3193" t="s">
        <v>58</v>
      </c>
      <c r="T3193" t="s">
        <v>35</v>
      </c>
      <c r="V3193" t="s">
        <v>4551</v>
      </c>
    </row>
    <row r="3194" spans="2:22" x14ac:dyDescent="0.25">
      <c r="B3194" t="s">
        <v>12797</v>
      </c>
      <c r="C3194" t="s">
        <v>12798</v>
      </c>
      <c r="F3194" t="s">
        <v>12799</v>
      </c>
      <c r="I3194" t="s">
        <v>3082</v>
      </c>
      <c r="L3194" t="s">
        <v>12800</v>
      </c>
      <c r="N3194" t="s">
        <v>33</v>
      </c>
      <c r="O3194" t="s">
        <v>45</v>
      </c>
      <c r="Q3194" t="s">
        <v>34</v>
      </c>
      <c r="R3194" t="s">
        <v>58</v>
      </c>
      <c r="T3194" t="s">
        <v>35</v>
      </c>
      <c r="V3194" t="s">
        <v>4551</v>
      </c>
    </row>
    <row r="3195" spans="2:22" x14ac:dyDescent="0.25">
      <c r="B3195" t="s">
        <v>12801</v>
      </c>
      <c r="C3195" t="s">
        <v>12802</v>
      </c>
      <c r="F3195" t="s">
        <v>12803</v>
      </c>
      <c r="I3195" t="s">
        <v>3082</v>
      </c>
      <c r="L3195" t="s">
        <v>12804</v>
      </c>
      <c r="N3195" t="s">
        <v>33</v>
      </c>
      <c r="O3195" t="s">
        <v>45</v>
      </c>
      <c r="Q3195" t="s">
        <v>34</v>
      </c>
      <c r="R3195" t="s">
        <v>58</v>
      </c>
      <c r="T3195" t="s">
        <v>35</v>
      </c>
      <c r="V3195" t="s">
        <v>4551</v>
      </c>
    </row>
    <row r="3196" spans="2:22" x14ac:dyDescent="0.25">
      <c r="B3196" t="s">
        <v>12805</v>
      </c>
      <c r="C3196" t="s">
        <v>12806</v>
      </c>
      <c r="F3196" t="s">
        <v>12807</v>
      </c>
      <c r="I3196" t="s">
        <v>3082</v>
      </c>
      <c r="L3196" t="s">
        <v>12808</v>
      </c>
      <c r="N3196" t="s">
        <v>33</v>
      </c>
      <c r="O3196" t="s">
        <v>45</v>
      </c>
      <c r="Q3196" t="s">
        <v>34</v>
      </c>
      <c r="R3196" t="s">
        <v>58</v>
      </c>
      <c r="T3196" t="s">
        <v>35</v>
      </c>
      <c r="V3196" t="s">
        <v>4551</v>
      </c>
    </row>
    <row r="3197" spans="2:22" x14ac:dyDescent="0.25">
      <c r="B3197" t="s">
        <v>12809</v>
      </c>
      <c r="C3197" t="s">
        <v>10229</v>
      </c>
      <c r="F3197" t="s">
        <v>12810</v>
      </c>
      <c r="I3197" t="s">
        <v>3082</v>
      </c>
      <c r="L3197" t="s">
        <v>12811</v>
      </c>
      <c r="N3197" t="s">
        <v>33</v>
      </c>
      <c r="O3197" t="s">
        <v>45</v>
      </c>
      <c r="Q3197" t="s">
        <v>34</v>
      </c>
      <c r="R3197" t="s">
        <v>58</v>
      </c>
      <c r="T3197" t="s">
        <v>35</v>
      </c>
      <c r="V3197" t="s">
        <v>4551</v>
      </c>
    </row>
    <row r="3198" spans="2:22" x14ac:dyDescent="0.25">
      <c r="B3198" t="s">
        <v>12812</v>
      </c>
      <c r="C3198" t="s">
        <v>12813</v>
      </c>
      <c r="F3198" t="s">
        <v>12814</v>
      </c>
      <c r="I3198" t="s">
        <v>3082</v>
      </c>
      <c r="L3198" t="s">
        <v>12815</v>
      </c>
      <c r="N3198" t="s">
        <v>33</v>
      </c>
      <c r="O3198" t="s">
        <v>45</v>
      </c>
      <c r="Q3198" t="s">
        <v>34</v>
      </c>
      <c r="R3198" t="s">
        <v>58</v>
      </c>
      <c r="T3198" t="s">
        <v>35</v>
      </c>
      <c r="V3198" t="s">
        <v>4551</v>
      </c>
    </row>
    <row r="3199" spans="2:22" x14ac:dyDescent="0.25">
      <c r="B3199" t="s">
        <v>12816</v>
      </c>
      <c r="C3199" t="s">
        <v>12817</v>
      </c>
      <c r="F3199" t="s">
        <v>12818</v>
      </c>
      <c r="I3199" t="s">
        <v>3082</v>
      </c>
      <c r="L3199" t="s">
        <v>12819</v>
      </c>
      <c r="N3199" t="s">
        <v>33</v>
      </c>
      <c r="O3199" t="s">
        <v>45</v>
      </c>
      <c r="Q3199" t="s">
        <v>34</v>
      </c>
      <c r="R3199" t="s">
        <v>58</v>
      </c>
      <c r="T3199" t="s">
        <v>35</v>
      </c>
      <c r="V3199" t="s">
        <v>4551</v>
      </c>
    </row>
    <row r="3200" spans="2:22" x14ac:dyDescent="0.25">
      <c r="B3200" t="s">
        <v>12820</v>
      </c>
      <c r="C3200" t="s">
        <v>12821</v>
      </c>
      <c r="F3200" t="s">
        <v>12822</v>
      </c>
      <c r="I3200" t="s">
        <v>3082</v>
      </c>
      <c r="L3200" t="s">
        <v>12823</v>
      </c>
      <c r="N3200" t="s">
        <v>33</v>
      </c>
      <c r="O3200" t="s">
        <v>45</v>
      </c>
      <c r="Q3200" t="s">
        <v>34</v>
      </c>
      <c r="R3200" t="s">
        <v>3437</v>
      </c>
      <c r="T3200" t="s">
        <v>35</v>
      </c>
      <c r="V3200" t="s">
        <v>4551</v>
      </c>
    </row>
    <row r="3201" spans="2:22" x14ac:dyDescent="0.25">
      <c r="B3201" t="s">
        <v>12824</v>
      </c>
      <c r="C3201" t="s">
        <v>12825</v>
      </c>
      <c r="F3201" t="s">
        <v>12826</v>
      </c>
      <c r="I3201" t="s">
        <v>3082</v>
      </c>
      <c r="L3201" t="s">
        <v>12827</v>
      </c>
      <c r="N3201" t="s">
        <v>33</v>
      </c>
      <c r="O3201" t="s">
        <v>45</v>
      </c>
      <c r="Q3201" t="s">
        <v>34</v>
      </c>
      <c r="R3201" t="s">
        <v>99</v>
      </c>
      <c r="T3201" t="s">
        <v>35</v>
      </c>
      <c r="V3201" t="s">
        <v>4551</v>
      </c>
    </row>
    <row r="3202" spans="2:22" x14ac:dyDescent="0.25">
      <c r="B3202" t="s">
        <v>12828</v>
      </c>
      <c r="C3202" t="s">
        <v>12829</v>
      </c>
      <c r="F3202" t="s">
        <v>12830</v>
      </c>
      <c r="I3202" t="s">
        <v>3082</v>
      </c>
      <c r="L3202" t="s">
        <v>12831</v>
      </c>
      <c r="N3202" t="s">
        <v>33</v>
      </c>
      <c r="O3202" t="s">
        <v>45</v>
      </c>
      <c r="Q3202" t="s">
        <v>34</v>
      </c>
      <c r="R3202" t="s">
        <v>3437</v>
      </c>
      <c r="T3202" t="s">
        <v>35</v>
      </c>
      <c r="V3202" t="s">
        <v>4551</v>
      </c>
    </row>
    <row r="3203" spans="2:22" x14ac:dyDescent="0.25">
      <c r="B3203" t="s">
        <v>12832</v>
      </c>
      <c r="C3203" t="s">
        <v>12833</v>
      </c>
      <c r="F3203" t="s">
        <v>12834</v>
      </c>
      <c r="I3203" t="s">
        <v>3082</v>
      </c>
      <c r="L3203" t="s">
        <v>12835</v>
      </c>
      <c r="N3203" t="s">
        <v>33</v>
      </c>
      <c r="O3203" t="s">
        <v>45</v>
      </c>
      <c r="Q3203" t="s">
        <v>34</v>
      </c>
      <c r="R3203" t="s">
        <v>1033</v>
      </c>
      <c r="T3203" t="s">
        <v>35</v>
      </c>
      <c r="V3203" t="s">
        <v>4551</v>
      </c>
    </row>
    <row r="3204" spans="2:22" x14ac:dyDescent="0.25">
      <c r="B3204" t="s">
        <v>12836</v>
      </c>
      <c r="C3204" t="s">
        <v>12837</v>
      </c>
      <c r="F3204" t="s">
        <v>12838</v>
      </c>
      <c r="I3204" t="s">
        <v>3082</v>
      </c>
      <c r="L3204" t="s">
        <v>12839</v>
      </c>
      <c r="N3204" t="s">
        <v>33</v>
      </c>
      <c r="O3204" t="s">
        <v>45</v>
      </c>
      <c r="Q3204" t="s">
        <v>34</v>
      </c>
      <c r="R3204" t="s">
        <v>1033</v>
      </c>
      <c r="T3204" t="s">
        <v>35</v>
      </c>
      <c r="V3204" t="s">
        <v>4551</v>
      </c>
    </row>
    <row r="3205" spans="2:22" x14ac:dyDescent="0.25">
      <c r="B3205" t="s">
        <v>12840</v>
      </c>
      <c r="C3205" t="s">
        <v>12841</v>
      </c>
      <c r="F3205" t="s">
        <v>12842</v>
      </c>
      <c r="I3205" t="s">
        <v>3082</v>
      </c>
      <c r="L3205" t="s">
        <v>12843</v>
      </c>
      <c r="N3205" t="s">
        <v>33</v>
      </c>
      <c r="O3205" t="s">
        <v>45</v>
      </c>
      <c r="Q3205" t="s">
        <v>34</v>
      </c>
      <c r="R3205" t="s">
        <v>1033</v>
      </c>
      <c r="T3205" t="s">
        <v>35</v>
      </c>
      <c r="V3205" t="s">
        <v>4551</v>
      </c>
    </row>
    <row r="3206" spans="2:22" x14ac:dyDescent="0.25">
      <c r="B3206" t="s">
        <v>12844</v>
      </c>
      <c r="C3206" t="s">
        <v>12845</v>
      </c>
      <c r="F3206" t="s">
        <v>12846</v>
      </c>
      <c r="I3206" t="s">
        <v>3082</v>
      </c>
      <c r="L3206" t="s">
        <v>12847</v>
      </c>
      <c r="N3206" t="s">
        <v>33</v>
      </c>
      <c r="O3206" t="s">
        <v>45</v>
      </c>
      <c r="Q3206" t="s">
        <v>34</v>
      </c>
      <c r="R3206" t="s">
        <v>1033</v>
      </c>
      <c r="T3206" t="s">
        <v>35</v>
      </c>
      <c r="V3206" t="s">
        <v>4551</v>
      </c>
    </row>
    <row r="3207" spans="2:22" x14ac:dyDescent="0.25">
      <c r="B3207" t="s">
        <v>12848</v>
      </c>
      <c r="C3207" t="s">
        <v>12849</v>
      </c>
      <c r="F3207" t="s">
        <v>12850</v>
      </c>
      <c r="I3207" t="s">
        <v>3082</v>
      </c>
      <c r="L3207" t="s">
        <v>12851</v>
      </c>
      <c r="N3207" t="s">
        <v>33</v>
      </c>
      <c r="O3207" t="s">
        <v>45</v>
      </c>
      <c r="Q3207" t="s">
        <v>34</v>
      </c>
      <c r="R3207" t="s">
        <v>3437</v>
      </c>
      <c r="T3207" t="s">
        <v>35</v>
      </c>
      <c r="V3207" t="s">
        <v>4551</v>
      </c>
    </row>
    <row r="3208" spans="2:22" x14ac:dyDescent="0.25">
      <c r="B3208" t="s">
        <v>12852</v>
      </c>
      <c r="C3208" t="s">
        <v>12853</v>
      </c>
      <c r="F3208" t="s">
        <v>12854</v>
      </c>
      <c r="I3208" t="s">
        <v>3082</v>
      </c>
      <c r="L3208" t="s">
        <v>12855</v>
      </c>
      <c r="N3208" t="s">
        <v>33</v>
      </c>
      <c r="O3208" t="s">
        <v>45</v>
      </c>
      <c r="Q3208" t="s">
        <v>34</v>
      </c>
      <c r="R3208" t="s">
        <v>58</v>
      </c>
      <c r="T3208" t="s">
        <v>35</v>
      </c>
      <c r="V3208" t="s">
        <v>4551</v>
      </c>
    </row>
    <row r="3209" spans="2:22" x14ac:dyDescent="0.25">
      <c r="B3209" t="s">
        <v>12856</v>
      </c>
      <c r="C3209" t="s">
        <v>12857</v>
      </c>
      <c r="F3209" t="s">
        <v>12858</v>
      </c>
      <c r="I3209" t="s">
        <v>3082</v>
      </c>
      <c r="L3209" t="s">
        <v>12859</v>
      </c>
      <c r="N3209" t="s">
        <v>33</v>
      </c>
      <c r="O3209" t="s">
        <v>45</v>
      </c>
      <c r="Q3209" t="s">
        <v>34</v>
      </c>
      <c r="R3209" t="s">
        <v>1033</v>
      </c>
      <c r="T3209" t="s">
        <v>35</v>
      </c>
      <c r="V3209" t="s">
        <v>4551</v>
      </c>
    </row>
    <row r="3210" spans="2:22" x14ac:dyDescent="0.25">
      <c r="B3210" t="s">
        <v>12860</v>
      </c>
      <c r="C3210" t="s">
        <v>12861</v>
      </c>
      <c r="F3210" t="s">
        <v>12862</v>
      </c>
      <c r="I3210" t="s">
        <v>3082</v>
      </c>
      <c r="L3210" t="s">
        <v>12863</v>
      </c>
      <c r="N3210" t="s">
        <v>33</v>
      </c>
      <c r="O3210" t="s">
        <v>45</v>
      </c>
      <c r="Q3210" t="s">
        <v>34</v>
      </c>
      <c r="R3210" t="s">
        <v>3437</v>
      </c>
      <c r="T3210" t="s">
        <v>35</v>
      </c>
      <c r="V3210" t="s">
        <v>4551</v>
      </c>
    </row>
    <row r="3211" spans="2:22" x14ac:dyDescent="0.25">
      <c r="B3211" t="s">
        <v>12864</v>
      </c>
      <c r="C3211" t="s">
        <v>12865</v>
      </c>
      <c r="F3211" t="s">
        <v>12866</v>
      </c>
      <c r="I3211" t="s">
        <v>3082</v>
      </c>
      <c r="L3211" t="s">
        <v>12867</v>
      </c>
      <c r="N3211" t="s">
        <v>33</v>
      </c>
      <c r="O3211" t="s">
        <v>45</v>
      </c>
      <c r="Q3211" t="s">
        <v>34</v>
      </c>
      <c r="R3211" t="s">
        <v>3437</v>
      </c>
      <c r="T3211" t="s">
        <v>35</v>
      </c>
      <c r="V3211" t="s">
        <v>4551</v>
      </c>
    </row>
    <row r="3212" spans="2:22" x14ac:dyDescent="0.25">
      <c r="B3212" t="s">
        <v>12868</v>
      </c>
      <c r="C3212" t="s">
        <v>12869</v>
      </c>
      <c r="F3212" t="s">
        <v>12870</v>
      </c>
      <c r="I3212" t="s">
        <v>3082</v>
      </c>
      <c r="L3212" t="s">
        <v>12871</v>
      </c>
      <c r="N3212" t="s">
        <v>33</v>
      </c>
      <c r="O3212" t="s">
        <v>45</v>
      </c>
      <c r="Q3212" t="s">
        <v>34</v>
      </c>
      <c r="R3212" t="s">
        <v>1033</v>
      </c>
      <c r="T3212" t="s">
        <v>35</v>
      </c>
      <c r="V3212" t="s">
        <v>4551</v>
      </c>
    </row>
    <row r="3213" spans="2:22" x14ac:dyDescent="0.25">
      <c r="B3213" t="s">
        <v>12872</v>
      </c>
      <c r="C3213" t="s">
        <v>12873</v>
      </c>
      <c r="F3213" t="s">
        <v>12874</v>
      </c>
      <c r="I3213" t="s">
        <v>3082</v>
      </c>
      <c r="L3213" t="s">
        <v>12875</v>
      </c>
      <c r="N3213" t="s">
        <v>33</v>
      </c>
      <c r="O3213" t="s">
        <v>45</v>
      </c>
      <c r="Q3213" t="s">
        <v>34</v>
      </c>
      <c r="R3213" t="s">
        <v>99</v>
      </c>
      <c r="T3213" t="s">
        <v>35</v>
      </c>
      <c r="V3213" t="s">
        <v>4551</v>
      </c>
    </row>
    <row r="3214" spans="2:22" x14ac:dyDescent="0.25">
      <c r="B3214" t="s">
        <v>12876</v>
      </c>
      <c r="C3214" t="s">
        <v>12877</v>
      </c>
      <c r="F3214" t="s">
        <v>12878</v>
      </c>
      <c r="I3214" t="s">
        <v>3082</v>
      </c>
      <c r="L3214" t="s">
        <v>12879</v>
      </c>
      <c r="N3214" t="s">
        <v>33</v>
      </c>
      <c r="O3214" t="s">
        <v>45</v>
      </c>
      <c r="Q3214" t="s">
        <v>34</v>
      </c>
      <c r="R3214" t="s">
        <v>3437</v>
      </c>
      <c r="T3214" t="s">
        <v>35</v>
      </c>
      <c r="V3214" t="s">
        <v>4551</v>
      </c>
    </row>
    <row r="3215" spans="2:22" x14ac:dyDescent="0.25">
      <c r="B3215" t="s">
        <v>12880</v>
      </c>
      <c r="C3215" t="s">
        <v>12881</v>
      </c>
      <c r="F3215" t="s">
        <v>12882</v>
      </c>
      <c r="I3215" t="s">
        <v>3082</v>
      </c>
      <c r="L3215" t="s">
        <v>12883</v>
      </c>
      <c r="N3215" t="s">
        <v>33</v>
      </c>
      <c r="O3215" t="s">
        <v>45</v>
      </c>
      <c r="Q3215" t="s">
        <v>34</v>
      </c>
      <c r="R3215" t="s">
        <v>3437</v>
      </c>
      <c r="T3215" t="s">
        <v>35</v>
      </c>
      <c r="V3215" t="s">
        <v>4551</v>
      </c>
    </row>
    <row r="3216" spans="2:22" x14ac:dyDescent="0.25">
      <c r="B3216" t="s">
        <v>12884</v>
      </c>
      <c r="C3216" t="s">
        <v>12885</v>
      </c>
      <c r="F3216" t="s">
        <v>12886</v>
      </c>
      <c r="I3216" t="s">
        <v>3082</v>
      </c>
      <c r="L3216" t="s">
        <v>12887</v>
      </c>
      <c r="N3216" t="s">
        <v>33</v>
      </c>
      <c r="O3216" t="s">
        <v>45</v>
      </c>
      <c r="Q3216" t="s">
        <v>34</v>
      </c>
      <c r="R3216" t="s">
        <v>99</v>
      </c>
      <c r="T3216" t="s">
        <v>35</v>
      </c>
      <c r="V3216" t="s">
        <v>4551</v>
      </c>
    </row>
    <row r="3217" spans="2:22" x14ac:dyDescent="0.25">
      <c r="B3217" t="s">
        <v>12888</v>
      </c>
      <c r="C3217" t="s">
        <v>12889</v>
      </c>
      <c r="F3217" t="s">
        <v>12890</v>
      </c>
      <c r="I3217" t="s">
        <v>3082</v>
      </c>
      <c r="L3217" t="s">
        <v>12891</v>
      </c>
      <c r="N3217" t="s">
        <v>33</v>
      </c>
      <c r="O3217" t="s">
        <v>45</v>
      </c>
      <c r="Q3217" t="s">
        <v>34</v>
      </c>
      <c r="R3217" t="s">
        <v>3437</v>
      </c>
      <c r="T3217" t="s">
        <v>35</v>
      </c>
      <c r="V3217" t="s">
        <v>4551</v>
      </c>
    </row>
    <row r="3218" spans="2:22" x14ac:dyDescent="0.25">
      <c r="B3218" t="s">
        <v>12892</v>
      </c>
      <c r="C3218" t="s">
        <v>12893</v>
      </c>
      <c r="F3218" t="s">
        <v>12894</v>
      </c>
      <c r="I3218" t="s">
        <v>3082</v>
      </c>
      <c r="L3218" t="s">
        <v>12895</v>
      </c>
      <c r="N3218" t="s">
        <v>33</v>
      </c>
      <c r="O3218" t="s">
        <v>45</v>
      </c>
      <c r="Q3218" t="s">
        <v>34</v>
      </c>
      <c r="R3218" t="s">
        <v>58</v>
      </c>
      <c r="T3218" t="s">
        <v>35</v>
      </c>
      <c r="V3218" t="s">
        <v>4551</v>
      </c>
    </row>
    <row r="3219" spans="2:22" x14ac:dyDescent="0.25">
      <c r="B3219" t="s">
        <v>12896</v>
      </c>
      <c r="C3219" t="s">
        <v>12897</v>
      </c>
      <c r="F3219" t="s">
        <v>12898</v>
      </c>
      <c r="I3219" t="s">
        <v>3082</v>
      </c>
      <c r="L3219" t="s">
        <v>12899</v>
      </c>
      <c r="N3219" t="s">
        <v>33</v>
      </c>
      <c r="O3219" t="s">
        <v>45</v>
      </c>
      <c r="Q3219" t="s">
        <v>34</v>
      </c>
      <c r="R3219" t="s">
        <v>58</v>
      </c>
      <c r="T3219" t="s">
        <v>35</v>
      </c>
      <c r="V3219" t="s">
        <v>4551</v>
      </c>
    </row>
    <row r="3220" spans="2:22" x14ac:dyDescent="0.25">
      <c r="B3220" t="s">
        <v>12900</v>
      </c>
      <c r="C3220" t="s">
        <v>12901</v>
      </c>
      <c r="F3220" t="s">
        <v>12902</v>
      </c>
      <c r="I3220" t="s">
        <v>3082</v>
      </c>
      <c r="L3220" t="s">
        <v>12903</v>
      </c>
      <c r="N3220" t="s">
        <v>33</v>
      </c>
      <c r="O3220" t="s">
        <v>45</v>
      </c>
      <c r="Q3220" t="s">
        <v>34</v>
      </c>
      <c r="R3220" t="s">
        <v>99</v>
      </c>
      <c r="T3220" t="s">
        <v>35</v>
      </c>
      <c r="V3220" t="s">
        <v>4551</v>
      </c>
    </row>
    <row r="3221" spans="2:22" x14ac:dyDescent="0.25">
      <c r="B3221" t="s">
        <v>12904</v>
      </c>
      <c r="C3221" t="s">
        <v>12905</v>
      </c>
      <c r="F3221" t="s">
        <v>12906</v>
      </c>
      <c r="I3221" t="s">
        <v>3082</v>
      </c>
      <c r="L3221" t="s">
        <v>12907</v>
      </c>
      <c r="N3221" t="s">
        <v>33</v>
      </c>
      <c r="O3221" t="s">
        <v>45</v>
      </c>
      <c r="Q3221" t="s">
        <v>34</v>
      </c>
      <c r="R3221" t="s">
        <v>3437</v>
      </c>
      <c r="T3221" t="s">
        <v>35</v>
      </c>
      <c r="V3221" t="s">
        <v>4551</v>
      </c>
    </row>
    <row r="3222" spans="2:22" x14ac:dyDescent="0.25">
      <c r="B3222" t="s">
        <v>12908</v>
      </c>
      <c r="C3222" t="s">
        <v>12909</v>
      </c>
      <c r="F3222" t="s">
        <v>12910</v>
      </c>
      <c r="I3222" t="s">
        <v>3082</v>
      </c>
      <c r="L3222" t="s">
        <v>12911</v>
      </c>
      <c r="N3222" t="s">
        <v>33</v>
      </c>
      <c r="O3222" t="s">
        <v>45</v>
      </c>
      <c r="Q3222" t="s">
        <v>34</v>
      </c>
      <c r="R3222" t="s">
        <v>3437</v>
      </c>
      <c r="T3222" t="s">
        <v>35</v>
      </c>
      <c r="V3222" t="s">
        <v>4551</v>
      </c>
    </row>
    <row r="3223" spans="2:22" x14ac:dyDescent="0.25">
      <c r="B3223" t="s">
        <v>12912</v>
      </c>
      <c r="C3223" t="s">
        <v>12913</v>
      </c>
      <c r="F3223" t="s">
        <v>12914</v>
      </c>
      <c r="I3223" t="s">
        <v>3082</v>
      </c>
      <c r="L3223" t="s">
        <v>12915</v>
      </c>
      <c r="N3223" t="s">
        <v>33</v>
      </c>
      <c r="O3223" t="s">
        <v>45</v>
      </c>
      <c r="Q3223" t="s">
        <v>34</v>
      </c>
      <c r="R3223" t="s">
        <v>3437</v>
      </c>
      <c r="T3223" t="s">
        <v>35</v>
      </c>
      <c r="V3223" t="s">
        <v>4551</v>
      </c>
    </row>
    <row r="3224" spans="2:22" x14ac:dyDescent="0.25">
      <c r="B3224" t="s">
        <v>12916</v>
      </c>
      <c r="C3224" t="s">
        <v>12917</v>
      </c>
      <c r="F3224" t="s">
        <v>12918</v>
      </c>
      <c r="I3224" t="s">
        <v>3082</v>
      </c>
      <c r="L3224" t="s">
        <v>12919</v>
      </c>
      <c r="N3224" t="s">
        <v>33</v>
      </c>
      <c r="O3224" t="s">
        <v>45</v>
      </c>
      <c r="Q3224" t="s">
        <v>34</v>
      </c>
      <c r="R3224" t="s">
        <v>3437</v>
      </c>
      <c r="T3224" t="s">
        <v>35</v>
      </c>
      <c r="V3224" t="s">
        <v>4551</v>
      </c>
    </row>
    <row r="3225" spans="2:22" x14ac:dyDescent="0.25">
      <c r="B3225" t="s">
        <v>12920</v>
      </c>
      <c r="C3225" t="s">
        <v>12921</v>
      </c>
      <c r="F3225" t="s">
        <v>12922</v>
      </c>
      <c r="I3225" t="s">
        <v>3082</v>
      </c>
      <c r="L3225" t="s">
        <v>12923</v>
      </c>
      <c r="N3225" t="s">
        <v>33</v>
      </c>
      <c r="O3225" t="s">
        <v>45</v>
      </c>
      <c r="Q3225" t="s">
        <v>34</v>
      </c>
      <c r="R3225" t="s">
        <v>99</v>
      </c>
      <c r="T3225" t="s">
        <v>35</v>
      </c>
      <c r="V3225" t="s">
        <v>4551</v>
      </c>
    </row>
    <row r="3226" spans="2:22" x14ac:dyDescent="0.25">
      <c r="B3226" t="s">
        <v>12924</v>
      </c>
      <c r="C3226" t="s">
        <v>12925</v>
      </c>
      <c r="F3226" t="s">
        <v>12926</v>
      </c>
      <c r="I3226" t="s">
        <v>3082</v>
      </c>
      <c r="L3226" t="s">
        <v>12927</v>
      </c>
      <c r="N3226" t="s">
        <v>33</v>
      </c>
      <c r="O3226" t="s">
        <v>45</v>
      </c>
      <c r="Q3226" t="s">
        <v>34</v>
      </c>
      <c r="R3226" t="s">
        <v>99</v>
      </c>
      <c r="T3226" t="s">
        <v>35</v>
      </c>
      <c r="V3226" t="s">
        <v>4551</v>
      </c>
    </row>
    <row r="3227" spans="2:22" x14ac:dyDescent="0.25">
      <c r="B3227" t="s">
        <v>12928</v>
      </c>
      <c r="C3227" t="s">
        <v>12929</v>
      </c>
      <c r="F3227" t="s">
        <v>12930</v>
      </c>
      <c r="I3227" t="s">
        <v>3082</v>
      </c>
      <c r="L3227" t="s">
        <v>12931</v>
      </c>
      <c r="N3227" t="s">
        <v>33</v>
      </c>
      <c r="O3227" t="s">
        <v>45</v>
      </c>
      <c r="Q3227" t="s">
        <v>34</v>
      </c>
      <c r="R3227" t="s">
        <v>99</v>
      </c>
      <c r="T3227" t="s">
        <v>35</v>
      </c>
      <c r="V3227" t="s">
        <v>4551</v>
      </c>
    </row>
    <row r="3228" spans="2:22" x14ac:dyDescent="0.25">
      <c r="B3228" t="s">
        <v>12932</v>
      </c>
      <c r="C3228" t="s">
        <v>12933</v>
      </c>
      <c r="F3228" t="s">
        <v>12934</v>
      </c>
      <c r="I3228" t="s">
        <v>3082</v>
      </c>
      <c r="L3228" t="s">
        <v>12935</v>
      </c>
      <c r="N3228" t="s">
        <v>33</v>
      </c>
      <c r="O3228" t="s">
        <v>45</v>
      </c>
      <c r="Q3228" t="s">
        <v>34</v>
      </c>
      <c r="R3228" t="s">
        <v>99</v>
      </c>
      <c r="T3228" t="s">
        <v>35</v>
      </c>
      <c r="V3228" t="s">
        <v>4551</v>
      </c>
    </row>
    <row r="3229" spans="2:22" x14ac:dyDescent="0.25">
      <c r="B3229" t="s">
        <v>12936</v>
      </c>
      <c r="C3229" t="s">
        <v>12937</v>
      </c>
      <c r="F3229" t="s">
        <v>12938</v>
      </c>
      <c r="I3229" t="s">
        <v>3082</v>
      </c>
      <c r="L3229" t="s">
        <v>12939</v>
      </c>
      <c r="N3229" t="s">
        <v>33</v>
      </c>
      <c r="O3229" t="s">
        <v>45</v>
      </c>
      <c r="Q3229" t="s">
        <v>34</v>
      </c>
      <c r="R3229" t="s">
        <v>99</v>
      </c>
      <c r="T3229" t="s">
        <v>35</v>
      </c>
      <c r="V3229" t="s">
        <v>4551</v>
      </c>
    </row>
    <row r="3230" spans="2:22" x14ac:dyDescent="0.25">
      <c r="B3230" t="s">
        <v>12940</v>
      </c>
      <c r="C3230" t="s">
        <v>12941</v>
      </c>
      <c r="F3230" t="s">
        <v>12942</v>
      </c>
      <c r="I3230" t="s">
        <v>3082</v>
      </c>
      <c r="L3230" t="s">
        <v>12943</v>
      </c>
      <c r="N3230" t="s">
        <v>33</v>
      </c>
      <c r="O3230" t="s">
        <v>45</v>
      </c>
      <c r="Q3230" t="s">
        <v>34</v>
      </c>
      <c r="R3230" t="s">
        <v>3437</v>
      </c>
      <c r="T3230" t="s">
        <v>35</v>
      </c>
      <c r="V3230" t="s">
        <v>4551</v>
      </c>
    </row>
    <row r="3231" spans="2:22" x14ac:dyDescent="0.25">
      <c r="B3231" t="s">
        <v>12944</v>
      </c>
      <c r="C3231" t="s">
        <v>12945</v>
      </c>
      <c r="F3231" t="s">
        <v>12946</v>
      </c>
      <c r="I3231" t="s">
        <v>3082</v>
      </c>
      <c r="L3231" t="s">
        <v>12947</v>
      </c>
      <c r="N3231" t="s">
        <v>33</v>
      </c>
      <c r="O3231" t="s">
        <v>45</v>
      </c>
      <c r="Q3231" t="s">
        <v>34</v>
      </c>
      <c r="R3231" t="s">
        <v>3437</v>
      </c>
      <c r="T3231" t="s">
        <v>35</v>
      </c>
      <c r="V3231" t="s">
        <v>4551</v>
      </c>
    </row>
    <row r="3232" spans="2:22" x14ac:dyDescent="0.25">
      <c r="B3232" t="s">
        <v>12948</v>
      </c>
      <c r="C3232" t="s">
        <v>12949</v>
      </c>
      <c r="F3232" t="s">
        <v>12950</v>
      </c>
      <c r="I3232" t="s">
        <v>3082</v>
      </c>
      <c r="L3232" t="s">
        <v>12951</v>
      </c>
      <c r="N3232" t="s">
        <v>33</v>
      </c>
      <c r="O3232" t="s">
        <v>45</v>
      </c>
      <c r="Q3232" t="s">
        <v>34</v>
      </c>
      <c r="R3232" t="s">
        <v>3437</v>
      </c>
      <c r="T3232" t="s">
        <v>35</v>
      </c>
      <c r="V3232" t="s">
        <v>4551</v>
      </c>
    </row>
    <row r="3233" spans="2:22" x14ac:dyDescent="0.25">
      <c r="B3233" t="s">
        <v>12952</v>
      </c>
      <c r="C3233" t="s">
        <v>12953</v>
      </c>
      <c r="F3233" t="s">
        <v>12954</v>
      </c>
      <c r="I3233" t="s">
        <v>3082</v>
      </c>
      <c r="L3233" t="s">
        <v>12955</v>
      </c>
      <c r="N3233" t="s">
        <v>33</v>
      </c>
      <c r="O3233" t="s">
        <v>45</v>
      </c>
      <c r="Q3233" t="s">
        <v>34</v>
      </c>
      <c r="R3233" t="s">
        <v>1033</v>
      </c>
      <c r="T3233" t="s">
        <v>35</v>
      </c>
      <c r="V3233" t="s">
        <v>4551</v>
      </c>
    </row>
    <row r="3234" spans="2:22" x14ac:dyDescent="0.25">
      <c r="B3234" t="s">
        <v>12956</v>
      </c>
      <c r="C3234" t="s">
        <v>12957</v>
      </c>
      <c r="F3234" t="s">
        <v>12958</v>
      </c>
      <c r="I3234" t="s">
        <v>3082</v>
      </c>
      <c r="L3234" t="s">
        <v>12959</v>
      </c>
      <c r="N3234" t="s">
        <v>33</v>
      </c>
      <c r="O3234" t="s">
        <v>45</v>
      </c>
      <c r="Q3234" t="s">
        <v>34</v>
      </c>
      <c r="R3234" t="s">
        <v>1033</v>
      </c>
      <c r="T3234" t="s">
        <v>35</v>
      </c>
      <c r="V3234" t="s">
        <v>4551</v>
      </c>
    </row>
    <row r="3235" spans="2:22" x14ac:dyDescent="0.25">
      <c r="B3235" t="s">
        <v>12960</v>
      </c>
      <c r="C3235" t="s">
        <v>10441</v>
      </c>
      <c r="F3235" t="s">
        <v>12961</v>
      </c>
      <c r="I3235" t="s">
        <v>3082</v>
      </c>
      <c r="L3235" t="s">
        <v>12962</v>
      </c>
      <c r="N3235" t="s">
        <v>33</v>
      </c>
      <c r="O3235" t="s">
        <v>45</v>
      </c>
      <c r="Q3235" t="s">
        <v>34</v>
      </c>
      <c r="R3235" t="s">
        <v>1033</v>
      </c>
      <c r="T3235" t="s">
        <v>35</v>
      </c>
      <c r="V3235" t="s">
        <v>4551</v>
      </c>
    </row>
    <row r="3236" spans="2:22" x14ac:dyDescent="0.25">
      <c r="B3236" t="s">
        <v>12963</v>
      </c>
      <c r="C3236" t="s">
        <v>12964</v>
      </c>
      <c r="F3236" t="s">
        <v>12965</v>
      </c>
      <c r="I3236" t="s">
        <v>3082</v>
      </c>
      <c r="L3236" t="s">
        <v>12966</v>
      </c>
      <c r="N3236" t="s">
        <v>33</v>
      </c>
      <c r="O3236" t="s">
        <v>45</v>
      </c>
      <c r="Q3236" t="s">
        <v>34</v>
      </c>
      <c r="R3236" t="s">
        <v>3437</v>
      </c>
      <c r="T3236" t="s">
        <v>35</v>
      </c>
      <c r="V3236" t="s">
        <v>4551</v>
      </c>
    </row>
    <row r="3237" spans="2:22" x14ac:dyDescent="0.25">
      <c r="B3237" t="s">
        <v>12967</v>
      </c>
      <c r="C3237" t="s">
        <v>12968</v>
      </c>
      <c r="F3237" t="s">
        <v>12969</v>
      </c>
      <c r="I3237" t="s">
        <v>3082</v>
      </c>
      <c r="L3237" t="s">
        <v>12970</v>
      </c>
      <c r="N3237" t="s">
        <v>33</v>
      </c>
      <c r="O3237" t="s">
        <v>45</v>
      </c>
      <c r="Q3237" t="s">
        <v>34</v>
      </c>
      <c r="R3237" t="s">
        <v>3437</v>
      </c>
      <c r="T3237" t="s">
        <v>35</v>
      </c>
      <c r="V3237" t="s">
        <v>4551</v>
      </c>
    </row>
    <row r="3238" spans="2:22" x14ac:dyDescent="0.25">
      <c r="B3238" t="s">
        <v>12971</v>
      </c>
      <c r="C3238" t="s">
        <v>12972</v>
      </c>
      <c r="F3238" t="s">
        <v>12973</v>
      </c>
      <c r="I3238" t="s">
        <v>3082</v>
      </c>
      <c r="L3238" t="s">
        <v>12974</v>
      </c>
      <c r="N3238" t="s">
        <v>33</v>
      </c>
      <c r="O3238" t="s">
        <v>45</v>
      </c>
      <c r="Q3238" t="s">
        <v>34</v>
      </c>
      <c r="R3238" t="s">
        <v>1033</v>
      </c>
      <c r="T3238" t="s">
        <v>35</v>
      </c>
      <c r="V3238" t="s">
        <v>4551</v>
      </c>
    </row>
    <row r="3239" spans="2:22" x14ac:dyDescent="0.25">
      <c r="B3239" t="s">
        <v>12975</v>
      </c>
      <c r="C3239" t="s">
        <v>12976</v>
      </c>
      <c r="F3239" t="s">
        <v>12977</v>
      </c>
      <c r="I3239" t="s">
        <v>3082</v>
      </c>
      <c r="L3239" t="s">
        <v>12978</v>
      </c>
      <c r="N3239" t="s">
        <v>33</v>
      </c>
      <c r="O3239" t="s">
        <v>45</v>
      </c>
      <c r="Q3239" t="s">
        <v>34</v>
      </c>
      <c r="R3239" t="s">
        <v>1033</v>
      </c>
      <c r="T3239" t="s">
        <v>35</v>
      </c>
      <c r="V3239" t="s">
        <v>4551</v>
      </c>
    </row>
    <row r="3240" spans="2:22" x14ac:dyDescent="0.25">
      <c r="B3240" t="s">
        <v>12979</v>
      </c>
      <c r="C3240" t="s">
        <v>12980</v>
      </c>
      <c r="F3240" t="s">
        <v>12981</v>
      </c>
      <c r="I3240" t="s">
        <v>3082</v>
      </c>
      <c r="L3240" t="s">
        <v>12982</v>
      </c>
      <c r="N3240" t="s">
        <v>33</v>
      </c>
      <c r="O3240" t="s">
        <v>45</v>
      </c>
      <c r="Q3240" t="s">
        <v>34</v>
      </c>
      <c r="R3240" t="s">
        <v>1033</v>
      </c>
      <c r="T3240" t="s">
        <v>35</v>
      </c>
      <c r="V3240" t="s">
        <v>4551</v>
      </c>
    </row>
    <row r="3241" spans="2:22" x14ac:dyDescent="0.25">
      <c r="B3241" t="s">
        <v>12983</v>
      </c>
      <c r="C3241" t="s">
        <v>12984</v>
      </c>
      <c r="F3241" t="s">
        <v>12985</v>
      </c>
      <c r="I3241" t="s">
        <v>3082</v>
      </c>
      <c r="L3241" t="s">
        <v>12986</v>
      </c>
      <c r="N3241" t="s">
        <v>33</v>
      </c>
      <c r="O3241" t="s">
        <v>45</v>
      </c>
      <c r="Q3241" t="s">
        <v>34</v>
      </c>
      <c r="R3241" t="s">
        <v>1033</v>
      </c>
      <c r="T3241" t="s">
        <v>35</v>
      </c>
      <c r="V3241" t="s">
        <v>4551</v>
      </c>
    </row>
    <row r="3242" spans="2:22" x14ac:dyDescent="0.25">
      <c r="B3242" t="s">
        <v>12987</v>
      </c>
      <c r="C3242" t="s">
        <v>12988</v>
      </c>
      <c r="F3242" t="s">
        <v>12989</v>
      </c>
      <c r="I3242" t="s">
        <v>3082</v>
      </c>
      <c r="L3242" t="s">
        <v>12990</v>
      </c>
      <c r="N3242" t="s">
        <v>33</v>
      </c>
      <c r="O3242" t="s">
        <v>45</v>
      </c>
      <c r="Q3242" t="s">
        <v>34</v>
      </c>
      <c r="R3242" t="s">
        <v>58</v>
      </c>
      <c r="T3242" t="s">
        <v>35</v>
      </c>
      <c r="V3242" t="s">
        <v>4551</v>
      </c>
    </row>
    <row r="3243" spans="2:22" x14ac:dyDescent="0.25">
      <c r="B3243" t="s">
        <v>12991</v>
      </c>
      <c r="C3243" t="s">
        <v>12992</v>
      </c>
      <c r="F3243" t="s">
        <v>12993</v>
      </c>
      <c r="I3243" t="s">
        <v>3082</v>
      </c>
      <c r="L3243" t="s">
        <v>12994</v>
      </c>
      <c r="N3243" t="s">
        <v>33</v>
      </c>
      <c r="O3243" t="s">
        <v>45</v>
      </c>
      <c r="Q3243" t="s">
        <v>34</v>
      </c>
      <c r="R3243" t="s">
        <v>58</v>
      </c>
      <c r="T3243" t="s">
        <v>35</v>
      </c>
      <c r="V3243" t="s">
        <v>4551</v>
      </c>
    </row>
    <row r="3244" spans="2:22" x14ac:dyDescent="0.25">
      <c r="B3244" t="s">
        <v>12995</v>
      </c>
      <c r="C3244" t="s">
        <v>12996</v>
      </c>
      <c r="F3244" t="s">
        <v>12997</v>
      </c>
      <c r="I3244" t="s">
        <v>3082</v>
      </c>
      <c r="L3244" t="s">
        <v>12998</v>
      </c>
      <c r="N3244" t="s">
        <v>33</v>
      </c>
      <c r="O3244" t="s">
        <v>45</v>
      </c>
      <c r="Q3244" t="s">
        <v>34</v>
      </c>
      <c r="R3244" t="s">
        <v>58</v>
      </c>
      <c r="T3244" t="s">
        <v>35</v>
      </c>
      <c r="V3244" t="s">
        <v>4551</v>
      </c>
    </row>
    <row r="3245" spans="2:22" x14ac:dyDescent="0.25">
      <c r="B3245" t="s">
        <v>12999</v>
      </c>
      <c r="C3245" t="s">
        <v>13000</v>
      </c>
      <c r="F3245" t="s">
        <v>13001</v>
      </c>
      <c r="I3245" t="s">
        <v>3082</v>
      </c>
      <c r="L3245" t="s">
        <v>13002</v>
      </c>
      <c r="N3245" t="s">
        <v>33</v>
      </c>
      <c r="O3245" t="s">
        <v>45</v>
      </c>
      <c r="Q3245" t="s">
        <v>34</v>
      </c>
      <c r="R3245" t="s">
        <v>58</v>
      </c>
      <c r="T3245" t="s">
        <v>35</v>
      </c>
      <c r="V3245" t="s">
        <v>4551</v>
      </c>
    </row>
    <row r="3246" spans="2:22" x14ac:dyDescent="0.25">
      <c r="B3246" t="s">
        <v>13003</v>
      </c>
      <c r="C3246" t="s">
        <v>13004</v>
      </c>
      <c r="F3246" t="s">
        <v>13005</v>
      </c>
      <c r="I3246" t="s">
        <v>3082</v>
      </c>
      <c r="L3246" t="s">
        <v>13006</v>
      </c>
      <c r="N3246" t="s">
        <v>33</v>
      </c>
      <c r="O3246" t="s">
        <v>45</v>
      </c>
      <c r="Q3246" t="s">
        <v>34</v>
      </c>
      <c r="R3246" t="s">
        <v>58</v>
      </c>
      <c r="T3246" t="s">
        <v>35</v>
      </c>
      <c r="V3246" t="s">
        <v>4551</v>
      </c>
    </row>
    <row r="3247" spans="2:22" x14ac:dyDescent="0.25">
      <c r="B3247" t="s">
        <v>13007</v>
      </c>
      <c r="C3247" t="s">
        <v>13008</v>
      </c>
      <c r="F3247" t="s">
        <v>13009</v>
      </c>
      <c r="I3247" t="s">
        <v>3082</v>
      </c>
      <c r="L3247" t="s">
        <v>13010</v>
      </c>
      <c r="N3247" t="s">
        <v>33</v>
      </c>
      <c r="O3247" t="s">
        <v>45</v>
      </c>
      <c r="Q3247" t="s">
        <v>34</v>
      </c>
      <c r="R3247" t="s">
        <v>58</v>
      </c>
      <c r="T3247" t="s">
        <v>35</v>
      </c>
      <c r="V3247" t="s">
        <v>4551</v>
      </c>
    </row>
    <row r="3248" spans="2:22" x14ac:dyDescent="0.25">
      <c r="B3248" t="s">
        <v>13011</v>
      </c>
      <c r="C3248" t="s">
        <v>13012</v>
      </c>
      <c r="F3248" t="s">
        <v>13013</v>
      </c>
      <c r="I3248" t="s">
        <v>3082</v>
      </c>
      <c r="L3248" t="s">
        <v>13014</v>
      </c>
      <c r="N3248" t="s">
        <v>33</v>
      </c>
      <c r="O3248" t="s">
        <v>45</v>
      </c>
      <c r="Q3248" t="s">
        <v>34</v>
      </c>
      <c r="R3248" t="s">
        <v>58</v>
      </c>
      <c r="T3248" t="s">
        <v>35</v>
      </c>
      <c r="V3248" t="s">
        <v>4551</v>
      </c>
    </row>
    <row r="3249" spans="2:22" x14ac:dyDescent="0.25">
      <c r="B3249" t="s">
        <v>13015</v>
      </c>
      <c r="C3249" t="s">
        <v>13016</v>
      </c>
      <c r="F3249" t="s">
        <v>13017</v>
      </c>
      <c r="I3249" t="s">
        <v>3082</v>
      </c>
      <c r="L3249" t="s">
        <v>13018</v>
      </c>
      <c r="N3249" t="s">
        <v>33</v>
      </c>
      <c r="O3249" t="s">
        <v>45</v>
      </c>
      <c r="Q3249" t="s">
        <v>34</v>
      </c>
      <c r="R3249" t="s">
        <v>1033</v>
      </c>
      <c r="T3249" t="s">
        <v>35</v>
      </c>
      <c r="V3249" t="s">
        <v>4551</v>
      </c>
    </row>
    <row r="3250" spans="2:22" x14ac:dyDescent="0.25">
      <c r="B3250" t="s">
        <v>13019</v>
      </c>
      <c r="C3250" t="s">
        <v>13020</v>
      </c>
      <c r="F3250" t="s">
        <v>13021</v>
      </c>
      <c r="I3250" t="s">
        <v>3082</v>
      </c>
      <c r="L3250" t="s">
        <v>13022</v>
      </c>
      <c r="N3250" t="s">
        <v>33</v>
      </c>
      <c r="O3250" t="s">
        <v>45</v>
      </c>
      <c r="Q3250" t="s">
        <v>34</v>
      </c>
      <c r="R3250" t="s">
        <v>99</v>
      </c>
      <c r="T3250" t="s">
        <v>35</v>
      </c>
      <c r="V3250" t="s">
        <v>4551</v>
      </c>
    </row>
    <row r="3251" spans="2:22" x14ac:dyDescent="0.25">
      <c r="B3251" t="s">
        <v>13023</v>
      </c>
      <c r="C3251" t="s">
        <v>13024</v>
      </c>
      <c r="F3251" t="s">
        <v>13025</v>
      </c>
      <c r="I3251" t="s">
        <v>3082</v>
      </c>
      <c r="L3251" t="s">
        <v>13026</v>
      </c>
      <c r="N3251" t="s">
        <v>33</v>
      </c>
      <c r="O3251" t="s">
        <v>45</v>
      </c>
      <c r="Q3251" t="s">
        <v>34</v>
      </c>
      <c r="R3251" t="s">
        <v>58</v>
      </c>
      <c r="T3251" t="s">
        <v>35</v>
      </c>
      <c r="V3251" t="s">
        <v>4551</v>
      </c>
    </row>
    <row r="3252" spans="2:22" x14ac:dyDescent="0.25">
      <c r="B3252" t="s">
        <v>13027</v>
      </c>
      <c r="C3252" t="s">
        <v>13028</v>
      </c>
      <c r="F3252" t="s">
        <v>13029</v>
      </c>
      <c r="I3252" t="s">
        <v>3082</v>
      </c>
      <c r="L3252" t="s">
        <v>13030</v>
      </c>
      <c r="N3252" t="s">
        <v>33</v>
      </c>
      <c r="O3252" t="s">
        <v>45</v>
      </c>
      <c r="Q3252" t="s">
        <v>34</v>
      </c>
      <c r="R3252" t="s">
        <v>1033</v>
      </c>
      <c r="T3252" t="s">
        <v>35</v>
      </c>
      <c r="V3252" t="s">
        <v>4551</v>
      </c>
    </row>
    <row r="3253" spans="2:22" x14ac:dyDescent="0.25">
      <c r="B3253" t="s">
        <v>13031</v>
      </c>
      <c r="C3253" t="s">
        <v>13032</v>
      </c>
      <c r="F3253" t="s">
        <v>13033</v>
      </c>
      <c r="I3253" t="s">
        <v>3082</v>
      </c>
      <c r="L3253" t="s">
        <v>13034</v>
      </c>
      <c r="N3253" t="s">
        <v>33</v>
      </c>
      <c r="O3253" t="s">
        <v>45</v>
      </c>
      <c r="Q3253" t="s">
        <v>34</v>
      </c>
      <c r="R3253" t="s">
        <v>1033</v>
      </c>
      <c r="T3253" t="s">
        <v>35</v>
      </c>
      <c r="V3253" t="s">
        <v>4551</v>
      </c>
    </row>
    <row r="3254" spans="2:22" x14ac:dyDescent="0.25">
      <c r="B3254" t="s">
        <v>13035</v>
      </c>
      <c r="C3254" t="s">
        <v>13036</v>
      </c>
      <c r="F3254" t="s">
        <v>13037</v>
      </c>
      <c r="I3254" t="s">
        <v>31</v>
      </c>
      <c r="L3254" t="s">
        <v>13038</v>
      </c>
      <c r="N3254" t="s">
        <v>33</v>
      </c>
      <c r="Q3254" t="s">
        <v>34</v>
      </c>
      <c r="R3254" t="s">
        <v>944</v>
      </c>
      <c r="T3254" t="s">
        <v>4550</v>
      </c>
      <c r="V3254" t="s">
        <v>4551</v>
      </c>
    </row>
    <row r="3255" spans="2:22" x14ac:dyDescent="0.25">
      <c r="B3255" t="s">
        <v>13039</v>
      </c>
      <c r="C3255" t="s">
        <v>13040</v>
      </c>
      <c r="F3255" t="s">
        <v>13041</v>
      </c>
      <c r="I3255" t="s">
        <v>3102</v>
      </c>
      <c r="L3255" t="s">
        <v>13042</v>
      </c>
      <c r="N3255" t="s">
        <v>3104</v>
      </c>
      <c r="O3255" t="s">
        <v>3279</v>
      </c>
      <c r="Q3255" t="s">
        <v>34</v>
      </c>
      <c r="T3255" t="s">
        <v>4550</v>
      </c>
      <c r="V3255" t="s">
        <v>4551</v>
      </c>
    </row>
    <row r="3256" spans="2:22" x14ac:dyDescent="0.25">
      <c r="B3256" t="s">
        <v>13043</v>
      </c>
      <c r="C3256" t="s">
        <v>13044</v>
      </c>
      <c r="F3256" t="s">
        <v>13045</v>
      </c>
      <c r="I3256" t="s">
        <v>6705</v>
      </c>
      <c r="L3256" t="s">
        <v>13046</v>
      </c>
      <c r="N3256" t="s">
        <v>679</v>
      </c>
      <c r="O3256" t="s">
        <v>45</v>
      </c>
      <c r="Q3256" t="s">
        <v>34</v>
      </c>
      <c r="R3256" t="s">
        <v>99</v>
      </c>
      <c r="T3256" t="s">
        <v>35</v>
      </c>
      <c r="V3256" t="s">
        <v>4551</v>
      </c>
    </row>
    <row r="3257" spans="2:22" x14ac:dyDescent="0.25">
      <c r="B3257" t="s">
        <v>13047</v>
      </c>
      <c r="C3257" t="s">
        <v>13048</v>
      </c>
      <c r="F3257" t="s">
        <v>13049</v>
      </c>
      <c r="I3257" t="s">
        <v>6705</v>
      </c>
      <c r="L3257" t="s">
        <v>13050</v>
      </c>
      <c r="N3257" t="s">
        <v>679</v>
      </c>
      <c r="O3257" t="s">
        <v>45</v>
      </c>
      <c r="Q3257" t="s">
        <v>34</v>
      </c>
      <c r="R3257" t="s">
        <v>99</v>
      </c>
      <c r="T3257" t="s">
        <v>35</v>
      </c>
      <c r="V3257" t="s">
        <v>4551</v>
      </c>
    </row>
    <row r="3258" spans="2:22" x14ac:dyDescent="0.25">
      <c r="B3258" t="s">
        <v>13051</v>
      </c>
      <c r="C3258" t="s">
        <v>13052</v>
      </c>
      <c r="F3258" t="s">
        <v>13053</v>
      </c>
      <c r="I3258" t="s">
        <v>3415</v>
      </c>
      <c r="L3258" t="s">
        <v>13054</v>
      </c>
      <c r="N3258" t="s">
        <v>1083</v>
      </c>
      <c r="O3258" t="s">
        <v>45</v>
      </c>
      <c r="Q3258" t="s">
        <v>34</v>
      </c>
      <c r="R3258" t="s">
        <v>3437</v>
      </c>
      <c r="T3258" t="s">
        <v>35</v>
      </c>
      <c r="V3258" t="s">
        <v>4551</v>
      </c>
    </row>
    <row r="3259" spans="2:22" x14ac:dyDescent="0.25">
      <c r="B3259" t="s">
        <v>13055</v>
      </c>
      <c r="C3259" t="s">
        <v>13056</v>
      </c>
      <c r="F3259" t="s">
        <v>13057</v>
      </c>
      <c r="I3259" t="s">
        <v>3415</v>
      </c>
      <c r="L3259" t="s">
        <v>13058</v>
      </c>
      <c r="N3259" t="s">
        <v>1083</v>
      </c>
      <c r="O3259" t="s">
        <v>45</v>
      </c>
      <c r="Q3259" t="s">
        <v>34</v>
      </c>
      <c r="R3259" t="s">
        <v>1033</v>
      </c>
      <c r="T3259" t="s">
        <v>35</v>
      </c>
      <c r="V3259" t="s">
        <v>4551</v>
      </c>
    </row>
    <row r="3260" spans="2:22" x14ac:dyDescent="0.25">
      <c r="B3260" t="s">
        <v>13059</v>
      </c>
      <c r="C3260" t="s">
        <v>13060</v>
      </c>
      <c r="F3260" t="s">
        <v>13061</v>
      </c>
      <c r="I3260" t="s">
        <v>3415</v>
      </c>
      <c r="L3260" t="s">
        <v>13062</v>
      </c>
      <c r="N3260" t="s">
        <v>1083</v>
      </c>
      <c r="O3260" t="s">
        <v>45</v>
      </c>
      <c r="Q3260" t="s">
        <v>34</v>
      </c>
      <c r="R3260" t="s">
        <v>1033</v>
      </c>
      <c r="T3260" t="s">
        <v>35</v>
      </c>
      <c r="V3260" t="s">
        <v>4551</v>
      </c>
    </row>
    <row r="3261" spans="2:22" x14ac:dyDescent="0.25">
      <c r="B3261" t="s">
        <v>13063</v>
      </c>
      <c r="C3261" t="s">
        <v>13064</v>
      </c>
      <c r="F3261" t="s">
        <v>13065</v>
      </c>
      <c r="I3261" t="s">
        <v>3415</v>
      </c>
      <c r="L3261" t="s">
        <v>13066</v>
      </c>
      <c r="N3261" t="s">
        <v>1083</v>
      </c>
      <c r="O3261" t="s">
        <v>45</v>
      </c>
      <c r="Q3261" t="s">
        <v>34</v>
      </c>
      <c r="R3261" t="s">
        <v>1033</v>
      </c>
      <c r="T3261" t="s">
        <v>35</v>
      </c>
      <c r="V3261" t="s">
        <v>4551</v>
      </c>
    </row>
    <row r="3262" spans="2:22" x14ac:dyDescent="0.25">
      <c r="B3262" t="s">
        <v>13067</v>
      </c>
      <c r="C3262" t="s">
        <v>13068</v>
      </c>
      <c r="F3262" t="s">
        <v>13069</v>
      </c>
      <c r="I3262" t="s">
        <v>3415</v>
      </c>
      <c r="L3262" t="s">
        <v>13070</v>
      </c>
      <c r="N3262" t="s">
        <v>1083</v>
      </c>
      <c r="O3262" t="s">
        <v>45</v>
      </c>
      <c r="Q3262" t="s">
        <v>34</v>
      </c>
      <c r="R3262" t="s">
        <v>3437</v>
      </c>
      <c r="T3262" t="s">
        <v>35</v>
      </c>
      <c r="V3262" t="s">
        <v>4551</v>
      </c>
    </row>
    <row r="3263" spans="2:22" x14ac:dyDescent="0.25">
      <c r="B3263" t="s">
        <v>13071</v>
      </c>
      <c r="C3263" t="s">
        <v>13072</v>
      </c>
      <c r="F3263" t="s">
        <v>13073</v>
      </c>
      <c r="I3263" t="s">
        <v>3415</v>
      </c>
      <c r="L3263" t="s">
        <v>13074</v>
      </c>
      <c r="N3263" t="s">
        <v>1083</v>
      </c>
      <c r="O3263" t="s">
        <v>45</v>
      </c>
      <c r="Q3263" t="s">
        <v>34</v>
      </c>
      <c r="R3263" t="s">
        <v>1033</v>
      </c>
      <c r="T3263" t="s">
        <v>35</v>
      </c>
      <c r="V3263" t="s">
        <v>4551</v>
      </c>
    </row>
    <row r="3264" spans="2:22" x14ac:dyDescent="0.25">
      <c r="B3264" t="s">
        <v>13075</v>
      </c>
      <c r="C3264" t="s">
        <v>13076</v>
      </c>
      <c r="F3264" t="s">
        <v>13077</v>
      </c>
      <c r="I3264" t="s">
        <v>3415</v>
      </c>
      <c r="L3264" t="s">
        <v>13078</v>
      </c>
      <c r="N3264" t="s">
        <v>1083</v>
      </c>
      <c r="O3264" t="s">
        <v>45</v>
      </c>
      <c r="Q3264" t="s">
        <v>34</v>
      </c>
      <c r="R3264" t="s">
        <v>3437</v>
      </c>
      <c r="T3264" t="s">
        <v>35</v>
      </c>
      <c r="V3264" t="s">
        <v>4551</v>
      </c>
    </row>
    <row r="3265" spans="2:22" x14ac:dyDescent="0.25">
      <c r="B3265" t="s">
        <v>13079</v>
      </c>
      <c r="C3265" t="s">
        <v>13080</v>
      </c>
      <c r="F3265" t="s">
        <v>13081</v>
      </c>
      <c r="I3265" t="s">
        <v>3415</v>
      </c>
      <c r="L3265" t="s">
        <v>13082</v>
      </c>
      <c r="N3265" t="s">
        <v>1083</v>
      </c>
      <c r="O3265" t="s">
        <v>45</v>
      </c>
      <c r="Q3265" t="s">
        <v>34</v>
      </c>
      <c r="R3265" t="s">
        <v>1033</v>
      </c>
      <c r="T3265" t="s">
        <v>35</v>
      </c>
      <c r="V3265" t="s">
        <v>4551</v>
      </c>
    </row>
    <row r="3266" spans="2:22" x14ac:dyDescent="0.25">
      <c r="B3266" t="s">
        <v>13083</v>
      </c>
      <c r="C3266" t="s">
        <v>13084</v>
      </c>
      <c r="F3266" t="s">
        <v>13085</v>
      </c>
      <c r="I3266" t="s">
        <v>6705</v>
      </c>
      <c r="L3266" t="s">
        <v>13086</v>
      </c>
      <c r="N3266" t="s">
        <v>679</v>
      </c>
      <c r="O3266" t="s">
        <v>45</v>
      </c>
      <c r="Q3266" t="s">
        <v>34</v>
      </c>
      <c r="R3266" t="s">
        <v>99</v>
      </c>
      <c r="T3266" t="s">
        <v>35</v>
      </c>
      <c r="V3266" t="s">
        <v>4551</v>
      </c>
    </row>
    <row r="3267" spans="2:22" x14ac:dyDescent="0.25">
      <c r="B3267" t="s">
        <v>13087</v>
      </c>
      <c r="C3267" t="s">
        <v>13088</v>
      </c>
      <c r="F3267" t="s">
        <v>13089</v>
      </c>
      <c r="I3267" t="s">
        <v>12230</v>
      </c>
      <c r="L3267" t="s">
        <v>13090</v>
      </c>
      <c r="N3267" t="s">
        <v>4764</v>
      </c>
      <c r="O3267" t="s">
        <v>5315</v>
      </c>
      <c r="Q3267" t="s">
        <v>34</v>
      </c>
      <c r="R3267" t="s">
        <v>1033</v>
      </c>
      <c r="T3267" t="s">
        <v>4550</v>
      </c>
      <c r="V3267" t="s">
        <v>4551</v>
      </c>
    </row>
    <row r="3268" spans="2:22" x14ac:dyDescent="0.25">
      <c r="B3268" t="s">
        <v>13091</v>
      </c>
      <c r="C3268" t="s">
        <v>13092</v>
      </c>
      <c r="F3268" t="s">
        <v>13093</v>
      </c>
      <c r="I3268" t="s">
        <v>3415</v>
      </c>
      <c r="L3268" t="s">
        <v>13094</v>
      </c>
      <c r="N3268" t="s">
        <v>1083</v>
      </c>
      <c r="O3268" t="s">
        <v>45</v>
      </c>
      <c r="Q3268" t="s">
        <v>34</v>
      </c>
      <c r="R3268" t="s">
        <v>3437</v>
      </c>
      <c r="T3268" t="s">
        <v>35</v>
      </c>
      <c r="V3268" t="s">
        <v>4551</v>
      </c>
    </row>
    <row r="3269" spans="2:22" x14ac:dyDescent="0.25">
      <c r="B3269" t="s">
        <v>13095</v>
      </c>
      <c r="C3269" t="s">
        <v>13096</v>
      </c>
      <c r="F3269" t="s">
        <v>13097</v>
      </c>
      <c r="I3269" t="s">
        <v>3415</v>
      </c>
      <c r="L3269" t="s">
        <v>13098</v>
      </c>
      <c r="N3269" t="s">
        <v>1083</v>
      </c>
      <c r="O3269" t="s">
        <v>45</v>
      </c>
      <c r="Q3269" t="s">
        <v>34</v>
      </c>
      <c r="R3269" t="s">
        <v>3437</v>
      </c>
      <c r="T3269" t="s">
        <v>35</v>
      </c>
      <c r="V3269" t="s">
        <v>4551</v>
      </c>
    </row>
    <row r="3270" spans="2:22" x14ac:dyDescent="0.25">
      <c r="B3270" t="s">
        <v>13099</v>
      </c>
      <c r="C3270" t="s">
        <v>13100</v>
      </c>
      <c r="F3270" t="s">
        <v>13101</v>
      </c>
      <c r="I3270" t="s">
        <v>3415</v>
      </c>
      <c r="L3270" t="s">
        <v>13102</v>
      </c>
      <c r="N3270" t="s">
        <v>1083</v>
      </c>
      <c r="O3270" t="s">
        <v>45</v>
      </c>
      <c r="Q3270" t="s">
        <v>34</v>
      </c>
      <c r="R3270" t="s">
        <v>1033</v>
      </c>
      <c r="T3270" t="s">
        <v>35</v>
      </c>
      <c r="V3270" t="s">
        <v>4551</v>
      </c>
    </row>
    <row r="3271" spans="2:22" x14ac:dyDescent="0.25">
      <c r="B3271" t="s">
        <v>13103</v>
      </c>
      <c r="C3271" t="s">
        <v>13104</v>
      </c>
      <c r="F3271" t="s">
        <v>13105</v>
      </c>
      <c r="I3271" t="s">
        <v>6705</v>
      </c>
      <c r="L3271" t="s">
        <v>13106</v>
      </c>
      <c r="N3271" t="s">
        <v>679</v>
      </c>
      <c r="O3271" t="s">
        <v>45</v>
      </c>
      <c r="Q3271" t="s">
        <v>34</v>
      </c>
      <c r="R3271" t="s">
        <v>99</v>
      </c>
      <c r="T3271" t="s">
        <v>35</v>
      </c>
      <c r="V3271" t="s">
        <v>4551</v>
      </c>
    </row>
    <row r="3272" spans="2:22" x14ac:dyDescent="0.25">
      <c r="B3272" t="s">
        <v>13107</v>
      </c>
      <c r="C3272" t="s">
        <v>13108</v>
      </c>
      <c r="F3272" t="s">
        <v>13109</v>
      </c>
      <c r="I3272" t="s">
        <v>3415</v>
      </c>
      <c r="L3272" t="s">
        <v>13110</v>
      </c>
      <c r="N3272" t="s">
        <v>1083</v>
      </c>
      <c r="O3272" t="s">
        <v>45</v>
      </c>
      <c r="Q3272" t="s">
        <v>34</v>
      </c>
      <c r="R3272" t="s">
        <v>3437</v>
      </c>
      <c r="T3272" t="s">
        <v>35</v>
      </c>
      <c r="V3272" t="s">
        <v>4551</v>
      </c>
    </row>
    <row r="3273" spans="2:22" x14ac:dyDescent="0.25">
      <c r="B3273" t="s">
        <v>13111</v>
      </c>
      <c r="C3273" t="s">
        <v>13112</v>
      </c>
      <c r="F3273" t="s">
        <v>13113</v>
      </c>
      <c r="I3273" t="s">
        <v>3415</v>
      </c>
      <c r="L3273" t="s">
        <v>13114</v>
      </c>
      <c r="N3273" t="s">
        <v>1083</v>
      </c>
      <c r="O3273" t="s">
        <v>45</v>
      </c>
      <c r="Q3273" t="s">
        <v>34</v>
      </c>
      <c r="R3273" t="s">
        <v>3437</v>
      </c>
      <c r="T3273" t="s">
        <v>35</v>
      </c>
      <c r="V3273" t="s">
        <v>4551</v>
      </c>
    </row>
    <row r="3274" spans="2:22" x14ac:dyDescent="0.25">
      <c r="B3274" t="s">
        <v>13115</v>
      </c>
      <c r="C3274" t="s">
        <v>13116</v>
      </c>
      <c r="F3274" t="s">
        <v>13117</v>
      </c>
      <c r="I3274" t="s">
        <v>3415</v>
      </c>
      <c r="L3274" t="s">
        <v>13118</v>
      </c>
      <c r="N3274" t="s">
        <v>1083</v>
      </c>
      <c r="O3274" t="s">
        <v>45</v>
      </c>
      <c r="Q3274" t="s">
        <v>34</v>
      </c>
      <c r="R3274" t="s">
        <v>3437</v>
      </c>
      <c r="T3274" t="s">
        <v>35</v>
      </c>
      <c r="V3274" t="s">
        <v>4551</v>
      </c>
    </row>
    <row r="3275" spans="2:22" x14ac:dyDescent="0.25">
      <c r="B3275" t="s">
        <v>13119</v>
      </c>
      <c r="C3275" t="s">
        <v>13120</v>
      </c>
      <c r="F3275" t="s">
        <v>13121</v>
      </c>
      <c r="I3275" t="s">
        <v>3415</v>
      </c>
      <c r="L3275" t="s">
        <v>13122</v>
      </c>
      <c r="N3275" t="s">
        <v>1083</v>
      </c>
      <c r="O3275" t="s">
        <v>45</v>
      </c>
      <c r="Q3275" t="s">
        <v>34</v>
      </c>
      <c r="R3275" t="s">
        <v>1033</v>
      </c>
      <c r="T3275" t="s">
        <v>35</v>
      </c>
      <c r="V3275" t="s">
        <v>4551</v>
      </c>
    </row>
    <row r="3276" spans="2:22" x14ac:dyDescent="0.25">
      <c r="B3276" t="s">
        <v>13123</v>
      </c>
      <c r="C3276" t="s">
        <v>13124</v>
      </c>
      <c r="F3276" t="s">
        <v>13125</v>
      </c>
      <c r="I3276" t="s">
        <v>6705</v>
      </c>
      <c r="L3276" t="s">
        <v>13126</v>
      </c>
      <c r="N3276" t="s">
        <v>679</v>
      </c>
      <c r="O3276" t="s">
        <v>45</v>
      </c>
      <c r="Q3276" t="s">
        <v>34</v>
      </c>
      <c r="R3276" t="s">
        <v>99</v>
      </c>
      <c r="T3276" t="s">
        <v>35</v>
      </c>
      <c r="V3276" t="s">
        <v>4551</v>
      </c>
    </row>
    <row r="3277" spans="2:22" x14ac:dyDescent="0.25">
      <c r="B3277" t="s">
        <v>13127</v>
      </c>
      <c r="C3277" t="s">
        <v>13128</v>
      </c>
      <c r="F3277" t="s">
        <v>13129</v>
      </c>
      <c r="I3277" t="s">
        <v>6705</v>
      </c>
      <c r="L3277" t="s">
        <v>13130</v>
      </c>
      <c r="N3277" t="s">
        <v>679</v>
      </c>
      <c r="O3277" t="s">
        <v>45</v>
      </c>
      <c r="Q3277" t="s">
        <v>34</v>
      </c>
      <c r="R3277" t="s">
        <v>99</v>
      </c>
      <c r="T3277" t="s">
        <v>35</v>
      </c>
      <c r="V3277" t="s">
        <v>4551</v>
      </c>
    </row>
    <row r="3278" spans="2:22" x14ac:dyDescent="0.25">
      <c r="B3278" t="s">
        <v>13131</v>
      </c>
      <c r="C3278" t="s">
        <v>13132</v>
      </c>
      <c r="F3278" t="s">
        <v>13133</v>
      </c>
      <c r="I3278" t="s">
        <v>3415</v>
      </c>
      <c r="L3278" t="s">
        <v>13134</v>
      </c>
      <c r="N3278" t="s">
        <v>1083</v>
      </c>
      <c r="O3278" t="s">
        <v>45</v>
      </c>
      <c r="Q3278" t="s">
        <v>34</v>
      </c>
      <c r="R3278" t="s">
        <v>1033</v>
      </c>
      <c r="T3278" t="s">
        <v>35</v>
      </c>
      <c r="V3278" t="s">
        <v>4551</v>
      </c>
    </row>
    <row r="3279" spans="2:22" x14ac:dyDescent="0.25">
      <c r="B3279" t="s">
        <v>13135</v>
      </c>
      <c r="C3279" t="s">
        <v>13136</v>
      </c>
      <c r="F3279" t="s">
        <v>13137</v>
      </c>
      <c r="I3279" t="s">
        <v>3082</v>
      </c>
      <c r="L3279" t="s">
        <v>13138</v>
      </c>
      <c r="N3279" t="s">
        <v>33</v>
      </c>
      <c r="Q3279" t="s">
        <v>34</v>
      </c>
      <c r="R3279" t="s">
        <v>4513</v>
      </c>
      <c r="T3279" t="s">
        <v>35</v>
      </c>
      <c r="V3279" t="s">
        <v>4551</v>
      </c>
    </row>
    <row r="3280" spans="2:22" x14ac:dyDescent="0.25">
      <c r="B3280" t="s">
        <v>13139</v>
      </c>
      <c r="C3280" t="s">
        <v>7865</v>
      </c>
      <c r="F3280" t="s">
        <v>13140</v>
      </c>
      <c r="I3280" t="s">
        <v>3082</v>
      </c>
      <c r="L3280" t="s">
        <v>13141</v>
      </c>
      <c r="N3280" t="s">
        <v>33</v>
      </c>
      <c r="Q3280" t="s">
        <v>34</v>
      </c>
      <c r="R3280" t="s">
        <v>4513</v>
      </c>
      <c r="T3280" t="s">
        <v>35</v>
      </c>
      <c r="V3280" t="s">
        <v>4551</v>
      </c>
    </row>
    <row r="3281" spans="2:22" x14ac:dyDescent="0.25">
      <c r="B3281" t="s">
        <v>13142</v>
      </c>
      <c r="C3281" t="s">
        <v>13143</v>
      </c>
      <c r="F3281" t="s">
        <v>13144</v>
      </c>
      <c r="I3281" t="s">
        <v>3082</v>
      </c>
      <c r="L3281" t="s">
        <v>13145</v>
      </c>
      <c r="N3281" t="s">
        <v>33</v>
      </c>
      <c r="Q3281" t="s">
        <v>34</v>
      </c>
      <c r="R3281" t="s">
        <v>3089</v>
      </c>
      <c r="T3281" t="s">
        <v>4550</v>
      </c>
      <c r="V3281" t="s">
        <v>4551</v>
      </c>
    </row>
    <row r="3282" spans="2:22" x14ac:dyDescent="0.25">
      <c r="B3282" t="s">
        <v>13146</v>
      </c>
      <c r="C3282" t="s">
        <v>13147</v>
      </c>
      <c r="F3282" t="s">
        <v>13148</v>
      </c>
      <c r="I3282" t="s">
        <v>12230</v>
      </c>
      <c r="L3282" t="s">
        <v>13149</v>
      </c>
      <c r="N3282" t="s">
        <v>4764</v>
      </c>
      <c r="Q3282" t="s">
        <v>34</v>
      </c>
      <c r="R3282" t="s">
        <v>4513</v>
      </c>
      <c r="T3282" t="s">
        <v>35</v>
      </c>
      <c r="V3282" t="s">
        <v>4551</v>
      </c>
    </row>
    <row r="3283" spans="2:22" x14ac:dyDescent="0.25">
      <c r="B3283" t="s">
        <v>13150</v>
      </c>
      <c r="C3283" t="s">
        <v>13151</v>
      </c>
      <c r="F3283" t="s">
        <v>13152</v>
      </c>
      <c r="I3283" t="s">
        <v>12230</v>
      </c>
      <c r="L3283" t="s">
        <v>13153</v>
      </c>
      <c r="N3283" t="s">
        <v>4764</v>
      </c>
      <c r="Q3283" t="s">
        <v>34</v>
      </c>
      <c r="T3283" t="s">
        <v>4550</v>
      </c>
      <c r="V3283" t="s">
        <v>4551</v>
      </c>
    </row>
    <row r="3284" spans="2:22" x14ac:dyDescent="0.25">
      <c r="B3284" t="s">
        <v>13154</v>
      </c>
      <c r="C3284" t="s">
        <v>13155</v>
      </c>
      <c r="F3284" t="s">
        <v>13156</v>
      </c>
      <c r="I3284" t="s">
        <v>3415</v>
      </c>
      <c r="L3284" t="s">
        <v>13157</v>
      </c>
      <c r="N3284" t="s">
        <v>1083</v>
      </c>
      <c r="O3284" t="s">
        <v>45</v>
      </c>
      <c r="Q3284" t="s">
        <v>34</v>
      </c>
      <c r="R3284" t="s">
        <v>58</v>
      </c>
      <c r="T3284" t="s">
        <v>35</v>
      </c>
      <c r="V3284" t="s">
        <v>4551</v>
      </c>
    </row>
    <row r="3285" spans="2:22" x14ac:dyDescent="0.25">
      <c r="B3285" t="s">
        <v>13158</v>
      </c>
      <c r="C3285" t="s">
        <v>13159</v>
      </c>
      <c r="F3285" t="s">
        <v>13160</v>
      </c>
      <c r="I3285" t="s">
        <v>3415</v>
      </c>
      <c r="L3285" t="s">
        <v>13161</v>
      </c>
      <c r="N3285" t="s">
        <v>1083</v>
      </c>
      <c r="O3285" t="s">
        <v>45</v>
      </c>
      <c r="Q3285" t="s">
        <v>34</v>
      </c>
      <c r="R3285" t="s">
        <v>3437</v>
      </c>
      <c r="T3285" t="s">
        <v>35</v>
      </c>
      <c r="V3285" t="s">
        <v>4551</v>
      </c>
    </row>
    <row r="3286" spans="2:22" x14ac:dyDescent="0.25">
      <c r="B3286" t="s">
        <v>13162</v>
      </c>
      <c r="C3286" t="s">
        <v>13163</v>
      </c>
      <c r="F3286" t="s">
        <v>13164</v>
      </c>
      <c r="I3286" t="s">
        <v>6705</v>
      </c>
      <c r="L3286" t="s">
        <v>13165</v>
      </c>
      <c r="N3286" t="s">
        <v>679</v>
      </c>
      <c r="O3286" t="s">
        <v>13166</v>
      </c>
      <c r="Q3286" t="s">
        <v>34</v>
      </c>
      <c r="R3286" t="s">
        <v>1033</v>
      </c>
      <c r="T3286" t="s">
        <v>35</v>
      </c>
      <c r="V3286" t="s">
        <v>4551</v>
      </c>
    </row>
    <row r="3287" spans="2:22" x14ac:dyDescent="0.25">
      <c r="B3287" t="s">
        <v>13167</v>
      </c>
      <c r="C3287" t="s">
        <v>13168</v>
      </c>
      <c r="F3287" t="s">
        <v>13169</v>
      </c>
      <c r="I3287" t="s">
        <v>12230</v>
      </c>
      <c r="L3287" t="s">
        <v>13170</v>
      </c>
      <c r="N3287" t="s">
        <v>4764</v>
      </c>
      <c r="Q3287" t="s">
        <v>34</v>
      </c>
      <c r="T3287" t="s">
        <v>4550</v>
      </c>
      <c r="V3287" t="s">
        <v>4551</v>
      </c>
    </row>
    <row r="3288" spans="2:22" x14ac:dyDescent="0.25">
      <c r="B3288" t="s">
        <v>13171</v>
      </c>
      <c r="C3288" t="s">
        <v>13172</v>
      </c>
      <c r="F3288" t="s">
        <v>13173</v>
      </c>
      <c r="I3288" t="s">
        <v>12230</v>
      </c>
      <c r="L3288" t="s">
        <v>13174</v>
      </c>
      <c r="N3288" t="s">
        <v>4764</v>
      </c>
      <c r="Q3288" t="s">
        <v>34</v>
      </c>
      <c r="T3288" t="s">
        <v>4550</v>
      </c>
      <c r="V3288" t="s">
        <v>4551</v>
      </c>
    </row>
    <row r="3289" spans="2:22" x14ac:dyDescent="0.25">
      <c r="B3289" t="s">
        <v>13175</v>
      </c>
      <c r="C3289" t="s">
        <v>13176</v>
      </c>
      <c r="F3289" t="s">
        <v>13177</v>
      </c>
      <c r="I3289" t="s">
        <v>3415</v>
      </c>
      <c r="L3289" t="s">
        <v>13178</v>
      </c>
      <c r="N3289" t="s">
        <v>1083</v>
      </c>
      <c r="O3289" t="s">
        <v>45</v>
      </c>
      <c r="Q3289" t="s">
        <v>34</v>
      </c>
      <c r="R3289" t="s">
        <v>58</v>
      </c>
      <c r="T3289" t="s">
        <v>35</v>
      </c>
      <c r="V3289" t="s">
        <v>4551</v>
      </c>
    </row>
    <row r="3290" spans="2:22" x14ac:dyDescent="0.25">
      <c r="B3290" t="s">
        <v>13179</v>
      </c>
      <c r="C3290" t="s">
        <v>13180</v>
      </c>
      <c r="F3290" t="s">
        <v>13181</v>
      </c>
      <c r="I3290" t="s">
        <v>6705</v>
      </c>
      <c r="L3290" t="s">
        <v>13182</v>
      </c>
      <c r="N3290" t="s">
        <v>679</v>
      </c>
      <c r="O3290" t="s">
        <v>45</v>
      </c>
      <c r="Q3290" t="s">
        <v>34</v>
      </c>
      <c r="R3290" t="s">
        <v>1033</v>
      </c>
      <c r="T3290" t="s">
        <v>35</v>
      </c>
      <c r="V3290" t="s">
        <v>4551</v>
      </c>
    </row>
    <row r="3291" spans="2:22" x14ac:dyDescent="0.25">
      <c r="B3291" t="s">
        <v>13183</v>
      </c>
      <c r="C3291" t="s">
        <v>13184</v>
      </c>
      <c r="F3291" t="s">
        <v>13185</v>
      </c>
      <c r="I3291" t="s">
        <v>6705</v>
      </c>
      <c r="L3291" t="s">
        <v>13186</v>
      </c>
      <c r="N3291" t="s">
        <v>679</v>
      </c>
      <c r="O3291" t="s">
        <v>45</v>
      </c>
      <c r="Q3291" t="s">
        <v>34</v>
      </c>
      <c r="R3291" t="s">
        <v>99</v>
      </c>
      <c r="T3291" t="s">
        <v>35</v>
      </c>
      <c r="V3291" t="s">
        <v>4551</v>
      </c>
    </row>
    <row r="3292" spans="2:22" x14ac:dyDescent="0.25">
      <c r="B3292" t="s">
        <v>13187</v>
      </c>
      <c r="C3292" t="s">
        <v>13188</v>
      </c>
      <c r="F3292" t="s">
        <v>13189</v>
      </c>
      <c r="I3292" t="s">
        <v>6705</v>
      </c>
      <c r="L3292" t="s">
        <v>13190</v>
      </c>
      <c r="N3292" t="s">
        <v>679</v>
      </c>
      <c r="O3292" t="s">
        <v>45</v>
      </c>
      <c r="Q3292" t="s">
        <v>34</v>
      </c>
      <c r="R3292" t="s">
        <v>1033</v>
      </c>
      <c r="T3292" t="s">
        <v>35</v>
      </c>
      <c r="V3292" t="s">
        <v>4551</v>
      </c>
    </row>
    <row r="3293" spans="2:22" x14ac:dyDescent="0.25">
      <c r="B3293" t="s">
        <v>13191</v>
      </c>
      <c r="C3293" t="s">
        <v>13192</v>
      </c>
      <c r="F3293" t="s">
        <v>13193</v>
      </c>
      <c r="I3293" t="s">
        <v>6705</v>
      </c>
      <c r="L3293" t="s">
        <v>13194</v>
      </c>
      <c r="N3293" t="s">
        <v>679</v>
      </c>
      <c r="O3293" t="s">
        <v>45</v>
      </c>
      <c r="Q3293" t="s">
        <v>34</v>
      </c>
      <c r="R3293" t="s">
        <v>1033</v>
      </c>
      <c r="T3293" t="s">
        <v>35</v>
      </c>
      <c r="V3293" t="s">
        <v>4551</v>
      </c>
    </row>
    <row r="3294" spans="2:22" x14ac:dyDescent="0.25">
      <c r="B3294" t="s">
        <v>13195</v>
      </c>
      <c r="C3294" t="s">
        <v>13196</v>
      </c>
      <c r="F3294" t="s">
        <v>13197</v>
      </c>
      <c r="I3294" t="s">
        <v>6705</v>
      </c>
      <c r="L3294" t="s">
        <v>13198</v>
      </c>
      <c r="N3294" t="s">
        <v>679</v>
      </c>
      <c r="O3294" t="s">
        <v>45</v>
      </c>
      <c r="Q3294" t="s">
        <v>34</v>
      </c>
      <c r="R3294" t="s">
        <v>1033</v>
      </c>
      <c r="T3294" t="s">
        <v>35</v>
      </c>
      <c r="V3294" t="s">
        <v>4551</v>
      </c>
    </row>
    <row r="3295" spans="2:22" x14ac:dyDescent="0.25">
      <c r="B3295" t="s">
        <v>13199</v>
      </c>
      <c r="C3295" t="s">
        <v>13200</v>
      </c>
      <c r="F3295" t="s">
        <v>13201</v>
      </c>
      <c r="I3295" t="s">
        <v>6705</v>
      </c>
      <c r="L3295" t="s">
        <v>13202</v>
      </c>
      <c r="N3295" t="s">
        <v>679</v>
      </c>
      <c r="O3295" t="s">
        <v>45</v>
      </c>
      <c r="Q3295" t="s">
        <v>34</v>
      </c>
      <c r="R3295" t="s">
        <v>1033</v>
      </c>
      <c r="T3295" t="s">
        <v>35</v>
      </c>
      <c r="V3295" t="s">
        <v>4551</v>
      </c>
    </row>
    <row r="3296" spans="2:22" x14ac:dyDescent="0.25">
      <c r="B3296" t="s">
        <v>13203</v>
      </c>
      <c r="C3296" t="s">
        <v>13204</v>
      </c>
      <c r="F3296" t="s">
        <v>13205</v>
      </c>
      <c r="I3296" t="s">
        <v>3415</v>
      </c>
      <c r="L3296" t="s">
        <v>13206</v>
      </c>
      <c r="N3296" t="s">
        <v>1083</v>
      </c>
      <c r="O3296" t="s">
        <v>45</v>
      </c>
      <c r="Q3296" t="s">
        <v>34</v>
      </c>
      <c r="R3296" t="s">
        <v>1033</v>
      </c>
      <c r="T3296" t="s">
        <v>35</v>
      </c>
      <c r="V3296" t="s">
        <v>4551</v>
      </c>
    </row>
    <row r="3297" spans="2:22" x14ac:dyDescent="0.25">
      <c r="B3297" t="s">
        <v>13207</v>
      </c>
      <c r="C3297" t="s">
        <v>13208</v>
      </c>
      <c r="F3297" t="s">
        <v>13209</v>
      </c>
      <c r="I3297" t="s">
        <v>6705</v>
      </c>
      <c r="L3297" t="s">
        <v>13210</v>
      </c>
      <c r="N3297" t="s">
        <v>679</v>
      </c>
      <c r="O3297" t="s">
        <v>45</v>
      </c>
      <c r="Q3297" t="s">
        <v>34</v>
      </c>
      <c r="R3297" t="s">
        <v>1033</v>
      </c>
      <c r="T3297" t="s">
        <v>35</v>
      </c>
      <c r="V3297" t="s">
        <v>4551</v>
      </c>
    </row>
    <row r="3298" spans="2:22" x14ac:dyDescent="0.25">
      <c r="B3298" t="s">
        <v>13211</v>
      </c>
      <c r="C3298" t="s">
        <v>13212</v>
      </c>
      <c r="F3298" t="s">
        <v>13213</v>
      </c>
      <c r="I3298" t="s">
        <v>3415</v>
      </c>
      <c r="L3298" t="s">
        <v>13214</v>
      </c>
      <c r="N3298" t="s">
        <v>1083</v>
      </c>
      <c r="O3298" t="s">
        <v>45</v>
      </c>
      <c r="Q3298" t="s">
        <v>34</v>
      </c>
      <c r="R3298" t="s">
        <v>1033</v>
      </c>
      <c r="T3298" t="s">
        <v>35</v>
      </c>
      <c r="V3298" t="s">
        <v>4551</v>
      </c>
    </row>
    <row r="3299" spans="2:22" x14ac:dyDescent="0.25">
      <c r="B3299" t="s">
        <v>13215</v>
      </c>
      <c r="C3299" t="s">
        <v>13216</v>
      </c>
      <c r="F3299" t="s">
        <v>13217</v>
      </c>
      <c r="I3299" t="s">
        <v>3415</v>
      </c>
      <c r="L3299" t="s">
        <v>13218</v>
      </c>
      <c r="N3299" t="s">
        <v>1083</v>
      </c>
      <c r="O3299" t="s">
        <v>45</v>
      </c>
      <c r="Q3299" t="s">
        <v>3077</v>
      </c>
      <c r="R3299" t="s">
        <v>12182</v>
      </c>
      <c r="T3299" t="s">
        <v>35</v>
      </c>
      <c r="V3299" t="s">
        <v>4551</v>
      </c>
    </row>
    <row r="3300" spans="2:22" x14ac:dyDescent="0.25">
      <c r="B3300" t="s">
        <v>13219</v>
      </c>
      <c r="C3300" t="s">
        <v>13220</v>
      </c>
      <c r="F3300" t="s">
        <v>13221</v>
      </c>
      <c r="I3300" t="s">
        <v>3415</v>
      </c>
      <c r="L3300" t="s">
        <v>13222</v>
      </c>
      <c r="N3300" t="s">
        <v>1083</v>
      </c>
      <c r="O3300" t="s">
        <v>45</v>
      </c>
      <c r="Q3300" t="s">
        <v>34</v>
      </c>
      <c r="R3300" t="s">
        <v>1033</v>
      </c>
      <c r="T3300" t="s">
        <v>35</v>
      </c>
      <c r="V3300" t="s">
        <v>4551</v>
      </c>
    </row>
    <row r="3301" spans="2:22" x14ac:dyDescent="0.25">
      <c r="B3301" t="s">
        <v>13223</v>
      </c>
      <c r="C3301" t="s">
        <v>13224</v>
      </c>
      <c r="F3301" t="s">
        <v>13225</v>
      </c>
      <c r="I3301" t="s">
        <v>6705</v>
      </c>
      <c r="L3301" t="s">
        <v>13226</v>
      </c>
      <c r="N3301" t="s">
        <v>679</v>
      </c>
      <c r="O3301" t="s">
        <v>45</v>
      </c>
      <c r="Q3301" t="s">
        <v>34</v>
      </c>
      <c r="R3301" t="s">
        <v>1033</v>
      </c>
      <c r="T3301" t="s">
        <v>35</v>
      </c>
      <c r="V3301" t="s">
        <v>4551</v>
      </c>
    </row>
    <row r="3302" spans="2:22" x14ac:dyDescent="0.25">
      <c r="B3302" t="s">
        <v>13227</v>
      </c>
      <c r="C3302" t="s">
        <v>13228</v>
      </c>
      <c r="F3302" t="s">
        <v>13229</v>
      </c>
      <c r="I3302" t="s">
        <v>6705</v>
      </c>
      <c r="L3302" t="s">
        <v>13230</v>
      </c>
      <c r="N3302" t="s">
        <v>679</v>
      </c>
      <c r="O3302" t="s">
        <v>45</v>
      </c>
      <c r="Q3302" t="s">
        <v>34</v>
      </c>
      <c r="R3302" t="s">
        <v>99</v>
      </c>
      <c r="T3302" t="s">
        <v>35</v>
      </c>
      <c r="V3302" t="s">
        <v>4551</v>
      </c>
    </row>
    <row r="3303" spans="2:22" x14ac:dyDescent="0.25">
      <c r="B3303" t="s">
        <v>13231</v>
      </c>
      <c r="C3303" t="s">
        <v>13232</v>
      </c>
      <c r="F3303" t="s">
        <v>13233</v>
      </c>
      <c r="I3303" t="s">
        <v>6705</v>
      </c>
      <c r="L3303" t="s">
        <v>13234</v>
      </c>
      <c r="N3303" t="s">
        <v>679</v>
      </c>
      <c r="O3303" t="s">
        <v>45</v>
      </c>
      <c r="Q3303" t="s">
        <v>34</v>
      </c>
      <c r="R3303" t="s">
        <v>99</v>
      </c>
      <c r="T3303" t="s">
        <v>35</v>
      </c>
      <c r="V3303" t="s">
        <v>4551</v>
      </c>
    </row>
    <row r="3304" spans="2:22" x14ac:dyDescent="0.25">
      <c r="B3304" t="s">
        <v>13235</v>
      </c>
      <c r="C3304" t="s">
        <v>13236</v>
      </c>
      <c r="F3304" t="s">
        <v>13237</v>
      </c>
      <c r="I3304" t="s">
        <v>3415</v>
      </c>
      <c r="L3304" t="s">
        <v>13238</v>
      </c>
      <c r="N3304" t="s">
        <v>1083</v>
      </c>
      <c r="O3304" t="s">
        <v>45</v>
      </c>
      <c r="Q3304" t="s">
        <v>34</v>
      </c>
      <c r="R3304" t="s">
        <v>1033</v>
      </c>
      <c r="T3304" t="s">
        <v>35</v>
      </c>
      <c r="V3304" t="s">
        <v>4551</v>
      </c>
    </row>
    <row r="3305" spans="2:22" x14ac:dyDescent="0.25">
      <c r="B3305" t="s">
        <v>13239</v>
      </c>
      <c r="C3305" t="s">
        <v>13240</v>
      </c>
      <c r="F3305" t="s">
        <v>13241</v>
      </c>
      <c r="I3305" t="s">
        <v>3415</v>
      </c>
      <c r="L3305" t="s">
        <v>13242</v>
      </c>
      <c r="N3305" t="s">
        <v>1083</v>
      </c>
      <c r="O3305" t="s">
        <v>45</v>
      </c>
      <c r="Q3305" t="s">
        <v>34</v>
      </c>
      <c r="R3305" t="s">
        <v>1033</v>
      </c>
      <c r="T3305" t="s">
        <v>35</v>
      </c>
      <c r="V3305" t="s">
        <v>4551</v>
      </c>
    </row>
    <row r="3306" spans="2:22" x14ac:dyDescent="0.25">
      <c r="B3306" t="s">
        <v>13243</v>
      </c>
      <c r="C3306" t="s">
        <v>13244</v>
      </c>
      <c r="F3306" t="s">
        <v>13245</v>
      </c>
      <c r="I3306" t="s">
        <v>3415</v>
      </c>
      <c r="L3306" t="s">
        <v>13246</v>
      </c>
      <c r="N3306" t="s">
        <v>1083</v>
      </c>
      <c r="O3306" t="s">
        <v>45</v>
      </c>
      <c r="Q3306" t="s">
        <v>34</v>
      </c>
      <c r="R3306" t="s">
        <v>3437</v>
      </c>
      <c r="T3306" t="s">
        <v>35</v>
      </c>
      <c r="V3306" t="s">
        <v>4551</v>
      </c>
    </row>
    <row r="3307" spans="2:22" x14ac:dyDescent="0.25">
      <c r="B3307" t="s">
        <v>13247</v>
      </c>
      <c r="C3307" t="s">
        <v>13248</v>
      </c>
      <c r="F3307" t="s">
        <v>13249</v>
      </c>
      <c r="I3307" t="s">
        <v>3415</v>
      </c>
      <c r="L3307" t="s">
        <v>13250</v>
      </c>
      <c r="N3307" t="s">
        <v>1083</v>
      </c>
      <c r="O3307" t="s">
        <v>45</v>
      </c>
      <c r="Q3307" t="s">
        <v>34</v>
      </c>
      <c r="R3307" t="s">
        <v>1033</v>
      </c>
      <c r="T3307" t="s">
        <v>35</v>
      </c>
      <c r="V3307" t="s">
        <v>4551</v>
      </c>
    </row>
    <row r="3308" spans="2:22" x14ac:dyDescent="0.25">
      <c r="B3308" t="s">
        <v>13251</v>
      </c>
      <c r="C3308" t="s">
        <v>13252</v>
      </c>
      <c r="F3308" t="s">
        <v>13253</v>
      </c>
      <c r="I3308" t="s">
        <v>3415</v>
      </c>
      <c r="L3308" t="s">
        <v>13254</v>
      </c>
      <c r="N3308" t="s">
        <v>1083</v>
      </c>
      <c r="O3308" t="s">
        <v>45</v>
      </c>
      <c r="Q3308" t="s">
        <v>34</v>
      </c>
      <c r="R3308" t="s">
        <v>58</v>
      </c>
      <c r="T3308" t="s">
        <v>35</v>
      </c>
      <c r="V3308" t="s">
        <v>4551</v>
      </c>
    </row>
    <row r="3309" spans="2:22" x14ac:dyDescent="0.25">
      <c r="B3309" t="s">
        <v>13255</v>
      </c>
      <c r="C3309" t="s">
        <v>13256</v>
      </c>
      <c r="F3309" t="s">
        <v>13257</v>
      </c>
      <c r="I3309" t="s">
        <v>6705</v>
      </c>
      <c r="L3309" t="s">
        <v>13258</v>
      </c>
      <c r="N3309" t="s">
        <v>679</v>
      </c>
      <c r="O3309" t="s">
        <v>45</v>
      </c>
      <c r="Q3309" t="s">
        <v>34</v>
      </c>
      <c r="R3309" t="s">
        <v>1033</v>
      </c>
      <c r="T3309" t="s">
        <v>35</v>
      </c>
      <c r="V3309" t="s">
        <v>4551</v>
      </c>
    </row>
    <row r="3310" spans="2:22" x14ac:dyDescent="0.25">
      <c r="B3310" t="s">
        <v>13259</v>
      </c>
      <c r="C3310" t="s">
        <v>13260</v>
      </c>
      <c r="F3310" t="s">
        <v>13261</v>
      </c>
      <c r="I3310" t="s">
        <v>3415</v>
      </c>
      <c r="L3310" t="s">
        <v>13262</v>
      </c>
      <c r="N3310" t="s">
        <v>1083</v>
      </c>
      <c r="O3310" t="s">
        <v>45</v>
      </c>
      <c r="Q3310" t="s">
        <v>34</v>
      </c>
      <c r="R3310" t="s">
        <v>3437</v>
      </c>
      <c r="T3310" t="s">
        <v>35</v>
      </c>
      <c r="V3310" t="s">
        <v>4551</v>
      </c>
    </row>
    <row r="3311" spans="2:22" x14ac:dyDescent="0.25">
      <c r="B3311" t="s">
        <v>13263</v>
      </c>
      <c r="C3311" t="s">
        <v>13264</v>
      </c>
      <c r="F3311" t="s">
        <v>13265</v>
      </c>
      <c r="I3311" t="s">
        <v>6705</v>
      </c>
      <c r="L3311" t="s">
        <v>13266</v>
      </c>
      <c r="N3311" t="s">
        <v>679</v>
      </c>
      <c r="O3311" t="s">
        <v>45</v>
      </c>
      <c r="Q3311" t="s">
        <v>34</v>
      </c>
      <c r="R3311" t="s">
        <v>1033</v>
      </c>
      <c r="T3311" t="s">
        <v>35</v>
      </c>
      <c r="V3311" t="s">
        <v>4551</v>
      </c>
    </row>
    <row r="3312" spans="2:22" x14ac:dyDescent="0.25">
      <c r="B3312" t="s">
        <v>13267</v>
      </c>
      <c r="C3312" t="s">
        <v>13268</v>
      </c>
      <c r="F3312" t="s">
        <v>13269</v>
      </c>
      <c r="I3312" t="s">
        <v>3415</v>
      </c>
      <c r="L3312" t="s">
        <v>13270</v>
      </c>
      <c r="N3312" t="s">
        <v>1083</v>
      </c>
      <c r="O3312" t="s">
        <v>45</v>
      </c>
      <c r="Q3312" t="s">
        <v>34</v>
      </c>
      <c r="R3312" t="s">
        <v>3437</v>
      </c>
      <c r="T3312" t="s">
        <v>35</v>
      </c>
      <c r="V3312" t="s">
        <v>4551</v>
      </c>
    </row>
    <row r="3313" spans="2:22" x14ac:dyDescent="0.25">
      <c r="B3313" t="s">
        <v>13271</v>
      </c>
      <c r="C3313" t="s">
        <v>13272</v>
      </c>
      <c r="F3313" t="s">
        <v>13273</v>
      </c>
      <c r="I3313" t="s">
        <v>6705</v>
      </c>
      <c r="L3313" t="s">
        <v>13274</v>
      </c>
      <c r="N3313" t="s">
        <v>679</v>
      </c>
      <c r="O3313" t="s">
        <v>45</v>
      </c>
      <c r="Q3313" t="s">
        <v>34</v>
      </c>
      <c r="R3313" t="s">
        <v>1033</v>
      </c>
      <c r="T3313" t="s">
        <v>35</v>
      </c>
      <c r="V3313" t="s">
        <v>4551</v>
      </c>
    </row>
    <row r="3314" spans="2:22" x14ac:dyDescent="0.25">
      <c r="B3314" t="s">
        <v>13275</v>
      </c>
      <c r="C3314" t="s">
        <v>13276</v>
      </c>
      <c r="F3314" t="s">
        <v>13277</v>
      </c>
      <c r="I3314" t="s">
        <v>3415</v>
      </c>
      <c r="L3314" t="s">
        <v>13278</v>
      </c>
      <c r="N3314" t="s">
        <v>1083</v>
      </c>
      <c r="O3314" t="s">
        <v>45</v>
      </c>
      <c r="Q3314" t="s">
        <v>34</v>
      </c>
      <c r="R3314" t="s">
        <v>3437</v>
      </c>
      <c r="T3314" t="s">
        <v>35</v>
      </c>
      <c r="V3314" t="s">
        <v>4551</v>
      </c>
    </row>
    <row r="3315" spans="2:22" x14ac:dyDescent="0.25">
      <c r="B3315" t="s">
        <v>13279</v>
      </c>
      <c r="C3315" t="s">
        <v>13280</v>
      </c>
      <c r="F3315" t="s">
        <v>13281</v>
      </c>
      <c r="I3315" t="s">
        <v>6705</v>
      </c>
      <c r="L3315" t="s">
        <v>13282</v>
      </c>
      <c r="N3315" t="s">
        <v>679</v>
      </c>
      <c r="O3315" t="s">
        <v>45</v>
      </c>
      <c r="Q3315" t="s">
        <v>34</v>
      </c>
      <c r="R3315" t="s">
        <v>1033</v>
      </c>
      <c r="T3315" t="s">
        <v>35</v>
      </c>
      <c r="V3315" t="s">
        <v>4551</v>
      </c>
    </row>
    <row r="3316" spans="2:22" x14ac:dyDescent="0.25">
      <c r="B3316" t="s">
        <v>13283</v>
      </c>
      <c r="C3316" t="s">
        <v>13284</v>
      </c>
      <c r="F3316" t="s">
        <v>13285</v>
      </c>
      <c r="I3316" t="s">
        <v>3415</v>
      </c>
      <c r="L3316" t="s">
        <v>13286</v>
      </c>
      <c r="N3316" t="s">
        <v>1083</v>
      </c>
      <c r="O3316" t="s">
        <v>45</v>
      </c>
      <c r="Q3316" t="s">
        <v>34</v>
      </c>
      <c r="R3316" t="s">
        <v>1033</v>
      </c>
      <c r="T3316" t="s">
        <v>35</v>
      </c>
      <c r="V3316" t="s">
        <v>4551</v>
      </c>
    </row>
    <row r="3317" spans="2:22" x14ac:dyDescent="0.25">
      <c r="B3317" t="s">
        <v>13287</v>
      </c>
      <c r="C3317" t="s">
        <v>13288</v>
      </c>
      <c r="F3317" t="s">
        <v>13289</v>
      </c>
      <c r="I3317" t="s">
        <v>3415</v>
      </c>
      <c r="L3317" t="s">
        <v>13290</v>
      </c>
      <c r="N3317" t="s">
        <v>1083</v>
      </c>
      <c r="O3317" t="s">
        <v>45</v>
      </c>
      <c r="Q3317" t="s">
        <v>34</v>
      </c>
      <c r="R3317" t="s">
        <v>1033</v>
      </c>
      <c r="T3317" t="s">
        <v>35</v>
      </c>
      <c r="V3317" t="s">
        <v>4551</v>
      </c>
    </row>
    <row r="3318" spans="2:22" x14ac:dyDescent="0.25">
      <c r="B3318" t="s">
        <v>13291</v>
      </c>
      <c r="C3318" t="s">
        <v>13292</v>
      </c>
      <c r="F3318" t="s">
        <v>13293</v>
      </c>
      <c r="I3318" t="s">
        <v>3415</v>
      </c>
      <c r="L3318" t="s">
        <v>13294</v>
      </c>
      <c r="N3318" t="s">
        <v>1083</v>
      </c>
      <c r="O3318" t="s">
        <v>45</v>
      </c>
      <c r="Q3318" t="s">
        <v>34</v>
      </c>
      <c r="R3318" t="s">
        <v>3437</v>
      </c>
      <c r="T3318" t="s">
        <v>35</v>
      </c>
      <c r="V3318" t="s">
        <v>4551</v>
      </c>
    </row>
    <row r="3319" spans="2:22" x14ac:dyDescent="0.25">
      <c r="B3319" t="s">
        <v>13295</v>
      </c>
      <c r="C3319" t="s">
        <v>13296</v>
      </c>
      <c r="F3319" t="s">
        <v>13297</v>
      </c>
      <c r="I3319" t="s">
        <v>3415</v>
      </c>
      <c r="L3319" t="s">
        <v>13298</v>
      </c>
      <c r="N3319" t="s">
        <v>1083</v>
      </c>
      <c r="O3319" t="s">
        <v>45</v>
      </c>
      <c r="Q3319" t="s">
        <v>34</v>
      </c>
      <c r="R3319" t="s">
        <v>1033</v>
      </c>
      <c r="T3319" t="s">
        <v>35</v>
      </c>
      <c r="V3319" t="s">
        <v>4551</v>
      </c>
    </row>
    <row r="3320" spans="2:22" x14ac:dyDescent="0.25">
      <c r="B3320" t="s">
        <v>13299</v>
      </c>
      <c r="C3320" t="s">
        <v>13300</v>
      </c>
      <c r="F3320" t="s">
        <v>13301</v>
      </c>
      <c r="I3320" t="s">
        <v>3415</v>
      </c>
      <c r="L3320" t="s">
        <v>13302</v>
      </c>
      <c r="N3320" t="s">
        <v>1083</v>
      </c>
      <c r="O3320" t="s">
        <v>45</v>
      </c>
      <c r="Q3320" t="s">
        <v>34</v>
      </c>
      <c r="R3320" t="s">
        <v>1033</v>
      </c>
      <c r="T3320" t="s">
        <v>35</v>
      </c>
      <c r="V3320" t="s">
        <v>4551</v>
      </c>
    </row>
    <row r="3321" spans="2:22" x14ac:dyDescent="0.25">
      <c r="B3321" t="s">
        <v>13303</v>
      </c>
      <c r="C3321" t="s">
        <v>13304</v>
      </c>
      <c r="F3321" t="s">
        <v>13305</v>
      </c>
      <c r="I3321" t="s">
        <v>6705</v>
      </c>
      <c r="L3321" t="s">
        <v>13306</v>
      </c>
      <c r="N3321" t="s">
        <v>679</v>
      </c>
      <c r="O3321" t="s">
        <v>45</v>
      </c>
      <c r="Q3321" t="s">
        <v>34</v>
      </c>
      <c r="R3321" t="s">
        <v>1033</v>
      </c>
      <c r="T3321" t="s">
        <v>35</v>
      </c>
      <c r="V3321" t="s">
        <v>4551</v>
      </c>
    </row>
    <row r="3322" spans="2:22" x14ac:dyDescent="0.25">
      <c r="B3322" t="s">
        <v>13307</v>
      </c>
      <c r="C3322" t="s">
        <v>13308</v>
      </c>
      <c r="F3322" t="s">
        <v>13309</v>
      </c>
      <c r="I3322" t="s">
        <v>3082</v>
      </c>
      <c r="L3322" t="s">
        <v>13310</v>
      </c>
      <c r="N3322" t="s">
        <v>33</v>
      </c>
      <c r="O3322" t="s">
        <v>45</v>
      </c>
      <c r="Q3322" t="s">
        <v>34</v>
      </c>
      <c r="R3322" t="s">
        <v>58</v>
      </c>
      <c r="T3322" t="s">
        <v>35</v>
      </c>
      <c r="V3322" t="s">
        <v>4551</v>
      </c>
    </row>
    <row r="3323" spans="2:22" x14ac:dyDescent="0.25">
      <c r="B3323" t="s">
        <v>13311</v>
      </c>
      <c r="C3323" t="s">
        <v>13312</v>
      </c>
      <c r="F3323" t="s">
        <v>13313</v>
      </c>
      <c r="I3323" t="s">
        <v>6705</v>
      </c>
      <c r="L3323" t="s">
        <v>13314</v>
      </c>
      <c r="N3323" t="s">
        <v>679</v>
      </c>
      <c r="O3323" t="s">
        <v>45</v>
      </c>
      <c r="Q3323" t="s">
        <v>34</v>
      </c>
      <c r="R3323" t="s">
        <v>99</v>
      </c>
      <c r="T3323" t="s">
        <v>35</v>
      </c>
      <c r="V3323" t="s">
        <v>4551</v>
      </c>
    </row>
    <row r="3324" spans="2:22" x14ac:dyDescent="0.25">
      <c r="B3324" t="s">
        <v>13315</v>
      </c>
      <c r="C3324" t="s">
        <v>13316</v>
      </c>
      <c r="F3324" t="s">
        <v>13317</v>
      </c>
      <c r="I3324" t="s">
        <v>6705</v>
      </c>
      <c r="L3324" t="s">
        <v>13318</v>
      </c>
      <c r="N3324" t="s">
        <v>679</v>
      </c>
      <c r="O3324" t="s">
        <v>45</v>
      </c>
      <c r="Q3324" t="s">
        <v>34</v>
      </c>
      <c r="R3324" t="s">
        <v>99</v>
      </c>
      <c r="T3324" t="s">
        <v>35</v>
      </c>
      <c r="V3324" t="s">
        <v>4551</v>
      </c>
    </row>
    <row r="3325" spans="2:22" x14ac:dyDescent="0.25">
      <c r="B3325" t="s">
        <v>13319</v>
      </c>
      <c r="C3325" t="s">
        <v>13320</v>
      </c>
      <c r="F3325" t="s">
        <v>13321</v>
      </c>
      <c r="I3325" t="s">
        <v>3415</v>
      </c>
      <c r="L3325" t="s">
        <v>13322</v>
      </c>
      <c r="N3325" t="s">
        <v>1083</v>
      </c>
      <c r="O3325" t="s">
        <v>45</v>
      </c>
      <c r="Q3325" t="s">
        <v>34</v>
      </c>
      <c r="R3325" t="s">
        <v>58</v>
      </c>
      <c r="T3325" t="s">
        <v>35</v>
      </c>
      <c r="V3325" t="s">
        <v>4551</v>
      </c>
    </row>
    <row r="3326" spans="2:22" x14ac:dyDescent="0.25">
      <c r="B3326" t="s">
        <v>13323</v>
      </c>
      <c r="C3326" t="s">
        <v>13324</v>
      </c>
      <c r="F3326" t="s">
        <v>13325</v>
      </c>
      <c r="I3326" t="s">
        <v>3415</v>
      </c>
      <c r="L3326" t="s">
        <v>13326</v>
      </c>
      <c r="N3326" t="s">
        <v>1083</v>
      </c>
      <c r="O3326" t="s">
        <v>45</v>
      </c>
      <c r="Q3326" t="s">
        <v>34</v>
      </c>
      <c r="R3326" t="s">
        <v>3437</v>
      </c>
      <c r="T3326" t="s">
        <v>35</v>
      </c>
      <c r="V3326" t="s">
        <v>4551</v>
      </c>
    </row>
    <row r="3327" spans="2:22" x14ac:dyDescent="0.25">
      <c r="B3327" t="s">
        <v>13327</v>
      </c>
      <c r="C3327" t="s">
        <v>13328</v>
      </c>
      <c r="F3327" t="s">
        <v>13329</v>
      </c>
      <c r="I3327" t="s">
        <v>3415</v>
      </c>
      <c r="L3327" t="s">
        <v>13330</v>
      </c>
      <c r="N3327" t="s">
        <v>1083</v>
      </c>
      <c r="O3327" t="s">
        <v>45</v>
      </c>
      <c r="Q3327" t="s">
        <v>34</v>
      </c>
      <c r="R3327" t="s">
        <v>58</v>
      </c>
      <c r="T3327" t="s">
        <v>35</v>
      </c>
      <c r="V3327" t="s">
        <v>4551</v>
      </c>
    </row>
    <row r="3328" spans="2:22" x14ac:dyDescent="0.25">
      <c r="B3328" t="s">
        <v>13331</v>
      </c>
      <c r="C3328" t="s">
        <v>13332</v>
      </c>
      <c r="F3328" t="s">
        <v>13333</v>
      </c>
      <c r="I3328" t="s">
        <v>6705</v>
      </c>
      <c r="L3328" t="s">
        <v>13334</v>
      </c>
      <c r="N3328" t="s">
        <v>679</v>
      </c>
      <c r="O3328" t="s">
        <v>45</v>
      </c>
      <c r="Q3328" t="s">
        <v>34</v>
      </c>
      <c r="R3328" t="s">
        <v>99</v>
      </c>
      <c r="T3328" t="s">
        <v>35</v>
      </c>
      <c r="V3328" t="s">
        <v>4551</v>
      </c>
    </row>
    <row r="3329" spans="2:22" x14ac:dyDescent="0.25">
      <c r="B3329" t="s">
        <v>13335</v>
      </c>
      <c r="C3329" t="s">
        <v>13336</v>
      </c>
      <c r="F3329" t="s">
        <v>13337</v>
      </c>
      <c r="I3329" t="s">
        <v>6705</v>
      </c>
      <c r="L3329" t="s">
        <v>13338</v>
      </c>
      <c r="N3329" t="s">
        <v>679</v>
      </c>
      <c r="O3329" t="s">
        <v>45</v>
      </c>
      <c r="Q3329" t="s">
        <v>34</v>
      </c>
      <c r="R3329" t="s">
        <v>99</v>
      </c>
      <c r="T3329" t="s">
        <v>35</v>
      </c>
      <c r="V3329" t="s">
        <v>4551</v>
      </c>
    </row>
    <row r="3330" spans="2:22" x14ac:dyDescent="0.25">
      <c r="B3330" t="s">
        <v>13339</v>
      </c>
      <c r="C3330" t="s">
        <v>13340</v>
      </c>
      <c r="F3330" t="s">
        <v>13341</v>
      </c>
      <c r="I3330" t="s">
        <v>3415</v>
      </c>
      <c r="L3330" t="s">
        <v>13342</v>
      </c>
      <c r="N3330" t="s">
        <v>1083</v>
      </c>
      <c r="O3330" t="s">
        <v>45</v>
      </c>
      <c r="Q3330" t="s">
        <v>34</v>
      </c>
      <c r="R3330" t="s">
        <v>58</v>
      </c>
      <c r="T3330" t="s">
        <v>35</v>
      </c>
      <c r="V3330" t="s">
        <v>4551</v>
      </c>
    </row>
    <row r="3331" spans="2:22" x14ac:dyDescent="0.25">
      <c r="B3331" t="s">
        <v>13343</v>
      </c>
      <c r="C3331" t="s">
        <v>13344</v>
      </c>
      <c r="F3331" t="s">
        <v>13345</v>
      </c>
      <c r="I3331" t="s">
        <v>6705</v>
      </c>
      <c r="L3331" t="s">
        <v>13346</v>
      </c>
      <c r="N3331" t="s">
        <v>679</v>
      </c>
      <c r="O3331" t="s">
        <v>45</v>
      </c>
      <c r="Q3331" t="s">
        <v>34</v>
      </c>
      <c r="R3331" t="s">
        <v>99</v>
      </c>
      <c r="T3331" t="s">
        <v>35</v>
      </c>
      <c r="V3331" t="s">
        <v>4551</v>
      </c>
    </row>
    <row r="3332" spans="2:22" x14ac:dyDescent="0.25">
      <c r="B3332" t="s">
        <v>13347</v>
      </c>
      <c r="C3332" t="s">
        <v>13348</v>
      </c>
      <c r="F3332" t="s">
        <v>13349</v>
      </c>
      <c r="I3332" t="s">
        <v>3082</v>
      </c>
      <c r="L3332" t="s">
        <v>13350</v>
      </c>
      <c r="N3332" t="s">
        <v>33</v>
      </c>
      <c r="O3332" t="s">
        <v>45</v>
      </c>
      <c r="Q3332" t="s">
        <v>34</v>
      </c>
      <c r="R3332" t="s">
        <v>58</v>
      </c>
      <c r="T3332" t="s">
        <v>35</v>
      </c>
      <c r="V3332" t="s">
        <v>4551</v>
      </c>
    </row>
    <row r="3333" spans="2:22" x14ac:dyDescent="0.25">
      <c r="B3333" t="s">
        <v>13351</v>
      </c>
      <c r="C3333" t="s">
        <v>13352</v>
      </c>
      <c r="F3333" t="s">
        <v>13353</v>
      </c>
      <c r="I3333" t="s">
        <v>6705</v>
      </c>
      <c r="L3333" t="s">
        <v>13354</v>
      </c>
      <c r="N3333" t="s">
        <v>679</v>
      </c>
      <c r="O3333" t="s">
        <v>45</v>
      </c>
      <c r="Q3333" t="s">
        <v>34</v>
      </c>
      <c r="R3333" t="s">
        <v>99</v>
      </c>
      <c r="T3333" t="s">
        <v>35</v>
      </c>
      <c r="V3333" t="s">
        <v>4551</v>
      </c>
    </row>
    <row r="3334" spans="2:22" x14ac:dyDescent="0.25">
      <c r="B3334" t="s">
        <v>13355</v>
      </c>
      <c r="C3334" t="s">
        <v>13356</v>
      </c>
      <c r="F3334" t="s">
        <v>13357</v>
      </c>
      <c r="I3334" t="s">
        <v>12230</v>
      </c>
      <c r="L3334" t="s">
        <v>13358</v>
      </c>
      <c r="N3334" t="s">
        <v>4764</v>
      </c>
      <c r="O3334" t="s">
        <v>45</v>
      </c>
      <c r="Q3334" t="s">
        <v>34</v>
      </c>
      <c r="R3334" t="s">
        <v>58</v>
      </c>
      <c r="T3334" t="s">
        <v>4550</v>
      </c>
      <c r="V3334" t="s">
        <v>4551</v>
      </c>
    </row>
    <row r="3335" spans="2:22" x14ac:dyDescent="0.25">
      <c r="B3335" t="s">
        <v>13359</v>
      </c>
      <c r="C3335" t="s">
        <v>13360</v>
      </c>
      <c r="F3335" t="s">
        <v>13361</v>
      </c>
      <c r="I3335" t="s">
        <v>3415</v>
      </c>
      <c r="L3335" t="s">
        <v>13362</v>
      </c>
      <c r="N3335" t="s">
        <v>1083</v>
      </c>
      <c r="O3335" t="s">
        <v>45</v>
      </c>
      <c r="Q3335" t="s">
        <v>34</v>
      </c>
      <c r="R3335" t="s">
        <v>58</v>
      </c>
      <c r="T3335" t="s">
        <v>35</v>
      </c>
      <c r="V3335" t="s">
        <v>4551</v>
      </c>
    </row>
    <row r="3336" spans="2:22" x14ac:dyDescent="0.25">
      <c r="B3336" t="s">
        <v>13363</v>
      </c>
      <c r="C3336" t="s">
        <v>13364</v>
      </c>
      <c r="F3336" t="s">
        <v>13365</v>
      </c>
      <c r="I3336" t="s">
        <v>6705</v>
      </c>
      <c r="L3336" t="s">
        <v>13366</v>
      </c>
      <c r="N3336" t="s">
        <v>679</v>
      </c>
      <c r="O3336" t="s">
        <v>45</v>
      </c>
      <c r="Q3336" t="s">
        <v>34</v>
      </c>
      <c r="R3336" t="s">
        <v>99</v>
      </c>
      <c r="T3336" t="s">
        <v>35</v>
      </c>
      <c r="V3336" t="s">
        <v>4551</v>
      </c>
    </row>
    <row r="3337" spans="2:22" x14ac:dyDescent="0.25">
      <c r="B3337" t="s">
        <v>13367</v>
      </c>
      <c r="C3337" t="s">
        <v>13368</v>
      </c>
      <c r="F3337" t="s">
        <v>13369</v>
      </c>
      <c r="I3337" t="s">
        <v>3082</v>
      </c>
      <c r="L3337" t="s">
        <v>13370</v>
      </c>
      <c r="N3337" t="s">
        <v>33</v>
      </c>
      <c r="O3337" t="s">
        <v>45</v>
      </c>
      <c r="Q3337" t="s">
        <v>34</v>
      </c>
      <c r="R3337" t="s">
        <v>58</v>
      </c>
      <c r="T3337" t="s">
        <v>35</v>
      </c>
      <c r="V3337" t="s">
        <v>4551</v>
      </c>
    </row>
    <row r="3338" spans="2:22" x14ac:dyDescent="0.25">
      <c r="B3338" t="s">
        <v>13371</v>
      </c>
      <c r="C3338" t="s">
        <v>13372</v>
      </c>
      <c r="F3338" t="s">
        <v>13373</v>
      </c>
      <c r="I3338" t="s">
        <v>6705</v>
      </c>
      <c r="L3338" t="s">
        <v>13374</v>
      </c>
      <c r="N3338" t="s">
        <v>679</v>
      </c>
      <c r="O3338" t="s">
        <v>45</v>
      </c>
      <c r="Q3338" t="s">
        <v>34</v>
      </c>
      <c r="R3338" t="s">
        <v>99</v>
      </c>
      <c r="T3338" t="s">
        <v>35</v>
      </c>
      <c r="V3338" t="s">
        <v>4551</v>
      </c>
    </row>
    <row r="3339" spans="2:22" x14ac:dyDescent="0.25">
      <c r="B3339" t="s">
        <v>13375</v>
      </c>
      <c r="C3339" t="s">
        <v>13376</v>
      </c>
      <c r="F3339" t="s">
        <v>13377</v>
      </c>
      <c r="I3339" t="s">
        <v>3082</v>
      </c>
      <c r="L3339" t="s">
        <v>13378</v>
      </c>
      <c r="N3339" t="s">
        <v>33</v>
      </c>
      <c r="O3339" t="s">
        <v>45</v>
      </c>
      <c r="Q3339" t="s">
        <v>34</v>
      </c>
      <c r="R3339" t="s">
        <v>58</v>
      </c>
      <c r="T3339" t="s">
        <v>35</v>
      </c>
      <c r="V3339" t="s">
        <v>4551</v>
      </c>
    </row>
    <row r="3340" spans="2:22" x14ac:dyDescent="0.25">
      <c r="B3340" t="s">
        <v>13379</v>
      </c>
      <c r="C3340" t="s">
        <v>13380</v>
      </c>
      <c r="F3340" t="s">
        <v>13381</v>
      </c>
      <c r="I3340" t="s">
        <v>6705</v>
      </c>
      <c r="L3340" t="s">
        <v>13382</v>
      </c>
      <c r="N3340" t="s">
        <v>679</v>
      </c>
      <c r="O3340" t="s">
        <v>45</v>
      </c>
      <c r="Q3340" t="s">
        <v>34</v>
      </c>
      <c r="R3340" t="s">
        <v>99</v>
      </c>
      <c r="T3340" t="s">
        <v>35</v>
      </c>
      <c r="V3340" t="s">
        <v>4551</v>
      </c>
    </row>
    <row r="3341" spans="2:22" x14ac:dyDescent="0.25">
      <c r="B3341" t="s">
        <v>13383</v>
      </c>
      <c r="C3341" t="s">
        <v>13384</v>
      </c>
      <c r="F3341" t="s">
        <v>13385</v>
      </c>
      <c r="I3341" t="s">
        <v>6705</v>
      </c>
      <c r="L3341" t="s">
        <v>13386</v>
      </c>
      <c r="N3341" t="s">
        <v>679</v>
      </c>
      <c r="O3341" t="s">
        <v>45</v>
      </c>
      <c r="Q3341" t="s">
        <v>34</v>
      </c>
      <c r="R3341" t="s">
        <v>99</v>
      </c>
      <c r="T3341" t="s">
        <v>35</v>
      </c>
      <c r="V3341" t="s">
        <v>4551</v>
      </c>
    </row>
    <row r="3342" spans="2:22" x14ac:dyDescent="0.25">
      <c r="B3342" t="s">
        <v>13387</v>
      </c>
      <c r="C3342" t="s">
        <v>13388</v>
      </c>
      <c r="F3342" t="s">
        <v>13389</v>
      </c>
      <c r="I3342" t="s">
        <v>3415</v>
      </c>
      <c r="L3342" t="s">
        <v>13390</v>
      </c>
      <c r="N3342" t="s">
        <v>1083</v>
      </c>
      <c r="O3342" t="s">
        <v>45</v>
      </c>
      <c r="Q3342" t="s">
        <v>34</v>
      </c>
      <c r="R3342" t="s">
        <v>58</v>
      </c>
      <c r="T3342" t="s">
        <v>35</v>
      </c>
      <c r="V3342" t="s">
        <v>4551</v>
      </c>
    </row>
    <row r="3343" spans="2:22" x14ac:dyDescent="0.25">
      <c r="B3343" t="s">
        <v>13391</v>
      </c>
      <c r="C3343" t="s">
        <v>13392</v>
      </c>
      <c r="F3343" t="s">
        <v>13393</v>
      </c>
      <c r="I3343" t="s">
        <v>3415</v>
      </c>
      <c r="L3343" t="s">
        <v>13394</v>
      </c>
      <c r="N3343" t="s">
        <v>1083</v>
      </c>
      <c r="O3343" t="s">
        <v>45</v>
      </c>
      <c r="Q3343" t="s">
        <v>34</v>
      </c>
      <c r="R3343" t="s">
        <v>58</v>
      </c>
      <c r="T3343" t="s">
        <v>35</v>
      </c>
      <c r="V3343" t="s">
        <v>4551</v>
      </c>
    </row>
    <row r="3344" spans="2:22" x14ac:dyDescent="0.25">
      <c r="B3344" t="s">
        <v>13395</v>
      </c>
      <c r="C3344" t="s">
        <v>13396</v>
      </c>
      <c r="F3344" t="s">
        <v>13397</v>
      </c>
      <c r="I3344" t="s">
        <v>3415</v>
      </c>
      <c r="L3344" t="s">
        <v>13398</v>
      </c>
      <c r="N3344" t="s">
        <v>1083</v>
      </c>
      <c r="O3344" t="s">
        <v>45</v>
      </c>
      <c r="Q3344" t="s">
        <v>34</v>
      </c>
      <c r="R3344" t="s">
        <v>58</v>
      </c>
      <c r="T3344" t="s">
        <v>35</v>
      </c>
      <c r="V3344" t="s">
        <v>4551</v>
      </c>
    </row>
    <row r="3345" spans="2:22" x14ac:dyDescent="0.25">
      <c r="B3345" t="s">
        <v>13399</v>
      </c>
      <c r="C3345" t="s">
        <v>13400</v>
      </c>
      <c r="F3345" t="s">
        <v>13401</v>
      </c>
      <c r="I3345" t="s">
        <v>6705</v>
      </c>
      <c r="L3345" t="s">
        <v>13402</v>
      </c>
      <c r="N3345" t="s">
        <v>679</v>
      </c>
      <c r="O3345" t="s">
        <v>45</v>
      </c>
      <c r="Q3345" t="s">
        <v>34</v>
      </c>
      <c r="R3345" t="s">
        <v>99</v>
      </c>
      <c r="T3345" t="s">
        <v>35</v>
      </c>
      <c r="V3345" t="s">
        <v>4551</v>
      </c>
    </row>
    <row r="3346" spans="2:22" x14ac:dyDescent="0.25">
      <c r="B3346" t="s">
        <v>13403</v>
      </c>
      <c r="C3346" t="s">
        <v>13404</v>
      </c>
      <c r="F3346" t="s">
        <v>13405</v>
      </c>
      <c r="I3346" t="s">
        <v>3082</v>
      </c>
      <c r="L3346" t="s">
        <v>13406</v>
      </c>
      <c r="N3346" t="s">
        <v>33</v>
      </c>
      <c r="O3346" t="s">
        <v>45</v>
      </c>
      <c r="Q3346" t="s">
        <v>34</v>
      </c>
      <c r="R3346" t="s">
        <v>58</v>
      </c>
      <c r="T3346" t="s">
        <v>35</v>
      </c>
      <c r="V3346" t="s">
        <v>4551</v>
      </c>
    </row>
    <row r="3347" spans="2:22" x14ac:dyDescent="0.25">
      <c r="B3347" t="s">
        <v>13407</v>
      </c>
      <c r="C3347" t="s">
        <v>13408</v>
      </c>
      <c r="F3347" t="s">
        <v>13409</v>
      </c>
      <c r="I3347" t="s">
        <v>3415</v>
      </c>
      <c r="L3347" t="s">
        <v>13410</v>
      </c>
      <c r="N3347" t="s">
        <v>1083</v>
      </c>
      <c r="O3347" t="s">
        <v>45</v>
      </c>
      <c r="Q3347" t="s">
        <v>34</v>
      </c>
      <c r="R3347" t="s">
        <v>58</v>
      </c>
      <c r="T3347" t="s">
        <v>35</v>
      </c>
      <c r="V3347" t="s">
        <v>4551</v>
      </c>
    </row>
    <row r="3348" spans="2:22" x14ac:dyDescent="0.25">
      <c r="B3348" t="s">
        <v>13411</v>
      </c>
      <c r="C3348" t="s">
        <v>13412</v>
      </c>
      <c r="F3348" t="s">
        <v>13413</v>
      </c>
      <c r="I3348" t="s">
        <v>3415</v>
      </c>
      <c r="L3348" t="s">
        <v>13414</v>
      </c>
      <c r="N3348" t="s">
        <v>1083</v>
      </c>
      <c r="O3348" t="s">
        <v>45</v>
      </c>
      <c r="Q3348" t="s">
        <v>34</v>
      </c>
      <c r="R3348" t="s">
        <v>58</v>
      </c>
      <c r="T3348" t="s">
        <v>35</v>
      </c>
      <c r="V3348" t="s">
        <v>4551</v>
      </c>
    </row>
    <row r="3349" spans="2:22" x14ac:dyDescent="0.25">
      <c r="B3349" t="s">
        <v>13415</v>
      </c>
      <c r="C3349" t="s">
        <v>13416</v>
      </c>
      <c r="F3349" t="s">
        <v>13417</v>
      </c>
      <c r="I3349" t="s">
        <v>3415</v>
      </c>
      <c r="L3349" t="s">
        <v>13418</v>
      </c>
      <c r="N3349" t="s">
        <v>1083</v>
      </c>
      <c r="O3349" t="s">
        <v>45</v>
      </c>
      <c r="Q3349" t="s">
        <v>34</v>
      </c>
      <c r="R3349" t="s">
        <v>58</v>
      </c>
      <c r="T3349" t="s">
        <v>35</v>
      </c>
      <c r="V3349" t="s">
        <v>4551</v>
      </c>
    </row>
    <row r="3350" spans="2:22" x14ac:dyDescent="0.25">
      <c r="B3350" t="s">
        <v>13419</v>
      </c>
      <c r="C3350" t="s">
        <v>13420</v>
      </c>
      <c r="F3350" t="s">
        <v>13421</v>
      </c>
      <c r="I3350" t="s">
        <v>3082</v>
      </c>
      <c r="L3350" t="s">
        <v>13422</v>
      </c>
      <c r="N3350" t="s">
        <v>33</v>
      </c>
      <c r="O3350" t="s">
        <v>45</v>
      </c>
      <c r="Q3350" t="s">
        <v>34</v>
      </c>
      <c r="R3350" t="s">
        <v>58</v>
      </c>
      <c r="T3350" t="s">
        <v>35</v>
      </c>
      <c r="V3350" t="s">
        <v>4551</v>
      </c>
    </row>
    <row r="3351" spans="2:22" x14ac:dyDescent="0.25">
      <c r="B3351" t="s">
        <v>13423</v>
      </c>
      <c r="C3351" t="s">
        <v>13424</v>
      </c>
      <c r="F3351" t="s">
        <v>13425</v>
      </c>
      <c r="I3351" t="s">
        <v>3415</v>
      </c>
      <c r="L3351" t="s">
        <v>13426</v>
      </c>
      <c r="N3351" t="s">
        <v>1083</v>
      </c>
      <c r="O3351" t="s">
        <v>45</v>
      </c>
      <c r="Q3351" t="s">
        <v>34</v>
      </c>
      <c r="R3351" t="s">
        <v>58</v>
      </c>
      <c r="T3351" t="s">
        <v>35</v>
      </c>
      <c r="V3351" t="s">
        <v>4551</v>
      </c>
    </row>
    <row r="3352" spans="2:22" x14ac:dyDescent="0.25">
      <c r="B3352" t="s">
        <v>13427</v>
      </c>
      <c r="C3352" t="s">
        <v>13428</v>
      </c>
      <c r="F3352" t="s">
        <v>13429</v>
      </c>
      <c r="I3352" t="s">
        <v>3415</v>
      </c>
      <c r="L3352" t="s">
        <v>13430</v>
      </c>
      <c r="N3352" t="s">
        <v>1083</v>
      </c>
      <c r="O3352" t="s">
        <v>45</v>
      </c>
      <c r="Q3352" t="s">
        <v>34</v>
      </c>
      <c r="R3352" t="s">
        <v>1033</v>
      </c>
      <c r="T3352" t="s">
        <v>35</v>
      </c>
      <c r="V3352" t="s">
        <v>4551</v>
      </c>
    </row>
    <row r="3353" spans="2:22" x14ac:dyDescent="0.25">
      <c r="B3353" t="s">
        <v>13431</v>
      </c>
      <c r="C3353" t="s">
        <v>13432</v>
      </c>
      <c r="F3353" t="s">
        <v>13433</v>
      </c>
      <c r="I3353" t="s">
        <v>3415</v>
      </c>
      <c r="L3353" t="s">
        <v>13434</v>
      </c>
      <c r="N3353" t="s">
        <v>1083</v>
      </c>
      <c r="O3353" t="s">
        <v>45</v>
      </c>
      <c r="Q3353" t="s">
        <v>34</v>
      </c>
      <c r="R3353" t="s">
        <v>58</v>
      </c>
      <c r="T3353" t="s">
        <v>35</v>
      </c>
      <c r="V3353" t="s">
        <v>4551</v>
      </c>
    </row>
    <row r="3354" spans="2:22" x14ac:dyDescent="0.25">
      <c r="B3354" t="s">
        <v>13435</v>
      </c>
      <c r="C3354" t="s">
        <v>13436</v>
      </c>
      <c r="F3354" t="s">
        <v>13437</v>
      </c>
      <c r="I3354" t="s">
        <v>3415</v>
      </c>
      <c r="L3354" t="s">
        <v>13438</v>
      </c>
      <c r="N3354" t="s">
        <v>1083</v>
      </c>
      <c r="O3354" t="s">
        <v>45</v>
      </c>
      <c r="Q3354" t="s">
        <v>34</v>
      </c>
      <c r="R3354" t="s">
        <v>3437</v>
      </c>
      <c r="T3354" t="s">
        <v>35</v>
      </c>
      <c r="V3354" t="s">
        <v>4551</v>
      </c>
    </row>
    <row r="3355" spans="2:22" x14ac:dyDescent="0.25">
      <c r="B3355" t="s">
        <v>13439</v>
      </c>
      <c r="C3355" t="s">
        <v>13440</v>
      </c>
      <c r="F3355" t="s">
        <v>13441</v>
      </c>
      <c r="I3355" t="s">
        <v>3415</v>
      </c>
      <c r="L3355" t="s">
        <v>13442</v>
      </c>
      <c r="N3355" t="s">
        <v>1083</v>
      </c>
      <c r="O3355" t="s">
        <v>45</v>
      </c>
      <c r="Q3355" t="s">
        <v>34</v>
      </c>
      <c r="R3355" t="s">
        <v>58</v>
      </c>
      <c r="T3355" t="s">
        <v>35</v>
      </c>
      <c r="V3355" t="s">
        <v>4551</v>
      </c>
    </row>
    <row r="3356" spans="2:22" x14ac:dyDescent="0.25">
      <c r="B3356" t="s">
        <v>13443</v>
      </c>
      <c r="C3356" t="s">
        <v>13444</v>
      </c>
      <c r="F3356" t="s">
        <v>13445</v>
      </c>
      <c r="I3356" t="s">
        <v>3415</v>
      </c>
      <c r="L3356" t="s">
        <v>13446</v>
      </c>
      <c r="N3356" t="s">
        <v>1083</v>
      </c>
      <c r="O3356" t="s">
        <v>45</v>
      </c>
      <c r="Q3356" t="s">
        <v>34</v>
      </c>
      <c r="R3356" t="s">
        <v>3437</v>
      </c>
      <c r="T3356" t="s">
        <v>35</v>
      </c>
      <c r="V3356" t="s">
        <v>4551</v>
      </c>
    </row>
    <row r="3357" spans="2:22" x14ac:dyDescent="0.25">
      <c r="B3357" t="s">
        <v>13447</v>
      </c>
      <c r="C3357" t="s">
        <v>13448</v>
      </c>
      <c r="F3357" t="s">
        <v>13449</v>
      </c>
      <c r="I3357" t="s">
        <v>12230</v>
      </c>
      <c r="L3357" t="s">
        <v>13450</v>
      </c>
      <c r="N3357" t="s">
        <v>4764</v>
      </c>
      <c r="Q3357" t="s">
        <v>34</v>
      </c>
      <c r="R3357" t="s">
        <v>1033</v>
      </c>
      <c r="T3357" t="s">
        <v>4550</v>
      </c>
      <c r="V3357" t="s">
        <v>4551</v>
      </c>
    </row>
    <row r="3358" spans="2:22" x14ac:dyDescent="0.25">
      <c r="B3358" t="s">
        <v>13451</v>
      </c>
      <c r="C3358" t="s">
        <v>13452</v>
      </c>
      <c r="F3358" t="s">
        <v>13453</v>
      </c>
      <c r="I3358" t="s">
        <v>6705</v>
      </c>
      <c r="L3358" t="s">
        <v>13454</v>
      </c>
      <c r="N3358" t="s">
        <v>679</v>
      </c>
      <c r="O3358" t="s">
        <v>45</v>
      </c>
      <c r="Q3358" t="s">
        <v>34</v>
      </c>
      <c r="R3358" t="s">
        <v>99</v>
      </c>
      <c r="T3358" t="s">
        <v>35</v>
      </c>
      <c r="V3358" t="s">
        <v>4551</v>
      </c>
    </row>
    <row r="3359" spans="2:22" x14ac:dyDescent="0.25">
      <c r="B3359" t="s">
        <v>13455</v>
      </c>
      <c r="C3359" t="s">
        <v>13456</v>
      </c>
      <c r="F3359" t="s">
        <v>13457</v>
      </c>
      <c r="I3359" t="s">
        <v>6705</v>
      </c>
      <c r="L3359" t="s">
        <v>13458</v>
      </c>
      <c r="N3359" t="s">
        <v>679</v>
      </c>
      <c r="O3359" t="s">
        <v>45</v>
      </c>
      <c r="Q3359" t="s">
        <v>34</v>
      </c>
      <c r="R3359" t="s">
        <v>99</v>
      </c>
      <c r="T3359" t="s">
        <v>35</v>
      </c>
      <c r="V3359" t="s">
        <v>4551</v>
      </c>
    </row>
    <row r="3360" spans="2:22" x14ac:dyDescent="0.25">
      <c r="B3360" t="s">
        <v>13459</v>
      </c>
      <c r="C3360" t="s">
        <v>13460</v>
      </c>
      <c r="F3360" t="s">
        <v>13461</v>
      </c>
      <c r="I3360" t="s">
        <v>3415</v>
      </c>
      <c r="L3360" t="s">
        <v>13462</v>
      </c>
      <c r="N3360" t="s">
        <v>1083</v>
      </c>
      <c r="O3360" t="s">
        <v>45</v>
      </c>
      <c r="Q3360" t="s">
        <v>34</v>
      </c>
      <c r="R3360" t="s">
        <v>3437</v>
      </c>
      <c r="T3360" t="s">
        <v>35</v>
      </c>
      <c r="V3360" t="s">
        <v>4551</v>
      </c>
    </row>
    <row r="3361" spans="2:22" x14ac:dyDescent="0.25">
      <c r="B3361" t="s">
        <v>13463</v>
      </c>
      <c r="C3361" t="s">
        <v>13464</v>
      </c>
      <c r="F3361" t="s">
        <v>13465</v>
      </c>
      <c r="I3361" t="s">
        <v>3415</v>
      </c>
      <c r="L3361" t="s">
        <v>13466</v>
      </c>
      <c r="N3361" t="s">
        <v>1083</v>
      </c>
      <c r="O3361" t="s">
        <v>45</v>
      </c>
      <c r="Q3361" t="s">
        <v>34</v>
      </c>
      <c r="R3361" t="s">
        <v>3437</v>
      </c>
      <c r="T3361" t="s">
        <v>35</v>
      </c>
      <c r="V3361" t="s">
        <v>4551</v>
      </c>
    </row>
    <row r="3362" spans="2:22" x14ac:dyDescent="0.25">
      <c r="B3362" t="s">
        <v>13467</v>
      </c>
      <c r="C3362" t="s">
        <v>13468</v>
      </c>
      <c r="F3362" t="s">
        <v>13469</v>
      </c>
      <c r="I3362" t="s">
        <v>3415</v>
      </c>
      <c r="L3362" t="s">
        <v>13470</v>
      </c>
      <c r="N3362" t="s">
        <v>1083</v>
      </c>
      <c r="O3362" t="s">
        <v>45</v>
      </c>
      <c r="Q3362" t="s">
        <v>34</v>
      </c>
      <c r="R3362" t="s">
        <v>58</v>
      </c>
      <c r="T3362" t="s">
        <v>35</v>
      </c>
      <c r="V3362" t="s">
        <v>4551</v>
      </c>
    </row>
    <row r="3363" spans="2:22" x14ac:dyDescent="0.25">
      <c r="B3363" t="s">
        <v>13471</v>
      </c>
      <c r="C3363" t="s">
        <v>13472</v>
      </c>
      <c r="F3363" t="s">
        <v>13473</v>
      </c>
      <c r="I3363" t="s">
        <v>6705</v>
      </c>
      <c r="L3363" t="s">
        <v>13474</v>
      </c>
      <c r="N3363" t="s">
        <v>679</v>
      </c>
      <c r="O3363" t="s">
        <v>45</v>
      </c>
      <c r="Q3363" t="s">
        <v>34</v>
      </c>
      <c r="R3363" t="s">
        <v>99</v>
      </c>
      <c r="T3363" t="s">
        <v>35</v>
      </c>
      <c r="V3363" t="s">
        <v>4551</v>
      </c>
    </row>
    <row r="3364" spans="2:22" x14ac:dyDescent="0.25">
      <c r="B3364" t="s">
        <v>13475</v>
      </c>
      <c r="C3364" t="s">
        <v>13476</v>
      </c>
      <c r="F3364" t="s">
        <v>13477</v>
      </c>
      <c r="I3364" t="s">
        <v>6705</v>
      </c>
      <c r="L3364" t="s">
        <v>13478</v>
      </c>
      <c r="N3364" t="s">
        <v>679</v>
      </c>
      <c r="O3364" t="s">
        <v>45</v>
      </c>
      <c r="Q3364" t="s">
        <v>34</v>
      </c>
      <c r="R3364" t="s">
        <v>99</v>
      </c>
      <c r="T3364" t="s">
        <v>35</v>
      </c>
      <c r="V3364" t="s">
        <v>4551</v>
      </c>
    </row>
    <row r="3365" spans="2:22" x14ac:dyDescent="0.25">
      <c r="B3365" t="s">
        <v>13479</v>
      </c>
      <c r="C3365" t="s">
        <v>13480</v>
      </c>
      <c r="F3365" t="s">
        <v>13481</v>
      </c>
      <c r="I3365" t="s">
        <v>3415</v>
      </c>
      <c r="L3365" t="s">
        <v>13482</v>
      </c>
      <c r="N3365" t="s">
        <v>1083</v>
      </c>
      <c r="O3365" t="s">
        <v>45</v>
      </c>
      <c r="Q3365" t="s">
        <v>34</v>
      </c>
      <c r="R3365" t="s">
        <v>3437</v>
      </c>
      <c r="T3365" t="s">
        <v>35</v>
      </c>
      <c r="V3365" t="s">
        <v>4551</v>
      </c>
    </row>
    <row r="3366" spans="2:22" x14ac:dyDescent="0.25">
      <c r="B3366" t="s">
        <v>13483</v>
      </c>
      <c r="C3366" t="s">
        <v>13484</v>
      </c>
      <c r="F3366" t="s">
        <v>13485</v>
      </c>
      <c r="I3366" t="s">
        <v>6705</v>
      </c>
      <c r="L3366" t="s">
        <v>13486</v>
      </c>
      <c r="N3366" t="s">
        <v>679</v>
      </c>
      <c r="O3366" t="s">
        <v>45</v>
      </c>
      <c r="Q3366" t="s">
        <v>34</v>
      </c>
      <c r="R3366" t="s">
        <v>99</v>
      </c>
      <c r="T3366" t="s">
        <v>35</v>
      </c>
      <c r="V3366" t="s">
        <v>4551</v>
      </c>
    </row>
    <row r="3367" spans="2:22" x14ac:dyDescent="0.25">
      <c r="B3367" t="s">
        <v>13487</v>
      </c>
      <c r="C3367" t="s">
        <v>13488</v>
      </c>
      <c r="F3367" t="s">
        <v>13489</v>
      </c>
      <c r="I3367" t="s">
        <v>3415</v>
      </c>
      <c r="L3367" t="s">
        <v>13490</v>
      </c>
      <c r="N3367" t="s">
        <v>1083</v>
      </c>
      <c r="O3367" t="s">
        <v>45</v>
      </c>
      <c r="Q3367" t="s">
        <v>34</v>
      </c>
      <c r="R3367" t="s">
        <v>58</v>
      </c>
      <c r="T3367" t="s">
        <v>35</v>
      </c>
      <c r="V3367" t="s">
        <v>4551</v>
      </c>
    </row>
    <row r="3368" spans="2:22" x14ac:dyDescent="0.25">
      <c r="B3368" t="s">
        <v>13491</v>
      </c>
      <c r="C3368" t="s">
        <v>13492</v>
      </c>
      <c r="F3368" t="s">
        <v>13493</v>
      </c>
      <c r="I3368" t="s">
        <v>3415</v>
      </c>
      <c r="L3368" t="s">
        <v>13494</v>
      </c>
      <c r="N3368" t="s">
        <v>1083</v>
      </c>
      <c r="O3368" t="s">
        <v>45</v>
      </c>
      <c r="Q3368" t="s">
        <v>34</v>
      </c>
      <c r="R3368" t="s">
        <v>1033</v>
      </c>
      <c r="T3368" t="s">
        <v>35</v>
      </c>
      <c r="V3368" t="s">
        <v>4551</v>
      </c>
    </row>
    <row r="3369" spans="2:22" x14ac:dyDescent="0.25">
      <c r="B3369" t="s">
        <v>13495</v>
      </c>
      <c r="C3369" t="s">
        <v>13496</v>
      </c>
      <c r="F3369" t="s">
        <v>13497</v>
      </c>
      <c r="I3369" t="s">
        <v>3082</v>
      </c>
      <c r="L3369" t="s">
        <v>13498</v>
      </c>
      <c r="N3369" t="s">
        <v>33</v>
      </c>
      <c r="O3369" t="s">
        <v>45</v>
      </c>
      <c r="Q3369" t="s">
        <v>34</v>
      </c>
      <c r="R3369" t="s">
        <v>58</v>
      </c>
      <c r="T3369" t="s">
        <v>35</v>
      </c>
      <c r="V3369" t="s">
        <v>4551</v>
      </c>
    </row>
    <row r="3370" spans="2:22" x14ac:dyDescent="0.25">
      <c r="B3370" t="s">
        <v>13499</v>
      </c>
      <c r="C3370" t="s">
        <v>13500</v>
      </c>
      <c r="F3370" t="s">
        <v>13501</v>
      </c>
      <c r="I3370" t="s">
        <v>6705</v>
      </c>
      <c r="L3370" t="s">
        <v>13502</v>
      </c>
      <c r="N3370" t="s">
        <v>679</v>
      </c>
      <c r="O3370" t="s">
        <v>45</v>
      </c>
      <c r="Q3370" t="s">
        <v>34</v>
      </c>
      <c r="R3370" t="s">
        <v>99</v>
      </c>
      <c r="T3370" t="s">
        <v>35</v>
      </c>
      <c r="V3370" t="s">
        <v>4551</v>
      </c>
    </row>
    <row r="3371" spans="2:22" x14ac:dyDescent="0.25">
      <c r="B3371" t="s">
        <v>13503</v>
      </c>
      <c r="C3371" t="s">
        <v>13504</v>
      </c>
      <c r="F3371" t="s">
        <v>13505</v>
      </c>
      <c r="I3371" t="s">
        <v>3415</v>
      </c>
      <c r="L3371" t="s">
        <v>13506</v>
      </c>
      <c r="N3371" t="s">
        <v>1083</v>
      </c>
      <c r="O3371" t="s">
        <v>45</v>
      </c>
      <c r="Q3371" t="s">
        <v>34</v>
      </c>
      <c r="R3371" t="s">
        <v>1033</v>
      </c>
      <c r="T3371" t="s">
        <v>35</v>
      </c>
      <c r="V3371" t="s">
        <v>4551</v>
      </c>
    </row>
    <row r="3372" spans="2:22" x14ac:dyDescent="0.25">
      <c r="B3372" t="s">
        <v>13507</v>
      </c>
      <c r="C3372" t="s">
        <v>13508</v>
      </c>
      <c r="F3372" t="s">
        <v>13509</v>
      </c>
      <c r="I3372" t="s">
        <v>3415</v>
      </c>
      <c r="L3372" t="s">
        <v>13510</v>
      </c>
      <c r="N3372" t="s">
        <v>1083</v>
      </c>
      <c r="O3372" t="s">
        <v>45</v>
      </c>
      <c r="Q3372" t="s">
        <v>34</v>
      </c>
      <c r="R3372" t="s">
        <v>58</v>
      </c>
      <c r="T3372" t="s">
        <v>35</v>
      </c>
      <c r="V3372" t="s">
        <v>4551</v>
      </c>
    </row>
    <row r="3373" spans="2:22" x14ac:dyDescent="0.25">
      <c r="B3373" t="s">
        <v>13511</v>
      </c>
      <c r="C3373" t="s">
        <v>13512</v>
      </c>
      <c r="F3373" t="s">
        <v>13513</v>
      </c>
      <c r="I3373" t="s">
        <v>3082</v>
      </c>
      <c r="L3373" t="s">
        <v>13514</v>
      </c>
      <c r="N3373" t="s">
        <v>33</v>
      </c>
      <c r="O3373" t="s">
        <v>45</v>
      </c>
      <c r="Q3373" t="s">
        <v>34</v>
      </c>
      <c r="R3373" t="s">
        <v>58</v>
      </c>
      <c r="T3373" t="s">
        <v>35</v>
      </c>
      <c r="V3373" t="s">
        <v>4551</v>
      </c>
    </row>
    <row r="3374" spans="2:22" x14ac:dyDescent="0.25">
      <c r="B3374" t="s">
        <v>13515</v>
      </c>
      <c r="C3374" t="s">
        <v>13516</v>
      </c>
      <c r="F3374" t="s">
        <v>13517</v>
      </c>
      <c r="I3374" t="s">
        <v>6705</v>
      </c>
      <c r="L3374" t="s">
        <v>13518</v>
      </c>
      <c r="N3374" t="s">
        <v>679</v>
      </c>
      <c r="O3374" t="s">
        <v>45</v>
      </c>
      <c r="Q3374" t="s">
        <v>34</v>
      </c>
      <c r="R3374" t="s">
        <v>99</v>
      </c>
      <c r="T3374" t="s">
        <v>35</v>
      </c>
      <c r="V3374" t="s">
        <v>4551</v>
      </c>
    </row>
    <row r="3375" spans="2:22" x14ac:dyDescent="0.25">
      <c r="B3375" t="s">
        <v>13519</v>
      </c>
      <c r="C3375" t="s">
        <v>13520</v>
      </c>
      <c r="F3375" t="s">
        <v>13521</v>
      </c>
      <c r="I3375" t="s">
        <v>6705</v>
      </c>
      <c r="L3375" t="s">
        <v>13522</v>
      </c>
      <c r="N3375" t="s">
        <v>679</v>
      </c>
      <c r="O3375" t="s">
        <v>45</v>
      </c>
      <c r="Q3375" t="s">
        <v>34</v>
      </c>
      <c r="R3375" t="s">
        <v>1033</v>
      </c>
      <c r="T3375" t="s">
        <v>35</v>
      </c>
      <c r="V3375" t="s">
        <v>4551</v>
      </c>
    </row>
    <row r="3376" spans="2:22" x14ac:dyDescent="0.25">
      <c r="B3376" t="s">
        <v>13523</v>
      </c>
      <c r="C3376" t="s">
        <v>13524</v>
      </c>
      <c r="F3376" t="s">
        <v>13525</v>
      </c>
      <c r="I3376" t="s">
        <v>3082</v>
      </c>
      <c r="L3376" t="s">
        <v>13526</v>
      </c>
      <c r="N3376" t="s">
        <v>33</v>
      </c>
      <c r="O3376" t="s">
        <v>45</v>
      </c>
      <c r="Q3376" t="s">
        <v>34</v>
      </c>
      <c r="R3376" t="s">
        <v>58</v>
      </c>
      <c r="T3376" t="s">
        <v>35</v>
      </c>
      <c r="V3376" t="s">
        <v>4551</v>
      </c>
    </row>
    <row r="3377" spans="2:22" x14ac:dyDescent="0.25">
      <c r="B3377" t="s">
        <v>13527</v>
      </c>
      <c r="C3377" t="s">
        <v>13528</v>
      </c>
      <c r="F3377" t="s">
        <v>13529</v>
      </c>
      <c r="I3377" t="s">
        <v>3415</v>
      </c>
      <c r="L3377" t="s">
        <v>13530</v>
      </c>
      <c r="N3377" t="s">
        <v>1083</v>
      </c>
      <c r="O3377" t="s">
        <v>45</v>
      </c>
      <c r="Q3377" t="s">
        <v>34</v>
      </c>
      <c r="R3377" t="s">
        <v>58</v>
      </c>
      <c r="T3377" t="s">
        <v>35</v>
      </c>
      <c r="V3377" t="s">
        <v>4551</v>
      </c>
    </row>
    <row r="3378" spans="2:22" x14ac:dyDescent="0.25">
      <c r="B3378" t="s">
        <v>13531</v>
      </c>
      <c r="C3378" t="s">
        <v>13532</v>
      </c>
      <c r="F3378" t="s">
        <v>13533</v>
      </c>
      <c r="I3378" t="s">
        <v>6705</v>
      </c>
      <c r="L3378" t="s">
        <v>13534</v>
      </c>
      <c r="N3378" t="s">
        <v>679</v>
      </c>
      <c r="O3378" t="s">
        <v>45</v>
      </c>
      <c r="Q3378" t="s">
        <v>34</v>
      </c>
      <c r="R3378" t="s">
        <v>99</v>
      </c>
      <c r="T3378" t="s">
        <v>35</v>
      </c>
      <c r="V3378" t="s">
        <v>4551</v>
      </c>
    </row>
    <row r="3379" spans="2:22" x14ac:dyDescent="0.25">
      <c r="B3379" t="s">
        <v>13535</v>
      </c>
      <c r="C3379" t="s">
        <v>13536</v>
      </c>
      <c r="F3379" t="s">
        <v>13537</v>
      </c>
      <c r="I3379" t="s">
        <v>3415</v>
      </c>
      <c r="L3379" t="s">
        <v>13538</v>
      </c>
      <c r="N3379" t="s">
        <v>1083</v>
      </c>
      <c r="O3379" t="s">
        <v>45</v>
      </c>
      <c r="Q3379" t="s">
        <v>34</v>
      </c>
      <c r="R3379" t="s">
        <v>58</v>
      </c>
      <c r="T3379" t="s">
        <v>35</v>
      </c>
      <c r="V3379" t="s">
        <v>4551</v>
      </c>
    </row>
    <row r="3380" spans="2:22" x14ac:dyDescent="0.25">
      <c r="B3380" t="s">
        <v>13539</v>
      </c>
      <c r="C3380" t="s">
        <v>13540</v>
      </c>
      <c r="F3380" t="s">
        <v>13541</v>
      </c>
      <c r="I3380" t="s">
        <v>6705</v>
      </c>
      <c r="L3380" t="s">
        <v>13542</v>
      </c>
      <c r="N3380" t="s">
        <v>679</v>
      </c>
      <c r="O3380" t="s">
        <v>45</v>
      </c>
      <c r="Q3380" t="s">
        <v>34</v>
      </c>
      <c r="R3380" t="s">
        <v>99</v>
      </c>
      <c r="T3380" t="s">
        <v>35</v>
      </c>
      <c r="V3380" t="s">
        <v>4551</v>
      </c>
    </row>
    <row r="3381" spans="2:22" x14ac:dyDescent="0.25">
      <c r="B3381" t="s">
        <v>13543</v>
      </c>
      <c r="C3381" t="s">
        <v>13544</v>
      </c>
      <c r="F3381" t="s">
        <v>13545</v>
      </c>
      <c r="I3381" t="s">
        <v>6705</v>
      </c>
      <c r="L3381" t="s">
        <v>13546</v>
      </c>
      <c r="N3381" t="s">
        <v>679</v>
      </c>
      <c r="O3381" t="s">
        <v>45</v>
      </c>
      <c r="Q3381" t="s">
        <v>34</v>
      </c>
      <c r="R3381" t="s">
        <v>99</v>
      </c>
      <c r="T3381" t="s">
        <v>35</v>
      </c>
      <c r="V3381" t="s">
        <v>4551</v>
      </c>
    </row>
    <row r="3382" spans="2:22" x14ac:dyDescent="0.25">
      <c r="B3382" t="s">
        <v>13547</v>
      </c>
      <c r="C3382" t="s">
        <v>13548</v>
      </c>
      <c r="F3382" t="s">
        <v>13549</v>
      </c>
      <c r="I3382" t="s">
        <v>3415</v>
      </c>
      <c r="L3382" t="s">
        <v>13550</v>
      </c>
      <c r="N3382" t="s">
        <v>1083</v>
      </c>
      <c r="O3382" t="s">
        <v>45</v>
      </c>
      <c r="Q3382" t="s">
        <v>34</v>
      </c>
      <c r="R3382" t="s">
        <v>3437</v>
      </c>
      <c r="T3382" t="s">
        <v>35</v>
      </c>
      <c r="V3382" t="s">
        <v>4551</v>
      </c>
    </row>
    <row r="3383" spans="2:22" x14ac:dyDescent="0.25">
      <c r="B3383" t="s">
        <v>13551</v>
      </c>
      <c r="C3383" t="s">
        <v>13552</v>
      </c>
      <c r="F3383" t="s">
        <v>13553</v>
      </c>
      <c r="I3383" t="s">
        <v>6705</v>
      </c>
      <c r="L3383" t="s">
        <v>13554</v>
      </c>
      <c r="N3383" t="s">
        <v>679</v>
      </c>
      <c r="O3383" t="s">
        <v>45</v>
      </c>
      <c r="Q3383" t="s">
        <v>34</v>
      </c>
      <c r="R3383" t="s">
        <v>99</v>
      </c>
      <c r="T3383" t="s">
        <v>35</v>
      </c>
      <c r="V3383" t="s">
        <v>4551</v>
      </c>
    </row>
    <row r="3384" spans="2:22" x14ac:dyDescent="0.25">
      <c r="B3384" t="s">
        <v>13555</v>
      </c>
      <c r="C3384" t="s">
        <v>13556</v>
      </c>
      <c r="F3384" t="s">
        <v>13557</v>
      </c>
      <c r="I3384" t="s">
        <v>6705</v>
      </c>
      <c r="L3384" t="s">
        <v>13558</v>
      </c>
      <c r="N3384" t="s">
        <v>679</v>
      </c>
      <c r="O3384" t="s">
        <v>45</v>
      </c>
      <c r="Q3384" t="s">
        <v>34</v>
      </c>
      <c r="R3384" t="s">
        <v>99</v>
      </c>
      <c r="T3384" t="s">
        <v>35</v>
      </c>
      <c r="V3384" t="s">
        <v>4551</v>
      </c>
    </row>
    <row r="3385" spans="2:22" x14ac:dyDescent="0.25">
      <c r="B3385" t="s">
        <v>13559</v>
      </c>
      <c r="C3385" t="s">
        <v>13560</v>
      </c>
      <c r="F3385" t="s">
        <v>13561</v>
      </c>
      <c r="I3385" t="s">
        <v>3415</v>
      </c>
      <c r="L3385" t="s">
        <v>13562</v>
      </c>
      <c r="N3385" t="s">
        <v>1083</v>
      </c>
      <c r="O3385" t="s">
        <v>45</v>
      </c>
      <c r="Q3385" t="s">
        <v>34</v>
      </c>
      <c r="R3385" t="s">
        <v>58</v>
      </c>
      <c r="T3385" t="s">
        <v>35</v>
      </c>
      <c r="V3385" t="s">
        <v>4551</v>
      </c>
    </row>
    <row r="3386" spans="2:22" x14ac:dyDescent="0.25">
      <c r="B3386" t="s">
        <v>13563</v>
      </c>
      <c r="C3386" t="s">
        <v>13564</v>
      </c>
      <c r="F3386" t="s">
        <v>13565</v>
      </c>
      <c r="I3386" t="s">
        <v>3415</v>
      </c>
      <c r="L3386" t="s">
        <v>13566</v>
      </c>
      <c r="N3386" t="s">
        <v>1083</v>
      </c>
      <c r="O3386" t="s">
        <v>45</v>
      </c>
      <c r="Q3386" t="s">
        <v>3077</v>
      </c>
      <c r="R3386" t="s">
        <v>13567</v>
      </c>
      <c r="T3386" t="s">
        <v>35</v>
      </c>
      <c r="V3386" t="s">
        <v>4551</v>
      </c>
    </row>
    <row r="3387" spans="2:22" x14ac:dyDescent="0.25">
      <c r="B3387" t="s">
        <v>13568</v>
      </c>
      <c r="C3387" t="s">
        <v>13569</v>
      </c>
      <c r="F3387" t="s">
        <v>13570</v>
      </c>
      <c r="I3387" t="s">
        <v>3415</v>
      </c>
      <c r="L3387" t="s">
        <v>13571</v>
      </c>
      <c r="N3387" t="s">
        <v>1083</v>
      </c>
      <c r="O3387" t="s">
        <v>45</v>
      </c>
      <c r="Q3387" t="s">
        <v>34</v>
      </c>
      <c r="R3387" t="s">
        <v>3437</v>
      </c>
      <c r="T3387" t="s">
        <v>35</v>
      </c>
      <c r="V3387" t="s">
        <v>4551</v>
      </c>
    </row>
    <row r="3388" spans="2:22" x14ac:dyDescent="0.25">
      <c r="B3388" t="s">
        <v>13572</v>
      </c>
      <c r="C3388" t="s">
        <v>13573</v>
      </c>
      <c r="F3388" t="s">
        <v>13574</v>
      </c>
      <c r="I3388" t="s">
        <v>3082</v>
      </c>
      <c r="L3388" t="s">
        <v>13575</v>
      </c>
      <c r="N3388" t="s">
        <v>33</v>
      </c>
      <c r="O3388" t="s">
        <v>45</v>
      </c>
      <c r="Q3388" t="s">
        <v>34</v>
      </c>
      <c r="R3388" t="s">
        <v>58</v>
      </c>
      <c r="T3388" t="s">
        <v>35</v>
      </c>
      <c r="V3388" t="s">
        <v>4551</v>
      </c>
    </row>
    <row r="3389" spans="2:22" x14ac:dyDescent="0.25">
      <c r="B3389" t="s">
        <v>13576</v>
      </c>
      <c r="C3389" t="s">
        <v>13577</v>
      </c>
      <c r="F3389" t="s">
        <v>13578</v>
      </c>
      <c r="I3389" t="s">
        <v>6705</v>
      </c>
      <c r="L3389" t="s">
        <v>13579</v>
      </c>
      <c r="N3389" t="s">
        <v>679</v>
      </c>
      <c r="O3389" t="s">
        <v>45</v>
      </c>
      <c r="Q3389" t="s">
        <v>34</v>
      </c>
      <c r="R3389" t="s">
        <v>99</v>
      </c>
      <c r="T3389" t="s">
        <v>35</v>
      </c>
      <c r="V3389" t="s">
        <v>4551</v>
      </c>
    </row>
    <row r="3390" spans="2:22" x14ac:dyDescent="0.25">
      <c r="B3390" t="s">
        <v>13580</v>
      </c>
      <c r="C3390" t="s">
        <v>13581</v>
      </c>
      <c r="F3390" t="s">
        <v>13582</v>
      </c>
      <c r="I3390" t="s">
        <v>3415</v>
      </c>
      <c r="L3390" t="s">
        <v>13583</v>
      </c>
      <c r="N3390" t="s">
        <v>1083</v>
      </c>
      <c r="O3390" t="s">
        <v>45</v>
      </c>
      <c r="Q3390" t="s">
        <v>34</v>
      </c>
      <c r="R3390" t="s">
        <v>3437</v>
      </c>
      <c r="T3390" t="s">
        <v>35</v>
      </c>
      <c r="V3390" t="s">
        <v>4551</v>
      </c>
    </row>
    <row r="3391" spans="2:22" x14ac:dyDescent="0.25">
      <c r="B3391" t="s">
        <v>13584</v>
      </c>
      <c r="C3391" t="s">
        <v>13585</v>
      </c>
      <c r="F3391" t="s">
        <v>13586</v>
      </c>
      <c r="I3391" t="s">
        <v>3415</v>
      </c>
      <c r="L3391" t="s">
        <v>13587</v>
      </c>
      <c r="N3391" t="s">
        <v>1083</v>
      </c>
      <c r="O3391" t="s">
        <v>45</v>
      </c>
      <c r="Q3391" t="s">
        <v>34</v>
      </c>
      <c r="R3391" t="s">
        <v>3437</v>
      </c>
      <c r="T3391" t="s">
        <v>35</v>
      </c>
      <c r="V3391" t="s">
        <v>4551</v>
      </c>
    </row>
    <row r="3392" spans="2:22" x14ac:dyDescent="0.25">
      <c r="B3392" t="s">
        <v>13588</v>
      </c>
      <c r="C3392" t="s">
        <v>13589</v>
      </c>
      <c r="F3392" t="s">
        <v>13590</v>
      </c>
      <c r="I3392" t="s">
        <v>3082</v>
      </c>
      <c r="L3392" t="s">
        <v>13591</v>
      </c>
      <c r="N3392" t="s">
        <v>33</v>
      </c>
      <c r="O3392" t="s">
        <v>45</v>
      </c>
      <c r="Q3392" t="s">
        <v>34</v>
      </c>
      <c r="R3392" t="s">
        <v>58</v>
      </c>
      <c r="T3392" t="s">
        <v>35</v>
      </c>
      <c r="V3392" t="s">
        <v>4551</v>
      </c>
    </row>
    <row r="3393" spans="2:22" x14ac:dyDescent="0.25">
      <c r="B3393" t="s">
        <v>13592</v>
      </c>
      <c r="C3393" t="s">
        <v>13593</v>
      </c>
      <c r="F3393" t="s">
        <v>13594</v>
      </c>
      <c r="I3393" t="s">
        <v>3415</v>
      </c>
      <c r="L3393" t="s">
        <v>13595</v>
      </c>
      <c r="N3393" t="s">
        <v>1083</v>
      </c>
      <c r="O3393" t="s">
        <v>45</v>
      </c>
      <c r="Q3393" t="s">
        <v>34</v>
      </c>
      <c r="R3393" t="s">
        <v>3437</v>
      </c>
      <c r="T3393" t="s">
        <v>35</v>
      </c>
      <c r="V3393" t="s">
        <v>4551</v>
      </c>
    </row>
    <row r="3394" spans="2:22" x14ac:dyDescent="0.25">
      <c r="B3394" t="s">
        <v>13596</v>
      </c>
      <c r="C3394" t="s">
        <v>13597</v>
      </c>
      <c r="F3394" t="s">
        <v>13598</v>
      </c>
      <c r="I3394" t="s">
        <v>6705</v>
      </c>
      <c r="L3394" t="s">
        <v>13599</v>
      </c>
      <c r="N3394" t="s">
        <v>679</v>
      </c>
      <c r="O3394" t="s">
        <v>13166</v>
      </c>
      <c r="Q3394" t="s">
        <v>34</v>
      </c>
      <c r="R3394" t="s">
        <v>99</v>
      </c>
      <c r="T3394" t="s">
        <v>35</v>
      </c>
      <c r="V3394" t="s">
        <v>4551</v>
      </c>
    </row>
    <row r="3395" spans="2:22" x14ac:dyDescent="0.25">
      <c r="B3395" t="s">
        <v>13600</v>
      </c>
      <c r="C3395" t="s">
        <v>13601</v>
      </c>
      <c r="F3395" t="s">
        <v>13602</v>
      </c>
      <c r="I3395" t="s">
        <v>6705</v>
      </c>
      <c r="L3395" t="s">
        <v>13603</v>
      </c>
      <c r="N3395" t="s">
        <v>679</v>
      </c>
      <c r="O3395" t="s">
        <v>13166</v>
      </c>
      <c r="Q3395" t="s">
        <v>34</v>
      </c>
      <c r="R3395" t="s">
        <v>557</v>
      </c>
      <c r="T3395" t="s">
        <v>35</v>
      </c>
      <c r="V3395" t="s">
        <v>4551</v>
      </c>
    </row>
    <row r="3396" spans="2:22" x14ac:dyDescent="0.25">
      <c r="B3396" t="s">
        <v>13604</v>
      </c>
      <c r="C3396" t="s">
        <v>13605</v>
      </c>
      <c r="F3396" t="s">
        <v>13606</v>
      </c>
      <c r="I3396" t="s">
        <v>3415</v>
      </c>
      <c r="L3396" t="s">
        <v>13607</v>
      </c>
      <c r="N3396" t="s">
        <v>1083</v>
      </c>
      <c r="O3396" t="s">
        <v>45</v>
      </c>
      <c r="Q3396" t="s">
        <v>34</v>
      </c>
      <c r="R3396" t="s">
        <v>3437</v>
      </c>
      <c r="T3396" t="s">
        <v>35</v>
      </c>
      <c r="V3396" t="s">
        <v>4551</v>
      </c>
    </row>
    <row r="3397" spans="2:22" x14ac:dyDescent="0.25">
      <c r="B3397" t="s">
        <v>13608</v>
      </c>
      <c r="C3397" t="s">
        <v>13609</v>
      </c>
      <c r="F3397" t="s">
        <v>13610</v>
      </c>
      <c r="I3397" t="s">
        <v>3415</v>
      </c>
      <c r="L3397" t="s">
        <v>13611</v>
      </c>
      <c r="N3397" t="s">
        <v>1083</v>
      </c>
      <c r="O3397" t="s">
        <v>45</v>
      </c>
      <c r="Q3397" t="s">
        <v>34</v>
      </c>
      <c r="R3397" t="s">
        <v>3437</v>
      </c>
      <c r="T3397" t="s">
        <v>35</v>
      </c>
      <c r="V3397" t="s">
        <v>4551</v>
      </c>
    </row>
    <row r="3398" spans="2:22" x14ac:dyDescent="0.25">
      <c r="B3398" t="s">
        <v>13612</v>
      </c>
      <c r="C3398" t="s">
        <v>13613</v>
      </c>
      <c r="F3398" t="s">
        <v>13614</v>
      </c>
      <c r="I3398" t="s">
        <v>6705</v>
      </c>
      <c r="L3398" t="s">
        <v>13615</v>
      </c>
      <c r="N3398" t="s">
        <v>679</v>
      </c>
      <c r="O3398" t="s">
        <v>45</v>
      </c>
      <c r="Q3398" t="s">
        <v>34</v>
      </c>
      <c r="R3398" t="s">
        <v>99</v>
      </c>
      <c r="T3398" t="s">
        <v>35</v>
      </c>
      <c r="V3398" t="s">
        <v>4551</v>
      </c>
    </row>
    <row r="3399" spans="2:22" x14ac:dyDescent="0.25">
      <c r="B3399" t="s">
        <v>13616</v>
      </c>
      <c r="C3399" t="s">
        <v>13617</v>
      </c>
      <c r="F3399" t="s">
        <v>13618</v>
      </c>
      <c r="I3399" t="s">
        <v>3415</v>
      </c>
      <c r="L3399" t="s">
        <v>13619</v>
      </c>
      <c r="N3399" t="s">
        <v>1083</v>
      </c>
      <c r="O3399" t="s">
        <v>45</v>
      </c>
      <c r="Q3399" t="s">
        <v>34</v>
      </c>
      <c r="R3399" t="s">
        <v>3437</v>
      </c>
      <c r="T3399" t="s">
        <v>35</v>
      </c>
      <c r="V3399" t="s">
        <v>4551</v>
      </c>
    </row>
    <row r="3400" spans="2:22" x14ac:dyDescent="0.25">
      <c r="B3400" t="s">
        <v>13620</v>
      </c>
      <c r="C3400" t="s">
        <v>13621</v>
      </c>
      <c r="F3400" t="s">
        <v>13622</v>
      </c>
      <c r="I3400" t="s">
        <v>6705</v>
      </c>
      <c r="L3400" t="s">
        <v>13623</v>
      </c>
      <c r="N3400" t="s">
        <v>679</v>
      </c>
      <c r="O3400" t="s">
        <v>13166</v>
      </c>
      <c r="Q3400" t="s">
        <v>34</v>
      </c>
      <c r="R3400" t="s">
        <v>3437</v>
      </c>
      <c r="T3400" t="s">
        <v>35</v>
      </c>
      <c r="V3400" t="s">
        <v>4551</v>
      </c>
    </row>
    <row r="3401" spans="2:22" x14ac:dyDescent="0.25">
      <c r="B3401" t="s">
        <v>13624</v>
      </c>
      <c r="C3401" t="s">
        <v>13625</v>
      </c>
      <c r="F3401" t="s">
        <v>13626</v>
      </c>
      <c r="I3401" t="s">
        <v>3415</v>
      </c>
      <c r="L3401" t="s">
        <v>13627</v>
      </c>
      <c r="N3401" t="s">
        <v>1083</v>
      </c>
      <c r="O3401" t="s">
        <v>45</v>
      </c>
      <c r="Q3401" t="s">
        <v>34</v>
      </c>
      <c r="R3401" t="s">
        <v>3437</v>
      </c>
      <c r="T3401" t="s">
        <v>35</v>
      </c>
      <c r="V3401" t="s">
        <v>4551</v>
      </c>
    </row>
    <row r="3402" spans="2:22" x14ac:dyDescent="0.25">
      <c r="B3402" t="s">
        <v>13628</v>
      </c>
      <c r="C3402" t="s">
        <v>13629</v>
      </c>
      <c r="F3402" t="s">
        <v>13630</v>
      </c>
      <c r="I3402" t="s">
        <v>6705</v>
      </c>
      <c r="L3402" t="s">
        <v>13631</v>
      </c>
      <c r="N3402" t="s">
        <v>679</v>
      </c>
      <c r="O3402" t="s">
        <v>45</v>
      </c>
      <c r="Q3402" t="s">
        <v>34</v>
      </c>
      <c r="R3402" t="s">
        <v>1033</v>
      </c>
      <c r="T3402" t="s">
        <v>35</v>
      </c>
      <c r="V3402" t="s">
        <v>4551</v>
      </c>
    </row>
    <row r="3403" spans="2:22" x14ac:dyDescent="0.25">
      <c r="B3403" t="s">
        <v>13632</v>
      </c>
      <c r="C3403" t="s">
        <v>13633</v>
      </c>
      <c r="F3403" t="s">
        <v>13634</v>
      </c>
      <c r="I3403" t="s">
        <v>3415</v>
      </c>
      <c r="L3403" t="s">
        <v>13635</v>
      </c>
      <c r="N3403" t="s">
        <v>1083</v>
      </c>
      <c r="O3403" t="s">
        <v>45</v>
      </c>
      <c r="Q3403" t="s">
        <v>34</v>
      </c>
      <c r="R3403" t="s">
        <v>3437</v>
      </c>
      <c r="T3403" t="s">
        <v>35</v>
      </c>
      <c r="V3403" t="s">
        <v>4551</v>
      </c>
    </row>
    <row r="3404" spans="2:22" x14ac:dyDescent="0.25">
      <c r="B3404" t="s">
        <v>13636</v>
      </c>
      <c r="C3404" t="s">
        <v>13637</v>
      </c>
      <c r="F3404" t="s">
        <v>13638</v>
      </c>
      <c r="I3404" t="s">
        <v>3415</v>
      </c>
      <c r="L3404" t="s">
        <v>13639</v>
      </c>
      <c r="N3404" t="s">
        <v>1083</v>
      </c>
      <c r="O3404" t="s">
        <v>45</v>
      </c>
      <c r="Q3404" t="s">
        <v>34</v>
      </c>
      <c r="R3404" t="s">
        <v>3437</v>
      </c>
      <c r="T3404" t="s">
        <v>35</v>
      </c>
      <c r="V3404" t="s">
        <v>4551</v>
      </c>
    </row>
    <row r="3405" spans="2:22" x14ac:dyDescent="0.25">
      <c r="B3405" t="s">
        <v>13640</v>
      </c>
      <c r="C3405" t="s">
        <v>13641</v>
      </c>
      <c r="F3405" t="s">
        <v>13642</v>
      </c>
      <c r="I3405" t="s">
        <v>3415</v>
      </c>
      <c r="L3405" t="s">
        <v>13643</v>
      </c>
      <c r="N3405" t="s">
        <v>1083</v>
      </c>
      <c r="O3405" t="s">
        <v>45</v>
      </c>
      <c r="Q3405" t="s">
        <v>34</v>
      </c>
      <c r="R3405" t="s">
        <v>3437</v>
      </c>
      <c r="T3405" t="s">
        <v>35</v>
      </c>
      <c r="V3405" t="s">
        <v>4551</v>
      </c>
    </row>
    <row r="3406" spans="2:22" x14ac:dyDescent="0.25">
      <c r="B3406" t="s">
        <v>13644</v>
      </c>
      <c r="C3406" t="s">
        <v>13645</v>
      </c>
      <c r="F3406" t="s">
        <v>13646</v>
      </c>
      <c r="I3406" t="s">
        <v>3415</v>
      </c>
      <c r="L3406" t="s">
        <v>13647</v>
      </c>
      <c r="N3406" t="s">
        <v>1083</v>
      </c>
      <c r="O3406" t="s">
        <v>45</v>
      </c>
      <c r="Q3406" t="s">
        <v>34</v>
      </c>
      <c r="R3406" t="s">
        <v>58</v>
      </c>
      <c r="T3406" t="s">
        <v>35</v>
      </c>
      <c r="V3406" t="s">
        <v>4551</v>
      </c>
    </row>
    <row r="3407" spans="2:22" x14ac:dyDescent="0.25">
      <c r="B3407" t="s">
        <v>13648</v>
      </c>
      <c r="C3407" t="s">
        <v>13649</v>
      </c>
      <c r="F3407" t="s">
        <v>13650</v>
      </c>
      <c r="I3407" t="s">
        <v>3415</v>
      </c>
      <c r="L3407" t="s">
        <v>13651</v>
      </c>
      <c r="N3407" t="s">
        <v>1083</v>
      </c>
      <c r="O3407" t="s">
        <v>45</v>
      </c>
      <c r="Q3407" t="s">
        <v>34</v>
      </c>
      <c r="R3407" t="s">
        <v>3437</v>
      </c>
      <c r="T3407" t="s">
        <v>35</v>
      </c>
      <c r="V3407" t="s">
        <v>4551</v>
      </c>
    </row>
    <row r="3408" spans="2:22" x14ac:dyDescent="0.25">
      <c r="B3408" t="s">
        <v>13652</v>
      </c>
      <c r="C3408" t="s">
        <v>13653</v>
      </c>
      <c r="F3408" t="s">
        <v>13654</v>
      </c>
      <c r="I3408" t="s">
        <v>6705</v>
      </c>
      <c r="L3408" t="s">
        <v>13655</v>
      </c>
      <c r="N3408" t="s">
        <v>679</v>
      </c>
      <c r="O3408" t="s">
        <v>45</v>
      </c>
      <c r="Q3408" t="s">
        <v>34</v>
      </c>
      <c r="R3408" t="s">
        <v>99</v>
      </c>
      <c r="T3408" t="s">
        <v>35</v>
      </c>
      <c r="V3408" t="s">
        <v>4551</v>
      </c>
    </row>
    <row r="3409" spans="2:22" x14ac:dyDescent="0.25">
      <c r="B3409" t="s">
        <v>13656</v>
      </c>
      <c r="C3409" t="s">
        <v>13657</v>
      </c>
      <c r="F3409" t="s">
        <v>13658</v>
      </c>
      <c r="I3409" t="s">
        <v>3415</v>
      </c>
      <c r="L3409" t="s">
        <v>13659</v>
      </c>
      <c r="N3409" t="s">
        <v>1083</v>
      </c>
      <c r="O3409" t="s">
        <v>45</v>
      </c>
      <c r="Q3409" t="s">
        <v>34</v>
      </c>
      <c r="R3409" t="s">
        <v>58</v>
      </c>
      <c r="T3409" t="s">
        <v>35</v>
      </c>
      <c r="V3409" t="s">
        <v>4551</v>
      </c>
    </row>
    <row r="3410" spans="2:22" x14ac:dyDescent="0.25">
      <c r="B3410" t="s">
        <v>13660</v>
      </c>
      <c r="C3410" t="s">
        <v>13661</v>
      </c>
      <c r="F3410" t="s">
        <v>13662</v>
      </c>
      <c r="I3410" t="s">
        <v>3415</v>
      </c>
      <c r="L3410" t="s">
        <v>13663</v>
      </c>
      <c r="N3410" t="s">
        <v>1083</v>
      </c>
      <c r="O3410" t="s">
        <v>45</v>
      </c>
      <c r="Q3410" t="s">
        <v>34</v>
      </c>
      <c r="R3410" t="s">
        <v>3437</v>
      </c>
      <c r="T3410" t="s">
        <v>35</v>
      </c>
      <c r="V3410" t="s">
        <v>4551</v>
      </c>
    </row>
    <row r="3411" spans="2:22" x14ac:dyDescent="0.25">
      <c r="B3411" t="s">
        <v>13664</v>
      </c>
      <c r="C3411" t="s">
        <v>13665</v>
      </c>
      <c r="F3411" t="s">
        <v>13666</v>
      </c>
      <c r="I3411" t="s">
        <v>3082</v>
      </c>
      <c r="L3411" t="s">
        <v>13667</v>
      </c>
      <c r="N3411" t="s">
        <v>33</v>
      </c>
      <c r="O3411" t="s">
        <v>45</v>
      </c>
      <c r="Q3411" t="s">
        <v>34</v>
      </c>
      <c r="R3411" t="s">
        <v>58</v>
      </c>
      <c r="T3411" t="s">
        <v>35</v>
      </c>
      <c r="V3411" t="s">
        <v>4551</v>
      </c>
    </row>
    <row r="3412" spans="2:22" x14ac:dyDescent="0.25">
      <c r="B3412" t="s">
        <v>13668</v>
      </c>
      <c r="C3412" t="s">
        <v>13669</v>
      </c>
      <c r="F3412" t="s">
        <v>13670</v>
      </c>
      <c r="I3412" t="s">
        <v>6705</v>
      </c>
      <c r="L3412" t="s">
        <v>13671</v>
      </c>
      <c r="N3412" t="s">
        <v>679</v>
      </c>
      <c r="O3412" t="s">
        <v>45</v>
      </c>
      <c r="Q3412" t="s">
        <v>34</v>
      </c>
      <c r="R3412" t="s">
        <v>99</v>
      </c>
      <c r="T3412" t="s">
        <v>35</v>
      </c>
      <c r="V3412" t="s">
        <v>4551</v>
      </c>
    </row>
    <row r="3413" spans="2:22" x14ac:dyDescent="0.25">
      <c r="B3413" t="s">
        <v>13672</v>
      </c>
      <c r="C3413" t="s">
        <v>13673</v>
      </c>
      <c r="F3413" t="s">
        <v>13674</v>
      </c>
      <c r="I3413" t="s">
        <v>6705</v>
      </c>
      <c r="L3413" t="s">
        <v>13675</v>
      </c>
      <c r="N3413" t="s">
        <v>679</v>
      </c>
      <c r="O3413" t="s">
        <v>45</v>
      </c>
      <c r="Q3413" t="s">
        <v>34</v>
      </c>
      <c r="R3413" t="s">
        <v>99</v>
      </c>
      <c r="T3413" t="s">
        <v>35</v>
      </c>
      <c r="V3413" t="s">
        <v>4551</v>
      </c>
    </row>
    <row r="3414" spans="2:22" x14ac:dyDescent="0.25">
      <c r="B3414" t="s">
        <v>13676</v>
      </c>
      <c r="C3414" t="s">
        <v>13677</v>
      </c>
      <c r="F3414" t="s">
        <v>13678</v>
      </c>
      <c r="I3414" t="s">
        <v>3415</v>
      </c>
      <c r="L3414" t="s">
        <v>13679</v>
      </c>
      <c r="N3414" t="s">
        <v>1083</v>
      </c>
      <c r="O3414" t="s">
        <v>45</v>
      </c>
      <c r="Q3414" t="s">
        <v>34</v>
      </c>
      <c r="R3414" t="s">
        <v>58</v>
      </c>
      <c r="T3414" t="s">
        <v>35</v>
      </c>
      <c r="V3414" t="s">
        <v>4551</v>
      </c>
    </row>
    <row r="3415" spans="2:22" x14ac:dyDescent="0.25">
      <c r="B3415" t="s">
        <v>13680</v>
      </c>
      <c r="C3415" t="s">
        <v>13681</v>
      </c>
      <c r="F3415" t="s">
        <v>13682</v>
      </c>
      <c r="I3415" t="s">
        <v>6705</v>
      </c>
      <c r="L3415" t="s">
        <v>13683</v>
      </c>
      <c r="N3415" t="s">
        <v>679</v>
      </c>
      <c r="O3415" t="s">
        <v>45</v>
      </c>
      <c r="Q3415" t="s">
        <v>34</v>
      </c>
      <c r="R3415" t="s">
        <v>99</v>
      </c>
      <c r="T3415" t="s">
        <v>35</v>
      </c>
      <c r="V3415" t="s">
        <v>4551</v>
      </c>
    </row>
    <row r="3416" spans="2:22" x14ac:dyDescent="0.25">
      <c r="B3416" t="s">
        <v>13684</v>
      </c>
      <c r="C3416" t="s">
        <v>13685</v>
      </c>
      <c r="F3416" t="s">
        <v>13686</v>
      </c>
      <c r="I3416" t="s">
        <v>6705</v>
      </c>
      <c r="L3416" t="s">
        <v>13687</v>
      </c>
      <c r="N3416" t="s">
        <v>679</v>
      </c>
      <c r="O3416" t="s">
        <v>45</v>
      </c>
      <c r="Q3416" t="s">
        <v>34</v>
      </c>
      <c r="R3416" t="s">
        <v>99</v>
      </c>
      <c r="T3416" t="s">
        <v>35</v>
      </c>
      <c r="V3416" t="s">
        <v>4551</v>
      </c>
    </row>
    <row r="3417" spans="2:22" x14ac:dyDescent="0.25">
      <c r="B3417" t="s">
        <v>13688</v>
      </c>
      <c r="C3417" t="s">
        <v>13689</v>
      </c>
      <c r="F3417" t="s">
        <v>13690</v>
      </c>
      <c r="I3417" t="s">
        <v>4762</v>
      </c>
      <c r="L3417" t="s">
        <v>13691</v>
      </c>
      <c r="N3417" t="s">
        <v>4764</v>
      </c>
      <c r="Q3417" t="s">
        <v>34</v>
      </c>
      <c r="R3417" t="s">
        <v>1128</v>
      </c>
      <c r="T3417" t="s">
        <v>4550</v>
      </c>
      <c r="V3417" t="s">
        <v>4551</v>
      </c>
    </row>
    <row r="3418" spans="2:22" x14ac:dyDescent="0.25">
      <c r="B3418" t="s">
        <v>13692</v>
      </c>
      <c r="C3418" t="s">
        <v>13693</v>
      </c>
      <c r="F3418" t="s">
        <v>13694</v>
      </c>
      <c r="I3418" t="s">
        <v>4762</v>
      </c>
      <c r="L3418" t="s">
        <v>13695</v>
      </c>
      <c r="N3418" t="s">
        <v>4764</v>
      </c>
      <c r="Q3418" t="s">
        <v>34</v>
      </c>
      <c r="R3418" t="s">
        <v>1033</v>
      </c>
      <c r="T3418" t="s">
        <v>4550</v>
      </c>
      <c r="V3418" t="s">
        <v>4551</v>
      </c>
    </row>
    <row r="3419" spans="2:22" x14ac:dyDescent="0.25">
      <c r="B3419" t="s">
        <v>13696</v>
      </c>
      <c r="C3419" t="s">
        <v>13697</v>
      </c>
      <c r="F3419" t="s">
        <v>13698</v>
      </c>
      <c r="I3419" t="s">
        <v>4762</v>
      </c>
      <c r="L3419" t="s">
        <v>13699</v>
      </c>
      <c r="N3419" t="s">
        <v>4764</v>
      </c>
      <c r="Q3419" t="s">
        <v>34</v>
      </c>
      <c r="R3419" t="s">
        <v>1033</v>
      </c>
      <c r="T3419" t="s">
        <v>35</v>
      </c>
      <c r="V3419" t="s">
        <v>4551</v>
      </c>
    </row>
    <row r="3420" spans="2:22" x14ac:dyDescent="0.25">
      <c r="B3420" t="s">
        <v>13700</v>
      </c>
      <c r="C3420" t="s">
        <v>13701</v>
      </c>
      <c r="F3420" t="s">
        <v>13702</v>
      </c>
      <c r="I3420" t="s">
        <v>4762</v>
      </c>
      <c r="L3420" t="s">
        <v>13703</v>
      </c>
      <c r="N3420" t="s">
        <v>4764</v>
      </c>
      <c r="Q3420" t="s">
        <v>34</v>
      </c>
      <c r="R3420" t="s">
        <v>1218</v>
      </c>
      <c r="T3420" t="s">
        <v>35</v>
      </c>
      <c r="V3420" t="s">
        <v>4551</v>
      </c>
    </row>
    <row r="3421" spans="2:22" x14ac:dyDescent="0.25">
      <c r="B3421" t="s">
        <v>13704</v>
      </c>
      <c r="C3421" t="s">
        <v>13705</v>
      </c>
      <c r="F3421" t="s">
        <v>13706</v>
      </c>
      <c r="I3421" t="s">
        <v>4762</v>
      </c>
      <c r="L3421" t="s">
        <v>13707</v>
      </c>
      <c r="N3421" t="s">
        <v>4764</v>
      </c>
      <c r="Q3421" t="s">
        <v>34</v>
      </c>
      <c r="R3421" t="s">
        <v>557</v>
      </c>
      <c r="T3421" t="s">
        <v>4550</v>
      </c>
      <c r="V3421" t="s">
        <v>4551</v>
      </c>
    </row>
    <row r="3422" spans="2:22" x14ac:dyDescent="0.25">
      <c r="B3422" t="s">
        <v>13708</v>
      </c>
      <c r="C3422" t="s">
        <v>13709</v>
      </c>
      <c r="F3422" t="s">
        <v>13710</v>
      </c>
      <c r="I3422" t="s">
        <v>4762</v>
      </c>
      <c r="L3422" t="s">
        <v>13711</v>
      </c>
      <c r="N3422" t="s">
        <v>4764</v>
      </c>
      <c r="Q3422" t="s">
        <v>34</v>
      </c>
      <c r="R3422" t="s">
        <v>1128</v>
      </c>
      <c r="T3422" t="s">
        <v>4550</v>
      </c>
      <c r="V3422" t="s">
        <v>4551</v>
      </c>
    </row>
    <row r="3423" spans="2:22" x14ac:dyDescent="0.25">
      <c r="B3423" t="s">
        <v>13712</v>
      </c>
      <c r="C3423" t="s">
        <v>13713</v>
      </c>
      <c r="F3423" t="s">
        <v>13714</v>
      </c>
      <c r="I3423" t="s">
        <v>4762</v>
      </c>
      <c r="L3423" t="s">
        <v>13715</v>
      </c>
      <c r="N3423" t="s">
        <v>4764</v>
      </c>
      <c r="Q3423" t="s">
        <v>34</v>
      </c>
      <c r="T3423" t="s">
        <v>4550</v>
      </c>
      <c r="V3423" t="s">
        <v>4551</v>
      </c>
    </row>
    <row r="3424" spans="2:22" x14ac:dyDescent="0.25">
      <c r="B3424" t="s">
        <v>13716</v>
      </c>
      <c r="C3424" t="s">
        <v>13717</v>
      </c>
      <c r="F3424" t="s">
        <v>13718</v>
      </c>
      <c r="I3424" t="s">
        <v>4762</v>
      </c>
      <c r="L3424" t="s">
        <v>13719</v>
      </c>
      <c r="N3424" t="s">
        <v>4764</v>
      </c>
      <c r="Q3424" t="s">
        <v>34</v>
      </c>
      <c r="R3424" t="s">
        <v>58</v>
      </c>
      <c r="T3424" t="s">
        <v>4550</v>
      </c>
      <c r="V3424" t="s">
        <v>4551</v>
      </c>
    </row>
    <row r="3425" spans="2:22" x14ac:dyDescent="0.25">
      <c r="B3425" t="s">
        <v>13720</v>
      </c>
      <c r="C3425" t="s">
        <v>13721</v>
      </c>
      <c r="F3425" t="s">
        <v>13722</v>
      </c>
      <c r="I3425" t="s">
        <v>677</v>
      </c>
      <c r="L3425" t="s">
        <v>13723</v>
      </c>
      <c r="N3425" t="s">
        <v>679</v>
      </c>
      <c r="Q3425" t="s">
        <v>34</v>
      </c>
      <c r="R3425" t="s">
        <v>99</v>
      </c>
      <c r="T3425" t="s">
        <v>35</v>
      </c>
      <c r="V3425" t="s">
        <v>4551</v>
      </c>
    </row>
    <row r="3426" spans="2:22" x14ac:dyDescent="0.25">
      <c r="B3426" t="s">
        <v>13724</v>
      </c>
      <c r="C3426" t="s">
        <v>13725</v>
      </c>
      <c r="F3426" t="s">
        <v>13726</v>
      </c>
      <c r="I3426" t="s">
        <v>4762</v>
      </c>
      <c r="L3426" t="s">
        <v>13727</v>
      </c>
      <c r="N3426" t="s">
        <v>4764</v>
      </c>
      <c r="Q3426" t="s">
        <v>34</v>
      </c>
      <c r="T3426" t="s">
        <v>4550</v>
      </c>
      <c r="V3426" t="s">
        <v>4551</v>
      </c>
    </row>
    <row r="3427" spans="2:22" x14ac:dyDescent="0.25">
      <c r="B3427" t="s">
        <v>13728</v>
      </c>
      <c r="C3427" t="s">
        <v>13729</v>
      </c>
      <c r="F3427" t="s">
        <v>13730</v>
      </c>
      <c r="I3427" t="s">
        <v>677</v>
      </c>
      <c r="L3427" t="s">
        <v>13731</v>
      </c>
      <c r="N3427" t="s">
        <v>679</v>
      </c>
      <c r="Q3427" t="s">
        <v>34</v>
      </c>
      <c r="R3427" t="s">
        <v>1271</v>
      </c>
      <c r="T3427" t="s">
        <v>35</v>
      </c>
      <c r="V3427" t="s">
        <v>4551</v>
      </c>
    </row>
    <row r="3428" spans="2:22" x14ac:dyDescent="0.25">
      <c r="B3428" t="s">
        <v>13732</v>
      </c>
      <c r="C3428" t="s">
        <v>13733</v>
      </c>
      <c r="F3428" t="s">
        <v>13734</v>
      </c>
      <c r="I3428" t="s">
        <v>1081</v>
      </c>
      <c r="L3428" t="s">
        <v>13735</v>
      </c>
      <c r="N3428" t="s">
        <v>1083</v>
      </c>
      <c r="O3428" t="s">
        <v>45</v>
      </c>
      <c r="Q3428" t="s">
        <v>34</v>
      </c>
      <c r="R3428" t="s">
        <v>1033</v>
      </c>
      <c r="T3428" t="s">
        <v>35</v>
      </c>
      <c r="V3428" t="s">
        <v>4551</v>
      </c>
    </row>
    <row r="3429" spans="2:22" x14ac:dyDescent="0.25">
      <c r="B3429" t="s">
        <v>13736</v>
      </c>
      <c r="C3429" t="s">
        <v>13737</v>
      </c>
      <c r="F3429" t="s">
        <v>13738</v>
      </c>
      <c r="I3429" t="s">
        <v>4762</v>
      </c>
      <c r="L3429" t="s">
        <v>13739</v>
      </c>
      <c r="N3429" t="s">
        <v>4764</v>
      </c>
      <c r="Q3429" t="s">
        <v>34</v>
      </c>
      <c r="T3429" t="s">
        <v>4550</v>
      </c>
      <c r="V3429" t="s">
        <v>4551</v>
      </c>
    </row>
    <row r="3430" spans="2:22" x14ac:dyDescent="0.25">
      <c r="B3430" t="s">
        <v>13740</v>
      </c>
      <c r="C3430" t="s">
        <v>13741</v>
      </c>
      <c r="F3430" t="s">
        <v>13742</v>
      </c>
      <c r="I3430" t="s">
        <v>677</v>
      </c>
      <c r="L3430" t="s">
        <v>13743</v>
      </c>
      <c r="N3430" t="s">
        <v>679</v>
      </c>
      <c r="Q3430" t="s">
        <v>34</v>
      </c>
      <c r="R3430" t="s">
        <v>58</v>
      </c>
      <c r="T3430" t="s">
        <v>35</v>
      </c>
      <c r="V3430" t="s">
        <v>4551</v>
      </c>
    </row>
    <row r="3431" spans="2:22" x14ac:dyDescent="0.25">
      <c r="B3431" t="s">
        <v>13744</v>
      </c>
      <c r="C3431" t="s">
        <v>13745</v>
      </c>
      <c r="F3431" t="s">
        <v>13746</v>
      </c>
      <c r="I3431" t="s">
        <v>4762</v>
      </c>
      <c r="L3431" t="s">
        <v>13747</v>
      </c>
      <c r="N3431" t="s">
        <v>4764</v>
      </c>
      <c r="Q3431" t="s">
        <v>34</v>
      </c>
      <c r="T3431" t="s">
        <v>4550</v>
      </c>
      <c r="V3431" t="s">
        <v>4551</v>
      </c>
    </row>
    <row r="3432" spans="2:22" x14ac:dyDescent="0.25">
      <c r="B3432" t="s">
        <v>13748</v>
      </c>
      <c r="C3432" t="s">
        <v>13749</v>
      </c>
      <c r="F3432" t="s">
        <v>13750</v>
      </c>
      <c r="I3432" t="s">
        <v>4762</v>
      </c>
      <c r="L3432" t="s">
        <v>13751</v>
      </c>
      <c r="N3432" t="s">
        <v>4764</v>
      </c>
      <c r="Q3432" t="s">
        <v>34</v>
      </c>
      <c r="T3432" t="s">
        <v>4550</v>
      </c>
      <c r="V3432" t="s">
        <v>4551</v>
      </c>
    </row>
    <row r="3433" spans="2:22" x14ac:dyDescent="0.25">
      <c r="B3433" t="s">
        <v>13752</v>
      </c>
      <c r="C3433" t="s">
        <v>13753</v>
      </c>
      <c r="F3433" t="s">
        <v>13754</v>
      </c>
      <c r="I3433" t="s">
        <v>677</v>
      </c>
      <c r="L3433" t="s">
        <v>13755</v>
      </c>
      <c r="N3433" t="s">
        <v>679</v>
      </c>
      <c r="Q3433" t="s">
        <v>34</v>
      </c>
      <c r="R3433" t="s">
        <v>448</v>
      </c>
      <c r="T3433" t="s">
        <v>35</v>
      </c>
      <c r="V3433" t="s">
        <v>4551</v>
      </c>
    </row>
    <row r="3434" spans="2:22" x14ac:dyDescent="0.25">
      <c r="B3434" t="s">
        <v>13756</v>
      </c>
      <c r="C3434" t="s">
        <v>13757</v>
      </c>
      <c r="F3434" t="s">
        <v>13758</v>
      </c>
      <c r="I3434" t="s">
        <v>677</v>
      </c>
      <c r="L3434" t="s">
        <v>13759</v>
      </c>
      <c r="N3434" t="s">
        <v>679</v>
      </c>
      <c r="Q3434" t="s">
        <v>34</v>
      </c>
      <c r="R3434" t="s">
        <v>1033</v>
      </c>
      <c r="T3434" t="s">
        <v>35</v>
      </c>
      <c r="V3434" t="s">
        <v>4551</v>
      </c>
    </row>
    <row r="3435" spans="2:22" x14ac:dyDescent="0.25">
      <c r="B3435" t="s">
        <v>13760</v>
      </c>
      <c r="C3435" t="s">
        <v>13761</v>
      </c>
      <c r="F3435" t="s">
        <v>13762</v>
      </c>
      <c r="I3435" t="s">
        <v>4762</v>
      </c>
      <c r="L3435" t="s">
        <v>13763</v>
      </c>
      <c r="N3435" t="s">
        <v>4764</v>
      </c>
      <c r="Q3435" t="s">
        <v>34</v>
      </c>
      <c r="R3435" t="s">
        <v>1033</v>
      </c>
      <c r="T3435" t="s">
        <v>35</v>
      </c>
      <c r="V3435" t="s">
        <v>4551</v>
      </c>
    </row>
    <row r="3436" spans="2:22" x14ac:dyDescent="0.25">
      <c r="B3436" t="s">
        <v>13764</v>
      </c>
      <c r="C3436" t="s">
        <v>13765</v>
      </c>
      <c r="F3436" t="s">
        <v>13766</v>
      </c>
      <c r="I3436" t="s">
        <v>1081</v>
      </c>
      <c r="L3436" t="s">
        <v>13767</v>
      </c>
      <c r="N3436" t="s">
        <v>1083</v>
      </c>
      <c r="O3436" t="s">
        <v>45</v>
      </c>
      <c r="Q3436" t="s">
        <v>34</v>
      </c>
      <c r="R3436" t="s">
        <v>1033</v>
      </c>
      <c r="T3436" t="s">
        <v>35</v>
      </c>
      <c r="V3436" t="s">
        <v>4551</v>
      </c>
    </row>
    <row r="3437" spans="2:22" x14ac:dyDescent="0.25">
      <c r="B3437" t="s">
        <v>13768</v>
      </c>
      <c r="C3437" t="s">
        <v>13769</v>
      </c>
      <c r="F3437" t="s">
        <v>13770</v>
      </c>
      <c r="I3437" t="s">
        <v>677</v>
      </c>
      <c r="L3437" t="s">
        <v>13771</v>
      </c>
      <c r="N3437" t="s">
        <v>679</v>
      </c>
      <c r="Q3437" t="s">
        <v>34</v>
      </c>
      <c r="R3437" t="s">
        <v>1128</v>
      </c>
      <c r="T3437" t="s">
        <v>35</v>
      </c>
      <c r="V3437" t="s">
        <v>4551</v>
      </c>
    </row>
    <row r="3438" spans="2:22" x14ac:dyDescent="0.25">
      <c r="B3438" t="s">
        <v>13772</v>
      </c>
      <c r="C3438" t="s">
        <v>13773</v>
      </c>
      <c r="F3438" t="s">
        <v>13774</v>
      </c>
      <c r="I3438" t="s">
        <v>4762</v>
      </c>
      <c r="L3438" t="s">
        <v>13775</v>
      </c>
      <c r="N3438" t="s">
        <v>4764</v>
      </c>
      <c r="Q3438" t="s">
        <v>34</v>
      </c>
      <c r="R3438" t="s">
        <v>557</v>
      </c>
      <c r="T3438" t="s">
        <v>35</v>
      </c>
      <c r="V3438" t="s">
        <v>4551</v>
      </c>
    </row>
    <row r="3439" spans="2:22" x14ac:dyDescent="0.25">
      <c r="B3439" t="s">
        <v>13776</v>
      </c>
      <c r="C3439" t="s">
        <v>13777</v>
      </c>
      <c r="F3439" t="s">
        <v>13778</v>
      </c>
      <c r="I3439" t="s">
        <v>677</v>
      </c>
      <c r="L3439" t="s">
        <v>13779</v>
      </c>
      <c r="N3439" t="s">
        <v>679</v>
      </c>
      <c r="Q3439" t="s">
        <v>34</v>
      </c>
      <c r="R3439" t="s">
        <v>99</v>
      </c>
      <c r="T3439" t="s">
        <v>35</v>
      </c>
      <c r="V3439" t="s">
        <v>4551</v>
      </c>
    </row>
    <row r="3440" spans="2:22" x14ac:dyDescent="0.25">
      <c r="B3440" t="s">
        <v>13780</v>
      </c>
      <c r="C3440" t="s">
        <v>13781</v>
      </c>
      <c r="F3440" t="s">
        <v>13782</v>
      </c>
      <c r="I3440" t="s">
        <v>31</v>
      </c>
      <c r="L3440" t="s">
        <v>13783</v>
      </c>
      <c r="N3440" t="s">
        <v>33</v>
      </c>
      <c r="O3440" t="s">
        <v>45</v>
      </c>
      <c r="Q3440" t="s">
        <v>34</v>
      </c>
      <c r="R3440" t="s">
        <v>3437</v>
      </c>
      <c r="T3440" t="s">
        <v>35</v>
      </c>
      <c r="U3440" t="s">
        <v>7130</v>
      </c>
      <c r="V3440" t="s">
        <v>4551</v>
      </c>
    </row>
    <row r="3441" spans="2:22" x14ac:dyDescent="0.25">
      <c r="B3441" t="s">
        <v>13784</v>
      </c>
      <c r="C3441" t="s">
        <v>13785</v>
      </c>
      <c r="F3441" t="s">
        <v>13786</v>
      </c>
      <c r="I3441" t="s">
        <v>4762</v>
      </c>
      <c r="L3441" t="s">
        <v>13787</v>
      </c>
      <c r="N3441" t="s">
        <v>4764</v>
      </c>
      <c r="Q3441" t="s">
        <v>34</v>
      </c>
      <c r="T3441" t="s">
        <v>4550</v>
      </c>
      <c r="V3441" t="s">
        <v>4551</v>
      </c>
    </row>
    <row r="3442" spans="2:22" x14ac:dyDescent="0.25">
      <c r="B3442" t="s">
        <v>13788</v>
      </c>
      <c r="C3442" t="s">
        <v>13789</v>
      </c>
      <c r="F3442" t="s">
        <v>13790</v>
      </c>
      <c r="I3442" t="s">
        <v>4762</v>
      </c>
      <c r="L3442" t="s">
        <v>13791</v>
      </c>
      <c r="N3442" t="s">
        <v>4764</v>
      </c>
      <c r="Q3442" t="s">
        <v>34</v>
      </c>
      <c r="T3442" t="s">
        <v>4550</v>
      </c>
      <c r="V3442" t="s">
        <v>4551</v>
      </c>
    </row>
    <row r="3443" spans="2:22" x14ac:dyDescent="0.25">
      <c r="B3443" t="s">
        <v>13792</v>
      </c>
      <c r="C3443" t="s">
        <v>13793</v>
      </c>
      <c r="F3443" t="s">
        <v>13794</v>
      </c>
      <c r="I3443" t="s">
        <v>4762</v>
      </c>
      <c r="L3443" t="s">
        <v>13795</v>
      </c>
      <c r="N3443" t="s">
        <v>4764</v>
      </c>
      <c r="Q3443" t="s">
        <v>34</v>
      </c>
      <c r="R3443" t="s">
        <v>58</v>
      </c>
      <c r="T3443" t="s">
        <v>4550</v>
      </c>
      <c r="V3443" t="s">
        <v>4551</v>
      </c>
    </row>
    <row r="3444" spans="2:22" x14ac:dyDescent="0.25">
      <c r="B3444" t="s">
        <v>13796</v>
      </c>
      <c r="C3444" t="s">
        <v>13797</v>
      </c>
      <c r="F3444" t="s">
        <v>13798</v>
      </c>
      <c r="I3444" t="s">
        <v>4762</v>
      </c>
      <c r="L3444" t="s">
        <v>13799</v>
      </c>
      <c r="N3444" t="s">
        <v>4764</v>
      </c>
      <c r="Q3444" t="s">
        <v>34</v>
      </c>
      <c r="T3444" t="s">
        <v>4550</v>
      </c>
      <c r="V3444" t="s">
        <v>4551</v>
      </c>
    </row>
    <row r="3445" spans="2:22" x14ac:dyDescent="0.25">
      <c r="B3445" t="s">
        <v>13800</v>
      </c>
      <c r="C3445" t="s">
        <v>13801</v>
      </c>
      <c r="F3445" t="s">
        <v>13802</v>
      </c>
      <c r="I3445" t="s">
        <v>4762</v>
      </c>
      <c r="L3445" t="s">
        <v>13803</v>
      </c>
      <c r="N3445" t="s">
        <v>4764</v>
      </c>
      <c r="Q3445" t="s">
        <v>34</v>
      </c>
      <c r="T3445" t="s">
        <v>4550</v>
      </c>
      <c r="V3445" t="s">
        <v>4551</v>
      </c>
    </row>
    <row r="3446" spans="2:22" x14ac:dyDescent="0.25">
      <c r="B3446" t="s">
        <v>13804</v>
      </c>
      <c r="C3446" t="s">
        <v>13805</v>
      </c>
      <c r="F3446" t="s">
        <v>13806</v>
      </c>
      <c r="I3446" t="s">
        <v>4762</v>
      </c>
      <c r="L3446" t="s">
        <v>13807</v>
      </c>
      <c r="N3446" t="s">
        <v>4764</v>
      </c>
      <c r="Q3446" t="s">
        <v>34</v>
      </c>
      <c r="T3446" t="s">
        <v>4550</v>
      </c>
      <c r="V3446" t="s">
        <v>4551</v>
      </c>
    </row>
    <row r="3447" spans="2:22" x14ac:dyDescent="0.25">
      <c r="B3447" t="s">
        <v>13808</v>
      </c>
      <c r="C3447" t="s">
        <v>13809</v>
      </c>
      <c r="F3447" t="s">
        <v>13810</v>
      </c>
      <c r="I3447" t="s">
        <v>4762</v>
      </c>
      <c r="L3447" t="s">
        <v>13811</v>
      </c>
      <c r="N3447" t="s">
        <v>4764</v>
      </c>
      <c r="Q3447" t="s">
        <v>34</v>
      </c>
      <c r="T3447" t="s">
        <v>4550</v>
      </c>
      <c r="V3447" t="s">
        <v>4551</v>
      </c>
    </row>
    <row r="3448" spans="2:22" x14ac:dyDescent="0.25">
      <c r="B3448" t="s">
        <v>13812</v>
      </c>
      <c r="C3448" t="s">
        <v>13813</v>
      </c>
      <c r="F3448" t="s">
        <v>13814</v>
      </c>
      <c r="I3448" t="s">
        <v>1081</v>
      </c>
      <c r="L3448" t="s">
        <v>13815</v>
      </c>
      <c r="N3448" t="s">
        <v>1083</v>
      </c>
      <c r="O3448" t="s">
        <v>45</v>
      </c>
      <c r="Q3448" t="s">
        <v>34</v>
      </c>
      <c r="R3448" t="s">
        <v>1747</v>
      </c>
      <c r="T3448" t="s">
        <v>35</v>
      </c>
      <c r="U3448" t="s">
        <v>7130</v>
      </c>
      <c r="V3448" t="s">
        <v>4551</v>
      </c>
    </row>
    <row r="3449" spans="2:22" x14ac:dyDescent="0.25">
      <c r="B3449" t="s">
        <v>13816</v>
      </c>
      <c r="C3449" t="s">
        <v>13817</v>
      </c>
      <c r="F3449" t="s">
        <v>13818</v>
      </c>
      <c r="I3449" t="s">
        <v>4762</v>
      </c>
      <c r="L3449" t="s">
        <v>13819</v>
      </c>
      <c r="N3449" t="s">
        <v>4764</v>
      </c>
      <c r="Q3449" t="s">
        <v>34</v>
      </c>
      <c r="R3449" t="s">
        <v>1218</v>
      </c>
      <c r="T3449" t="s">
        <v>4550</v>
      </c>
      <c r="V3449" t="s">
        <v>4551</v>
      </c>
    </row>
    <row r="3450" spans="2:22" x14ac:dyDescent="0.25">
      <c r="B3450" t="s">
        <v>13820</v>
      </c>
      <c r="C3450" t="s">
        <v>2317</v>
      </c>
      <c r="F3450" t="s">
        <v>13821</v>
      </c>
      <c r="I3450" t="s">
        <v>4762</v>
      </c>
      <c r="L3450" t="s">
        <v>13822</v>
      </c>
      <c r="N3450" t="s">
        <v>4764</v>
      </c>
      <c r="Q3450" t="s">
        <v>34</v>
      </c>
      <c r="R3450" t="s">
        <v>1033</v>
      </c>
      <c r="T3450" t="s">
        <v>35</v>
      </c>
      <c r="V3450" t="s">
        <v>4551</v>
      </c>
    </row>
    <row r="3451" spans="2:22" x14ac:dyDescent="0.25">
      <c r="B3451" t="s">
        <v>13823</v>
      </c>
      <c r="C3451" t="s">
        <v>13824</v>
      </c>
      <c r="F3451" t="s">
        <v>13825</v>
      </c>
      <c r="I3451" t="s">
        <v>4762</v>
      </c>
      <c r="L3451" t="s">
        <v>13826</v>
      </c>
      <c r="N3451" t="s">
        <v>4764</v>
      </c>
      <c r="Q3451" t="s">
        <v>34</v>
      </c>
      <c r="R3451" t="s">
        <v>1128</v>
      </c>
      <c r="T3451" t="s">
        <v>35</v>
      </c>
      <c r="V3451" t="s">
        <v>4551</v>
      </c>
    </row>
    <row r="3452" spans="2:22" x14ac:dyDescent="0.25">
      <c r="B3452" t="s">
        <v>13827</v>
      </c>
      <c r="C3452" t="s">
        <v>13828</v>
      </c>
      <c r="F3452" t="s">
        <v>13829</v>
      </c>
      <c r="I3452" t="s">
        <v>4762</v>
      </c>
      <c r="L3452" t="s">
        <v>13830</v>
      </c>
      <c r="N3452" t="s">
        <v>4764</v>
      </c>
      <c r="Q3452" t="s">
        <v>34</v>
      </c>
      <c r="R3452" t="s">
        <v>1128</v>
      </c>
      <c r="T3452" t="s">
        <v>4550</v>
      </c>
      <c r="V3452" t="s">
        <v>4551</v>
      </c>
    </row>
    <row r="3453" spans="2:22" x14ac:dyDescent="0.25">
      <c r="B3453" t="s">
        <v>13831</v>
      </c>
      <c r="C3453" t="s">
        <v>13832</v>
      </c>
      <c r="F3453" t="s">
        <v>13833</v>
      </c>
      <c r="I3453" t="s">
        <v>4762</v>
      </c>
      <c r="L3453" t="s">
        <v>13834</v>
      </c>
      <c r="N3453" t="s">
        <v>4764</v>
      </c>
      <c r="Q3453" t="s">
        <v>34</v>
      </c>
      <c r="R3453" t="s">
        <v>4023</v>
      </c>
      <c r="T3453" t="s">
        <v>4550</v>
      </c>
      <c r="V3453" t="s">
        <v>4551</v>
      </c>
    </row>
    <row r="3454" spans="2:22" x14ac:dyDescent="0.25">
      <c r="B3454" t="s">
        <v>13835</v>
      </c>
      <c r="C3454" t="s">
        <v>13836</v>
      </c>
      <c r="F3454" t="s">
        <v>13837</v>
      </c>
      <c r="I3454" t="s">
        <v>677</v>
      </c>
      <c r="L3454" t="s">
        <v>13838</v>
      </c>
      <c r="N3454" t="s">
        <v>679</v>
      </c>
      <c r="Q3454" t="s">
        <v>34</v>
      </c>
      <c r="R3454" t="s">
        <v>1218</v>
      </c>
      <c r="T3454" t="s">
        <v>35</v>
      </c>
      <c r="V3454" t="s">
        <v>4551</v>
      </c>
    </row>
    <row r="3455" spans="2:22" x14ac:dyDescent="0.25">
      <c r="B3455" t="s">
        <v>13839</v>
      </c>
      <c r="C3455" t="s">
        <v>13840</v>
      </c>
      <c r="F3455" t="s">
        <v>13841</v>
      </c>
      <c r="I3455" t="s">
        <v>4762</v>
      </c>
      <c r="L3455" t="s">
        <v>13842</v>
      </c>
      <c r="N3455" t="s">
        <v>4764</v>
      </c>
      <c r="Q3455" t="s">
        <v>34</v>
      </c>
      <c r="R3455" t="s">
        <v>4123</v>
      </c>
      <c r="T3455" t="s">
        <v>35</v>
      </c>
      <c r="V3455" t="s">
        <v>4551</v>
      </c>
    </row>
    <row r="3456" spans="2:22" x14ac:dyDescent="0.25">
      <c r="B3456" t="s">
        <v>13843</v>
      </c>
      <c r="C3456" t="s">
        <v>13844</v>
      </c>
      <c r="F3456" t="s">
        <v>13845</v>
      </c>
      <c r="I3456" t="s">
        <v>4762</v>
      </c>
      <c r="L3456" t="s">
        <v>13846</v>
      </c>
      <c r="N3456" t="s">
        <v>4764</v>
      </c>
      <c r="Q3456" t="s">
        <v>34</v>
      </c>
      <c r="R3456" t="s">
        <v>6839</v>
      </c>
      <c r="T3456" t="s">
        <v>35</v>
      </c>
      <c r="V3456" t="s">
        <v>4551</v>
      </c>
    </row>
    <row r="3457" spans="2:22" x14ac:dyDescent="0.25">
      <c r="B3457" t="s">
        <v>13847</v>
      </c>
      <c r="C3457" t="s">
        <v>13848</v>
      </c>
      <c r="F3457" t="s">
        <v>13849</v>
      </c>
      <c r="I3457" t="s">
        <v>4762</v>
      </c>
      <c r="L3457" t="s">
        <v>13850</v>
      </c>
      <c r="N3457" t="s">
        <v>4764</v>
      </c>
      <c r="Q3457" t="s">
        <v>34</v>
      </c>
      <c r="T3457" t="s">
        <v>4550</v>
      </c>
      <c r="V3457" t="s">
        <v>4551</v>
      </c>
    </row>
    <row r="3458" spans="2:22" x14ac:dyDescent="0.25">
      <c r="B3458" t="s">
        <v>13851</v>
      </c>
      <c r="C3458" t="s">
        <v>13852</v>
      </c>
      <c r="F3458" t="s">
        <v>13853</v>
      </c>
      <c r="I3458" t="s">
        <v>4762</v>
      </c>
      <c r="L3458" t="s">
        <v>13854</v>
      </c>
      <c r="N3458" t="s">
        <v>4764</v>
      </c>
      <c r="Q3458" t="s">
        <v>34</v>
      </c>
      <c r="R3458" t="s">
        <v>1128</v>
      </c>
      <c r="T3458" t="s">
        <v>4550</v>
      </c>
      <c r="V3458" t="s">
        <v>4551</v>
      </c>
    </row>
    <row r="3459" spans="2:22" x14ac:dyDescent="0.25">
      <c r="B3459" t="s">
        <v>13855</v>
      </c>
      <c r="C3459" t="s">
        <v>13856</v>
      </c>
      <c r="F3459" t="s">
        <v>13857</v>
      </c>
      <c r="I3459" t="s">
        <v>4762</v>
      </c>
      <c r="L3459" t="s">
        <v>13858</v>
      </c>
      <c r="N3459" t="s">
        <v>4764</v>
      </c>
      <c r="Q3459" t="s">
        <v>34</v>
      </c>
      <c r="T3459" t="s">
        <v>4550</v>
      </c>
      <c r="V3459" t="s">
        <v>4551</v>
      </c>
    </row>
    <row r="3460" spans="2:22" x14ac:dyDescent="0.25">
      <c r="B3460" t="s">
        <v>13859</v>
      </c>
      <c r="C3460" t="s">
        <v>13860</v>
      </c>
      <c r="F3460" t="s">
        <v>13861</v>
      </c>
      <c r="I3460" t="s">
        <v>4762</v>
      </c>
      <c r="L3460" t="s">
        <v>13862</v>
      </c>
      <c r="N3460" t="s">
        <v>4764</v>
      </c>
      <c r="Q3460" t="s">
        <v>34</v>
      </c>
      <c r="T3460" t="s">
        <v>4550</v>
      </c>
      <c r="V3460" t="s">
        <v>4551</v>
      </c>
    </row>
    <row r="3461" spans="2:22" x14ac:dyDescent="0.25">
      <c r="B3461" t="s">
        <v>13863</v>
      </c>
      <c r="C3461" t="s">
        <v>13864</v>
      </c>
      <c r="F3461" t="s">
        <v>13865</v>
      </c>
      <c r="I3461" t="s">
        <v>1081</v>
      </c>
      <c r="L3461" t="s">
        <v>13866</v>
      </c>
      <c r="N3461" t="s">
        <v>1083</v>
      </c>
      <c r="O3461" t="s">
        <v>45</v>
      </c>
      <c r="Q3461" t="s">
        <v>34</v>
      </c>
      <c r="R3461" t="s">
        <v>1033</v>
      </c>
      <c r="T3461" t="s">
        <v>35</v>
      </c>
      <c r="V3461" t="s">
        <v>4551</v>
      </c>
    </row>
    <row r="3462" spans="2:22" x14ac:dyDescent="0.25">
      <c r="B3462" t="s">
        <v>13867</v>
      </c>
      <c r="C3462" t="s">
        <v>13868</v>
      </c>
      <c r="F3462" t="s">
        <v>13869</v>
      </c>
      <c r="I3462" t="s">
        <v>677</v>
      </c>
      <c r="L3462" t="s">
        <v>13870</v>
      </c>
      <c r="N3462" t="s">
        <v>679</v>
      </c>
      <c r="Q3462" t="s">
        <v>34</v>
      </c>
      <c r="R3462" t="s">
        <v>1033</v>
      </c>
      <c r="T3462" t="s">
        <v>35</v>
      </c>
      <c r="V3462" t="s">
        <v>4551</v>
      </c>
    </row>
    <row r="3463" spans="2:22" x14ac:dyDescent="0.25">
      <c r="B3463" t="s">
        <v>13871</v>
      </c>
      <c r="C3463" t="s">
        <v>13872</v>
      </c>
      <c r="F3463" t="s">
        <v>13873</v>
      </c>
      <c r="I3463" t="s">
        <v>4762</v>
      </c>
      <c r="L3463" t="s">
        <v>13874</v>
      </c>
      <c r="N3463" t="s">
        <v>4764</v>
      </c>
      <c r="Q3463" t="s">
        <v>34</v>
      </c>
      <c r="R3463" t="s">
        <v>1033</v>
      </c>
      <c r="T3463" t="s">
        <v>35</v>
      </c>
      <c r="V3463" t="s">
        <v>4551</v>
      </c>
    </row>
    <row r="3464" spans="2:22" x14ac:dyDescent="0.25">
      <c r="B3464" t="s">
        <v>13875</v>
      </c>
      <c r="C3464" t="s">
        <v>13876</v>
      </c>
      <c r="F3464" t="s">
        <v>13877</v>
      </c>
      <c r="I3464" t="s">
        <v>677</v>
      </c>
      <c r="L3464" t="s">
        <v>13878</v>
      </c>
      <c r="N3464" t="s">
        <v>679</v>
      </c>
      <c r="Q3464" t="s">
        <v>34</v>
      </c>
      <c r="R3464" t="s">
        <v>1033</v>
      </c>
      <c r="T3464" t="s">
        <v>35</v>
      </c>
      <c r="V3464" t="s">
        <v>4551</v>
      </c>
    </row>
    <row r="3465" spans="2:22" x14ac:dyDescent="0.25">
      <c r="B3465" t="s">
        <v>13879</v>
      </c>
      <c r="C3465" t="s">
        <v>13880</v>
      </c>
      <c r="F3465" t="s">
        <v>13881</v>
      </c>
      <c r="I3465" t="s">
        <v>677</v>
      </c>
      <c r="L3465" t="s">
        <v>13882</v>
      </c>
      <c r="N3465" t="s">
        <v>679</v>
      </c>
      <c r="Q3465" t="s">
        <v>34</v>
      </c>
      <c r="R3465" t="s">
        <v>1128</v>
      </c>
      <c r="T3465" t="s">
        <v>35</v>
      </c>
      <c r="V3465" t="s">
        <v>4551</v>
      </c>
    </row>
    <row r="3466" spans="2:22" x14ac:dyDescent="0.25">
      <c r="B3466" t="s">
        <v>13883</v>
      </c>
      <c r="C3466" t="s">
        <v>13884</v>
      </c>
      <c r="F3466" t="s">
        <v>13885</v>
      </c>
      <c r="I3466" t="s">
        <v>4762</v>
      </c>
      <c r="L3466" t="s">
        <v>13886</v>
      </c>
      <c r="N3466" t="s">
        <v>4764</v>
      </c>
      <c r="Q3466" t="s">
        <v>34</v>
      </c>
      <c r="T3466" t="s">
        <v>4550</v>
      </c>
      <c r="V3466" t="s">
        <v>4551</v>
      </c>
    </row>
    <row r="3467" spans="2:22" x14ac:dyDescent="0.25">
      <c r="B3467" t="s">
        <v>13887</v>
      </c>
      <c r="C3467" t="s">
        <v>13888</v>
      </c>
      <c r="F3467" t="s">
        <v>13889</v>
      </c>
      <c r="I3467" t="s">
        <v>4762</v>
      </c>
      <c r="L3467" t="s">
        <v>13890</v>
      </c>
      <c r="N3467" t="s">
        <v>4764</v>
      </c>
      <c r="Q3467" t="s">
        <v>34</v>
      </c>
      <c r="R3467" t="s">
        <v>99</v>
      </c>
      <c r="T3467" t="s">
        <v>35</v>
      </c>
      <c r="V3467" t="s">
        <v>4551</v>
      </c>
    </row>
    <row r="3468" spans="2:22" x14ac:dyDescent="0.25">
      <c r="B3468" t="s">
        <v>13891</v>
      </c>
      <c r="C3468" t="s">
        <v>2189</v>
      </c>
      <c r="F3468" t="s">
        <v>13892</v>
      </c>
      <c r="I3468" t="s">
        <v>4762</v>
      </c>
      <c r="L3468" t="s">
        <v>13893</v>
      </c>
      <c r="N3468" t="s">
        <v>4764</v>
      </c>
      <c r="Q3468" t="s">
        <v>34</v>
      </c>
      <c r="R3468" t="s">
        <v>1218</v>
      </c>
      <c r="T3468" t="s">
        <v>35</v>
      </c>
      <c r="V3468" t="s">
        <v>4551</v>
      </c>
    </row>
    <row r="3469" spans="2:22" x14ac:dyDescent="0.25">
      <c r="B3469" t="s">
        <v>13894</v>
      </c>
      <c r="C3469" t="s">
        <v>13895</v>
      </c>
      <c r="F3469" t="s">
        <v>13896</v>
      </c>
      <c r="I3469" t="s">
        <v>4762</v>
      </c>
      <c r="L3469" t="s">
        <v>13897</v>
      </c>
      <c r="N3469" t="s">
        <v>4764</v>
      </c>
      <c r="Q3469" t="s">
        <v>34</v>
      </c>
      <c r="R3469" t="s">
        <v>99</v>
      </c>
      <c r="T3469" t="s">
        <v>4550</v>
      </c>
      <c r="V3469" t="s">
        <v>4551</v>
      </c>
    </row>
    <row r="3470" spans="2:22" x14ac:dyDescent="0.25">
      <c r="B3470" t="s">
        <v>13898</v>
      </c>
      <c r="C3470" t="s">
        <v>13899</v>
      </c>
      <c r="F3470" t="s">
        <v>13900</v>
      </c>
      <c r="I3470" t="s">
        <v>4762</v>
      </c>
      <c r="L3470" t="s">
        <v>13901</v>
      </c>
      <c r="N3470" t="s">
        <v>4764</v>
      </c>
      <c r="Q3470" t="s">
        <v>34</v>
      </c>
      <c r="R3470" t="s">
        <v>1141</v>
      </c>
      <c r="T3470" t="s">
        <v>4550</v>
      </c>
      <c r="V3470" t="s">
        <v>4551</v>
      </c>
    </row>
    <row r="3471" spans="2:22" x14ac:dyDescent="0.25">
      <c r="B3471" t="s">
        <v>13902</v>
      </c>
      <c r="C3471" t="s">
        <v>13903</v>
      </c>
      <c r="F3471" t="s">
        <v>13904</v>
      </c>
      <c r="I3471" t="s">
        <v>4762</v>
      </c>
      <c r="L3471" t="s">
        <v>13905</v>
      </c>
      <c r="N3471" t="s">
        <v>4764</v>
      </c>
      <c r="Q3471" t="s">
        <v>34</v>
      </c>
      <c r="T3471" t="s">
        <v>4550</v>
      </c>
      <c r="V3471" t="s">
        <v>4551</v>
      </c>
    </row>
    <row r="3472" spans="2:22" x14ac:dyDescent="0.25">
      <c r="B3472" t="s">
        <v>13906</v>
      </c>
      <c r="C3472" t="s">
        <v>13907</v>
      </c>
      <c r="F3472" t="s">
        <v>13908</v>
      </c>
      <c r="I3472" t="s">
        <v>4762</v>
      </c>
      <c r="L3472" t="s">
        <v>13909</v>
      </c>
      <c r="N3472" t="s">
        <v>4764</v>
      </c>
      <c r="Q3472" t="s">
        <v>34</v>
      </c>
      <c r="R3472" t="s">
        <v>58</v>
      </c>
      <c r="T3472" t="s">
        <v>4550</v>
      </c>
      <c r="V3472" t="s">
        <v>4551</v>
      </c>
    </row>
    <row r="3473" spans="2:22" x14ac:dyDescent="0.25">
      <c r="B3473" t="s">
        <v>13910</v>
      </c>
      <c r="C3473" t="s">
        <v>13911</v>
      </c>
      <c r="F3473" t="s">
        <v>13912</v>
      </c>
      <c r="I3473" t="s">
        <v>4762</v>
      </c>
      <c r="L3473" t="s">
        <v>13913</v>
      </c>
      <c r="N3473" t="s">
        <v>4764</v>
      </c>
      <c r="Q3473" t="s">
        <v>34</v>
      </c>
      <c r="T3473" t="s">
        <v>4550</v>
      </c>
      <c r="V3473" t="s">
        <v>4551</v>
      </c>
    </row>
    <row r="3474" spans="2:22" x14ac:dyDescent="0.25">
      <c r="B3474" t="s">
        <v>13914</v>
      </c>
      <c r="C3474" t="s">
        <v>13915</v>
      </c>
      <c r="F3474" t="s">
        <v>13916</v>
      </c>
      <c r="I3474" t="s">
        <v>4762</v>
      </c>
      <c r="L3474" t="s">
        <v>13917</v>
      </c>
      <c r="N3474" t="s">
        <v>4764</v>
      </c>
      <c r="Q3474" t="s">
        <v>34</v>
      </c>
      <c r="R3474" t="s">
        <v>944</v>
      </c>
      <c r="T3474" t="s">
        <v>4550</v>
      </c>
      <c r="V3474" t="s">
        <v>4551</v>
      </c>
    </row>
    <row r="3475" spans="2:22" x14ac:dyDescent="0.25">
      <c r="B3475" t="s">
        <v>13918</v>
      </c>
      <c r="C3475" t="s">
        <v>13919</v>
      </c>
      <c r="F3475" t="s">
        <v>13920</v>
      </c>
      <c r="I3475" t="s">
        <v>4762</v>
      </c>
      <c r="L3475" t="s">
        <v>13921</v>
      </c>
      <c r="N3475" t="s">
        <v>4764</v>
      </c>
      <c r="Q3475" t="s">
        <v>34</v>
      </c>
      <c r="T3475" t="s">
        <v>4550</v>
      </c>
      <c r="V3475" t="s">
        <v>4551</v>
      </c>
    </row>
    <row r="3476" spans="2:22" x14ac:dyDescent="0.25">
      <c r="B3476" t="s">
        <v>13922</v>
      </c>
      <c r="C3476" t="s">
        <v>13923</v>
      </c>
      <c r="F3476" t="s">
        <v>13924</v>
      </c>
      <c r="I3476" t="s">
        <v>4762</v>
      </c>
      <c r="L3476" t="s">
        <v>13925</v>
      </c>
      <c r="N3476" t="s">
        <v>4764</v>
      </c>
      <c r="Q3476" t="s">
        <v>34</v>
      </c>
      <c r="R3476" t="s">
        <v>3738</v>
      </c>
      <c r="T3476" t="s">
        <v>4550</v>
      </c>
      <c r="V3476" t="s">
        <v>4551</v>
      </c>
    </row>
    <row r="3477" spans="2:22" x14ac:dyDescent="0.25">
      <c r="B3477" t="s">
        <v>13926</v>
      </c>
      <c r="C3477" t="s">
        <v>13927</v>
      </c>
      <c r="F3477" t="s">
        <v>13928</v>
      </c>
      <c r="I3477" t="s">
        <v>4762</v>
      </c>
      <c r="L3477" t="s">
        <v>13929</v>
      </c>
      <c r="N3477" t="s">
        <v>4764</v>
      </c>
      <c r="Q3477" t="s">
        <v>34</v>
      </c>
      <c r="R3477" t="s">
        <v>99</v>
      </c>
      <c r="T3477" t="s">
        <v>4550</v>
      </c>
      <c r="V3477" t="s">
        <v>4551</v>
      </c>
    </row>
    <row r="3478" spans="2:22" x14ac:dyDescent="0.25">
      <c r="B3478" t="s">
        <v>13930</v>
      </c>
      <c r="C3478" t="s">
        <v>13931</v>
      </c>
      <c r="F3478" t="s">
        <v>13932</v>
      </c>
      <c r="I3478" t="s">
        <v>4762</v>
      </c>
      <c r="L3478" t="s">
        <v>13933</v>
      </c>
      <c r="N3478" t="s">
        <v>4764</v>
      </c>
      <c r="Q3478" t="s">
        <v>34</v>
      </c>
      <c r="T3478" t="s">
        <v>4550</v>
      </c>
      <c r="V3478" t="s">
        <v>4551</v>
      </c>
    </row>
    <row r="3479" spans="2:22" x14ac:dyDescent="0.25">
      <c r="B3479" t="s">
        <v>13934</v>
      </c>
      <c r="C3479" t="s">
        <v>13935</v>
      </c>
      <c r="F3479" t="s">
        <v>13936</v>
      </c>
      <c r="I3479" t="s">
        <v>677</v>
      </c>
      <c r="L3479" t="s">
        <v>13937</v>
      </c>
      <c r="N3479" t="s">
        <v>679</v>
      </c>
      <c r="Q3479" t="s">
        <v>34</v>
      </c>
      <c r="R3479" t="s">
        <v>557</v>
      </c>
      <c r="T3479" t="s">
        <v>35</v>
      </c>
      <c r="V3479" t="s">
        <v>4551</v>
      </c>
    </row>
    <row r="3480" spans="2:22" x14ac:dyDescent="0.25">
      <c r="B3480" t="s">
        <v>13938</v>
      </c>
      <c r="C3480" t="s">
        <v>13939</v>
      </c>
      <c r="F3480" t="s">
        <v>13940</v>
      </c>
      <c r="I3480" t="s">
        <v>31</v>
      </c>
      <c r="L3480" t="s">
        <v>13941</v>
      </c>
      <c r="N3480" t="s">
        <v>33</v>
      </c>
      <c r="O3480" t="s">
        <v>45</v>
      </c>
      <c r="Q3480" t="s">
        <v>34</v>
      </c>
      <c r="R3480" t="s">
        <v>1033</v>
      </c>
      <c r="T3480" t="s">
        <v>35</v>
      </c>
      <c r="V3480" t="s">
        <v>4551</v>
      </c>
    </row>
    <row r="3481" spans="2:22" x14ac:dyDescent="0.25">
      <c r="B3481" t="s">
        <v>13942</v>
      </c>
      <c r="C3481" t="s">
        <v>13943</v>
      </c>
      <c r="F3481" t="s">
        <v>13944</v>
      </c>
      <c r="I3481" t="s">
        <v>4762</v>
      </c>
      <c r="L3481" t="s">
        <v>13945</v>
      </c>
      <c r="N3481" t="s">
        <v>4764</v>
      </c>
      <c r="Q3481" t="s">
        <v>34</v>
      </c>
      <c r="R3481" t="s">
        <v>448</v>
      </c>
      <c r="T3481" t="s">
        <v>4550</v>
      </c>
      <c r="V3481" t="s">
        <v>4551</v>
      </c>
    </row>
    <row r="3482" spans="2:22" x14ac:dyDescent="0.25">
      <c r="B3482" t="s">
        <v>13946</v>
      </c>
      <c r="C3482" t="s">
        <v>13947</v>
      </c>
      <c r="F3482" t="s">
        <v>13948</v>
      </c>
      <c r="I3482" t="s">
        <v>1081</v>
      </c>
      <c r="L3482" t="s">
        <v>13949</v>
      </c>
      <c r="N3482" t="s">
        <v>1083</v>
      </c>
      <c r="O3482" t="s">
        <v>45</v>
      </c>
      <c r="Q3482" t="s">
        <v>34</v>
      </c>
      <c r="R3482" t="s">
        <v>1033</v>
      </c>
      <c r="T3482" t="s">
        <v>35</v>
      </c>
      <c r="V3482" t="s">
        <v>4551</v>
      </c>
    </row>
    <row r="3483" spans="2:22" x14ac:dyDescent="0.25">
      <c r="B3483" t="s">
        <v>13950</v>
      </c>
      <c r="C3483" t="s">
        <v>13951</v>
      </c>
      <c r="F3483" t="s">
        <v>13952</v>
      </c>
      <c r="I3483" t="s">
        <v>4762</v>
      </c>
      <c r="L3483" t="s">
        <v>13953</v>
      </c>
      <c r="N3483" t="s">
        <v>4764</v>
      </c>
      <c r="Q3483" t="s">
        <v>34</v>
      </c>
      <c r="R3483" t="s">
        <v>557</v>
      </c>
      <c r="T3483" t="s">
        <v>35</v>
      </c>
      <c r="V3483" t="s">
        <v>4551</v>
      </c>
    </row>
    <row r="3484" spans="2:22" x14ac:dyDescent="0.25">
      <c r="B3484" t="s">
        <v>13954</v>
      </c>
      <c r="C3484" t="s">
        <v>4965</v>
      </c>
      <c r="F3484" t="s">
        <v>13955</v>
      </c>
      <c r="I3484" t="s">
        <v>4762</v>
      </c>
      <c r="L3484" t="s">
        <v>13956</v>
      </c>
      <c r="N3484" t="s">
        <v>4764</v>
      </c>
      <c r="Q3484" t="s">
        <v>34</v>
      </c>
      <c r="R3484" t="s">
        <v>448</v>
      </c>
      <c r="T3484" t="s">
        <v>35</v>
      </c>
      <c r="V3484" t="s">
        <v>4551</v>
      </c>
    </row>
    <row r="3485" spans="2:22" x14ac:dyDescent="0.25">
      <c r="B3485" t="s">
        <v>13957</v>
      </c>
      <c r="C3485" t="s">
        <v>4965</v>
      </c>
      <c r="F3485" t="s">
        <v>13958</v>
      </c>
      <c r="I3485" t="s">
        <v>4762</v>
      </c>
      <c r="L3485" t="s">
        <v>13959</v>
      </c>
      <c r="N3485" t="s">
        <v>4764</v>
      </c>
      <c r="Q3485" t="s">
        <v>34</v>
      </c>
      <c r="R3485" t="s">
        <v>99</v>
      </c>
      <c r="T3485" t="s">
        <v>35</v>
      </c>
      <c r="V3485" t="s">
        <v>4551</v>
      </c>
    </row>
    <row r="3486" spans="2:22" x14ac:dyDescent="0.25">
      <c r="B3486" t="s">
        <v>13960</v>
      </c>
      <c r="C3486" t="s">
        <v>13961</v>
      </c>
      <c r="F3486" t="s">
        <v>13962</v>
      </c>
      <c r="I3486" t="s">
        <v>4762</v>
      </c>
      <c r="L3486" t="s">
        <v>13963</v>
      </c>
      <c r="N3486" t="s">
        <v>4764</v>
      </c>
      <c r="Q3486" t="s">
        <v>34</v>
      </c>
      <c r="R3486" t="s">
        <v>415</v>
      </c>
      <c r="T3486" t="s">
        <v>4550</v>
      </c>
      <c r="V3486" t="s">
        <v>4551</v>
      </c>
    </row>
    <row r="3487" spans="2:22" x14ac:dyDescent="0.25">
      <c r="B3487" t="s">
        <v>13964</v>
      </c>
      <c r="C3487" t="s">
        <v>13965</v>
      </c>
      <c r="F3487" t="s">
        <v>13966</v>
      </c>
      <c r="I3487" t="s">
        <v>4762</v>
      </c>
      <c r="L3487" t="s">
        <v>13967</v>
      </c>
      <c r="N3487" t="s">
        <v>4764</v>
      </c>
      <c r="Q3487" t="s">
        <v>34</v>
      </c>
      <c r="T3487" t="s">
        <v>4550</v>
      </c>
      <c r="V3487" t="s">
        <v>4551</v>
      </c>
    </row>
    <row r="3488" spans="2:22" x14ac:dyDescent="0.25">
      <c r="B3488" t="s">
        <v>13968</v>
      </c>
      <c r="C3488" t="s">
        <v>13969</v>
      </c>
      <c r="F3488" t="s">
        <v>13970</v>
      </c>
      <c r="I3488" t="s">
        <v>4762</v>
      </c>
      <c r="L3488" t="s">
        <v>13971</v>
      </c>
      <c r="N3488" t="s">
        <v>4764</v>
      </c>
      <c r="Q3488" t="s">
        <v>34</v>
      </c>
      <c r="T3488" t="s">
        <v>4550</v>
      </c>
      <c r="V3488" t="s">
        <v>4551</v>
      </c>
    </row>
    <row r="3489" spans="2:22" x14ac:dyDescent="0.25">
      <c r="B3489" t="s">
        <v>13972</v>
      </c>
      <c r="C3489" t="s">
        <v>13973</v>
      </c>
      <c r="F3489" t="s">
        <v>13974</v>
      </c>
      <c r="I3489" t="s">
        <v>4762</v>
      </c>
      <c r="L3489" t="s">
        <v>13975</v>
      </c>
      <c r="N3489" t="s">
        <v>4764</v>
      </c>
      <c r="Q3489" t="s">
        <v>34</v>
      </c>
      <c r="R3489" t="s">
        <v>1128</v>
      </c>
      <c r="T3489" t="s">
        <v>4550</v>
      </c>
      <c r="V3489" t="s">
        <v>4551</v>
      </c>
    </row>
    <row r="3490" spans="2:22" x14ac:dyDescent="0.25">
      <c r="B3490" t="s">
        <v>13976</v>
      </c>
      <c r="C3490" t="s">
        <v>13977</v>
      </c>
      <c r="F3490" t="s">
        <v>13978</v>
      </c>
      <c r="I3490" t="s">
        <v>4762</v>
      </c>
      <c r="L3490" t="s">
        <v>13979</v>
      </c>
      <c r="N3490" t="s">
        <v>4764</v>
      </c>
      <c r="Q3490" t="s">
        <v>34</v>
      </c>
      <c r="R3490" t="s">
        <v>415</v>
      </c>
      <c r="T3490" t="s">
        <v>35</v>
      </c>
      <c r="V3490" t="s">
        <v>4551</v>
      </c>
    </row>
    <row r="3491" spans="2:22" x14ac:dyDescent="0.25">
      <c r="B3491" t="s">
        <v>13980</v>
      </c>
      <c r="C3491" t="s">
        <v>13981</v>
      </c>
      <c r="F3491" t="s">
        <v>13982</v>
      </c>
      <c r="I3491" t="s">
        <v>31</v>
      </c>
      <c r="L3491" t="s">
        <v>13983</v>
      </c>
      <c r="N3491" t="s">
        <v>33</v>
      </c>
      <c r="O3491" t="s">
        <v>45</v>
      </c>
      <c r="Q3491" t="s">
        <v>34</v>
      </c>
      <c r="R3491" t="s">
        <v>3437</v>
      </c>
      <c r="T3491" t="s">
        <v>35</v>
      </c>
      <c r="U3491" t="s">
        <v>7130</v>
      </c>
      <c r="V3491" t="s">
        <v>4551</v>
      </c>
    </row>
    <row r="3492" spans="2:22" x14ac:dyDescent="0.25">
      <c r="B3492" t="s">
        <v>13984</v>
      </c>
      <c r="C3492" t="s">
        <v>13985</v>
      </c>
      <c r="F3492" t="s">
        <v>13986</v>
      </c>
      <c r="I3492" t="s">
        <v>4762</v>
      </c>
      <c r="L3492" t="s">
        <v>13987</v>
      </c>
      <c r="N3492" t="s">
        <v>4764</v>
      </c>
      <c r="Q3492" t="s">
        <v>34</v>
      </c>
      <c r="R3492" t="s">
        <v>6839</v>
      </c>
      <c r="T3492" t="s">
        <v>35</v>
      </c>
      <c r="V3492" t="s">
        <v>4551</v>
      </c>
    </row>
    <row r="3493" spans="2:22" x14ac:dyDescent="0.25">
      <c r="B3493" t="s">
        <v>13988</v>
      </c>
      <c r="C3493" t="s">
        <v>13989</v>
      </c>
      <c r="F3493" t="s">
        <v>13990</v>
      </c>
      <c r="I3493" t="s">
        <v>4762</v>
      </c>
      <c r="L3493" t="s">
        <v>13991</v>
      </c>
      <c r="N3493" t="s">
        <v>4764</v>
      </c>
      <c r="Q3493" t="s">
        <v>34</v>
      </c>
      <c r="T3493" t="s">
        <v>4550</v>
      </c>
      <c r="V3493" t="s">
        <v>4551</v>
      </c>
    </row>
    <row r="3494" spans="2:22" x14ac:dyDescent="0.25">
      <c r="B3494" t="s">
        <v>13992</v>
      </c>
      <c r="C3494" t="s">
        <v>13993</v>
      </c>
      <c r="F3494" t="s">
        <v>13994</v>
      </c>
      <c r="I3494" t="s">
        <v>4762</v>
      </c>
      <c r="L3494" t="s">
        <v>13995</v>
      </c>
      <c r="N3494" t="s">
        <v>4764</v>
      </c>
      <c r="Q3494" t="s">
        <v>34</v>
      </c>
      <c r="T3494" t="s">
        <v>4550</v>
      </c>
      <c r="V3494" t="s">
        <v>4551</v>
      </c>
    </row>
    <row r="3495" spans="2:22" x14ac:dyDescent="0.25">
      <c r="B3495" t="s">
        <v>13996</v>
      </c>
      <c r="C3495" t="s">
        <v>13997</v>
      </c>
      <c r="F3495" t="s">
        <v>13998</v>
      </c>
      <c r="I3495" t="s">
        <v>4762</v>
      </c>
      <c r="L3495" t="s">
        <v>13999</v>
      </c>
      <c r="N3495" t="s">
        <v>4764</v>
      </c>
      <c r="Q3495" t="s">
        <v>34</v>
      </c>
      <c r="R3495" t="s">
        <v>1218</v>
      </c>
      <c r="T3495" t="s">
        <v>4550</v>
      </c>
      <c r="V3495" t="s">
        <v>4551</v>
      </c>
    </row>
    <row r="3496" spans="2:22" x14ac:dyDescent="0.25">
      <c r="B3496" t="s">
        <v>14000</v>
      </c>
      <c r="C3496" t="s">
        <v>14001</v>
      </c>
      <c r="F3496" t="s">
        <v>14002</v>
      </c>
      <c r="I3496" t="s">
        <v>4762</v>
      </c>
      <c r="L3496" t="s">
        <v>14003</v>
      </c>
      <c r="N3496" t="s">
        <v>4764</v>
      </c>
      <c r="Q3496" t="s">
        <v>34</v>
      </c>
      <c r="R3496" t="s">
        <v>58</v>
      </c>
      <c r="T3496" t="s">
        <v>4550</v>
      </c>
      <c r="V3496" t="s">
        <v>4551</v>
      </c>
    </row>
    <row r="3497" spans="2:22" x14ac:dyDescent="0.25">
      <c r="B3497" t="s">
        <v>14004</v>
      </c>
      <c r="C3497" t="s">
        <v>5000</v>
      </c>
      <c r="F3497" t="s">
        <v>14005</v>
      </c>
      <c r="I3497" t="s">
        <v>677</v>
      </c>
      <c r="L3497" t="s">
        <v>14006</v>
      </c>
      <c r="N3497" t="s">
        <v>679</v>
      </c>
      <c r="Q3497" t="s">
        <v>34</v>
      </c>
      <c r="R3497" t="s">
        <v>448</v>
      </c>
      <c r="T3497" t="s">
        <v>35</v>
      </c>
      <c r="V3497" t="s">
        <v>4551</v>
      </c>
    </row>
    <row r="3498" spans="2:22" x14ac:dyDescent="0.25">
      <c r="B3498" t="s">
        <v>14007</v>
      </c>
      <c r="C3498" t="s">
        <v>14008</v>
      </c>
      <c r="F3498" t="s">
        <v>14009</v>
      </c>
      <c r="I3498" t="s">
        <v>677</v>
      </c>
      <c r="L3498" t="s">
        <v>14010</v>
      </c>
      <c r="N3498" t="s">
        <v>679</v>
      </c>
      <c r="Q3498" t="s">
        <v>34</v>
      </c>
      <c r="R3498" t="s">
        <v>448</v>
      </c>
      <c r="T3498" t="s">
        <v>35</v>
      </c>
      <c r="V3498" t="s">
        <v>4551</v>
      </c>
    </row>
    <row r="3499" spans="2:22" x14ac:dyDescent="0.25">
      <c r="B3499" t="s">
        <v>14011</v>
      </c>
      <c r="C3499" t="s">
        <v>14012</v>
      </c>
      <c r="F3499" t="s">
        <v>14013</v>
      </c>
      <c r="I3499" t="s">
        <v>4762</v>
      </c>
      <c r="L3499" t="s">
        <v>14014</v>
      </c>
      <c r="N3499" t="s">
        <v>4764</v>
      </c>
      <c r="Q3499" t="s">
        <v>34</v>
      </c>
      <c r="R3499" t="s">
        <v>557</v>
      </c>
      <c r="T3499" t="s">
        <v>4550</v>
      </c>
      <c r="V3499" t="s">
        <v>4551</v>
      </c>
    </row>
    <row r="3500" spans="2:22" x14ac:dyDescent="0.25">
      <c r="B3500" t="s">
        <v>14015</v>
      </c>
      <c r="C3500" t="s">
        <v>14016</v>
      </c>
      <c r="F3500" t="s">
        <v>14017</v>
      </c>
      <c r="I3500" t="s">
        <v>4762</v>
      </c>
      <c r="L3500" t="s">
        <v>14018</v>
      </c>
      <c r="N3500" t="s">
        <v>4764</v>
      </c>
      <c r="Q3500" t="s">
        <v>34</v>
      </c>
      <c r="R3500" t="s">
        <v>1218</v>
      </c>
      <c r="T3500" t="s">
        <v>4550</v>
      </c>
      <c r="V3500" t="s">
        <v>4551</v>
      </c>
    </row>
    <row r="3501" spans="2:22" x14ac:dyDescent="0.25">
      <c r="B3501" t="s">
        <v>14019</v>
      </c>
      <c r="C3501" t="s">
        <v>14020</v>
      </c>
      <c r="F3501" t="s">
        <v>14021</v>
      </c>
      <c r="I3501" t="s">
        <v>4762</v>
      </c>
      <c r="L3501" t="s">
        <v>14022</v>
      </c>
      <c r="N3501" t="s">
        <v>4764</v>
      </c>
      <c r="Q3501" t="s">
        <v>34</v>
      </c>
      <c r="T3501" t="s">
        <v>4550</v>
      </c>
      <c r="V3501" t="s">
        <v>4551</v>
      </c>
    </row>
    <row r="3502" spans="2:22" x14ac:dyDescent="0.25">
      <c r="B3502" t="s">
        <v>14023</v>
      </c>
      <c r="C3502" t="s">
        <v>2752</v>
      </c>
      <c r="F3502" t="s">
        <v>14024</v>
      </c>
      <c r="I3502" t="s">
        <v>677</v>
      </c>
      <c r="L3502" t="s">
        <v>14025</v>
      </c>
      <c r="N3502" t="s">
        <v>679</v>
      </c>
      <c r="O3502" t="s">
        <v>45</v>
      </c>
      <c r="Q3502" t="s">
        <v>34</v>
      </c>
      <c r="R3502" t="s">
        <v>99</v>
      </c>
      <c r="T3502" t="s">
        <v>35</v>
      </c>
      <c r="V3502" t="s">
        <v>4551</v>
      </c>
    </row>
    <row r="3503" spans="2:22" x14ac:dyDescent="0.25">
      <c r="B3503" t="s">
        <v>14026</v>
      </c>
      <c r="C3503" t="s">
        <v>14027</v>
      </c>
      <c r="F3503" t="s">
        <v>14028</v>
      </c>
      <c r="I3503" t="s">
        <v>4762</v>
      </c>
      <c r="L3503" t="s">
        <v>14029</v>
      </c>
      <c r="N3503" t="s">
        <v>4764</v>
      </c>
      <c r="Q3503" t="s">
        <v>34</v>
      </c>
      <c r="R3503" t="s">
        <v>1033</v>
      </c>
      <c r="T3503" t="s">
        <v>4550</v>
      </c>
      <c r="V3503" t="s">
        <v>4551</v>
      </c>
    </row>
    <row r="3504" spans="2:22" x14ac:dyDescent="0.25">
      <c r="B3504" t="s">
        <v>14030</v>
      </c>
      <c r="C3504" t="s">
        <v>14031</v>
      </c>
      <c r="F3504" t="s">
        <v>14032</v>
      </c>
      <c r="I3504" t="s">
        <v>4762</v>
      </c>
      <c r="L3504" t="s">
        <v>14033</v>
      </c>
      <c r="N3504" t="s">
        <v>4764</v>
      </c>
      <c r="Q3504" t="s">
        <v>34</v>
      </c>
      <c r="R3504" t="s">
        <v>4123</v>
      </c>
      <c r="T3504" t="s">
        <v>4550</v>
      </c>
      <c r="V3504" t="s">
        <v>4551</v>
      </c>
    </row>
    <row r="3505" spans="2:22" x14ac:dyDescent="0.25">
      <c r="B3505" t="s">
        <v>14034</v>
      </c>
      <c r="C3505" t="s">
        <v>14035</v>
      </c>
      <c r="F3505" t="s">
        <v>14036</v>
      </c>
      <c r="I3505" t="s">
        <v>4762</v>
      </c>
      <c r="L3505" t="s">
        <v>14037</v>
      </c>
      <c r="N3505" t="s">
        <v>4764</v>
      </c>
      <c r="Q3505" t="s">
        <v>34</v>
      </c>
      <c r="T3505" t="s">
        <v>4550</v>
      </c>
      <c r="V3505" t="s">
        <v>4551</v>
      </c>
    </row>
    <row r="3506" spans="2:22" x14ac:dyDescent="0.25">
      <c r="B3506" t="s">
        <v>14038</v>
      </c>
      <c r="C3506" t="s">
        <v>14039</v>
      </c>
      <c r="F3506" t="s">
        <v>14040</v>
      </c>
      <c r="I3506" t="s">
        <v>4762</v>
      </c>
      <c r="L3506" t="s">
        <v>14041</v>
      </c>
      <c r="N3506" t="s">
        <v>4764</v>
      </c>
      <c r="Q3506" t="s">
        <v>34</v>
      </c>
      <c r="T3506" t="s">
        <v>4550</v>
      </c>
      <c r="V3506" t="s">
        <v>4551</v>
      </c>
    </row>
    <row r="3507" spans="2:22" x14ac:dyDescent="0.25">
      <c r="B3507" t="s">
        <v>14042</v>
      </c>
      <c r="C3507" t="s">
        <v>2632</v>
      </c>
      <c r="F3507" t="s">
        <v>14043</v>
      </c>
      <c r="I3507" t="s">
        <v>677</v>
      </c>
      <c r="L3507" t="s">
        <v>14044</v>
      </c>
      <c r="N3507" t="s">
        <v>679</v>
      </c>
      <c r="Q3507" t="s">
        <v>34</v>
      </c>
      <c r="R3507" t="s">
        <v>99</v>
      </c>
      <c r="T3507" t="s">
        <v>35</v>
      </c>
      <c r="V3507" t="s">
        <v>4551</v>
      </c>
    </row>
    <row r="3508" spans="2:22" x14ac:dyDescent="0.25">
      <c r="B3508" t="s">
        <v>14045</v>
      </c>
      <c r="C3508" t="s">
        <v>14046</v>
      </c>
      <c r="F3508" t="s">
        <v>14047</v>
      </c>
      <c r="I3508" t="s">
        <v>4762</v>
      </c>
      <c r="L3508" t="s">
        <v>14048</v>
      </c>
      <c r="N3508" t="s">
        <v>4764</v>
      </c>
      <c r="Q3508" t="s">
        <v>34</v>
      </c>
      <c r="R3508" t="s">
        <v>58</v>
      </c>
      <c r="T3508" t="s">
        <v>35</v>
      </c>
      <c r="V3508" t="s">
        <v>4551</v>
      </c>
    </row>
    <row r="3509" spans="2:22" x14ac:dyDescent="0.25">
      <c r="B3509" t="s">
        <v>14049</v>
      </c>
      <c r="C3509" t="s">
        <v>14050</v>
      </c>
      <c r="F3509" t="s">
        <v>14051</v>
      </c>
      <c r="I3509" t="s">
        <v>4762</v>
      </c>
      <c r="L3509" t="s">
        <v>14052</v>
      </c>
      <c r="N3509" t="s">
        <v>4764</v>
      </c>
      <c r="Q3509" t="s">
        <v>34</v>
      </c>
      <c r="R3509" t="s">
        <v>1271</v>
      </c>
      <c r="T3509" t="s">
        <v>4550</v>
      </c>
      <c r="V3509" t="s">
        <v>4551</v>
      </c>
    </row>
    <row r="3510" spans="2:22" x14ac:dyDescent="0.25">
      <c r="B3510" t="s">
        <v>14053</v>
      </c>
      <c r="C3510" t="s">
        <v>14054</v>
      </c>
      <c r="F3510" t="s">
        <v>14055</v>
      </c>
      <c r="I3510" t="s">
        <v>4762</v>
      </c>
      <c r="L3510" t="s">
        <v>14056</v>
      </c>
      <c r="N3510" t="s">
        <v>4764</v>
      </c>
      <c r="Q3510" t="s">
        <v>34</v>
      </c>
      <c r="T3510" t="s">
        <v>4550</v>
      </c>
      <c r="V3510" t="s">
        <v>4551</v>
      </c>
    </row>
    <row r="3511" spans="2:22" x14ac:dyDescent="0.25">
      <c r="B3511" t="s">
        <v>14057</v>
      </c>
      <c r="C3511" t="s">
        <v>14058</v>
      </c>
      <c r="F3511" t="s">
        <v>14059</v>
      </c>
      <c r="I3511" t="s">
        <v>677</v>
      </c>
      <c r="L3511" t="s">
        <v>14060</v>
      </c>
      <c r="N3511" t="s">
        <v>679</v>
      </c>
      <c r="Q3511" t="s">
        <v>34</v>
      </c>
      <c r="R3511" t="s">
        <v>448</v>
      </c>
      <c r="T3511" t="s">
        <v>35</v>
      </c>
      <c r="V3511" t="s">
        <v>4551</v>
      </c>
    </row>
    <row r="3512" spans="2:22" x14ac:dyDescent="0.25">
      <c r="B3512" t="s">
        <v>14061</v>
      </c>
      <c r="C3512" t="s">
        <v>14062</v>
      </c>
      <c r="F3512" t="s">
        <v>14063</v>
      </c>
      <c r="I3512" t="s">
        <v>4762</v>
      </c>
      <c r="L3512" t="s">
        <v>14064</v>
      </c>
      <c r="N3512" t="s">
        <v>4764</v>
      </c>
      <c r="Q3512" t="s">
        <v>34</v>
      </c>
      <c r="R3512" t="s">
        <v>1141</v>
      </c>
      <c r="T3512" t="s">
        <v>4550</v>
      </c>
      <c r="V3512" t="s">
        <v>4551</v>
      </c>
    </row>
    <row r="3513" spans="2:22" x14ac:dyDescent="0.25">
      <c r="B3513" t="s">
        <v>14065</v>
      </c>
      <c r="C3513" t="s">
        <v>14066</v>
      </c>
      <c r="F3513" t="s">
        <v>14067</v>
      </c>
      <c r="I3513" t="s">
        <v>4762</v>
      </c>
      <c r="L3513" t="s">
        <v>14068</v>
      </c>
      <c r="N3513" t="s">
        <v>4764</v>
      </c>
      <c r="Q3513" t="s">
        <v>34</v>
      </c>
      <c r="R3513" t="s">
        <v>1218</v>
      </c>
      <c r="T3513" t="s">
        <v>4550</v>
      </c>
      <c r="V3513" t="s">
        <v>4551</v>
      </c>
    </row>
    <row r="3514" spans="2:22" x14ac:dyDescent="0.25">
      <c r="B3514" t="s">
        <v>14069</v>
      </c>
      <c r="C3514" t="s">
        <v>14070</v>
      </c>
      <c r="F3514" t="s">
        <v>14071</v>
      </c>
      <c r="I3514" t="s">
        <v>4762</v>
      </c>
      <c r="L3514" t="s">
        <v>14072</v>
      </c>
      <c r="N3514" t="s">
        <v>4764</v>
      </c>
      <c r="Q3514" t="s">
        <v>34</v>
      </c>
      <c r="R3514" t="s">
        <v>1218</v>
      </c>
      <c r="T3514" t="s">
        <v>4550</v>
      </c>
      <c r="V3514" t="s">
        <v>4551</v>
      </c>
    </row>
    <row r="3515" spans="2:22" x14ac:dyDescent="0.25">
      <c r="B3515" t="s">
        <v>14073</v>
      </c>
      <c r="C3515" t="s">
        <v>14074</v>
      </c>
      <c r="F3515" t="s">
        <v>14075</v>
      </c>
      <c r="I3515" t="s">
        <v>4762</v>
      </c>
      <c r="L3515" t="s">
        <v>14076</v>
      </c>
      <c r="N3515" t="s">
        <v>4764</v>
      </c>
      <c r="Q3515" t="s">
        <v>34</v>
      </c>
      <c r="T3515" t="s">
        <v>4550</v>
      </c>
      <c r="V3515" t="s">
        <v>4551</v>
      </c>
    </row>
    <row r="3516" spans="2:22" x14ac:dyDescent="0.25">
      <c r="B3516" t="s">
        <v>14077</v>
      </c>
      <c r="C3516" t="s">
        <v>14078</v>
      </c>
      <c r="F3516" t="s">
        <v>14079</v>
      </c>
      <c r="I3516" t="s">
        <v>4762</v>
      </c>
      <c r="L3516" t="s">
        <v>14080</v>
      </c>
      <c r="N3516" t="s">
        <v>4764</v>
      </c>
      <c r="Q3516" t="s">
        <v>34</v>
      </c>
      <c r="T3516" t="s">
        <v>4550</v>
      </c>
      <c r="V3516" t="s">
        <v>4551</v>
      </c>
    </row>
    <row r="3517" spans="2:22" x14ac:dyDescent="0.25">
      <c r="B3517" t="s">
        <v>14081</v>
      </c>
      <c r="C3517" t="s">
        <v>14082</v>
      </c>
      <c r="F3517" t="s">
        <v>14083</v>
      </c>
      <c r="I3517" t="s">
        <v>677</v>
      </c>
      <c r="L3517" t="s">
        <v>14084</v>
      </c>
      <c r="N3517" t="s">
        <v>679</v>
      </c>
      <c r="Q3517" t="s">
        <v>34</v>
      </c>
      <c r="R3517" t="s">
        <v>1128</v>
      </c>
      <c r="T3517" t="s">
        <v>35</v>
      </c>
      <c r="V3517" t="s">
        <v>4551</v>
      </c>
    </row>
    <row r="3518" spans="2:22" x14ac:dyDescent="0.25">
      <c r="B3518" t="s">
        <v>14085</v>
      </c>
      <c r="C3518" t="s">
        <v>14086</v>
      </c>
      <c r="F3518" t="s">
        <v>14087</v>
      </c>
      <c r="I3518" t="s">
        <v>4762</v>
      </c>
      <c r="L3518" t="s">
        <v>14088</v>
      </c>
      <c r="N3518" t="s">
        <v>4764</v>
      </c>
      <c r="Q3518" t="s">
        <v>34</v>
      </c>
      <c r="R3518" t="s">
        <v>4123</v>
      </c>
      <c r="T3518" t="s">
        <v>4550</v>
      </c>
      <c r="V3518" t="s">
        <v>4551</v>
      </c>
    </row>
    <row r="3519" spans="2:22" x14ac:dyDescent="0.25">
      <c r="B3519" t="s">
        <v>14089</v>
      </c>
      <c r="C3519" t="s">
        <v>14090</v>
      </c>
      <c r="F3519" t="s">
        <v>14091</v>
      </c>
      <c r="I3519" t="s">
        <v>4762</v>
      </c>
      <c r="L3519" t="s">
        <v>14092</v>
      </c>
      <c r="N3519" t="s">
        <v>4764</v>
      </c>
      <c r="Q3519" t="s">
        <v>34</v>
      </c>
      <c r="T3519" t="s">
        <v>4550</v>
      </c>
      <c r="V3519" t="s">
        <v>4551</v>
      </c>
    </row>
    <row r="3520" spans="2:22" x14ac:dyDescent="0.25">
      <c r="B3520" t="s">
        <v>14093</v>
      </c>
      <c r="C3520" t="s">
        <v>14094</v>
      </c>
      <c r="F3520" t="s">
        <v>14095</v>
      </c>
      <c r="I3520" t="s">
        <v>4762</v>
      </c>
      <c r="L3520" t="s">
        <v>14096</v>
      </c>
      <c r="N3520" t="s">
        <v>4764</v>
      </c>
      <c r="Q3520" t="s">
        <v>34</v>
      </c>
      <c r="R3520" t="s">
        <v>415</v>
      </c>
      <c r="T3520" t="s">
        <v>35</v>
      </c>
      <c r="V3520" t="s">
        <v>4551</v>
      </c>
    </row>
    <row r="3521" spans="2:22" x14ac:dyDescent="0.25">
      <c r="B3521" t="s">
        <v>14097</v>
      </c>
      <c r="C3521" t="s">
        <v>14098</v>
      </c>
      <c r="F3521" t="s">
        <v>14099</v>
      </c>
      <c r="I3521" t="s">
        <v>4762</v>
      </c>
      <c r="L3521" t="s">
        <v>14100</v>
      </c>
      <c r="N3521" t="s">
        <v>4764</v>
      </c>
      <c r="Q3521" t="s">
        <v>34</v>
      </c>
      <c r="T3521" t="s">
        <v>4550</v>
      </c>
      <c r="V3521" t="s">
        <v>4551</v>
      </c>
    </row>
    <row r="3522" spans="2:22" x14ac:dyDescent="0.25">
      <c r="B3522" t="s">
        <v>14101</v>
      </c>
      <c r="C3522" t="s">
        <v>14102</v>
      </c>
      <c r="F3522" t="s">
        <v>14103</v>
      </c>
      <c r="I3522" t="s">
        <v>4762</v>
      </c>
      <c r="L3522" t="s">
        <v>14104</v>
      </c>
      <c r="N3522" t="s">
        <v>4764</v>
      </c>
      <c r="Q3522" t="s">
        <v>34</v>
      </c>
      <c r="R3522" t="s">
        <v>99</v>
      </c>
      <c r="T3522" t="s">
        <v>4550</v>
      </c>
      <c r="V3522" t="s">
        <v>4551</v>
      </c>
    </row>
    <row r="3523" spans="2:22" x14ac:dyDescent="0.25">
      <c r="B3523" t="s">
        <v>14105</v>
      </c>
      <c r="C3523" t="s">
        <v>14106</v>
      </c>
      <c r="F3523" t="s">
        <v>14107</v>
      </c>
      <c r="I3523" t="s">
        <v>4762</v>
      </c>
      <c r="L3523" t="s">
        <v>14108</v>
      </c>
      <c r="N3523" t="s">
        <v>4764</v>
      </c>
      <c r="Q3523" t="s">
        <v>34</v>
      </c>
      <c r="T3523" t="s">
        <v>4550</v>
      </c>
      <c r="V3523" t="s">
        <v>4551</v>
      </c>
    </row>
    <row r="3524" spans="2:22" x14ac:dyDescent="0.25">
      <c r="B3524" t="s">
        <v>14109</v>
      </c>
      <c r="C3524" t="s">
        <v>14110</v>
      </c>
      <c r="F3524" t="s">
        <v>14111</v>
      </c>
      <c r="I3524" t="s">
        <v>4762</v>
      </c>
      <c r="L3524" t="s">
        <v>14112</v>
      </c>
      <c r="N3524" t="s">
        <v>4764</v>
      </c>
      <c r="Q3524" t="s">
        <v>34</v>
      </c>
      <c r="R3524" t="s">
        <v>1271</v>
      </c>
      <c r="T3524" t="s">
        <v>4550</v>
      </c>
      <c r="V3524" t="s">
        <v>4551</v>
      </c>
    </row>
    <row r="3525" spans="2:22" x14ac:dyDescent="0.25">
      <c r="B3525" t="s">
        <v>14113</v>
      </c>
      <c r="C3525" t="s">
        <v>14114</v>
      </c>
      <c r="F3525" t="s">
        <v>14115</v>
      </c>
      <c r="I3525" t="s">
        <v>677</v>
      </c>
      <c r="L3525" t="s">
        <v>14116</v>
      </c>
      <c r="N3525" t="s">
        <v>679</v>
      </c>
      <c r="Q3525" t="s">
        <v>34</v>
      </c>
      <c r="R3525" t="s">
        <v>1128</v>
      </c>
      <c r="T3525" t="s">
        <v>35</v>
      </c>
      <c r="V3525" t="s">
        <v>4551</v>
      </c>
    </row>
    <row r="3526" spans="2:22" x14ac:dyDescent="0.25">
      <c r="B3526" t="s">
        <v>14117</v>
      </c>
      <c r="C3526" t="s">
        <v>14118</v>
      </c>
      <c r="F3526" t="s">
        <v>14119</v>
      </c>
      <c r="I3526" t="s">
        <v>4762</v>
      </c>
      <c r="L3526" t="s">
        <v>14120</v>
      </c>
      <c r="N3526" t="s">
        <v>4764</v>
      </c>
      <c r="Q3526" t="s">
        <v>34</v>
      </c>
      <c r="T3526" t="s">
        <v>4550</v>
      </c>
      <c r="V3526" t="s">
        <v>4551</v>
      </c>
    </row>
    <row r="3527" spans="2:22" x14ac:dyDescent="0.25">
      <c r="B3527" t="s">
        <v>14121</v>
      </c>
      <c r="C3527" t="s">
        <v>14122</v>
      </c>
      <c r="F3527" t="s">
        <v>14123</v>
      </c>
      <c r="I3527" t="s">
        <v>4762</v>
      </c>
      <c r="L3527" t="s">
        <v>14124</v>
      </c>
      <c r="N3527" t="s">
        <v>4764</v>
      </c>
      <c r="Q3527" t="s">
        <v>34</v>
      </c>
      <c r="R3527" t="s">
        <v>415</v>
      </c>
      <c r="T3527" t="s">
        <v>35</v>
      </c>
      <c r="V3527" t="s">
        <v>4551</v>
      </c>
    </row>
    <row r="3528" spans="2:22" x14ac:dyDescent="0.25">
      <c r="B3528" t="s">
        <v>14125</v>
      </c>
      <c r="C3528" t="s">
        <v>14126</v>
      </c>
      <c r="F3528" t="s">
        <v>14127</v>
      </c>
      <c r="I3528" t="s">
        <v>4762</v>
      </c>
      <c r="L3528" t="s">
        <v>14128</v>
      </c>
      <c r="N3528" t="s">
        <v>4764</v>
      </c>
      <c r="Q3528" t="s">
        <v>34</v>
      </c>
      <c r="T3528" t="s">
        <v>4550</v>
      </c>
      <c r="V3528" t="s">
        <v>4551</v>
      </c>
    </row>
    <row r="3529" spans="2:22" x14ac:dyDescent="0.25">
      <c r="B3529" t="s">
        <v>14129</v>
      </c>
      <c r="C3529" t="s">
        <v>14130</v>
      </c>
      <c r="F3529" t="s">
        <v>14131</v>
      </c>
      <c r="I3529" t="s">
        <v>4762</v>
      </c>
      <c r="L3529" t="s">
        <v>14132</v>
      </c>
      <c r="N3529" t="s">
        <v>4764</v>
      </c>
      <c r="Q3529" t="s">
        <v>34</v>
      </c>
      <c r="T3529" t="s">
        <v>4550</v>
      </c>
      <c r="V3529" t="s">
        <v>4551</v>
      </c>
    </row>
    <row r="3530" spans="2:22" x14ac:dyDescent="0.25">
      <c r="B3530" t="s">
        <v>14133</v>
      </c>
      <c r="C3530" t="s">
        <v>14134</v>
      </c>
      <c r="F3530" t="s">
        <v>14135</v>
      </c>
      <c r="I3530" t="s">
        <v>4762</v>
      </c>
      <c r="L3530" t="s">
        <v>14136</v>
      </c>
      <c r="N3530" t="s">
        <v>4764</v>
      </c>
      <c r="Q3530" t="s">
        <v>34</v>
      </c>
      <c r="T3530" t="s">
        <v>4550</v>
      </c>
      <c r="V3530" t="s">
        <v>4551</v>
      </c>
    </row>
    <row r="3531" spans="2:22" x14ac:dyDescent="0.25">
      <c r="B3531" t="s">
        <v>14137</v>
      </c>
      <c r="C3531" t="s">
        <v>14138</v>
      </c>
      <c r="F3531" t="s">
        <v>14139</v>
      </c>
      <c r="I3531" t="s">
        <v>4762</v>
      </c>
      <c r="L3531" t="s">
        <v>14140</v>
      </c>
      <c r="N3531" t="s">
        <v>4764</v>
      </c>
      <c r="Q3531" t="s">
        <v>34</v>
      </c>
      <c r="R3531" t="s">
        <v>557</v>
      </c>
      <c r="T3531" t="s">
        <v>4550</v>
      </c>
      <c r="V3531" t="s">
        <v>4551</v>
      </c>
    </row>
    <row r="3532" spans="2:22" x14ac:dyDescent="0.25">
      <c r="B3532" t="s">
        <v>14141</v>
      </c>
      <c r="C3532" t="s">
        <v>14142</v>
      </c>
      <c r="F3532" t="s">
        <v>14143</v>
      </c>
      <c r="I3532" t="s">
        <v>4762</v>
      </c>
      <c r="L3532" t="s">
        <v>14144</v>
      </c>
      <c r="N3532" t="s">
        <v>4764</v>
      </c>
      <c r="Q3532" t="s">
        <v>34</v>
      </c>
      <c r="T3532" t="s">
        <v>4550</v>
      </c>
      <c r="V3532" t="s">
        <v>4551</v>
      </c>
    </row>
    <row r="3533" spans="2:22" x14ac:dyDescent="0.25">
      <c r="B3533" t="s">
        <v>14145</v>
      </c>
      <c r="C3533" t="s">
        <v>14146</v>
      </c>
      <c r="F3533" t="s">
        <v>14147</v>
      </c>
      <c r="I3533" t="s">
        <v>4762</v>
      </c>
      <c r="L3533" t="s">
        <v>14148</v>
      </c>
      <c r="N3533" t="s">
        <v>4764</v>
      </c>
      <c r="Q3533" t="s">
        <v>34</v>
      </c>
      <c r="T3533" t="s">
        <v>4550</v>
      </c>
      <c r="V3533" t="s">
        <v>4551</v>
      </c>
    </row>
    <row r="3534" spans="2:22" x14ac:dyDescent="0.25">
      <c r="B3534" t="s">
        <v>14149</v>
      </c>
      <c r="C3534" t="s">
        <v>14150</v>
      </c>
      <c r="F3534" t="s">
        <v>14151</v>
      </c>
      <c r="I3534" t="s">
        <v>4762</v>
      </c>
      <c r="L3534" t="s">
        <v>14152</v>
      </c>
      <c r="N3534" t="s">
        <v>4764</v>
      </c>
      <c r="Q3534" t="s">
        <v>34</v>
      </c>
      <c r="R3534" t="s">
        <v>99</v>
      </c>
      <c r="T3534" t="s">
        <v>35</v>
      </c>
      <c r="V3534" t="s">
        <v>4551</v>
      </c>
    </row>
    <row r="3535" spans="2:22" x14ac:dyDescent="0.25">
      <c r="B3535" t="s">
        <v>14153</v>
      </c>
      <c r="C3535" t="s">
        <v>14154</v>
      </c>
      <c r="F3535" t="s">
        <v>14155</v>
      </c>
      <c r="I3535" t="s">
        <v>4762</v>
      </c>
      <c r="L3535" t="s">
        <v>14156</v>
      </c>
      <c r="N3535" t="s">
        <v>4764</v>
      </c>
      <c r="Q3535" t="s">
        <v>34</v>
      </c>
      <c r="R3535" t="s">
        <v>99</v>
      </c>
      <c r="T3535" t="s">
        <v>35</v>
      </c>
      <c r="V3535" t="s">
        <v>4551</v>
      </c>
    </row>
    <row r="3536" spans="2:22" x14ac:dyDescent="0.25">
      <c r="B3536" t="s">
        <v>14157</v>
      </c>
      <c r="C3536" t="s">
        <v>14158</v>
      </c>
      <c r="F3536" t="s">
        <v>14159</v>
      </c>
      <c r="I3536" t="s">
        <v>4762</v>
      </c>
      <c r="L3536" t="s">
        <v>14160</v>
      </c>
      <c r="N3536" t="s">
        <v>4764</v>
      </c>
      <c r="Q3536" t="s">
        <v>34</v>
      </c>
      <c r="R3536" t="s">
        <v>1141</v>
      </c>
      <c r="T3536" t="s">
        <v>4550</v>
      </c>
      <c r="V3536" t="s">
        <v>4551</v>
      </c>
    </row>
    <row r="3537" spans="2:22" x14ac:dyDescent="0.25">
      <c r="B3537" t="s">
        <v>14161</v>
      </c>
      <c r="C3537" t="s">
        <v>14162</v>
      </c>
      <c r="F3537" t="s">
        <v>14163</v>
      </c>
      <c r="I3537" t="s">
        <v>4762</v>
      </c>
      <c r="L3537" t="s">
        <v>14164</v>
      </c>
      <c r="N3537" t="s">
        <v>4764</v>
      </c>
      <c r="Q3537" t="s">
        <v>34</v>
      </c>
      <c r="T3537" t="s">
        <v>4550</v>
      </c>
      <c r="V3537" t="s">
        <v>4551</v>
      </c>
    </row>
    <row r="3538" spans="2:22" x14ac:dyDescent="0.25">
      <c r="B3538" t="s">
        <v>14165</v>
      </c>
      <c r="C3538" t="s">
        <v>14166</v>
      </c>
      <c r="F3538" t="s">
        <v>14167</v>
      </c>
      <c r="I3538" t="s">
        <v>4762</v>
      </c>
      <c r="L3538" t="s">
        <v>14168</v>
      </c>
      <c r="N3538" t="s">
        <v>4764</v>
      </c>
      <c r="Q3538" t="s">
        <v>34</v>
      </c>
      <c r="R3538" t="s">
        <v>99</v>
      </c>
      <c r="T3538" t="s">
        <v>35</v>
      </c>
      <c r="V3538" t="s">
        <v>4551</v>
      </c>
    </row>
    <row r="3539" spans="2:22" x14ac:dyDescent="0.25">
      <c r="B3539" t="s">
        <v>14169</v>
      </c>
      <c r="C3539" t="s">
        <v>14170</v>
      </c>
      <c r="F3539" t="s">
        <v>14171</v>
      </c>
      <c r="I3539" t="s">
        <v>4762</v>
      </c>
      <c r="L3539" t="s">
        <v>14172</v>
      </c>
      <c r="N3539" t="s">
        <v>4764</v>
      </c>
      <c r="Q3539" t="s">
        <v>34</v>
      </c>
      <c r="R3539" t="s">
        <v>58</v>
      </c>
      <c r="T3539" t="s">
        <v>4550</v>
      </c>
      <c r="V3539" t="s">
        <v>4551</v>
      </c>
    </row>
    <row r="3540" spans="2:22" x14ac:dyDescent="0.25">
      <c r="B3540" t="s">
        <v>14173</v>
      </c>
      <c r="C3540" t="s">
        <v>14174</v>
      </c>
      <c r="F3540" t="s">
        <v>14175</v>
      </c>
      <c r="I3540" t="s">
        <v>31</v>
      </c>
      <c r="L3540" t="s">
        <v>14176</v>
      </c>
      <c r="N3540" t="s">
        <v>33</v>
      </c>
      <c r="Q3540" t="s">
        <v>34</v>
      </c>
      <c r="R3540" t="s">
        <v>3437</v>
      </c>
      <c r="T3540" t="s">
        <v>35</v>
      </c>
      <c r="V3540" t="s">
        <v>4551</v>
      </c>
    </row>
    <row r="3541" spans="2:22" x14ac:dyDescent="0.25">
      <c r="B3541" t="s">
        <v>14177</v>
      </c>
      <c r="C3541" t="s">
        <v>14178</v>
      </c>
      <c r="F3541" t="s">
        <v>14179</v>
      </c>
      <c r="I3541" t="s">
        <v>677</v>
      </c>
      <c r="L3541" t="s">
        <v>14180</v>
      </c>
      <c r="N3541" t="s">
        <v>679</v>
      </c>
      <c r="Q3541" t="s">
        <v>34</v>
      </c>
      <c r="R3541" t="s">
        <v>557</v>
      </c>
      <c r="T3541" t="s">
        <v>35</v>
      </c>
      <c r="V3541" t="s">
        <v>4551</v>
      </c>
    </row>
    <row r="3542" spans="2:22" x14ac:dyDescent="0.25">
      <c r="B3542" t="s">
        <v>14181</v>
      </c>
      <c r="C3542" t="s">
        <v>14182</v>
      </c>
      <c r="F3542" t="s">
        <v>14183</v>
      </c>
      <c r="I3542" t="s">
        <v>4762</v>
      </c>
      <c r="L3542" t="s">
        <v>14184</v>
      </c>
      <c r="N3542" t="s">
        <v>4764</v>
      </c>
      <c r="Q3542" t="s">
        <v>34</v>
      </c>
      <c r="T3542" t="s">
        <v>4550</v>
      </c>
      <c r="V3542" t="s">
        <v>4551</v>
      </c>
    </row>
    <row r="3543" spans="2:22" x14ac:dyDescent="0.25">
      <c r="B3543" t="s">
        <v>14185</v>
      </c>
      <c r="C3543" t="s">
        <v>14186</v>
      </c>
      <c r="F3543" t="s">
        <v>14187</v>
      </c>
      <c r="I3543" t="s">
        <v>31</v>
      </c>
      <c r="L3543" t="s">
        <v>14188</v>
      </c>
      <c r="N3543" t="s">
        <v>33</v>
      </c>
      <c r="O3543" t="s">
        <v>45</v>
      </c>
      <c r="Q3543" t="s">
        <v>34</v>
      </c>
      <c r="R3543" t="s">
        <v>3437</v>
      </c>
      <c r="T3543" t="s">
        <v>35</v>
      </c>
      <c r="U3543" t="s">
        <v>7130</v>
      </c>
      <c r="V3543" t="s">
        <v>4551</v>
      </c>
    </row>
    <row r="3544" spans="2:22" x14ac:dyDescent="0.25">
      <c r="B3544" t="s">
        <v>14189</v>
      </c>
      <c r="C3544" t="s">
        <v>14190</v>
      </c>
      <c r="F3544" t="s">
        <v>14191</v>
      </c>
      <c r="I3544" t="s">
        <v>4762</v>
      </c>
      <c r="L3544" t="s">
        <v>14192</v>
      </c>
      <c r="N3544" t="s">
        <v>4764</v>
      </c>
      <c r="Q3544" t="s">
        <v>34</v>
      </c>
      <c r="R3544" t="s">
        <v>1218</v>
      </c>
      <c r="T3544" t="s">
        <v>4550</v>
      </c>
      <c r="V3544" t="s">
        <v>4551</v>
      </c>
    </row>
    <row r="3545" spans="2:22" x14ac:dyDescent="0.25">
      <c r="B3545" t="s">
        <v>14193</v>
      </c>
      <c r="C3545" t="s">
        <v>14194</v>
      </c>
      <c r="F3545" t="s">
        <v>14195</v>
      </c>
      <c r="I3545" t="s">
        <v>677</v>
      </c>
      <c r="L3545" t="s">
        <v>14196</v>
      </c>
      <c r="N3545" t="s">
        <v>679</v>
      </c>
      <c r="Q3545" t="s">
        <v>34</v>
      </c>
      <c r="R3545" t="s">
        <v>557</v>
      </c>
      <c r="T3545" t="s">
        <v>35</v>
      </c>
      <c r="V3545" t="s">
        <v>4551</v>
      </c>
    </row>
    <row r="3546" spans="2:22" x14ac:dyDescent="0.25">
      <c r="B3546" t="s">
        <v>14197</v>
      </c>
      <c r="C3546" t="s">
        <v>14198</v>
      </c>
      <c r="F3546" t="s">
        <v>14199</v>
      </c>
      <c r="I3546" t="s">
        <v>677</v>
      </c>
      <c r="L3546" t="s">
        <v>14200</v>
      </c>
      <c r="N3546" t="s">
        <v>679</v>
      </c>
      <c r="Q3546" t="s">
        <v>34</v>
      </c>
      <c r="R3546" t="s">
        <v>99</v>
      </c>
      <c r="T3546" t="s">
        <v>35</v>
      </c>
      <c r="V3546" t="s">
        <v>4551</v>
      </c>
    </row>
    <row r="3547" spans="2:22" x14ac:dyDescent="0.25">
      <c r="B3547" t="s">
        <v>14201</v>
      </c>
      <c r="C3547" t="s">
        <v>14202</v>
      </c>
      <c r="F3547" t="s">
        <v>14203</v>
      </c>
      <c r="I3547" t="s">
        <v>4762</v>
      </c>
      <c r="L3547" t="s">
        <v>14204</v>
      </c>
      <c r="N3547" t="s">
        <v>4764</v>
      </c>
      <c r="Q3547" t="s">
        <v>34</v>
      </c>
      <c r="R3547" t="s">
        <v>415</v>
      </c>
      <c r="T3547" t="s">
        <v>35</v>
      </c>
      <c r="V3547" t="s">
        <v>4551</v>
      </c>
    </row>
    <row r="3548" spans="2:22" x14ac:dyDescent="0.25">
      <c r="B3548" t="s">
        <v>14205</v>
      </c>
      <c r="C3548" t="s">
        <v>14206</v>
      </c>
      <c r="F3548" t="s">
        <v>14207</v>
      </c>
      <c r="I3548" t="s">
        <v>31</v>
      </c>
      <c r="L3548" t="s">
        <v>14208</v>
      </c>
      <c r="N3548" t="s">
        <v>33</v>
      </c>
      <c r="O3548" t="s">
        <v>45</v>
      </c>
      <c r="Q3548" t="s">
        <v>34</v>
      </c>
      <c r="R3548" t="s">
        <v>3437</v>
      </c>
      <c r="T3548" t="s">
        <v>35</v>
      </c>
      <c r="U3548" t="s">
        <v>7130</v>
      </c>
      <c r="V3548" t="s">
        <v>4551</v>
      </c>
    </row>
    <row r="3549" spans="2:22" x14ac:dyDescent="0.25">
      <c r="B3549" t="s">
        <v>14209</v>
      </c>
      <c r="C3549" t="s">
        <v>14210</v>
      </c>
      <c r="F3549" t="s">
        <v>14211</v>
      </c>
      <c r="I3549" t="s">
        <v>677</v>
      </c>
      <c r="L3549" t="s">
        <v>14212</v>
      </c>
      <c r="N3549" t="s">
        <v>679</v>
      </c>
      <c r="Q3549" t="s">
        <v>34</v>
      </c>
      <c r="R3549" t="s">
        <v>1218</v>
      </c>
      <c r="T3549" t="s">
        <v>35</v>
      </c>
      <c r="V3549" t="s">
        <v>4551</v>
      </c>
    </row>
    <row r="3550" spans="2:22" x14ac:dyDescent="0.25">
      <c r="B3550" t="s">
        <v>14213</v>
      </c>
      <c r="C3550" t="s">
        <v>14214</v>
      </c>
      <c r="F3550" t="s">
        <v>14215</v>
      </c>
      <c r="I3550" t="s">
        <v>677</v>
      </c>
      <c r="L3550" t="s">
        <v>14216</v>
      </c>
      <c r="N3550" t="s">
        <v>679</v>
      </c>
      <c r="Q3550" t="s">
        <v>34</v>
      </c>
      <c r="R3550" t="s">
        <v>58</v>
      </c>
      <c r="T3550" t="s">
        <v>35</v>
      </c>
      <c r="V3550" t="s">
        <v>4551</v>
      </c>
    </row>
    <row r="3551" spans="2:22" x14ac:dyDescent="0.25">
      <c r="B3551" t="s">
        <v>14217</v>
      </c>
      <c r="C3551" t="s">
        <v>14218</v>
      </c>
      <c r="F3551" t="s">
        <v>14219</v>
      </c>
      <c r="I3551" t="s">
        <v>677</v>
      </c>
      <c r="L3551" t="s">
        <v>14220</v>
      </c>
      <c r="N3551" t="s">
        <v>679</v>
      </c>
      <c r="Q3551" t="s">
        <v>34</v>
      </c>
      <c r="R3551" t="s">
        <v>557</v>
      </c>
      <c r="T3551" t="s">
        <v>35</v>
      </c>
      <c r="V3551" t="s">
        <v>4551</v>
      </c>
    </row>
    <row r="3552" spans="2:22" x14ac:dyDescent="0.25">
      <c r="B3552" t="s">
        <v>14221</v>
      </c>
      <c r="C3552" t="s">
        <v>14222</v>
      </c>
      <c r="F3552" t="s">
        <v>14223</v>
      </c>
      <c r="I3552" t="s">
        <v>1081</v>
      </c>
      <c r="L3552" t="s">
        <v>14224</v>
      </c>
      <c r="N3552" t="s">
        <v>1083</v>
      </c>
      <c r="O3552" t="s">
        <v>45</v>
      </c>
      <c r="Q3552" t="s">
        <v>34</v>
      </c>
      <c r="R3552" t="s">
        <v>1747</v>
      </c>
      <c r="T3552" t="s">
        <v>35</v>
      </c>
      <c r="U3552" t="s">
        <v>7130</v>
      </c>
      <c r="V3552" t="s">
        <v>4551</v>
      </c>
    </row>
    <row r="3553" spans="2:22" x14ac:dyDescent="0.25">
      <c r="B3553" t="s">
        <v>14225</v>
      </c>
      <c r="C3553" t="s">
        <v>14226</v>
      </c>
      <c r="F3553" t="s">
        <v>14227</v>
      </c>
      <c r="I3553" t="s">
        <v>4762</v>
      </c>
      <c r="L3553" t="s">
        <v>14228</v>
      </c>
      <c r="N3553" t="s">
        <v>4764</v>
      </c>
      <c r="Q3553" t="s">
        <v>34</v>
      </c>
      <c r="T3553" t="s">
        <v>4550</v>
      </c>
      <c r="V3553" t="s">
        <v>4551</v>
      </c>
    </row>
    <row r="3554" spans="2:22" x14ac:dyDescent="0.25">
      <c r="B3554" t="s">
        <v>14229</v>
      </c>
      <c r="C3554" t="s">
        <v>14230</v>
      </c>
      <c r="F3554" t="s">
        <v>14231</v>
      </c>
      <c r="I3554" t="s">
        <v>4762</v>
      </c>
      <c r="L3554" t="s">
        <v>14232</v>
      </c>
      <c r="N3554" t="s">
        <v>4764</v>
      </c>
      <c r="Q3554" t="s">
        <v>34</v>
      </c>
      <c r="R3554" t="s">
        <v>1033</v>
      </c>
      <c r="T3554" t="s">
        <v>35</v>
      </c>
      <c r="V3554" t="s">
        <v>4551</v>
      </c>
    </row>
    <row r="3555" spans="2:22" x14ac:dyDescent="0.25">
      <c r="B3555" t="s">
        <v>14233</v>
      </c>
      <c r="C3555" t="s">
        <v>14234</v>
      </c>
      <c r="F3555" t="s">
        <v>14235</v>
      </c>
      <c r="I3555" t="s">
        <v>4762</v>
      </c>
      <c r="L3555" t="s">
        <v>14236</v>
      </c>
      <c r="N3555" t="s">
        <v>4764</v>
      </c>
      <c r="Q3555" t="s">
        <v>34</v>
      </c>
      <c r="R3555" t="s">
        <v>1141</v>
      </c>
      <c r="T3555" t="s">
        <v>4550</v>
      </c>
      <c r="V3555" t="s">
        <v>4551</v>
      </c>
    </row>
    <row r="3556" spans="2:22" x14ac:dyDescent="0.25">
      <c r="B3556" t="s">
        <v>14237</v>
      </c>
      <c r="C3556" t="s">
        <v>14238</v>
      </c>
      <c r="F3556" t="s">
        <v>14239</v>
      </c>
      <c r="I3556" t="s">
        <v>4762</v>
      </c>
      <c r="L3556" t="s">
        <v>14240</v>
      </c>
      <c r="N3556" t="s">
        <v>4764</v>
      </c>
      <c r="Q3556" t="s">
        <v>34</v>
      </c>
      <c r="T3556" t="s">
        <v>4550</v>
      </c>
      <c r="V3556" t="s">
        <v>4551</v>
      </c>
    </row>
    <row r="3557" spans="2:22" x14ac:dyDescent="0.25">
      <c r="B3557" t="s">
        <v>14241</v>
      </c>
      <c r="C3557" t="s">
        <v>14242</v>
      </c>
      <c r="F3557" t="s">
        <v>14243</v>
      </c>
      <c r="I3557" t="s">
        <v>4762</v>
      </c>
      <c r="L3557" t="s">
        <v>14244</v>
      </c>
      <c r="N3557" t="s">
        <v>4764</v>
      </c>
      <c r="Q3557" t="s">
        <v>34</v>
      </c>
      <c r="R3557" t="s">
        <v>1128</v>
      </c>
      <c r="T3557" t="s">
        <v>35</v>
      </c>
      <c r="V3557" t="s">
        <v>4551</v>
      </c>
    </row>
    <row r="3558" spans="2:22" x14ac:dyDescent="0.25">
      <c r="B3558" t="s">
        <v>14245</v>
      </c>
      <c r="C3558" t="s">
        <v>14246</v>
      </c>
      <c r="F3558" t="s">
        <v>14247</v>
      </c>
      <c r="I3558" t="s">
        <v>4762</v>
      </c>
      <c r="L3558" t="s">
        <v>14248</v>
      </c>
      <c r="N3558" t="s">
        <v>4764</v>
      </c>
      <c r="Q3558" t="s">
        <v>34</v>
      </c>
      <c r="R3558" t="s">
        <v>1218</v>
      </c>
      <c r="T3558" t="s">
        <v>4550</v>
      </c>
      <c r="V3558" t="s">
        <v>4551</v>
      </c>
    </row>
    <row r="3559" spans="2:22" x14ac:dyDescent="0.25">
      <c r="B3559" t="s">
        <v>14249</v>
      </c>
      <c r="C3559" t="s">
        <v>14250</v>
      </c>
      <c r="F3559" t="s">
        <v>14251</v>
      </c>
      <c r="I3559" t="s">
        <v>4762</v>
      </c>
      <c r="L3559" t="s">
        <v>14252</v>
      </c>
      <c r="N3559" t="s">
        <v>4764</v>
      </c>
      <c r="Q3559" t="s">
        <v>34</v>
      </c>
      <c r="R3559" t="s">
        <v>4123</v>
      </c>
      <c r="T3559" t="s">
        <v>4550</v>
      </c>
      <c r="V3559" t="s">
        <v>4551</v>
      </c>
    </row>
    <row r="3560" spans="2:22" x14ac:dyDescent="0.25">
      <c r="B3560" t="s">
        <v>14253</v>
      </c>
      <c r="C3560" t="s">
        <v>14254</v>
      </c>
      <c r="F3560" t="s">
        <v>14255</v>
      </c>
      <c r="I3560" t="s">
        <v>4762</v>
      </c>
      <c r="L3560" t="s">
        <v>14256</v>
      </c>
      <c r="N3560" t="s">
        <v>4764</v>
      </c>
      <c r="Q3560" t="s">
        <v>34</v>
      </c>
      <c r="T3560" t="s">
        <v>4550</v>
      </c>
      <c r="V3560" t="s">
        <v>4551</v>
      </c>
    </row>
    <row r="3561" spans="2:22" x14ac:dyDescent="0.25">
      <c r="B3561" t="s">
        <v>14257</v>
      </c>
      <c r="C3561" t="s">
        <v>14258</v>
      </c>
      <c r="F3561" t="s">
        <v>14259</v>
      </c>
      <c r="I3561" t="s">
        <v>677</v>
      </c>
      <c r="L3561" t="s">
        <v>14260</v>
      </c>
      <c r="N3561" t="s">
        <v>679</v>
      </c>
      <c r="Q3561" t="s">
        <v>34</v>
      </c>
      <c r="R3561" t="s">
        <v>448</v>
      </c>
      <c r="T3561" t="s">
        <v>35</v>
      </c>
      <c r="V3561" t="s">
        <v>4551</v>
      </c>
    </row>
    <row r="3562" spans="2:22" x14ac:dyDescent="0.25">
      <c r="B3562" t="s">
        <v>14261</v>
      </c>
      <c r="C3562" t="s">
        <v>14262</v>
      </c>
      <c r="F3562" t="s">
        <v>14263</v>
      </c>
      <c r="I3562" t="s">
        <v>31</v>
      </c>
      <c r="L3562" t="s">
        <v>14264</v>
      </c>
      <c r="N3562" t="s">
        <v>33</v>
      </c>
      <c r="Q3562" t="s">
        <v>34</v>
      </c>
      <c r="R3562" t="s">
        <v>1033</v>
      </c>
      <c r="T3562" t="s">
        <v>35</v>
      </c>
      <c r="V3562" t="s">
        <v>4551</v>
      </c>
    </row>
    <row r="3563" spans="2:22" x14ac:dyDescent="0.25">
      <c r="B3563" t="s">
        <v>14265</v>
      </c>
      <c r="C3563" t="s">
        <v>14266</v>
      </c>
      <c r="F3563" t="s">
        <v>14267</v>
      </c>
      <c r="I3563" t="s">
        <v>4762</v>
      </c>
      <c r="L3563" t="s">
        <v>14268</v>
      </c>
      <c r="N3563" t="s">
        <v>4764</v>
      </c>
      <c r="Q3563" t="s">
        <v>34</v>
      </c>
      <c r="R3563" t="s">
        <v>58</v>
      </c>
      <c r="T3563" t="s">
        <v>4550</v>
      </c>
      <c r="V3563" t="s">
        <v>4551</v>
      </c>
    </row>
    <row r="3564" spans="2:22" x14ac:dyDescent="0.25">
      <c r="B3564" t="s">
        <v>14269</v>
      </c>
      <c r="C3564" t="s">
        <v>14270</v>
      </c>
      <c r="F3564" t="s">
        <v>14271</v>
      </c>
      <c r="I3564" t="s">
        <v>677</v>
      </c>
      <c r="L3564" t="s">
        <v>14272</v>
      </c>
      <c r="N3564" t="s">
        <v>679</v>
      </c>
      <c r="Q3564" t="s">
        <v>34</v>
      </c>
      <c r="R3564" t="s">
        <v>99</v>
      </c>
      <c r="T3564" t="s">
        <v>35</v>
      </c>
      <c r="V3564" t="s">
        <v>4551</v>
      </c>
    </row>
    <row r="3565" spans="2:22" x14ac:dyDescent="0.25">
      <c r="B3565" t="s">
        <v>14273</v>
      </c>
      <c r="C3565" t="s">
        <v>14274</v>
      </c>
      <c r="F3565" t="s">
        <v>14275</v>
      </c>
      <c r="I3565" t="s">
        <v>4762</v>
      </c>
      <c r="L3565" t="s">
        <v>14276</v>
      </c>
      <c r="N3565" t="s">
        <v>4764</v>
      </c>
      <c r="Q3565" t="s">
        <v>34</v>
      </c>
      <c r="R3565" t="s">
        <v>99</v>
      </c>
      <c r="T3565" t="s">
        <v>35</v>
      </c>
      <c r="V3565" t="s">
        <v>4551</v>
      </c>
    </row>
    <row r="3566" spans="2:22" x14ac:dyDescent="0.25">
      <c r="B3566" t="s">
        <v>14277</v>
      </c>
      <c r="C3566" t="s">
        <v>14278</v>
      </c>
      <c r="F3566" t="s">
        <v>14279</v>
      </c>
      <c r="I3566" t="s">
        <v>1081</v>
      </c>
      <c r="L3566" t="s">
        <v>14280</v>
      </c>
      <c r="N3566" t="s">
        <v>1083</v>
      </c>
      <c r="O3566" t="s">
        <v>45</v>
      </c>
      <c r="Q3566" t="s">
        <v>34</v>
      </c>
      <c r="R3566" t="s">
        <v>1033</v>
      </c>
      <c r="T3566" t="s">
        <v>35</v>
      </c>
      <c r="V3566" t="s">
        <v>4551</v>
      </c>
    </row>
    <row r="3567" spans="2:22" x14ac:dyDescent="0.25">
      <c r="B3567" t="s">
        <v>14281</v>
      </c>
      <c r="C3567" t="s">
        <v>14282</v>
      </c>
      <c r="F3567" t="s">
        <v>14283</v>
      </c>
      <c r="I3567" t="s">
        <v>31</v>
      </c>
      <c r="L3567" t="s">
        <v>14284</v>
      </c>
      <c r="N3567" t="s">
        <v>33</v>
      </c>
      <c r="O3567" t="s">
        <v>45</v>
      </c>
      <c r="Q3567" t="s">
        <v>34</v>
      </c>
      <c r="R3567" t="s">
        <v>3437</v>
      </c>
      <c r="T3567" t="s">
        <v>35</v>
      </c>
      <c r="U3567" t="s">
        <v>7130</v>
      </c>
      <c r="V3567" t="s">
        <v>4551</v>
      </c>
    </row>
    <row r="3568" spans="2:22" x14ac:dyDescent="0.25">
      <c r="B3568" t="s">
        <v>14285</v>
      </c>
      <c r="C3568" t="s">
        <v>14286</v>
      </c>
      <c r="F3568" t="s">
        <v>14287</v>
      </c>
      <c r="I3568" t="s">
        <v>4762</v>
      </c>
      <c r="L3568" t="s">
        <v>14288</v>
      </c>
      <c r="N3568" t="s">
        <v>4764</v>
      </c>
      <c r="Q3568" t="s">
        <v>34</v>
      </c>
      <c r="T3568" t="s">
        <v>4550</v>
      </c>
      <c r="V3568" t="s">
        <v>4551</v>
      </c>
    </row>
    <row r="3569" spans="2:22" x14ac:dyDescent="0.25">
      <c r="B3569" t="s">
        <v>14289</v>
      </c>
      <c r="C3569" t="s">
        <v>14290</v>
      </c>
      <c r="F3569" t="s">
        <v>14291</v>
      </c>
      <c r="I3569" t="s">
        <v>4762</v>
      </c>
      <c r="L3569" t="s">
        <v>14292</v>
      </c>
      <c r="N3569" t="s">
        <v>4764</v>
      </c>
      <c r="Q3569" t="s">
        <v>34</v>
      </c>
      <c r="R3569" t="s">
        <v>557</v>
      </c>
      <c r="T3569" t="s">
        <v>4550</v>
      </c>
      <c r="V3569" t="s">
        <v>4551</v>
      </c>
    </row>
    <row r="3570" spans="2:22" x14ac:dyDescent="0.25">
      <c r="B3570" t="s">
        <v>14293</v>
      </c>
      <c r="C3570" t="s">
        <v>14294</v>
      </c>
      <c r="F3570" t="s">
        <v>14295</v>
      </c>
      <c r="I3570" t="s">
        <v>1081</v>
      </c>
      <c r="L3570" t="s">
        <v>14296</v>
      </c>
      <c r="N3570" t="s">
        <v>1083</v>
      </c>
      <c r="O3570" t="s">
        <v>45</v>
      </c>
      <c r="Q3570" t="s">
        <v>34</v>
      </c>
      <c r="R3570" t="s">
        <v>1747</v>
      </c>
      <c r="T3570" t="s">
        <v>35</v>
      </c>
      <c r="V3570" t="s">
        <v>4551</v>
      </c>
    </row>
    <row r="3571" spans="2:22" x14ac:dyDescent="0.25">
      <c r="B3571" t="s">
        <v>14297</v>
      </c>
      <c r="C3571" t="s">
        <v>14298</v>
      </c>
      <c r="F3571" t="s">
        <v>14299</v>
      </c>
      <c r="I3571" t="s">
        <v>4762</v>
      </c>
      <c r="L3571" t="s">
        <v>14300</v>
      </c>
      <c r="N3571" t="s">
        <v>4764</v>
      </c>
      <c r="Q3571" t="s">
        <v>34</v>
      </c>
      <c r="R3571" t="s">
        <v>58</v>
      </c>
      <c r="T3571" t="s">
        <v>35</v>
      </c>
      <c r="V3571" t="s">
        <v>4551</v>
      </c>
    </row>
    <row r="3572" spans="2:22" x14ac:dyDescent="0.25">
      <c r="B3572" t="s">
        <v>14301</v>
      </c>
      <c r="C3572" t="s">
        <v>14302</v>
      </c>
      <c r="F3572" t="s">
        <v>14303</v>
      </c>
      <c r="I3572" t="s">
        <v>4762</v>
      </c>
      <c r="L3572" t="s">
        <v>14304</v>
      </c>
      <c r="N3572" t="s">
        <v>4764</v>
      </c>
      <c r="Q3572" t="s">
        <v>34</v>
      </c>
      <c r="T3572" t="s">
        <v>4550</v>
      </c>
      <c r="V3572" t="s">
        <v>4551</v>
      </c>
    </row>
    <row r="3573" spans="2:22" x14ac:dyDescent="0.25">
      <c r="B3573" t="s">
        <v>14305</v>
      </c>
      <c r="C3573" t="s">
        <v>14306</v>
      </c>
      <c r="F3573" t="s">
        <v>14307</v>
      </c>
      <c r="I3573" t="s">
        <v>4762</v>
      </c>
      <c r="L3573" t="s">
        <v>14308</v>
      </c>
      <c r="N3573" t="s">
        <v>4764</v>
      </c>
      <c r="Q3573" t="s">
        <v>34</v>
      </c>
      <c r="R3573" t="s">
        <v>448</v>
      </c>
      <c r="T3573" t="s">
        <v>35</v>
      </c>
      <c r="V3573" t="s">
        <v>4551</v>
      </c>
    </row>
    <row r="3574" spans="2:22" x14ac:dyDescent="0.25">
      <c r="B3574" t="s">
        <v>14309</v>
      </c>
      <c r="C3574" t="s">
        <v>14310</v>
      </c>
      <c r="F3574" t="s">
        <v>14311</v>
      </c>
      <c r="I3574" t="s">
        <v>4762</v>
      </c>
      <c r="L3574" t="s">
        <v>14312</v>
      </c>
      <c r="N3574" t="s">
        <v>4764</v>
      </c>
      <c r="Q3574" t="s">
        <v>34</v>
      </c>
      <c r="T3574" t="s">
        <v>4550</v>
      </c>
      <c r="V3574" t="s">
        <v>4551</v>
      </c>
    </row>
    <row r="3575" spans="2:22" x14ac:dyDescent="0.25">
      <c r="B3575" t="s">
        <v>14313</v>
      </c>
      <c r="C3575" t="s">
        <v>14314</v>
      </c>
      <c r="F3575" t="s">
        <v>14315</v>
      </c>
      <c r="I3575" t="s">
        <v>4762</v>
      </c>
      <c r="L3575" t="s">
        <v>14316</v>
      </c>
      <c r="N3575" t="s">
        <v>4764</v>
      </c>
      <c r="Q3575" t="s">
        <v>34</v>
      </c>
      <c r="T3575" t="s">
        <v>4550</v>
      </c>
      <c r="V3575" t="s">
        <v>4551</v>
      </c>
    </row>
    <row r="3576" spans="2:22" x14ac:dyDescent="0.25">
      <c r="B3576" t="s">
        <v>14317</v>
      </c>
      <c r="C3576" t="s">
        <v>14318</v>
      </c>
      <c r="F3576" t="s">
        <v>14319</v>
      </c>
      <c r="I3576" t="s">
        <v>4762</v>
      </c>
      <c r="L3576" t="s">
        <v>14320</v>
      </c>
      <c r="N3576" t="s">
        <v>4764</v>
      </c>
      <c r="Q3576" t="s">
        <v>34</v>
      </c>
      <c r="T3576" t="s">
        <v>4550</v>
      </c>
      <c r="V3576" t="s">
        <v>4551</v>
      </c>
    </row>
    <row r="3577" spans="2:22" x14ac:dyDescent="0.25">
      <c r="B3577" t="s">
        <v>14321</v>
      </c>
      <c r="C3577" t="s">
        <v>14322</v>
      </c>
      <c r="F3577" t="s">
        <v>14323</v>
      </c>
      <c r="I3577" t="s">
        <v>4762</v>
      </c>
      <c r="L3577" t="s">
        <v>14324</v>
      </c>
      <c r="N3577" t="s">
        <v>4764</v>
      </c>
      <c r="Q3577" t="s">
        <v>34</v>
      </c>
      <c r="R3577" t="s">
        <v>448</v>
      </c>
      <c r="T3577" t="s">
        <v>35</v>
      </c>
      <c r="V3577" t="s">
        <v>4551</v>
      </c>
    </row>
    <row r="3578" spans="2:22" x14ac:dyDescent="0.25">
      <c r="B3578" t="s">
        <v>14325</v>
      </c>
      <c r="C3578" t="s">
        <v>14326</v>
      </c>
      <c r="F3578" t="s">
        <v>14327</v>
      </c>
      <c r="I3578" t="s">
        <v>4762</v>
      </c>
      <c r="L3578" t="s">
        <v>14328</v>
      </c>
      <c r="N3578" t="s">
        <v>4764</v>
      </c>
      <c r="Q3578" t="s">
        <v>34</v>
      </c>
      <c r="R3578" t="s">
        <v>99</v>
      </c>
      <c r="T3578" t="s">
        <v>4550</v>
      </c>
      <c r="V3578" t="s">
        <v>4551</v>
      </c>
    </row>
    <row r="3579" spans="2:22" x14ac:dyDescent="0.25">
      <c r="B3579" t="s">
        <v>14329</v>
      </c>
      <c r="C3579" t="s">
        <v>14330</v>
      </c>
      <c r="F3579" t="s">
        <v>14331</v>
      </c>
      <c r="I3579" t="s">
        <v>4762</v>
      </c>
      <c r="L3579" t="s">
        <v>14332</v>
      </c>
      <c r="N3579" t="s">
        <v>4764</v>
      </c>
      <c r="Q3579" t="s">
        <v>34</v>
      </c>
      <c r="T3579" t="s">
        <v>4550</v>
      </c>
      <c r="V3579" t="s">
        <v>4551</v>
      </c>
    </row>
    <row r="3580" spans="2:22" x14ac:dyDescent="0.25">
      <c r="B3580" t="s">
        <v>14333</v>
      </c>
      <c r="C3580" t="s">
        <v>14334</v>
      </c>
      <c r="F3580" t="s">
        <v>14335</v>
      </c>
      <c r="I3580" t="s">
        <v>31</v>
      </c>
      <c r="L3580" t="s">
        <v>14336</v>
      </c>
      <c r="N3580" t="s">
        <v>33</v>
      </c>
      <c r="O3580" t="s">
        <v>45</v>
      </c>
      <c r="Q3580" t="s">
        <v>34</v>
      </c>
      <c r="R3580" t="s">
        <v>3437</v>
      </c>
      <c r="T3580" t="s">
        <v>35</v>
      </c>
      <c r="U3580" t="s">
        <v>7130</v>
      </c>
      <c r="V3580" t="s">
        <v>4551</v>
      </c>
    </row>
    <row r="3581" spans="2:22" x14ac:dyDescent="0.25">
      <c r="B3581" t="s">
        <v>14337</v>
      </c>
      <c r="C3581" t="s">
        <v>14338</v>
      </c>
      <c r="F3581" t="s">
        <v>14339</v>
      </c>
      <c r="I3581" t="s">
        <v>677</v>
      </c>
      <c r="L3581" t="s">
        <v>14340</v>
      </c>
      <c r="N3581" t="s">
        <v>679</v>
      </c>
      <c r="Q3581" t="s">
        <v>34</v>
      </c>
      <c r="R3581" t="s">
        <v>58</v>
      </c>
      <c r="T3581" t="s">
        <v>35</v>
      </c>
      <c r="V3581" t="s">
        <v>4551</v>
      </c>
    </row>
    <row r="3582" spans="2:22" x14ac:dyDescent="0.25">
      <c r="B3582" t="s">
        <v>14341</v>
      </c>
      <c r="C3582" t="s">
        <v>14342</v>
      </c>
      <c r="F3582" t="s">
        <v>14343</v>
      </c>
      <c r="I3582" t="s">
        <v>4762</v>
      </c>
      <c r="L3582" t="s">
        <v>14344</v>
      </c>
      <c r="N3582" t="s">
        <v>4764</v>
      </c>
      <c r="Q3582" t="s">
        <v>34</v>
      </c>
      <c r="R3582" t="s">
        <v>557</v>
      </c>
      <c r="T3582" t="s">
        <v>4550</v>
      </c>
      <c r="V3582" t="s">
        <v>4551</v>
      </c>
    </row>
    <row r="3583" spans="2:22" x14ac:dyDescent="0.25">
      <c r="B3583" t="s">
        <v>14345</v>
      </c>
      <c r="C3583" t="s">
        <v>14346</v>
      </c>
      <c r="F3583" t="s">
        <v>14347</v>
      </c>
      <c r="I3583" t="s">
        <v>4762</v>
      </c>
      <c r="L3583" t="s">
        <v>14348</v>
      </c>
      <c r="N3583" t="s">
        <v>4764</v>
      </c>
      <c r="Q3583" t="s">
        <v>34</v>
      </c>
      <c r="R3583" t="s">
        <v>415</v>
      </c>
      <c r="T3583" t="s">
        <v>4550</v>
      </c>
      <c r="V3583" t="s">
        <v>4551</v>
      </c>
    </row>
    <row r="3584" spans="2:22" x14ac:dyDescent="0.25">
      <c r="B3584" t="s">
        <v>14349</v>
      </c>
      <c r="C3584" t="s">
        <v>14350</v>
      </c>
      <c r="F3584" t="s">
        <v>14351</v>
      </c>
      <c r="I3584" t="s">
        <v>4762</v>
      </c>
      <c r="L3584" t="s">
        <v>14352</v>
      </c>
      <c r="N3584" t="s">
        <v>4764</v>
      </c>
      <c r="Q3584" t="s">
        <v>34</v>
      </c>
      <c r="T3584" t="s">
        <v>4550</v>
      </c>
      <c r="V3584" t="s">
        <v>4551</v>
      </c>
    </row>
    <row r="3585" spans="2:22" x14ac:dyDescent="0.25">
      <c r="B3585" t="s">
        <v>14353</v>
      </c>
      <c r="C3585" t="s">
        <v>14354</v>
      </c>
      <c r="F3585" t="s">
        <v>14355</v>
      </c>
      <c r="I3585" t="s">
        <v>4762</v>
      </c>
      <c r="L3585" t="s">
        <v>14356</v>
      </c>
      <c r="N3585" t="s">
        <v>4764</v>
      </c>
      <c r="Q3585" t="s">
        <v>34</v>
      </c>
      <c r="R3585" t="s">
        <v>99</v>
      </c>
      <c r="T3585" t="s">
        <v>35</v>
      </c>
      <c r="V3585" t="s">
        <v>4551</v>
      </c>
    </row>
    <row r="3586" spans="2:22" x14ac:dyDescent="0.25">
      <c r="B3586" t="s">
        <v>14357</v>
      </c>
      <c r="C3586" t="s">
        <v>14358</v>
      </c>
      <c r="F3586" t="s">
        <v>14359</v>
      </c>
      <c r="I3586" t="s">
        <v>4762</v>
      </c>
      <c r="L3586" t="s">
        <v>14360</v>
      </c>
      <c r="N3586" t="s">
        <v>4764</v>
      </c>
      <c r="Q3586" t="s">
        <v>34</v>
      </c>
      <c r="T3586" t="s">
        <v>4550</v>
      </c>
      <c r="V3586" t="s">
        <v>4551</v>
      </c>
    </row>
    <row r="3587" spans="2:22" x14ac:dyDescent="0.25">
      <c r="B3587" t="s">
        <v>14361</v>
      </c>
      <c r="C3587" t="s">
        <v>14362</v>
      </c>
      <c r="F3587" t="s">
        <v>14363</v>
      </c>
      <c r="I3587" t="s">
        <v>4762</v>
      </c>
      <c r="L3587" t="s">
        <v>14364</v>
      </c>
      <c r="N3587" t="s">
        <v>4764</v>
      </c>
      <c r="Q3587" t="s">
        <v>34</v>
      </c>
      <c r="R3587" t="s">
        <v>4123</v>
      </c>
      <c r="T3587" t="s">
        <v>35</v>
      </c>
      <c r="V3587" t="s">
        <v>4551</v>
      </c>
    </row>
    <row r="3588" spans="2:22" x14ac:dyDescent="0.25">
      <c r="B3588" t="s">
        <v>14365</v>
      </c>
      <c r="C3588" t="s">
        <v>14366</v>
      </c>
      <c r="F3588" t="s">
        <v>14367</v>
      </c>
      <c r="I3588" t="s">
        <v>4762</v>
      </c>
      <c r="L3588" t="s">
        <v>14368</v>
      </c>
      <c r="N3588" t="s">
        <v>4764</v>
      </c>
      <c r="Q3588" t="s">
        <v>34</v>
      </c>
      <c r="R3588" t="s">
        <v>415</v>
      </c>
      <c r="T3588" t="s">
        <v>35</v>
      </c>
      <c r="V3588" t="s">
        <v>4551</v>
      </c>
    </row>
    <row r="3589" spans="2:22" x14ac:dyDescent="0.25">
      <c r="B3589" t="s">
        <v>14369</v>
      </c>
      <c r="C3589" t="s">
        <v>14370</v>
      </c>
      <c r="F3589" t="s">
        <v>14371</v>
      </c>
      <c r="I3589" t="s">
        <v>4762</v>
      </c>
      <c r="L3589" t="s">
        <v>14372</v>
      </c>
      <c r="N3589" t="s">
        <v>4764</v>
      </c>
      <c r="Q3589" t="s">
        <v>34</v>
      </c>
      <c r="T3589" t="s">
        <v>4550</v>
      </c>
      <c r="V3589" t="s">
        <v>4551</v>
      </c>
    </row>
    <row r="3590" spans="2:22" x14ac:dyDescent="0.25">
      <c r="B3590" t="s">
        <v>14373</v>
      </c>
      <c r="C3590" t="s">
        <v>14374</v>
      </c>
      <c r="F3590" t="s">
        <v>14375</v>
      </c>
      <c r="I3590" t="s">
        <v>4762</v>
      </c>
      <c r="L3590" t="s">
        <v>14376</v>
      </c>
      <c r="N3590" t="s">
        <v>4764</v>
      </c>
      <c r="Q3590" t="s">
        <v>34</v>
      </c>
      <c r="R3590" t="s">
        <v>4123</v>
      </c>
      <c r="T3590" t="s">
        <v>4550</v>
      </c>
      <c r="V3590" t="s">
        <v>4551</v>
      </c>
    </row>
    <row r="3591" spans="2:22" x14ac:dyDescent="0.25">
      <c r="B3591" t="s">
        <v>14377</v>
      </c>
      <c r="C3591" t="s">
        <v>14378</v>
      </c>
      <c r="F3591" t="s">
        <v>14379</v>
      </c>
      <c r="I3591" t="s">
        <v>677</v>
      </c>
      <c r="L3591" t="s">
        <v>14380</v>
      </c>
      <c r="N3591" t="s">
        <v>679</v>
      </c>
      <c r="Q3591" t="s">
        <v>34</v>
      </c>
      <c r="R3591" t="s">
        <v>557</v>
      </c>
      <c r="T3591" t="s">
        <v>35</v>
      </c>
      <c r="U3591" t="s">
        <v>7130</v>
      </c>
      <c r="V3591" t="s">
        <v>4551</v>
      </c>
    </row>
    <row r="3592" spans="2:22" x14ac:dyDescent="0.25">
      <c r="B3592" t="s">
        <v>14381</v>
      </c>
      <c r="C3592" t="s">
        <v>14382</v>
      </c>
      <c r="F3592" t="s">
        <v>14383</v>
      </c>
      <c r="I3592" t="s">
        <v>4762</v>
      </c>
      <c r="L3592" t="s">
        <v>14384</v>
      </c>
      <c r="N3592" t="s">
        <v>4764</v>
      </c>
      <c r="Q3592" t="s">
        <v>34</v>
      </c>
      <c r="R3592" t="s">
        <v>448</v>
      </c>
      <c r="T3592" t="s">
        <v>35</v>
      </c>
      <c r="V3592" t="s">
        <v>4551</v>
      </c>
    </row>
    <row r="3593" spans="2:22" x14ac:dyDescent="0.25">
      <c r="B3593" t="s">
        <v>14385</v>
      </c>
      <c r="C3593" t="s">
        <v>14386</v>
      </c>
      <c r="F3593" t="s">
        <v>14387</v>
      </c>
      <c r="I3593" t="s">
        <v>4762</v>
      </c>
      <c r="L3593" t="s">
        <v>14388</v>
      </c>
      <c r="N3593" t="s">
        <v>4764</v>
      </c>
      <c r="Q3593" t="s">
        <v>34</v>
      </c>
      <c r="R3593" t="s">
        <v>415</v>
      </c>
      <c r="T3593" t="s">
        <v>35</v>
      </c>
      <c r="V3593" t="s">
        <v>4551</v>
      </c>
    </row>
    <row r="3594" spans="2:22" x14ac:dyDescent="0.25">
      <c r="B3594" t="s">
        <v>14389</v>
      </c>
      <c r="C3594" t="s">
        <v>14390</v>
      </c>
      <c r="F3594" t="s">
        <v>14391</v>
      </c>
      <c r="I3594" t="s">
        <v>4762</v>
      </c>
      <c r="L3594" t="s">
        <v>14392</v>
      </c>
      <c r="N3594" t="s">
        <v>4764</v>
      </c>
      <c r="Q3594" t="s">
        <v>34</v>
      </c>
      <c r="R3594" t="s">
        <v>557</v>
      </c>
      <c r="T3594" t="s">
        <v>4550</v>
      </c>
      <c r="V3594" t="s">
        <v>4551</v>
      </c>
    </row>
    <row r="3595" spans="2:22" x14ac:dyDescent="0.25">
      <c r="B3595" t="s">
        <v>14393</v>
      </c>
      <c r="C3595" t="s">
        <v>14394</v>
      </c>
      <c r="F3595" t="s">
        <v>14395</v>
      </c>
      <c r="I3595" t="s">
        <v>4762</v>
      </c>
      <c r="L3595" t="s">
        <v>14396</v>
      </c>
      <c r="N3595" t="s">
        <v>4764</v>
      </c>
      <c r="Q3595" t="s">
        <v>34</v>
      </c>
      <c r="R3595" t="s">
        <v>448</v>
      </c>
      <c r="T3595" t="s">
        <v>35</v>
      </c>
      <c r="V3595" t="s">
        <v>4551</v>
      </c>
    </row>
    <row r="3596" spans="2:22" x14ac:dyDescent="0.25">
      <c r="B3596" t="s">
        <v>14397</v>
      </c>
      <c r="C3596" t="s">
        <v>14398</v>
      </c>
      <c r="F3596" t="s">
        <v>14399</v>
      </c>
      <c r="I3596" t="s">
        <v>4762</v>
      </c>
      <c r="L3596" t="s">
        <v>14400</v>
      </c>
      <c r="N3596" t="s">
        <v>4764</v>
      </c>
      <c r="Q3596" t="s">
        <v>34</v>
      </c>
      <c r="R3596" t="s">
        <v>6839</v>
      </c>
      <c r="T3596" t="s">
        <v>4550</v>
      </c>
      <c r="V3596" t="s">
        <v>4551</v>
      </c>
    </row>
    <row r="3597" spans="2:22" x14ac:dyDescent="0.25">
      <c r="B3597" t="s">
        <v>14401</v>
      </c>
      <c r="C3597" t="s">
        <v>14402</v>
      </c>
      <c r="F3597" t="s">
        <v>14403</v>
      </c>
      <c r="I3597" t="s">
        <v>4762</v>
      </c>
      <c r="L3597" t="s">
        <v>14404</v>
      </c>
      <c r="N3597" t="s">
        <v>4764</v>
      </c>
      <c r="Q3597" t="s">
        <v>34</v>
      </c>
      <c r="R3597" t="s">
        <v>1271</v>
      </c>
      <c r="T3597" t="s">
        <v>4550</v>
      </c>
      <c r="V3597" t="s">
        <v>4551</v>
      </c>
    </row>
    <row r="3598" spans="2:22" x14ac:dyDescent="0.25">
      <c r="B3598" t="s">
        <v>14405</v>
      </c>
      <c r="C3598" t="s">
        <v>14406</v>
      </c>
      <c r="F3598" t="s">
        <v>14407</v>
      </c>
      <c r="I3598" t="s">
        <v>4762</v>
      </c>
      <c r="L3598" t="s">
        <v>14408</v>
      </c>
      <c r="N3598" t="s">
        <v>4764</v>
      </c>
      <c r="Q3598" t="s">
        <v>34</v>
      </c>
      <c r="R3598" t="s">
        <v>99</v>
      </c>
      <c r="T3598" t="s">
        <v>35</v>
      </c>
      <c r="V3598" t="s">
        <v>4551</v>
      </c>
    </row>
    <row r="3599" spans="2:22" x14ac:dyDescent="0.25">
      <c r="B3599" t="s">
        <v>14409</v>
      </c>
      <c r="C3599" t="s">
        <v>14410</v>
      </c>
      <c r="F3599" t="s">
        <v>14411</v>
      </c>
      <c r="I3599" t="s">
        <v>4762</v>
      </c>
      <c r="L3599" t="s">
        <v>14412</v>
      </c>
      <c r="N3599" t="s">
        <v>4764</v>
      </c>
      <c r="Q3599" t="s">
        <v>34</v>
      </c>
      <c r="R3599" t="s">
        <v>557</v>
      </c>
      <c r="T3599" t="s">
        <v>35</v>
      </c>
      <c r="V3599" t="s">
        <v>4551</v>
      </c>
    </row>
    <row r="3600" spans="2:22" x14ac:dyDescent="0.25">
      <c r="B3600" t="s">
        <v>14413</v>
      </c>
      <c r="C3600" t="s">
        <v>14414</v>
      </c>
      <c r="F3600" t="s">
        <v>14415</v>
      </c>
      <c r="I3600" t="s">
        <v>4762</v>
      </c>
      <c r="L3600" t="s">
        <v>14416</v>
      </c>
      <c r="N3600" t="s">
        <v>4764</v>
      </c>
      <c r="Q3600" t="s">
        <v>34</v>
      </c>
      <c r="R3600" t="s">
        <v>1271</v>
      </c>
      <c r="T3600" t="s">
        <v>35</v>
      </c>
      <c r="V3600" t="s">
        <v>4551</v>
      </c>
    </row>
    <row r="3601" spans="2:22" x14ac:dyDescent="0.25">
      <c r="B3601" t="s">
        <v>14417</v>
      </c>
      <c r="C3601" t="s">
        <v>14418</v>
      </c>
      <c r="F3601" t="s">
        <v>14419</v>
      </c>
      <c r="I3601" t="s">
        <v>4762</v>
      </c>
      <c r="L3601" t="s">
        <v>14420</v>
      </c>
      <c r="N3601" t="s">
        <v>4764</v>
      </c>
      <c r="Q3601" t="s">
        <v>34</v>
      </c>
      <c r="R3601" t="s">
        <v>1747</v>
      </c>
      <c r="T3601" t="s">
        <v>35</v>
      </c>
      <c r="V3601" t="s">
        <v>4551</v>
      </c>
    </row>
    <row r="3602" spans="2:22" x14ac:dyDescent="0.25">
      <c r="B3602" t="s">
        <v>14421</v>
      </c>
      <c r="C3602" t="s">
        <v>14422</v>
      </c>
      <c r="F3602" t="s">
        <v>14423</v>
      </c>
      <c r="I3602" t="s">
        <v>4762</v>
      </c>
      <c r="L3602" t="s">
        <v>14424</v>
      </c>
      <c r="N3602" t="s">
        <v>4764</v>
      </c>
      <c r="Q3602" t="s">
        <v>34</v>
      </c>
      <c r="T3602" t="s">
        <v>4550</v>
      </c>
      <c r="V3602" t="s">
        <v>4551</v>
      </c>
    </row>
    <row r="3603" spans="2:22" x14ac:dyDescent="0.25">
      <c r="B3603" t="s">
        <v>14425</v>
      </c>
      <c r="C3603" t="s">
        <v>14426</v>
      </c>
      <c r="F3603" t="s">
        <v>14427</v>
      </c>
      <c r="I3603" t="s">
        <v>4762</v>
      </c>
      <c r="L3603" t="s">
        <v>14428</v>
      </c>
      <c r="N3603" t="s">
        <v>4764</v>
      </c>
      <c r="Q3603" t="s">
        <v>34</v>
      </c>
      <c r="R3603" t="s">
        <v>1141</v>
      </c>
      <c r="T3603" t="s">
        <v>4550</v>
      </c>
      <c r="V3603" t="s">
        <v>4551</v>
      </c>
    </row>
    <row r="3604" spans="2:22" x14ac:dyDescent="0.25">
      <c r="B3604" t="s">
        <v>14429</v>
      </c>
      <c r="C3604" t="s">
        <v>14430</v>
      </c>
      <c r="F3604" t="s">
        <v>14431</v>
      </c>
      <c r="I3604" t="s">
        <v>4762</v>
      </c>
      <c r="L3604" t="s">
        <v>14432</v>
      </c>
      <c r="N3604" t="s">
        <v>4764</v>
      </c>
      <c r="Q3604" t="s">
        <v>34</v>
      </c>
      <c r="R3604" t="s">
        <v>1218</v>
      </c>
      <c r="T3604" t="s">
        <v>4550</v>
      </c>
      <c r="V3604" t="s">
        <v>4551</v>
      </c>
    </row>
    <row r="3605" spans="2:22" x14ac:dyDescent="0.25">
      <c r="B3605" t="s">
        <v>14433</v>
      </c>
      <c r="C3605" t="s">
        <v>2728</v>
      </c>
      <c r="F3605" t="s">
        <v>14434</v>
      </c>
      <c r="I3605" t="s">
        <v>4762</v>
      </c>
      <c r="L3605" t="s">
        <v>14435</v>
      </c>
      <c r="N3605" t="s">
        <v>4764</v>
      </c>
      <c r="Q3605" t="s">
        <v>34</v>
      </c>
      <c r="R3605" t="s">
        <v>1141</v>
      </c>
      <c r="T3605" t="s">
        <v>35</v>
      </c>
      <c r="V3605" t="s">
        <v>4551</v>
      </c>
    </row>
    <row r="3606" spans="2:22" x14ac:dyDescent="0.25">
      <c r="B3606" t="s">
        <v>14436</v>
      </c>
      <c r="C3606" t="s">
        <v>14437</v>
      </c>
      <c r="F3606" t="s">
        <v>14438</v>
      </c>
      <c r="I3606" t="s">
        <v>4762</v>
      </c>
      <c r="L3606" t="s">
        <v>14439</v>
      </c>
      <c r="N3606" t="s">
        <v>4764</v>
      </c>
      <c r="Q3606" t="s">
        <v>34</v>
      </c>
      <c r="R3606" t="s">
        <v>58</v>
      </c>
      <c r="T3606" t="s">
        <v>35</v>
      </c>
      <c r="V3606" t="s">
        <v>4551</v>
      </c>
    </row>
    <row r="3607" spans="2:22" x14ac:dyDescent="0.25">
      <c r="B3607" t="s">
        <v>14440</v>
      </c>
      <c r="C3607" t="s">
        <v>14441</v>
      </c>
      <c r="F3607" t="s">
        <v>14442</v>
      </c>
      <c r="I3607" t="s">
        <v>677</v>
      </c>
      <c r="L3607" t="s">
        <v>14443</v>
      </c>
      <c r="N3607" t="s">
        <v>679</v>
      </c>
      <c r="Q3607" t="s">
        <v>34</v>
      </c>
      <c r="R3607" t="s">
        <v>557</v>
      </c>
      <c r="T3607" t="s">
        <v>35</v>
      </c>
      <c r="V3607" t="s">
        <v>4551</v>
      </c>
    </row>
    <row r="3608" spans="2:22" x14ac:dyDescent="0.25">
      <c r="B3608" t="s">
        <v>14444</v>
      </c>
      <c r="C3608" t="s">
        <v>14445</v>
      </c>
      <c r="F3608" t="s">
        <v>14446</v>
      </c>
      <c r="I3608" t="s">
        <v>677</v>
      </c>
      <c r="L3608" t="s">
        <v>14447</v>
      </c>
      <c r="N3608" t="s">
        <v>679</v>
      </c>
      <c r="Q3608" t="s">
        <v>34</v>
      </c>
      <c r="R3608" t="s">
        <v>557</v>
      </c>
      <c r="T3608" t="s">
        <v>35</v>
      </c>
      <c r="U3608" t="s">
        <v>7130</v>
      </c>
      <c r="V3608" t="s">
        <v>4551</v>
      </c>
    </row>
    <row r="3609" spans="2:22" x14ac:dyDescent="0.25">
      <c r="B3609" t="s">
        <v>14448</v>
      </c>
      <c r="C3609" t="s">
        <v>14449</v>
      </c>
      <c r="F3609" t="s">
        <v>14450</v>
      </c>
      <c r="I3609" t="s">
        <v>677</v>
      </c>
      <c r="L3609" t="s">
        <v>14451</v>
      </c>
      <c r="N3609" t="s">
        <v>679</v>
      </c>
      <c r="Q3609" t="s">
        <v>34</v>
      </c>
      <c r="R3609" t="s">
        <v>557</v>
      </c>
      <c r="T3609" t="s">
        <v>35</v>
      </c>
      <c r="U3609" t="s">
        <v>7130</v>
      </c>
      <c r="V3609" t="s">
        <v>4551</v>
      </c>
    </row>
    <row r="3610" spans="2:22" x14ac:dyDescent="0.25">
      <c r="B3610" t="s">
        <v>14452</v>
      </c>
      <c r="C3610" t="s">
        <v>14453</v>
      </c>
      <c r="F3610" t="s">
        <v>14454</v>
      </c>
      <c r="I3610" t="s">
        <v>31</v>
      </c>
      <c r="L3610" t="s">
        <v>14455</v>
      </c>
      <c r="N3610" t="s">
        <v>33</v>
      </c>
      <c r="O3610" t="s">
        <v>45</v>
      </c>
      <c r="Q3610" t="s">
        <v>34</v>
      </c>
      <c r="R3610" t="s">
        <v>3437</v>
      </c>
      <c r="T3610" t="s">
        <v>35</v>
      </c>
      <c r="V3610" t="s">
        <v>4551</v>
      </c>
    </row>
    <row r="3611" spans="2:22" x14ac:dyDescent="0.25">
      <c r="B3611" t="s">
        <v>14456</v>
      </c>
      <c r="C3611" t="s">
        <v>14457</v>
      </c>
      <c r="F3611" t="s">
        <v>14458</v>
      </c>
      <c r="I3611" t="s">
        <v>4762</v>
      </c>
      <c r="L3611" t="s">
        <v>14459</v>
      </c>
      <c r="N3611" t="s">
        <v>4764</v>
      </c>
      <c r="Q3611" t="s">
        <v>34</v>
      </c>
      <c r="R3611" t="s">
        <v>99</v>
      </c>
      <c r="T3611" t="s">
        <v>4550</v>
      </c>
      <c r="V3611" t="s">
        <v>4551</v>
      </c>
    </row>
    <row r="3612" spans="2:22" x14ac:dyDescent="0.25">
      <c r="B3612" t="s">
        <v>14460</v>
      </c>
      <c r="C3612" t="s">
        <v>14461</v>
      </c>
      <c r="F3612" t="s">
        <v>14462</v>
      </c>
      <c r="I3612" t="s">
        <v>677</v>
      </c>
      <c r="L3612" t="s">
        <v>14463</v>
      </c>
      <c r="N3612" t="s">
        <v>679</v>
      </c>
      <c r="Q3612" t="s">
        <v>34</v>
      </c>
      <c r="R3612" t="s">
        <v>1128</v>
      </c>
      <c r="T3612" t="s">
        <v>35</v>
      </c>
      <c r="V3612" t="s">
        <v>4551</v>
      </c>
    </row>
    <row r="3613" spans="2:22" x14ac:dyDescent="0.25">
      <c r="B3613" t="s">
        <v>14464</v>
      </c>
      <c r="C3613" t="s">
        <v>14465</v>
      </c>
      <c r="F3613" t="s">
        <v>14466</v>
      </c>
      <c r="I3613" t="s">
        <v>677</v>
      </c>
      <c r="L3613" t="s">
        <v>14467</v>
      </c>
      <c r="N3613" t="s">
        <v>679</v>
      </c>
      <c r="Q3613" t="s">
        <v>34</v>
      </c>
      <c r="R3613" t="s">
        <v>1128</v>
      </c>
      <c r="T3613" t="s">
        <v>35</v>
      </c>
      <c r="V3613" t="s">
        <v>4551</v>
      </c>
    </row>
    <row r="3614" spans="2:22" x14ac:dyDescent="0.25">
      <c r="B3614" t="s">
        <v>14468</v>
      </c>
      <c r="C3614" t="s">
        <v>14469</v>
      </c>
      <c r="F3614" t="s">
        <v>14470</v>
      </c>
      <c r="I3614" t="s">
        <v>4762</v>
      </c>
      <c r="L3614" t="s">
        <v>14471</v>
      </c>
      <c r="N3614" t="s">
        <v>4764</v>
      </c>
      <c r="Q3614" t="s">
        <v>34</v>
      </c>
      <c r="R3614" t="s">
        <v>557</v>
      </c>
      <c r="T3614" t="s">
        <v>35</v>
      </c>
      <c r="V3614" t="s">
        <v>4551</v>
      </c>
    </row>
    <row r="3615" spans="2:22" x14ac:dyDescent="0.25">
      <c r="B3615" t="s">
        <v>14472</v>
      </c>
      <c r="C3615" t="s">
        <v>14473</v>
      </c>
      <c r="F3615" t="s">
        <v>14474</v>
      </c>
      <c r="I3615" t="s">
        <v>4762</v>
      </c>
      <c r="L3615" t="s">
        <v>14475</v>
      </c>
      <c r="N3615" t="s">
        <v>4764</v>
      </c>
      <c r="Q3615" t="s">
        <v>34</v>
      </c>
      <c r="T3615" t="s">
        <v>4550</v>
      </c>
      <c r="V3615" t="s">
        <v>4551</v>
      </c>
    </row>
    <row r="3616" spans="2:22" x14ac:dyDescent="0.25">
      <c r="B3616" t="s">
        <v>14476</v>
      </c>
      <c r="C3616" t="s">
        <v>14477</v>
      </c>
      <c r="F3616" t="s">
        <v>14478</v>
      </c>
      <c r="I3616" t="s">
        <v>677</v>
      </c>
      <c r="L3616" t="s">
        <v>14479</v>
      </c>
      <c r="N3616" t="s">
        <v>679</v>
      </c>
      <c r="Q3616" t="s">
        <v>34</v>
      </c>
      <c r="R3616" t="s">
        <v>1271</v>
      </c>
      <c r="T3616" t="s">
        <v>35</v>
      </c>
      <c r="V3616" t="s">
        <v>4551</v>
      </c>
    </row>
    <row r="3617" spans="2:22" x14ac:dyDescent="0.25">
      <c r="B3617" t="s">
        <v>14480</v>
      </c>
      <c r="C3617" t="s">
        <v>14481</v>
      </c>
      <c r="F3617" t="s">
        <v>14482</v>
      </c>
      <c r="I3617" t="s">
        <v>4762</v>
      </c>
      <c r="L3617" t="s">
        <v>14483</v>
      </c>
      <c r="N3617" t="s">
        <v>4764</v>
      </c>
      <c r="Q3617" t="s">
        <v>34</v>
      </c>
      <c r="R3617" t="s">
        <v>6839</v>
      </c>
      <c r="T3617" t="s">
        <v>4550</v>
      </c>
      <c r="V3617" t="s">
        <v>4551</v>
      </c>
    </row>
    <row r="3618" spans="2:22" x14ac:dyDescent="0.25">
      <c r="B3618" t="s">
        <v>14484</v>
      </c>
      <c r="C3618" t="s">
        <v>14485</v>
      </c>
      <c r="F3618" t="s">
        <v>14486</v>
      </c>
      <c r="I3618" t="s">
        <v>1081</v>
      </c>
      <c r="L3618" t="s">
        <v>14487</v>
      </c>
      <c r="N3618" t="s">
        <v>1083</v>
      </c>
      <c r="Q3618" t="s">
        <v>34</v>
      </c>
      <c r="R3618" t="s">
        <v>1033</v>
      </c>
      <c r="T3618" t="s">
        <v>35</v>
      </c>
      <c r="V3618" t="s">
        <v>4551</v>
      </c>
    </row>
    <row r="3619" spans="2:22" x14ac:dyDescent="0.25">
      <c r="B3619" t="s">
        <v>14488</v>
      </c>
      <c r="C3619" t="s">
        <v>14489</v>
      </c>
      <c r="F3619" t="s">
        <v>14490</v>
      </c>
      <c r="I3619" t="s">
        <v>4762</v>
      </c>
      <c r="L3619" t="s">
        <v>14491</v>
      </c>
      <c r="N3619" t="s">
        <v>4764</v>
      </c>
      <c r="Q3619" t="s">
        <v>34</v>
      </c>
      <c r="T3619" t="s">
        <v>4550</v>
      </c>
      <c r="V3619" t="s">
        <v>4551</v>
      </c>
    </row>
    <row r="3620" spans="2:22" x14ac:dyDescent="0.25">
      <c r="B3620" t="s">
        <v>14492</v>
      </c>
      <c r="C3620" t="s">
        <v>14493</v>
      </c>
      <c r="F3620" t="s">
        <v>14494</v>
      </c>
      <c r="I3620" t="s">
        <v>4762</v>
      </c>
      <c r="L3620" t="s">
        <v>14495</v>
      </c>
      <c r="N3620" t="s">
        <v>4764</v>
      </c>
      <c r="Q3620" t="s">
        <v>34</v>
      </c>
      <c r="R3620" t="s">
        <v>448</v>
      </c>
      <c r="T3620" t="s">
        <v>4550</v>
      </c>
      <c r="V3620" t="s">
        <v>4551</v>
      </c>
    </row>
    <row r="3621" spans="2:22" x14ac:dyDescent="0.25">
      <c r="B3621" t="s">
        <v>14496</v>
      </c>
      <c r="C3621" t="s">
        <v>14497</v>
      </c>
      <c r="F3621" t="s">
        <v>14498</v>
      </c>
      <c r="I3621" t="s">
        <v>4762</v>
      </c>
      <c r="L3621" t="s">
        <v>14499</v>
      </c>
      <c r="N3621" t="s">
        <v>4764</v>
      </c>
      <c r="Q3621" t="s">
        <v>34</v>
      </c>
      <c r="R3621" t="s">
        <v>58</v>
      </c>
      <c r="T3621" t="s">
        <v>4550</v>
      </c>
      <c r="V3621" t="s">
        <v>4551</v>
      </c>
    </row>
    <row r="3622" spans="2:22" x14ac:dyDescent="0.25">
      <c r="B3622" t="s">
        <v>14500</v>
      </c>
      <c r="C3622" t="s">
        <v>1580</v>
      </c>
      <c r="F3622" t="s">
        <v>14501</v>
      </c>
      <c r="I3622" t="s">
        <v>677</v>
      </c>
      <c r="L3622" t="s">
        <v>14502</v>
      </c>
      <c r="N3622" t="s">
        <v>679</v>
      </c>
      <c r="Q3622" t="s">
        <v>34</v>
      </c>
      <c r="R3622" t="s">
        <v>7041</v>
      </c>
      <c r="T3622" t="s">
        <v>4550</v>
      </c>
      <c r="V3622" t="s">
        <v>4551</v>
      </c>
    </row>
    <row r="3623" spans="2:22" x14ac:dyDescent="0.25">
      <c r="B3623" t="s">
        <v>14503</v>
      </c>
      <c r="C3623" t="s">
        <v>14504</v>
      </c>
      <c r="F3623" t="s">
        <v>14505</v>
      </c>
      <c r="I3623" t="s">
        <v>4762</v>
      </c>
      <c r="L3623" t="s">
        <v>14506</v>
      </c>
      <c r="N3623" t="s">
        <v>4764</v>
      </c>
      <c r="Q3623" t="s">
        <v>34</v>
      </c>
      <c r="R3623" t="s">
        <v>1141</v>
      </c>
      <c r="T3623" t="s">
        <v>4550</v>
      </c>
      <c r="V3623" t="s">
        <v>4551</v>
      </c>
    </row>
    <row r="3624" spans="2:22" x14ac:dyDescent="0.25">
      <c r="B3624" t="s">
        <v>14507</v>
      </c>
      <c r="C3624" t="s">
        <v>14508</v>
      </c>
      <c r="F3624" t="s">
        <v>14509</v>
      </c>
      <c r="I3624" t="s">
        <v>677</v>
      </c>
      <c r="L3624" t="s">
        <v>14510</v>
      </c>
      <c r="N3624" t="s">
        <v>679</v>
      </c>
      <c r="O3624" t="s">
        <v>45</v>
      </c>
      <c r="Q3624" t="s">
        <v>34</v>
      </c>
      <c r="R3624" t="s">
        <v>1141</v>
      </c>
      <c r="T3624" t="s">
        <v>35</v>
      </c>
      <c r="V3624" t="s">
        <v>4551</v>
      </c>
    </row>
    <row r="3625" spans="2:22" x14ac:dyDescent="0.25">
      <c r="B3625" t="s">
        <v>14511</v>
      </c>
      <c r="C3625" t="s">
        <v>14512</v>
      </c>
      <c r="F3625" t="s">
        <v>14513</v>
      </c>
      <c r="I3625" t="s">
        <v>4762</v>
      </c>
      <c r="L3625" t="s">
        <v>14514</v>
      </c>
      <c r="N3625" t="s">
        <v>4764</v>
      </c>
      <c r="Q3625" t="s">
        <v>34</v>
      </c>
      <c r="R3625" t="s">
        <v>99</v>
      </c>
      <c r="T3625" t="s">
        <v>4550</v>
      </c>
      <c r="V3625" t="s">
        <v>4551</v>
      </c>
    </row>
    <row r="3626" spans="2:22" x14ac:dyDescent="0.25">
      <c r="B3626" t="s">
        <v>14515</v>
      </c>
      <c r="C3626" t="s">
        <v>14516</v>
      </c>
      <c r="F3626" t="s">
        <v>14517</v>
      </c>
      <c r="I3626" t="s">
        <v>4762</v>
      </c>
      <c r="L3626" t="s">
        <v>14518</v>
      </c>
      <c r="N3626" t="s">
        <v>4764</v>
      </c>
      <c r="Q3626" t="s">
        <v>34</v>
      </c>
      <c r="T3626" t="s">
        <v>4550</v>
      </c>
      <c r="V3626" t="s">
        <v>4551</v>
      </c>
    </row>
    <row r="3627" spans="2:22" x14ac:dyDescent="0.25">
      <c r="B3627" t="s">
        <v>14519</v>
      </c>
      <c r="C3627" t="s">
        <v>14520</v>
      </c>
      <c r="F3627" t="s">
        <v>14521</v>
      </c>
      <c r="I3627" t="s">
        <v>4762</v>
      </c>
      <c r="L3627" t="s">
        <v>14522</v>
      </c>
      <c r="N3627" t="s">
        <v>4764</v>
      </c>
      <c r="Q3627" t="s">
        <v>34</v>
      </c>
      <c r="R3627" t="s">
        <v>58</v>
      </c>
      <c r="T3627" t="s">
        <v>4550</v>
      </c>
      <c r="V3627" t="s">
        <v>4551</v>
      </c>
    </row>
    <row r="3628" spans="2:22" x14ac:dyDescent="0.25">
      <c r="B3628" t="s">
        <v>14523</v>
      </c>
      <c r="C3628" t="s">
        <v>14524</v>
      </c>
      <c r="F3628" t="s">
        <v>14525</v>
      </c>
      <c r="I3628" t="s">
        <v>4762</v>
      </c>
      <c r="L3628" t="s">
        <v>14526</v>
      </c>
      <c r="N3628" t="s">
        <v>4764</v>
      </c>
      <c r="Q3628" t="s">
        <v>34</v>
      </c>
      <c r="R3628" t="s">
        <v>1141</v>
      </c>
      <c r="T3628" t="s">
        <v>4550</v>
      </c>
      <c r="V3628" t="s">
        <v>4551</v>
      </c>
    </row>
    <row r="3629" spans="2:22" x14ac:dyDescent="0.25">
      <c r="B3629" t="s">
        <v>14527</v>
      </c>
      <c r="C3629" t="s">
        <v>14528</v>
      </c>
      <c r="F3629" t="s">
        <v>14529</v>
      </c>
      <c r="I3629" t="s">
        <v>4762</v>
      </c>
      <c r="L3629" t="s">
        <v>14530</v>
      </c>
      <c r="N3629" t="s">
        <v>4764</v>
      </c>
      <c r="Q3629" t="s">
        <v>34</v>
      </c>
      <c r="T3629" t="s">
        <v>4550</v>
      </c>
      <c r="V3629" t="s">
        <v>4551</v>
      </c>
    </row>
    <row r="3630" spans="2:22" x14ac:dyDescent="0.25">
      <c r="B3630" t="s">
        <v>14531</v>
      </c>
      <c r="C3630" t="s">
        <v>14532</v>
      </c>
      <c r="F3630" t="s">
        <v>14533</v>
      </c>
      <c r="I3630" t="s">
        <v>4762</v>
      </c>
      <c r="L3630" t="s">
        <v>14534</v>
      </c>
      <c r="N3630" t="s">
        <v>4764</v>
      </c>
      <c r="Q3630" t="s">
        <v>34</v>
      </c>
      <c r="R3630" t="s">
        <v>1747</v>
      </c>
      <c r="T3630" t="s">
        <v>35</v>
      </c>
      <c r="V3630" t="s">
        <v>4551</v>
      </c>
    </row>
    <row r="3631" spans="2:22" x14ac:dyDescent="0.25">
      <c r="B3631" t="s">
        <v>14535</v>
      </c>
      <c r="C3631" t="s">
        <v>14536</v>
      </c>
      <c r="F3631" t="s">
        <v>14537</v>
      </c>
      <c r="I3631" t="s">
        <v>4762</v>
      </c>
      <c r="L3631" t="s">
        <v>14538</v>
      </c>
      <c r="N3631" t="s">
        <v>4764</v>
      </c>
      <c r="Q3631" t="s">
        <v>34</v>
      </c>
      <c r="R3631" t="s">
        <v>1747</v>
      </c>
      <c r="T3631" t="s">
        <v>4550</v>
      </c>
      <c r="V3631" t="s">
        <v>4551</v>
      </c>
    </row>
    <row r="3632" spans="2:22" x14ac:dyDescent="0.25">
      <c r="B3632" t="s">
        <v>14539</v>
      </c>
      <c r="C3632" t="s">
        <v>14540</v>
      </c>
      <c r="F3632" t="s">
        <v>14541</v>
      </c>
      <c r="I3632" t="s">
        <v>4762</v>
      </c>
      <c r="L3632" t="s">
        <v>14542</v>
      </c>
      <c r="N3632" t="s">
        <v>4764</v>
      </c>
      <c r="Q3632" t="s">
        <v>34</v>
      </c>
      <c r="R3632" t="s">
        <v>99</v>
      </c>
      <c r="T3632" t="s">
        <v>4550</v>
      </c>
      <c r="V3632" t="s">
        <v>4551</v>
      </c>
    </row>
    <row r="3633" spans="2:22" x14ac:dyDescent="0.25">
      <c r="B3633" t="s">
        <v>14543</v>
      </c>
      <c r="C3633" t="s">
        <v>14544</v>
      </c>
      <c r="F3633" t="s">
        <v>14545</v>
      </c>
      <c r="I3633" t="s">
        <v>677</v>
      </c>
      <c r="L3633" t="s">
        <v>14546</v>
      </c>
      <c r="N3633" t="s">
        <v>679</v>
      </c>
      <c r="Q3633" t="s">
        <v>34</v>
      </c>
      <c r="R3633" t="s">
        <v>1128</v>
      </c>
      <c r="T3633" t="s">
        <v>35</v>
      </c>
      <c r="V3633" t="s">
        <v>4551</v>
      </c>
    </row>
    <row r="3634" spans="2:22" x14ac:dyDescent="0.25">
      <c r="B3634" t="s">
        <v>14547</v>
      </c>
      <c r="C3634" t="s">
        <v>2700</v>
      </c>
      <c r="F3634" t="s">
        <v>14548</v>
      </c>
      <c r="I3634" t="s">
        <v>4762</v>
      </c>
      <c r="L3634" t="s">
        <v>14549</v>
      </c>
      <c r="N3634" t="s">
        <v>4764</v>
      </c>
      <c r="Q3634" t="s">
        <v>34</v>
      </c>
      <c r="R3634" t="s">
        <v>1033</v>
      </c>
      <c r="T3634" t="s">
        <v>35</v>
      </c>
      <c r="V3634" t="s">
        <v>4551</v>
      </c>
    </row>
    <row r="3635" spans="2:22" x14ac:dyDescent="0.25">
      <c r="B3635" t="s">
        <v>14550</v>
      </c>
      <c r="C3635" t="s">
        <v>14551</v>
      </c>
      <c r="F3635" t="s">
        <v>14552</v>
      </c>
      <c r="I3635" t="s">
        <v>4762</v>
      </c>
      <c r="L3635" t="s">
        <v>14553</v>
      </c>
      <c r="N3635" t="s">
        <v>4764</v>
      </c>
      <c r="Q3635" t="s">
        <v>34</v>
      </c>
      <c r="R3635" t="s">
        <v>4123</v>
      </c>
      <c r="T3635" t="s">
        <v>35</v>
      </c>
      <c r="V3635" t="s">
        <v>4551</v>
      </c>
    </row>
    <row r="3636" spans="2:22" x14ac:dyDescent="0.25">
      <c r="B3636" t="s">
        <v>14554</v>
      </c>
      <c r="C3636" t="s">
        <v>14555</v>
      </c>
      <c r="F3636" t="s">
        <v>14556</v>
      </c>
      <c r="I3636" t="s">
        <v>4762</v>
      </c>
      <c r="L3636" t="s">
        <v>14557</v>
      </c>
      <c r="N3636" t="s">
        <v>4764</v>
      </c>
      <c r="Q3636" t="s">
        <v>34</v>
      </c>
      <c r="R3636" t="s">
        <v>1141</v>
      </c>
      <c r="T3636" t="s">
        <v>4550</v>
      </c>
      <c r="V3636" t="s">
        <v>4551</v>
      </c>
    </row>
    <row r="3637" spans="2:22" x14ac:dyDescent="0.25">
      <c r="B3637" t="s">
        <v>14558</v>
      </c>
      <c r="C3637" t="s">
        <v>14559</v>
      </c>
      <c r="F3637" t="s">
        <v>14560</v>
      </c>
      <c r="I3637" t="s">
        <v>4762</v>
      </c>
      <c r="L3637" t="s">
        <v>14561</v>
      </c>
      <c r="N3637" t="s">
        <v>4764</v>
      </c>
      <c r="Q3637" t="s">
        <v>34</v>
      </c>
      <c r="R3637" t="s">
        <v>99</v>
      </c>
      <c r="T3637" t="s">
        <v>4550</v>
      </c>
      <c r="V3637" t="s">
        <v>4551</v>
      </c>
    </row>
    <row r="3638" spans="2:22" x14ac:dyDescent="0.25">
      <c r="B3638" t="s">
        <v>14562</v>
      </c>
      <c r="C3638" t="s">
        <v>14563</v>
      </c>
      <c r="F3638" t="s">
        <v>14564</v>
      </c>
      <c r="I3638" t="s">
        <v>31</v>
      </c>
      <c r="L3638" t="s">
        <v>14565</v>
      </c>
      <c r="N3638" t="s">
        <v>33</v>
      </c>
      <c r="O3638" t="s">
        <v>45</v>
      </c>
      <c r="Q3638" t="s">
        <v>34</v>
      </c>
      <c r="R3638" t="s">
        <v>3437</v>
      </c>
      <c r="T3638" t="s">
        <v>35</v>
      </c>
      <c r="U3638" t="s">
        <v>7130</v>
      </c>
      <c r="V3638" t="s">
        <v>4551</v>
      </c>
    </row>
    <row r="3639" spans="2:22" x14ac:dyDescent="0.25">
      <c r="B3639" t="s">
        <v>14566</v>
      </c>
      <c r="C3639" t="s">
        <v>14567</v>
      </c>
      <c r="F3639" t="s">
        <v>14568</v>
      </c>
      <c r="I3639" t="s">
        <v>4762</v>
      </c>
      <c r="L3639" t="s">
        <v>14569</v>
      </c>
      <c r="N3639" t="s">
        <v>4764</v>
      </c>
      <c r="Q3639" t="s">
        <v>34</v>
      </c>
      <c r="R3639" t="s">
        <v>99</v>
      </c>
      <c r="T3639" t="s">
        <v>4550</v>
      </c>
      <c r="V3639" t="s">
        <v>4551</v>
      </c>
    </row>
    <row r="3640" spans="2:22" x14ac:dyDescent="0.25">
      <c r="B3640" t="s">
        <v>14570</v>
      </c>
      <c r="C3640" t="s">
        <v>14571</v>
      </c>
      <c r="F3640" t="s">
        <v>14572</v>
      </c>
      <c r="I3640" t="s">
        <v>4762</v>
      </c>
      <c r="L3640" t="s">
        <v>14573</v>
      </c>
      <c r="N3640" t="s">
        <v>4764</v>
      </c>
      <c r="Q3640" t="s">
        <v>34</v>
      </c>
      <c r="T3640" t="s">
        <v>4550</v>
      </c>
      <c r="V3640" t="s">
        <v>4551</v>
      </c>
    </row>
    <row r="3641" spans="2:22" x14ac:dyDescent="0.25">
      <c r="B3641" t="s">
        <v>14574</v>
      </c>
      <c r="C3641" t="s">
        <v>14575</v>
      </c>
      <c r="F3641" t="s">
        <v>14576</v>
      </c>
      <c r="I3641" t="s">
        <v>677</v>
      </c>
      <c r="L3641" t="s">
        <v>14577</v>
      </c>
      <c r="N3641" t="s">
        <v>679</v>
      </c>
      <c r="O3641" t="s">
        <v>45</v>
      </c>
      <c r="Q3641" t="s">
        <v>34</v>
      </c>
      <c r="R3641" t="s">
        <v>58</v>
      </c>
      <c r="T3641" t="s">
        <v>35</v>
      </c>
      <c r="V3641" t="s">
        <v>4551</v>
      </c>
    </row>
    <row r="3642" spans="2:22" x14ac:dyDescent="0.25">
      <c r="B3642" t="s">
        <v>14578</v>
      </c>
      <c r="C3642" t="s">
        <v>14579</v>
      </c>
      <c r="F3642" t="s">
        <v>14580</v>
      </c>
      <c r="I3642" t="s">
        <v>4762</v>
      </c>
      <c r="L3642" t="s">
        <v>14581</v>
      </c>
      <c r="N3642" t="s">
        <v>4764</v>
      </c>
      <c r="Q3642" t="s">
        <v>34</v>
      </c>
      <c r="R3642" t="s">
        <v>1128</v>
      </c>
      <c r="T3642" t="s">
        <v>4550</v>
      </c>
      <c r="V3642" t="s">
        <v>4551</v>
      </c>
    </row>
    <row r="3643" spans="2:22" x14ac:dyDescent="0.25">
      <c r="B3643" t="s">
        <v>14582</v>
      </c>
      <c r="C3643" t="s">
        <v>14583</v>
      </c>
      <c r="F3643" t="s">
        <v>14584</v>
      </c>
      <c r="I3643" t="s">
        <v>677</v>
      </c>
      <c r="L3643" t="s">
        <v>14585</v>
      </c>
      <c r="N3643" t="s">
        <v>679</v>
      </c>
      <c r="Q3643" t="s">
        <v>34</v>
      </c>
      <c r="R3643" t="s">
        <v>1128</v>
      </c>
      <c r="T3643" t="s">
        <v>35</v>
      </c>
      <c r="V3643" t="s">
        <v>4551</v>
      </c>
    </row>
    <row r="3644" spans="2:22" x14ac:dyDescent="0.25">
      <c r="B3644" t="s">
        <v>14586</v>
      </c>
      <c r="C3644" t="s">
        <v>14587</v>
      </c>
      <c r="F3644" t="s">
        <v>14588</v>
      </c>
      <c r="I3644" t="s">
        <v>4762</v>
      </c>
      <c r="L3644" t="s">
        <v>14589</v>
      </c>
      <c r="N3644" t="s">
        <v>4764</v>
      </c>
      <c r="Q3644" t="s">
        <v>34</v>
      </c>
      <c r="R3644" t="s">
        <v>1218</v>
      </c>
      <c r="T3644" t="s">
        <v>4550</v>
      </c>
      <c r="V3644" t="s">
        <v>4551</v>
      </c>
    </row>
    <row r="3645" spans="2:22" x14ac:dyDescent="0.25">
      <c r="B3645" t="s">
        <v>14590</v>
      </c>
      <c r="C3645" t="s">
        <v>14591</v>
      </c>
      <c r="F3645" t="s">
        <v>14592</v>
      </c>
      <c r="I3645" t="s">
        <v>677</v>
      </c>
      <c r="L3645" t="s">
        <v>14593</v>
      </c>
      <c r="N3645" t="s">
        <v>679</v>
      </c>
      <c r="Q3645" t="s">
        <v>34</v>
      </c>
      <c r="R3645" t="s">
        <v>557</v>
      </c>
      <c r="T3645" t="s">
        <v>35</v>
      </c>
      <c r="V3645" t="s">
        <v>4551</v>
      </c>
    </row>
    <row r="3646" spans="2:22" x14ac:dyDescent="0.25">
      <c r="B3646" t="s">
        <v>14594</v>
      </c>
      <c r="C3646" t="s">
        <v>14595</v>
      </c>
      <c r="F3646" t="s">
        <v>14596</v>
      </c>
      <c r="I3646" t="s">
        <v>4762</v>
      </c>
      <c r="L3646" t="s">
        <v>14597</v>
      </c>
      <c r="N3646" t="s">
        <v>4764</v>
      </c>
      <c r="Q3646" t="s">
        <v>34</v>
      </c>
      <c r="T3646" t="s">
        <v>4550</v>
      </c>
      <c r="V3646" t="s">
        <v>4551</v>
      </c>
    </row>
    <row r="3647" spans="2:22" x14ac:dyDescent="0.25">
      <c r="B3647" t="s">
        <v>14598</v>
      </c>
      <c r="C3647" t="s">
        <v>14599</v>
      </c>
      <c r="F3647" t="s">
        <v>14600</v>
      </c>
      <c r="I3647" t="s">
        <v>4762</v>
      </c>
      <c r="L3647" t="s">
        <v>14601</v>
      </c>
      <c r="N3647" t="s">
        <v>4764</v>
      </c>
      <c r="Q3647" t="s">
        <v>34</v>
      </c>
      <c r="R3647" t="s">
        <v>557</v>
      </c>
      <c r="T3647" t="s">
        <v>4550</v>
      </c>
      <c r="V3647" t="s">
        <v>4551</v>
      </c>
    </row>
    <row r="3648" spans="2:22" x14ac:dyDescent="0.25">
      <c r="B3648" t="s">
        <v>14602</v>
      </c>
      <c r="C3648" t="s">
        <v>14603</v>
      </c>
      <c r="F3648" t="s">
        <v>14604</v>
      </c>
      <c r="I3648" t="s">
        <v>31</v>
      </c>
      <c r="L3648" t="s">
        <v>14605</v>
      </c>
      <c r="N3648" t="s">
        <v>33</v>
      </c>
      <c r="O3648" t="s">
        <v>45</v>
      </c>
      <c r="Q3648" t="s">
        <v>34</v>
      </c>
      <c r="R3648" t="s">
        <v>3437</v>
      </c>
      <c r="T3648" t="s">
        <v>35</v>
      </c>
      <c r="U3648" t="s">
        <v>7130</v>
      </c>
      <c r="V3648" t="s">
        <v>4551</v>
      </c>
    </row>
    <row r="3649" spans="2:22" x14ac:dyDescent="0.25">
      <c r="B3649" t="s">
        <v>14606</v>
      </c>
      <c r="C3649" t="s">
        <v>14607</v>
      </c>
      <c r="F3649" t="s">
        <v>14608</v>
      </c>
      <c r="I3649" t="s">
        <v>677</v>
      </c>
      <c r="L3649" t="s">
        <v>14609</v>
      </c>
      <c r="N3649" t="s">
        <v>679</v>
      </c>
      <c r="O3649" t="s">
        <v>45</v>
      </c>
      <c r="Q3649" t="s">
        <v>34</v>
      </c>
      <c r="R3649" t="s">
        <v>448</v>
      </c>
      <c r="T3649" t="s">
        <v>35</v>
      </c>
      <c r="V3649" t="s">
        <v>4551</v>
      </c>
    </row>
    <row r="3650" spans="2:22" x14ac:dyDescent="0.25">
      <c r="B3650" t="s">
        <v>14610</v>
      </c>
      <c r="C3650" t="s">
        <v>14611</v>
      </c>
      <c r="F3650" t="s">
        <v>14612</v>
      </c>
      <c r="I3650" t="s">
        <v>4762</v>
      </c>
      <c r="L3650" t="s">
        <v>14613</v>
      </c>
      <c r="N3650" t="s">
        <v>4764</v>
      </c>
      <c r="Q3650" t="s">
        <v>34</v>
      </c>
      <c r="R3650" t="s">
        <v>4123</v>
      </c>
      <c r="T3650" t="s">
        <v>35</v>
      </c>
      <c r="V3650" t="s">
        <v>4551</v>
      </c>
    </row>
    <row r="3651" spans="2:22" x14ac:dyDescent="0.25">
      <c r="B3651" t="s">
        <v>14614</v>
      </c>
      <c r="C3651" t="s">
        <v>14615</v>
      </c>
      <c r="F3651" t="s">
        <v>14616</v>
      </c>
      <c r="I3651" t="s">
        <v>677</v>
      </c>
      <c r="L3651" t="s">
        <v>14617</v>
      </c>
      <c r="N3651" t="s">
        <v>679</v>
      </c>
      <c r="Q3651" t="s">
        <v>34</v>
      </c>
      <c r="R3651" t="s">
        <v>1271</v>
      </c>
      <c r="T3651" t="s">
        <v>35</v>
      </c>
      <c r="V3651" t="s">
        <v>4551</v>
      </c>
    </row>
    <row r="3652" spans="2:22" x14ac:dyDescent="0.25">
      <c r="B3652" t="s">
        <v>14618</v>
      </c>
      <c r="C3652" t="s">
        <v>14619</v>
      </c>
      <c r="F3652" t="s">
        <v>14620</v>
      </c>
      <c r="I3652" t="s">
        <v>4762</v>
      </c>
      <c r="L3652" t="s">
        <v>14621</v>
      </c>
      <c r="N3652" t="s">
        <v>4764</v>
      </c>
      <c r="Q3652" t="s">
        <v>34</v>
      </c>
      <c r="R3652" t="s">
        <v>58</v>
      </c>
      <c r="T3652" t="s">
        <v>4550</v>
      </c>
      <c r="V3652" t="s">
        <v>4551</v>
      </c>
    </row>
    <row r="3653" spans="2:22" x14ac:dyDescent="0.25">
      <c r="B3653" t="s">
        <v>14622</v>
      </c>
      <c r="C3653" t="s">
        <v>14623</v>
      </c>
      <c r="F3653" t="s">
        <v>14624</v>
      </c>
      <c r="I3653" t="s">
        <v>4762</v>
      </c>
      <c r="L3653" t="s">
        <v>14625</v>
      </c>
      <c r="N3653" t="s">
        <v>4764</v>
      </c>
      <c r="Q3653" t="s">
        <v>34</v>
      </c>
      <c r="R3653" t="s">
        <v>99</v>
      </c>
      <c r="T3653" t="s">
        <v>4550</v>
      </c>
      <c r="V3653" t="s">
        <v>4551</v>
      </c>
    </row>
    <row r="3654" spans="2:22" x14ac:dyDescent="0.25">
      <c r="B3654" t="s">
        <v>14626</v>
      </c>
      <c r="C3654" t="s">
        <v>14627</v>
      </c>
      <c r="F3654" t="s">
        <v>14628</v>
      </c>
      <c r="I3654" t="s">
        <v>4762</v>
      </c>
      <c r="L3654" t="s">
        <v>14629</v>
      </c>
      <c r="N3654" t="s">
        <v>4764</v>
      </c>
      <c r="Q3654" t="s">
        <v>34</v>
      </c>
      <c r="T3654" t="s">
        <v>4550</v>
      </c>
      <c r="V3654" t="s">
        <v>4551</v>
      </c>
    </row>
    <row r="3655" spans="2:22" x14ac:dyDescent="0.25">
      <c r="B3655" t="s">
        <v>14630</v>
      </c>
      <c r="C3655" t="s">
        <v>14631</v>
      </c>
      <c r="F3655" t="s">
        <v>14632</v>
      </c>
      <c r="I3655" t="s">
        <v>31</v>
      </c>
      <c r="L3655" t="s">
        <v>14633</v>
      </c>
      <c r="N3655" t="s">
        <v>33</v>
      </c>
      <c r="O3655" t="s">
        <v>45</v>
      </c>
      <c r="Q3655" t="s">
        <v>34</v>
      </c>
      <c r="R3655" t="s">
        <v>3437</v>
      </c>
      <c r="T3655" t="s">
        <v>35</v>
      </c>
      <c r="U3655" t="s">
        <v>7130</v>
      </c>
      <c r="V3655" t="s">
        <v>4551</v>
      </c>
    </row>
    <row r="3656" spans="2:22" x14ac:dyDescent="0.25">
      <c r="B3656" t="s">
        <v>14634</v>
      </c>
      <c r="C3656" t="s">
        <v>14635</v>
      </c>
      <c r="F3656" t="s">
        <v>14636</v>
      </c>
      <c r="I3656" t="s">
        <v>4762</v>
      </c>
      <c r="L3656" t="s">
        <v>14637</v>
      </c>
      <c r="N3656" t="s">
        <v>4764</v>
      </c>
      <c r="Q3656" t="s">
        <v>34</v>
      </c>
      <c r="R3656" t="s">
        <v>58</v>
      </c>
      <c r="T3656" t="s">
        <v>35</v>
      </c>
      <c r="V3656" t="s">
        <v>4551</v>
      </c>
    </row>
    <row r="3657" spans="2:22" x14ac:dyDescent="0.25">
      <c r="B3657" t="s">
        <v>14638</v>
      </c>
      <c r="C3657" t="s">
        <v>14639</v>
      </c>
      <c r="F3657" t="s">
        <v>14640</v>
      </c>
      <c r="I3657" t="s">
        <v>4762</v>
      </c>
      <c r="L3657" t="s">
        <v>14641</v>
      </c>
      <c r="N3657" t="s">
        <v>4764</v>
      </c>
      <c r="Q3657" t="s">
        <v>34</v>
      </c>
      <c r="T3657" t="s">
        <v>4550</v>
      </c>
      <c r="V3657" t="s">
        <v>4551</v>
      </c>
    </row>
    <row r="3658" spans="2:22" x14ac:dyDescent="0.25">
      <c r="B3658" t="s">
        <v>14642</v>
      </c>
      <c r="C3658" t="s">
        <v>14643</v>
      </c>
      <c r="F3658" t="s">
        <v>14644</v>
      </c>
      <c r="I3658" t="s">
        <v>4762</v>
      </c>
      <c r="L3658" t="s">
        <v>14645</v>
      </c>
      <c r="N3658" t="s">
        <v>4764</v>
      </c>
      <c r="Q3658" t="s">
        <v>34</v>
      </c>
      <c r="R3658" t="s">
        <v>6839</v>
      </c>
      <c r="T3658" t="s">
        <v>4550</v>
      </c>
      <c r="V3658" t="s">
        <v>4551</v>
      </c>
    </row>
    <row r="3659" spans="2:22" x14ac:dyDescent="0.25">
      <c r="B3659" t="s">
        <v>14646</v>
      </c>
      <c r="C3659" t="s">
        <v>14647</v>
      </c>
      <c r="F3659" t="s">
        <v>14648</v>
      </c>
      <c r="I3659" t="s">
        <v>4762</v>
      </c>
      <c r="L3659" t="s">
        <v>14649</v>
      </c>
      <c r="N3659" t="s">
        <v>4764</v>
      </c>
      <c r="Q3659" t="s">
        <v>34</v>
      </c>
      <c r="T3659" t="s">
        <v>4550</v>
      </c>
      <c r="V3659" t="s">
        <v>4551</v>
      </c>
    </row>
    <row r="3660" spans="2:22" x14ac:dyDescent="0.25">
      <c r="B3660" t="s">
        <v>14650</v>
      </c>
      <c r="C3660" t="s">
        <v>14651</v>
      </c>
      <c r="F3660" t="s">
        <v>14652</v>
      </c>
      <c r="I3660" t="s">
        <v>4762</v>
      </c>
      <c r="L3660" t="s">
        <v>14653</v>
      </c>
      <c r="N3660" t="s">
        <v>4764</v>
      </c>
      <c r="Q3660" t="s">
        <v>34</v>
      </c>
      <c r="T3660" t="s">
        <v>4550</v>
      </c>
      <c r="V3660" t="s">
        <v>4551</v>
      </c>
    </row>
    <row r="3661" spans="2:22" x14ac:dyDescent="0.25">
      <c r="B3661" t="s">
        <v>14654</v>
      </c>
      <c r="C3661" t="s">
        <v>14655</v>
      </c>
      <c r="F3661" t="s">
        <v>14656</v>
      </c>
      <c r="I3661" t="s">
        <v>677</v>
      </c>
      <c r="L3661" t="s">
        <v>14657</v>
      </c>
      <c r="N3661" t="s">
        <v>679</v>
      </c>
      <c r="Q3661" t="s">
        <v>34</v>
      </c>
      <c r="R3661" t="s">
        <v>557</v>
      </c>
      <c r="T3661" t="s">
        <v>35</v>
      </c>
      <c r="V3661" t="s">
        <v>4551</v>
      </c>
    </row>
    <row r="3662" spans="2:22" x14ac:dyDescent="0.25">
      <c r="B3662" t="s">
        <v>14658</v>
      </c>
      <c r="C3662" t="s">
        <v>14659</v>
      </c>
      <c r="F3662" t="s">
        <v>14660</v>
      </c>
      <c r="I3662" t="s">
        <v>4762</v>
      </c>
      <c r="L3662" t="s">
        <v>14661</v>
      </c>
      <c r="N3662" t="s">
        <v>4764</v>
      </c>
      <c r="Q3662" t="s">
        <v>34</v>
      </c>
      <c r="R3662" t="s">
        <v>99</v>
      </c>
      <c r="T3662" t="s">
        <v>35</v>
      </c>
      <c r="V3662" t="s">
        <v>4551</v>
      </c>
    </row>
    <row r="3663" spans="2:22" x14ac:dyDescent="0.25">
      <c r="B3663" t="s">
        <v>14662</v>
      </c>
      <c r="C3663" t="s">
        <v>14663</v>
      </c>
      <c r="F3663" t="s">
        <v>14664</v>
      </c>
      <c r="I3663" t="s">
        <v>4762</v>
      </c>
      <c r="L3663" t="s">
        <v>14665</v>
      </c>
      <c r="N3663" t="s">
        <v>4764</v>
      </c>
      <c r="Q3663" t="s">
        <v>34</v>
      </c>
      <c r="R3663" t="s">
        <v>58</v>
      </c>
      <c r="T3663" t="s">
        <v>4550</v>
      </c>
      <c r="V3663" t="s">
        <v>4551</v>
      </c>
    </row>
    <row r="3664" spans="2:22" x14ac:dyDescent="0.25">
      <c r="B3664" t="s">
        <v>14666</v>
      </c>
      <c r="C3664" t="s">
        <v>14667</v>
      </c>
      <c r="F3664" t="s">
        <v>14668</v>
      </c>
      <c r="I3664" t="s">
        <v>4762</v>
      </c>
      <c r="L3664" t="s">
        <v>14669</v>
      </c>
      <c r="N3664" t="s">
        <v>4764</v>
      </c>
      <c r="Q3664" t="s">
        <v>34</v>
      </c>
      <c r="T3664" t="s">
        <v>4550</v>
      </c>
      <c r="V3664" t="s">
        <v>4551</v>
      </c>
    </row>
    <row r="3665" spans="2:22" x14ac:dyDescent="0.25">
      <c r="B3665" t="s">
        <v>14670</v>
      </c>
      <c r="C3665" t="s">
        <v>14671</v>
      </c>
      <c r="F3665" t="s">
        <v>14672</v>
      </c>
      <c r="I3665" t="s">
        <v>4762</v>
      </c>
      <c r="L3665" t="s">
        <v>14673</v>
      </c>
      <c r="N3665" t="s">
        <v>4764</v>
      </c>
      <c r="Q3665" t="s">
        <v>34</v>
      </c>
      <c r="R3665" t="s">
        <v>557</v>
      </c>
      <c r="T3665" t="s">
        <v>35</v>
      </c>
      <c r="V3665" t="s">
        <v>4551</v>
      </c>
    </row>
    <row r="3666" spans="2:22" x14ac:dyDescent="0.25">
      <c r="B3666" t="s">
        <v>14674</v>
      </c>
      <c r="C3666" t="s">
        <v>14675</v>
      </c>
      <c r="F3666" t="s">
        <v>14676</v>
      </c>
      <c r="I3666" t="s">
        <v>4762</v>
      </c>
      <c r="L3666" t="s">
        <v>14677</v>
      </c>
      <c r="N3666" t="s">
        <v>4764</v>
      </c>
      <c r="Q3666" t="s">
        <v>34</v>
      </c>
      <c r="R3666" t="s">
        <v>4023</v>
      </c>
      <c r="T3666" t="s">
        <v>35</v>
      </c>
      <c r="V3666" t="s">
        <v>4551</v>
      </c>
    </row>
    <row r="3667" spans="2:22" x14ac:dyDescent="0.25">
      <c r="B3667" t="s">
        <v>14678</v>
      </c>
      <c r="C3667" t="s">
        <v>14679</v>
      </c>
      <c r="F3667" t="s">
        <v>14680</v>
      </c>
      <c r="I3667" t="s">
        <v>4762</v>
      </c>
      <c r="L3667" t="s">
        <v>14681</v>
      </c>
      <c r="N3667" t="s">
        <v>4764</v>
      </c>
      <c r="O3667" t="s">
        <v>5315</v>
      </c>
      <c r="Q3667" t="s">
        <v>34</v>
      </c>
      <c r="R3667" t="s">
        <v>58</v>
      </c>
      <c r="T3667" t="s">
        <v>4550</v>
      </c>
      <c r="U3667" t="s">
        <v>7130</v>
      </c>
      <c r="V3667" t="s">
        <v>4551</v>
      </c>
    </row>
    <row r="3668" spans="2:22" x14ac:dyDescent="0.25">
      <c r="B3668" t="s">
        <v>14682</v>
      </c>
      <c r="C3668" t="s">
        <v>14683</v>
      </c>
      <c r="F3668" t="s">
        <v>14684</v>
      </c>
      <c r="I3668" t="s">
        <v>677</v>
      </c>
      <c r="L3668" t="s">
        <v>14685</v>
      </c>
      <c r="N3668" t="s">
        <v>679</v>
      </c>
      <c r="O3668" t="s">
        <v>45</v>
      </c>
      <c r="Q3668" t="s">
        <v>34</v>
      </c>
      <c r="R3668" t="s">
        <v>58</v>
      </c>
      <c r="T3668" t="s">
        <v>35</v>
      </c>
      <c r="V3668" t="s">
        <v>4551</v>
      </c>
    </row>
    <row r="3669" spans="2:22" x14ac:dyDescent="0.25">
      <c r="B3669" t="s">
        <v>14686</v>
      </c>
      <c r="C3669" t="s">
        <v>14687</v>
      </c>
      <c r="F3669" t="s">
        <v>14688</v>
      </c>
      <c r="I3669" t="s">
        <v>4762</v>
      </c>
      <c r="L3669" t="s">
        <v>14689</v>
      </c>
      <c r="N3669" t="s">
        <v>4764</v>
      </c>
      <c r="Q3669" t="s">
        <v>34</v>
      </c>
      <c r="T3669" t="s">
        <v>4550</v>
      </c>
      <c r="V3669" t="s">
        <v>4551</v>
      </c>
    </row>
    <row r="3670" spans="2:22" x14ac:dyDescent="0.25">
      <c r="B3670" t="s">
        <v>14690</v>
      </c>
      <c r="C3670" t="s">
        <v>14691</v>
      </c>
      <c r="F3670" t="s">
        <v>14692</v>
      </c>
      <c r="I3670" t="s">
        <v>677</v>
      </c>
      <c r="L3670" t="s">
        <v>14693</v>
      </c>
      <c r="N3670" t="s">
        <v>679</v>
      </c>
      <c r="Q3670" t="s">
        <v>34</v>
      </c>
      <c r="R3670" t="s">
        <v>1271</v>
      </c>
      <c r="T3670" t="s">
        <v>35</v>
      </c>
      <c r="V3670" t="s">
        <v>4551</v>
      </c>
    </row>
    <row r="3671" spans="2:22" x14ac:dyDescent="0.25">
      <c r="B3671" t="s">
        <v>14694</v>
      </c>
      <c r="C3671" t="s">
        <v>14695</v>
      </c>
      <c r="F3671" t="s">
        <v>14696</v>
      </c>
      <c r="I3671" t="s">
        <v>677</v>
      </c>
      <c r="L3671" t="s">
        <v>14697</v>
      </c>
      <c r="N3671" t="s">
        <v>679</v>
      </c>
      <c r="Q3671" t="s">
        <v>34</v>
      </c>
      <c r="R3671" t="s">
        <v>1271</v>
      </c>
      <c r="T3671" t="s">
        <v>35</v>
      </c>
      <c r="V3671" t="s">
        <v>4551</v>
      </c>
    </row>
    <row r="3672" spans="2:22" x14ac:dyDescent="0.25">
      <c r="B3672" t="s">
        <v>14698</v>
      </c>
      <c r="C3672" t="s">
        <v>14699</v>
      </c>
      <c r="F3672" t="s">
        <v>14700</v>
      </c>
      <c r="I3672" t="s">
        <v>31</v>
      </c>
      <c r="L3672" t="s">
        <v>14701</v>
      </c>
      <c r="N3672" t="s">
        <v>33</v>
      </c>
      <c r="O3672" t="s">
        <v>45</v>
      </c>
      <c r="Q3672" t="s">
        <v>34</v>
      </c>
      <c r="R3672" t="s">
        <v>3437</v>
      </c>
      <c r="T3672" t="s">
        <v>35</v>
      </c>
      <c r="U3672" t="s">
        <v>7130</v>
      </c>
      <c r="V3672" t="s">
        <v>4551</v>
      </c>
    </row>
    <row r="3673" spans="2:22" x14ac:dyDescent="0.25">
      <c r="B3673" t="s">
        <v>14702</v>
      </c>
      <c r="C3673" t="s">
        <v>14703</v>
      </c>
      <c r="F3673" t="s">
        <v>14704</v>
      </c>
      <c r="I3673" t="s">
        <v>677</v>
      </c>
      <c r="L3673" t="s">
        <v>14705</v>
      </c>
      <c r="N3673" t="s">
        <v>679</v>
      </c>
      <c r="O3673" t="s">
        <v>45</v>
      </c>
      <c r="Q3673" t="s">
        <v>34</v>
      </c>
      <c r="R3673" t="s">
        <v>1033</v>
      </c>
      <c r="T3673" t="s">
        <v>35</v>
      </c>
      <c r="V3673" t="s">
        <v>4551</v>
      </c>
    </row>
    <row r="3674" spans="2:22" x14ac:dyDescent="0.25">
      <c r="B3674" t="s">
        <v>14706</v>
      </c>
      <c r="C3674" t="s">
        <v>11503</v>
      </c>
      <c r="F3674" t="s">
        <v>14707</v>
      </c>
      <c r="I3674" t="s">
        <v>677</v>
      </c>
      <c r="L3674" t="s">
        <v>14708</v>
      </c>
      <c r="N3674" t="s">
        <v>679</v>
      </c>
      <c r="Q3674" t="s">
        <v>34</v>
      </c>
      <c r="R3674" t="s">
        <v>99</v>
      </c>
      <c r="T3674" t="s">
        <v>35</v>
      </c>
      <c r="V3674" t="s">
        <v>4551</v>
      </c>
    </row>
    <row r="3675" spans="2:22" x14ac:dyDescent="0.25">
      <c r="B3675" t="s">
        <v>14709</v>
      </c>
      <c r="C3675" t="s">
        <v>14710</v>
      </c>
      <c r="F3675" t="s">
        <v>14711</v>
      </c>
      <c r="I3675" t="s">
        <v>4762</v>
      </c>
      <c r="L3675" t="s">
        <v>14712</v>
      </c>
      <c r="N3675" t="s">
        <v>4764</v>
      </c>
      <c r="Q3675" t="s">
        <v>34</v>
      </c>
      <c r="R3675" t="s">
        <v>1033</v>
      </c>
      <c r="T3675" t="s">
        <v>4550</v>
      </c>
      <c r="V3675" t="s">
        <v>4551</v>
      </c>
    </row>
    <row r="3676" spans="2:22" x14ac:dyDescent="0.25">
      <c r="B3676" t="s">
        <v>14713</v>
      </c>
      <c r="C3676" t="s">
        <v>14714</v>
      </c>
      <c r="F3676" t="s">
        <v>14715</v>
      </c>
      <c r="I3676" t="s">
        <v>31</v>
      </c>
      <c r="L3676" t="s">
        <v>14716</v>
      </c>
      <c r="N3676" t="s">
        <v>33</v>
      </c>
      <c r="O3676" t="s">
        <v>45</v>
      </c>
      <c r="Q3676" t="s">
        <v>34</v>
      </c>
      <c r="R3676" t="s">
        <v>3437</v>
      </c>
      <c r="T3676" t="s">
        <v>35</v>
      </c>
      <c r="U3676" t="s">
        <v>7130</v>
      </c>
      <c r="V3676" t="s">
        <v>4551</v>
      </c>
    </row>
    <row r="3677" spans="2:22" x14ac:dyDescent="0.25">
      <c r="B3677" t="s">
        <v>14717</v>
      </c>
      <c r="C3677" t="s">
        <v>14718</v>
      </c>
      <c r="F3677" t="s">
        <v>14719</v>
      </c>
      <c r="I3677" t="s">
        <v>677</v>
      </c>
      <c r="L3677" t="s">
        <v>14720</v>
      </c>
      <c r="N3677" t="s">
        <v>679</v>
      </c>
      <c r="Q3677" t="s">
        <v>34</v>
      </c>
      <c r="R3677" t="s">
        <v>1128</v>
      </c>
      <c r="T3677" t="s">
        <v>35</v>
      </c>
      <c r="V3677" t="s">
        <v>4551</v>
      </c>
    </row>
    <row r="3678" spans="2:22" x14ac:dyDescent="0.25">
      <c r="B3678" t="s">
        <v>14721</v>
      </c>
      <c r="C3678" t="s">
        <v>14722</v>
      </c>
      <c r="F3678" t="s">
        <v>14723</v>
      </c>
      <c r="I3678" t="s">
        <v>4762</v>
      </c>
      <c r="L3678" t="s">
        <v>14724</v>
      </c>
      <c r="N3678" t="s">
        <v>4764</v>
      </c>
      <c r="Q3678" t="s">
        <v>34</v>
      </c>
      <c r="R3678" t="s">
        <v>58</v>
      </c>
      <c r="T3678" t="s">
        <v>35</v>
      </c>
      <c r="V3678" t="s">
        <v>4551</v>
      </c>
    </row>
    <row r="3679" spans="2:22" x14ac:dyDescent="0.25">
      <c r="B3679" t="s">
        <v>14725</v>
      </c>
      <c r="C3679" t="s">
        <v>14726</v>
      </c>
      <c r="F3679" t="s">
        <v>14727</v>
      </c>
      <c r="I3679" t="s">
        <v>4762</v>
      </c>
      <c r="L3679" t="s">
        <v>14728</v>
      </c>
      <c r="N3679" t="s">
        <v>4764</v>
      </c>
      <c r="Q3679" t="s">
        <v>34</v>
      </c>
      <c r="R3679" t="s">
        <v>1141</v>
      </c>
      <c r="T3679" t="s">
        <v>4550</v>
      </c>
      <c r="V3679" t="s">
        <v>4551</v>
      </c>
    </row>
    <row r="3680" spans="2:22" x14ac:dyDescent="0.25">
      <c r="B3680" t="s">
        <v>14729</v>
      </c>
      <c r="C3680" t="s">
        <v>14730</v>
      </c>
      <c r="F3680" t="s">
        <v>14731</v>
      </c>
      <c r="I3680" t="s">
        <v>4762</v>
      </c>
      <c r="L3680" t="s">
        <v>14732</v>
      </c>
      <c r="N3680" t="s">
        <v>4764</v>
      </c>
      <c r="Q3680" t="s">
        <v>34</v>
      </c>
      <c r="R3680" t="s">
        <v>1033</v>
      </c>
      <c r="T3680" t="s">
        <v>35</v>
      </c>
      <c r="V3680" t="s">
        <v>4551</v>
      </c>
    </row>
    <row r="3681" spans="2:22" x14ac:dyDescent="0.25">
      <c r="B3681" t="s">
        <v>14733</v>
      </c>
      <c r="C3681" t="s">
        <v>14734</v>
      </c>
      <c r="F3681" t="s">
        <v>14735</v>
      </c>
      <c r="I3681" t="s">
        <v>4762</v>
      </c>
      <c r="L3681" t="s">
        <v>14736</v>
      </c>
      <c r="N3681" t="s">
        <v>4764</v>
      </c>
      <c r="Q3681" t="s">
        <v>34</v>
      </c>
      <c r="R3681" t="s">
        <v>58</v>
      </c>
      <c r="T3681" t="s">
        <v>4550</v>
      </c>
      <c r="V3681" t="s">
        <v>4551</v>
      </c>
    </row>
    <row r="3682" spans="2:22" x14ac:dyDescent="0.25">
      <c r="B3682" t="s">
        <v>14737</v>
      </c>
      <c r="C3682" t="s">
        <v>2261</v>
      </c>
      <c r="F3682" t="s">
        <v>14738</v>
      </c>
      <c r="I3682" t="s">
        <v>677</v>
      </c>
      <c r="L3682" t="s">
        <v>14739</v>
      </c>
      <c r="N3682" t="s">
        <v>679</v>
      </c>
      <c r="O3682" t="s">
        <v>45</v>
      </c>
      <c r="Q3682" t="s">
        <v>34</v>
      </c>
      <c r="R3682" t="s">
        <v>1128</v>
      </c>
      <c r="T3682" t="s">
        <v>35</v>
      </c>
      <c r="V3682" t="s">
        <v>4551</v>
      </c>
    </row>
    <row r="3683" spans="2:22" x14ac:dyDescent="0.25">
      <c r="B3683" t="s">
        <v>14740</v>
      </c>
      <c r="C3683" t="s">
        <v>14741</v>
      </c>
      <c r="F3683" t="s">
        <v>14742</v>
      </c>
      <c r="I3683" t="s">
        <v>4762</v>
      </c>
      <c r="L3683" t="s">
        <v>14743</v>
      </c>
      <c r="N3683" t="s">
        <v>4764</v>
      </c>
      <c r="Q3683" t="s">
        <v>34</v>
      </c>
      <c r="R3683" t="s">
        <v>1033</v>
      </c>
      <c r="T3683" t="s">
        <v>35</v>
      </c>
      <c r="V3683" t="s">
        <v>4551</v>
      </c>
    </row>
    <row r="3684" spans="2:22" x14ac:dyDescent="0.25">
      <c r="B3684" t="s">
        <v>14744</v>
      </c>
      <c r="C3684" t="s">
        <v>14745</v>
      </c>
      <c r="F3684" t="s">
        <v>14746</v>
      </c>
      <c r="I3684" t="s">
        <v>4762</v>
      </c>
      <c r="L3684" t="s">
        <v>14747</v>
      </c>
      <c r="N3684" t="s">
        <v>4764</v>
      </c>
      <c r="Q3684" t="s">
        <v>34</v>
      </c>
      <c r="R3684" t="s">
        <v>1128</v>
      </c>
      <c r="T3684" t="s">
        <v>4550</v>
      </c>
      <c r="V3684" t="s">
        <v>4551</v>
      </c>
    </row>
    <row r="3685" spans="2:22" x14ac:dyDescent="0.25">
      <c r="B3685" t="s">
        <v>14748</v>
      </c>
      <c r="C3685" t="s">
        <v>14749</v>
      </c>
      <c r="F3685" t="s">
        <v>14750</v>
      </c>
      <c r="I3685" t="s">
        <v>4762</v>
      </c>
      <c r="L3685" t="s">
        <v>14751</v>
      </c>
      <c r="N3685" t="s">
        <v>4764</v>
      </c>
      <c r="Q3685" t="s">
        <v>34</v>
      </c>
      <c r="R3685" t="s">
        <v>415</v>
      </c>
      <c r="T3685" t="s">
        <v>35</v>
      </c>
      <c r="V3685" t="s">
        <v>4551</v>
      </c>
    </row>
    <row r="3686" spans="2:22" x14ac:dyDescent="0.25">
      <c r="B3686" t="s">
        <v>14752</v>
      </c>
      <c r="C3686" t="s">
        <v>14753</v>
      </c>
      <c r="F3686" t="s">
        <v>14754</v>
      </c>
      <c r="I3686" t="s">
        <v>31</v>
      </c>
      <c r="L3686" t="s">
        <v>14755</v>
      </c>
      <c r="N3686" t="s">
        <v>33</v>
      </c>
      <c r="O3686" t="s">
        <v>45</v>
      </c>
      <c r="Q3686" t="s">
        <v>34</v>
      </c>
      <c r="R3686" t="s">
        <v>3437</v>
      </c>
      <c r="T3686" t="s">
        <v>35</v>
      </c>
      <c r="U3686" t="s">
        <v>7130</v>
      </c>
      <c r="V3686" t="s">
        <v>4551</v>
      </c>
    </row>
    <row r="3687" spans="2:22" x14ac:dyDescent="0.25">
      <c r="B3687" t="s">
        <v>14756</v>
      </c>
      <c r="C3687" t="s">
        <v>14757</v>
      </c>
      <c r="F3687" t="s">
        <v>14758</v>
      </c>
      <c r="I3687" t="s">
        <v>4762</v>
      </c>
      <c r="L3687" t="s">
        <v>14759</v>
      </c>
      <c r="N3687" t="s">
        <v>4764</v>
      </c>
      <c r="Q3687" t="s">
        <v>34</v>
      </c>
      <c r="R3687" t="s">
        <v>448</v>
      </c>
      <c r="T3687" t="s">
        <v>4550</v>
      </c>
      <c r="V3687" t="s">
        <v>4551</v>
      </c>
    </row>
    <row r="3688" spans="2:22" x14ac:dyDescent="0.25">
      <c r="B3688" t="s">
        <v>14760</v>
      </c>
      <c r="C3688" t="s">
        <v>14761</v>
      </c>
      <c r="F3688" t="s">
        <v>14762</v>
      </c>
      <c r="I3688" t="s">
        <v>4762</v>
      </c>
      <c r="L3688" t="s">
        <v>14763</v>
      </c>
      <c r="N3688" t="s">
        <v>4764</v>
      </c>
      <c r="Q3688" t="s">
        <v>34</v>
      </c>
      <c r="R3688" t="s">
        <v>99</v>
      </c>
      <c r="T3688" t="s">
        <v>4550</v>
      </c>
      <c r="V3688" t="s">
        <v>4551</v>
      </c>
    </row>
    <row r="3689" spans="2:22" x14ac:dyDescent="0.25">
      <c r="B3689" t="s">
        <v>14764</v>
      </c>
      <c r="C3689" t="s">
        <v>14765</v>
      </c>
      <c r="F3689" t="s">
        <v>14766</v>
      </c>
      <c r="I3689" t="s">
        <v>4762</v>
      </c>
      <c r="L3689" t="s">
        <v>14767</v>
      </c>
      <c r="N3689" t="s">
        <v>4764</v>
      </c>
      <c r="Q3689" t="s">
        <v>34</v>
      </c>
      <c r="T3689" t="s">
        <v>4550</v>
      </c>
      <c r="V3689" t="s">
        <v>4551</v>
      </c>
    </row>
    <row r="3690" spans="2:22" x14ac:dyDescent="0.25">
      <c r="B3690" t="s">
        <v>14768</v>
      </c>
      <c r="C3690" t="s">
        <v>14769</v>
      </c>
      <c r="F3690" t="s">
        <v>14770</v>
      </c>
      <c r="I3690" t="s">
        <v>31</v>
      </c>
      <c r="L3690" t="s">
        <v>14771</v>
      </c>
      <c r="N3690" t="s">
        <v>33</v>
      </c>
      <c r="O3690" t="s">
        <v>45</v>
      </c>
      <c r="Q3690" t="s">
        <v>34</v>
      </c>
      <c r="R3690" t="s">
        <v>3437</v>
      </c>
      <c r="T3690" t="s">
        <v>35</v>
      </c>
      <c r="U3690" t="s">
        <v>7130</v>
      </c>
      <c r="V3690" t="s">
        <v>4551</v>
      </c>
    </row>
    <row r="3691" spans="2:22" x14ac:dyDescent="0.25">
      <c r="B3691" t="s">
        <v>14772</v>
      </c>
      <c r="C3691" t="s">
        <v>14773</v>
      </c>
      <c r="F3691" t="s">
        <v>14774</v>
      </c>
      <c r="I3691" t="s">
        <v>4762</v>
      </c>
      <c r="L3691" t="s">
        <v>14775</v>
      </c>
      <c r="N3691" t="s">
        <v>4764</v>
      </c>
      <c r="Q3691" t="s">
        <v>34</v>
      </c>
      <c r="R3691" t="s">
        <v>99</v>
      </c>
      <c r="T3691" t="s">
        <v>35</v>
      </c>
      <c r="V3691" t="s">
        <v>4551</v>
      </c>
    </row>
    <row r="3692" spans="2:22" x14ac:dyDescent="0.25">
      <c r="B3692" t="s">
        <v>14776</v>
      </c>
      <c r="C3692" t="s">
        <v>14777</v>
      </c>
      <c r="F3692" t="s">
        <v>14778</v>
      </c>
      <c r="I3692" t="s">
        <v>677</v>
      </c>
      <c r="L3692" t="s">
        <v>14779</v>
      </c>
      <c r="N3692" t="s">
        <v>679</v>
      </c>
      <c r="Q3692" t="s">
        <v>34</v>
      </c>
      <c r="R3692" t="s">
        <v>1033</v>
      </c>
      <c r="T3692" t="s">
        <v>35</v>
      </c>
      <c r="V3692" t="s">
        <v>4551</v>
      </c>
    </row>
    <row r="3693" spans="2:22" x14ac:dyDescent="0.25">
      <c r="B3693" t="s">
        <v>14780</v>
      </c>
      <c r="C3693" t="s">
        <v>14781</v>
      </c>
      <c r="F3693" t="s">
        <v>14782</v>
      </c>
      <c r="I3693" t="s">
        <v>4762</v>
      </c>
      <c r="L3693" t="s">
        <v>14783</v>
      </c>
      <c r="N3693" t="s">
        <v>4764</v>
      </c>
      <c r="Q3693" t="s">
        <v>34</v>
      </c>
      <c r="R3693" t="s">
        <v>1128</v>
      </c>
      <c r="T3693" t="s">
        <v>4550</v>
      </c>
      <c r="V3693" t="s">
        <v>4551</v>
      </c>
    </row>
    <row r="3694" spans="2:22" x14ac:dyDescent="0.25">
      <c r="B3694" t="s">
        <v>14784</v>
      </c>
      <c r="C3694" t="s">
        <v>2237</v>
      </c>
      <c r="F3694" t="s">
        <v>14785</v>
      </c>
      <c r="I3694" t="s">
        <v>677</v>
      </c>
      <c r="L3694" t="s">
        <v>14786</v>
      </c>
      <c r="N3694" t="s">
        <v>679</v>
      </c>
      <c r="Q3694" t="s">
        <v>34</v>
      </c>
      <c r="R3694" t="s">
        <v>1271</v>
      </c>
      <c r="T3694" t="s">
        <v>35</v>
      </c>
      <c r="V3694" t="s">
        <v>4551</v>
      </c>
    </row>
    <row r="3695" spans="2:22" x14ac:dyDescent="0.25">
      <c r="B3695" t="s">
        <v>14787</v>
      </c>
      <c r="C3695" t="s">
        <v>14788</v>
      </c>
      <c r="F3695" t="s">
        <v>14789</v>
      </c>
      <c r="I3695" t="s">
        <v>4762</v>
      </c>
      <c r="L3695" t="s">
        <v>14790</v>
      </c>
      <c r="N3695" t="s">
        <v>4764</v>
      </c>
      <c r="Q3695" t="s">
        <v>34</v>
      </c>
      <c r="R3695" t="s">
        <v>448</v>
      </c>
      <c r="T3695" t="s">
        <v>4550</v>
      </c>
      <c r="V3695" t="s">
        <v>4551</v>
      </c>
    </row>
    <row r="3696" spans="2:22" x14ac:dyDescent="0.25">
      <c r="B3696" t="s">
        <v>14791</v>
      </c>
      <c r="C3696" t="s">
        <v>14792</v>
      </c>
      <c r="F3696" t="s">
        <v>14793</v>
      </c>
      <c r="I3696" t="s">
        <v>4762</v>
      </c>
      <c r="L3696" t="s">
        <v>14794</v>
      </c>
      <c r="N3696" t="s">
        <v>4764</v>
      </c>
      <c r="Q3696" t="s">
        <v>34</v>
      </c>
      <c r="R3696" t="s">
        <v>1033</v>
      </c>
      <c r="T3696" t="s">
        <v>4550</v>
      </c>
      <c r="V3696" t="s">
        <v>4551</v>
      </c>
    </row>
    <row r="3697" spans="2:22" x14ac:dyDescent="0.25">
      <c r="B3697" t="s">
        <v>14795</v>
      </c>
      <c r="C3697" t="s">
        <v>14796</v>
      </c>
      <c r="F3697" t="s">
        <v>14797</v>
      </c>
      <c r="I3697" t="s">
        <v>4762</v>
      </c>
      <c r="L3697" t="s">
        <v>14798</v>
      </c>
      <c r="N3697" t="s">
        <v>4764</v>
      </c>
      <c r="Q3697" t="s">
        <v>34</v>
      </c>
      <c r="R3697" t="s">
        <v>1128</v>
      </c>
      <c r="T3697" t="s">
        <v>4550</v>
      </c>
      <c r="V3697" t="s">
        <v>4551</v>
      </c>
    </row>
    <row r="3698" spans="2:22" x14ac:dyDescent="0.25">
      <c r="B3698" t="s">
        <v>14799</v>
      </c>
      <c r="C3698" t="s">
        <v>14800</v>
      </c>
      <c r="F3698" t="s">
        <v>14801</v>
      </c>
      <c r="I3698" t="s">
        <v>677</v>
      </c>
      <c r="L3698" t="s">
        <v>14802</v>
      </c>
      <c r="N3698" t="s">
        <v>679</v>
      </c>
      <c r="Q3698" t="s">
        <v>34</v>
      </c>
      <c r="R3698" t="s">
        <v>557</v>
      </c>
      <c r="T3698" t="s">
        <v>35</v>
      </c>
      <c r="V3698" t="s">
        <v>4551</v>
      </c>
    </row>
    <row r="3699" spans="2:22" x14ac:dyDescent="0.25">
      <c r="B3699" t="s">
        <v>14803</v>
      </c>
      <c r="C3699" t="s">
        <v>14804</v>
      </c>
      <c r="F3699" t="s">
        <v>14805</v>
      </c>
      <c r="I3699" t="s">
        <v>4762</v>
      </c>
      <c r="L3699" t="s">
        <v>14806</v>
      </c>
      <c r="N3699" t="s">
        <v>4764</v>
      </c>
      <c r="Q3699" t="s">
        <v>34</v>
      </c>
      <c r="R3699" t="s">
        <v>1218</v>
      </c>
      <c r="T3699" t="s">
        <v>4550</v>
      </c>
      <c r="V3699" t="s">
        <v>4551</v>
      </c>
    </row>
    <row r="3700" spans="2:22" x14ac:dyDescent="0.25">
      <c r="B3700" t="s">
        <v>14807</v>
      </c>
      <c r="C3700" t="s">
        <v>14808</v>
      </c>
      <c r="F3700" t="s">
        <v>14809</v>
      </c>
      <c r="I3700" t="s">
        <v>4762</v>
      </c>
      <c r="L3700" t="s">
        <v>14810</v>
      </c>
      <c r="N3700" t="s">
        <v>4764</v>
      </c>
      <c r="Q3700" t="s">
        <v>34</v>
      </c>
      <c r="T3700" t="s">
        <v>4550</v>
      </c>
      <c r="V3700" t="s">
        <v>4551</v>
      </c>
    </row>
    <row r="3701" spans="2:22" x14ac:dyDescent="0.25">
      <c r="B3701" t="s">
        <v>14811</v>
      </c>
      <c r="C3701" t="s">
        <v>14812</v>
      </c>
      <c r="F3701" t="s">
        <v>14813</v>
      </c>
      <c r="I3701" t="s">
        <v>4762</v>
      </c>
      <c r="L3701" t="s">
        <v>14814</v>
      </c>
      <c r="N3701" t="s">
        <v>4764</v>
      </c>
      <c r="Q3701" t="s">
        <v>34</v>
      </c>
      <c r="R3701" t="s">
        <v>6839</v>
      </c>
      <c r="T3701" t="s">
        <v>4550</v>
      </c>
      <c r="V3701" t="s">
        <v>4551</v>
      </c>
    </row>
    <row r="3702" spans="2:22" x14ac:dyDescent="0.25">
      <c r="B3702" t="s">
        <v>14815</v>
      </c>
      <c r="C3702" t="s">
        <v>14816</v>
      </c>
      <c r="F3702" t="s">
        <v>14817</v>
      </c>
      <c r="I3702" t="s">
        <v>4762</v>
      </c>
      <c r="L3702" t="s">
        <v>14818</v>
      </c>
      <c r="N3702" t="s">
        <v>4764</v>
      </c>
      <c r="Q3702" t="s">
        <v>34</v>
      </c>
      <c r="R3702" t="s">
        <v>415</v>
      </c>
      <c r="T3702" t="s">
        <v>4550</v>
      </c>
      <c r="V3702" t="s">
        <v>4551</v>
      </c>
    </row>
    <row r="3703" spans="2:22" x14ac:dyDescent="0.25">
      <c r="B3703" t="s">
        <v>14819</v>
      </c>
      <c r="C3703" t="s">
        <v>14820</v>
      </c>
      <c r="F3703" t="s">
        <v>14821</v>
      </c>
      <c r="I3703" t="s">
        <v>31</v>
      </c>
      <c r="L3703" t="s">
        <v>14822</v>
      </c>
      <c r="N3703" t="s">
        <v>33</v>
      </c>
      <c r="O3703" t="s">
        <v>45</v>
      </c>
      <c r="Q3703" t="s">
        <v>34</v>
      </c>
      <c r="R3703" t="s">
        <v>3437</v>
      </c>
      <c r="T3703" t="s">
        <v>35</v>
      </c>
      <c r="U3703" t="s">
        <v>7130</v>
      </c>
      <c r="V3703" t="s">
        <v>4551</v>
      </c>
    </row>
    <row r="3704" spans="2:22" x14ac:dyDescent="0.25">
      <c r="B3704" t="s">
        <v>14823</v>
      </c>
      <c r="C3704" t="s">
        <v>14824</v>
      </c>
      <c r="F3704" t="s">
        <v>14825</v>
      </c>
      <c r="I3704" t="s">
        <v>31</v>
      </c>
      <c r="L3704" t="s">
        <v>14826</v>
      </c>
      <c r="N3704" t="s">
        <v>33</v>
      </c>
      <c r="O3704" t="s">
        <v>45</v>
      </c>
      <c r="Q3704" t="s">
        <v>34</v>
      </c>
      <c r="R3704" t="s">
        <v>3437</v>
      </c>
      <c r="T3704" t="s">
        <v>35</v>
      </c>
      <c r="U3704" t="s">
        <v>7130</v>
      </c>
      <c r="V3704" t="s">
        <v>4551</v>
      </c>
    </row>
    <row r="3705" spans="2:22" x14ac:dyDescent="0.25">
      <c r="B3705" t="s">
        <v>14827</v>
      </c>
      <c r="C3705" t="s">
        <v>14828</v>
      </c>
      <c r="F3705" t="s">
        <v>14829</v>
      </c>
      <c r="I3705" t="s">
        <v>4762</v>
      </c>
      <c r="L3705" t="s">
        <v>14830</v>
      </c>
      <c r="N3705" t="s">
        <v>4764</v>
      </c>
      <c r="Q3705" t="s">
        <v>34</v>
      </c>
      <c r="T3705" t="s">
        <v>4550</v>
      </c>
      <c r="V3705" t="s">
        <v>4551</v>
      </c>
    </row>
    <row r="3706" spans="2:22" x14ac:dyDescent="0.25">
      <c r="B3706" t="s">
        <v>14831</v>
      </c>
      <c r="C3706" t="s">
        <v>14832</v>
      </c>
      <c r="F3706" t="s">
        <v>14833</v>
      </c>
      <c r="I3706" t="s">
        <v>4762</v>
      </c>
      <c r="L3706" t="s">
        <v>14834</v>
      </c>
      <c r="N3706" t="s">
        <v>4764</v>
      </c>
      <c r="O3706" t="s">
        <v>5315</v>
      </c>
      <c r="Q3706" t="s">
        <v>34</v>
      </c>
      <c r="R3706" t="s">
        <v>415</v>
      </c>
      <c r="T3706" t="s">
        <v>4550</v>
      </c>
      <c r="U3706" t="s">
        <v>7130</v>
      </c>
      <c r="V3706" t="s">
        <v>4551</v>
      </c>
    </row>
    <row r="3707" spans="2:22" x14ac:dyDescent="0.25">
      <c r="B3707" t="s">
        <v>14835</v>
      </c>
      <c r="C3707" t="s">
        <v>14836</v>
      </c>
      <c r="F3707" t="s">
        <v>14837</v>
      </c>
      <c r="I3707" t="s">
        <v>677</v>
      </c>
      <c r="L3707" t="s">
        <v>14838</v>
      </c>
      <c r="N3707" t="s">
        <v>679</v>
      </c>
      <c r="Q3707" t="s">
        <v>34</v>
      </c>
      <c r="R3707" t="s">
        <v>58</v>
      </c>
      <c r="T3707" t="s">
        <v>35</v>
      </c>
      <c r="V3707" t="s">
        <v>4551</v>
      </c>
    </row>
    <row r="3708" spans="2:22" x14ac:dyDescent="0.25">
      <c r="B3708" t="s">
        <v>14839</v>
      </c>
      <c r="C3708" t="s">
        <v>14840</v>
      </c>
      <c r="F3708" t="s">
        <v>14841</v>
      </c>
      <c r="I3708" t="s">
        <v>4762</v>
      </c>
      <c r="L3708" t="s">
        <v>14842</v>
      </c>
      <c r="N3708" t="s">
        <v>4764</v>
      </c>
      <c r="Q3708" t="s">
        <v>34</v>
      </c>
      <c r="T3708" t="s">
        <v>4550</v>
      </c>
      <c r="V3708" t="s">
        <v>4551</v>
      </c>
    </row>
    <row r="3709" spans="2:22" x14ac:dyDescent="0.25">
      <c r="B3709" t="s">
        <v>14843</v>
      </c>
      <c r="C3709" t="s">
        <v>14844</v>
      </c>
      <c r="F3709" t="s">
        <v>14845</v>
      </c>
      <c r="I3709" t="s">
        <v>4762</v>
      </c>
      <c r="L3709" t="s">
        <v>14846</v>
      </c>
      <c r="N3709" t="s">
        <v>4764</v>
      </c>
      <c r="Q3709" t="s">
        <v>34</v>
      </c>
      <c r="R3709" t="s">
        <v>448</v>
      </c>
      <c r="T3709" t="s">
        <v>35</v>
      </c>
      <c r="V3709" t="s">
        <v>4551</v>
      </c>
    </row>
    <row r="3710" spans="2:22" x14ac:dyDescent="0.25">
      <c r="B3710" t="s">
        <v>14847</v>
      </c>
      <c r="C3710" t="s">
        <v>2880</v>
      </c>
      <c r="F3710" t="s">
        <v>14848</v>
      </c>
      <c r="I3710" t="s">
        <v>677</v>
      </c>
      <c r="L3710" t="s">
        <v>14849</v>
      </c>
      <c r="N3710" t="s">
        <v>679</v>
      </c>
      <c r="Q3710" t="s">
        <v>34</v>
      </c>
      <c r="R3710" t="s">
        <v>448</v>
      </c>
      <c r="T3710" t="s">
        <v>35</v>
      </c>
      <c r="V3710" t="s">
        <v>4551</v>
      </c>
    </row>
    <row r="3711" spans="2:22" x14ac:dyDescent="0.25">
      <c r="B3711" t="s">
        <v>14850</v>
      </c>
      <c r="C3711" t="s">
        <v>14851</v>
      </c>
      <c r="F3711" t="s">
        <v>14852</v>
      </c>
      <c r="I3711" t="s">
        <v>4762</v>
      </c>
      <c r="L3711" t="s">
        <v>14853</v>
      </c>
      <c r="N3711" t="s">
        <v>4764</v>
      </c>
      <c r="Q3711" t="s">
        <v>34</v>
      </c>
      <c r="T3711" t="s">
        <v>4550</v>
      </c>
      <c r="V3711" t="s">
        <v>4551</v>
      </c>
    </row>
    <row r="3712" spans="2:22" x14ac:dyDescent="0.25">
      <c r="B3712" t="s">
        <v>14854</v>
      </c>
      <c r="C3712" t="s">
        <v>14855</v>
      </c>
      <c r="F3712" t="s">
        <v>14856</v>
      </c>
      <c r="I3712" t="s">
        <v>677</v>
      </c>
      <c r="L3712" t="s">
        <v>14857</v>
      </c>
      <c r="N3712" t="s">
        <v>679</v>
      </c>
      <c r="Q3712" t="s">
        <v>34</v>
      </c>
      <c r="R3712" t="s">
        <v>58</v>
      </c>
      <c r="T3712" t="s">
        <v>35</v>
      </c>
      <c r="V3712" t="s">
        <v>4551</v>
      </c>
    </row>
    <row r="3713" spans="2:22" x14ac:dyDescent="0.25">
      <c r="B3713" t="s">
        <v>14858</v>
      </c>
      <c r="C3713" t="s">
        <v>14859</v>
      </c>
      <c r="F3713" t="s">
        <v>14860</v>
      </c>
      <c r="I3713" t="s">
        <v>677</v>
      </c>
      <c r="L3713" t="s">
        <v>14861</v>
      </c>
      <c r="N3713" t="s">
        <v>679</v>
      </c>
      <c r="Q3713" t="s">
        <v>34</v>
      </c>
      <c r="R3713" t="s">
        <v>99</v>
      </c>
      <c r="T3713" t="s">
        <v>35</v>
      </c>
      <c r="V3713" t="s">
        <v>4551</v>
      </c>
    </row>
    <row r="3714" spans="2:22" x14ac:dyDescent="0.25">
      <c r="B3714" t="s">
        <v>14862</v>
      </c>
      <c r="C3714" t="s">
        <v>14863</v>
      </c>
      <c r="F3714" t="s">
        <v>14864</v>
      </c>
      <c r="I3714" t="s">
        <v>4762</v>
      </c>
      <c r="L3714" t="s">
        <v>14865</v>
      </c>
      <c r="N3714" t="s">
        <v>4764</v>
      </c>
      <c r="Q3714" t="s">
        <v>34</v>
      </c>
      <c r="R3714" t="s">
        <v>1128</v>
      </c>
      <c r="T3714" t="s">
        <v>4550</v>
      </c>
      <c r="V3714" t="s">
        <v>4551</v>
      </c>
    </row>
    <row r="3715" spans="2:22" x14ac:dyDescent="0.25">
      <c r="B3715" t="s">
        <v>14866</v>
      </c>
      <c r="C3715" t="s">
        <v>14867</v>
      </c>
      <c r="F3715" t="s">
        <v>14868</v>
      </c>
      <c r="I3715" t="s">
        <v>31</v>
      </c>
      <c r="L3715" t="s">
        <v>14869</v>
      </c>
      <c r="N3715" t="s">
        <v>33</v>
      </c>
      <c r="O3715" t="s">
        <v>45</v>
      </c>
      <c r="Q3715" t="s">
        <v>34</v>
      </c>
      <c r="R3715" t="s">
        <v>3437</v>
      </c>
      <c r="T3715" t="s">
        <v>35</v>
      </c>
      <c r="U3715" t="s">
        <v>7130</v>
      </c>
      <c r="V3715" t="s">
        <v>4551</v>
      </c>
    </row>
    <row r="3716" spans="2:22" x14ac:dyDescent="0.25">
      <c r="B3716" t="s">
        <v>14870</v>
      </c>
      <c r="C3716" t="s">
        <v>14871</v>
      </c>
      <c r="F3716" t="s">
        <v>14872</v>
      </c>
      <c r="I3716" t="s">
        <v>4762</v>
      </c>
      <c r="L3716" t="s">
        <v>14873</v>
      </c>
      <c r="N3716" t="s">
        <v>4764</v>
      </c>
      <c r="Q3716" t="s">
        <v>34</v>
      </c>
      <c r="T3716" t="s">
        <v>4550</v>
      </c>
      <c r="V3716" t="s">
        <v>4551</v>
      </c>
    </row>
    <row r="3717" spans="2:22" x14ac:dyDescent="0.25">
      <c r="B3717" t="s">
        <v>14874</v>
      </c>
      <c r="C3717" t="s">
        <v>14875</v>
      </c>
      <c r="F3717" t="s">
        <v>14876</v>
      </c>
      <c r="I3717" t="s">
        <v>677</v>
      </c>
      <c r="L3717" t="s">
        <v>14877</v>
      </c>
      <c r="N3717" t="s">
        <v>679</v>
      </c>
      <c r="Q3717" t="s">
        <v>34</v>
      </c>
      <c r="R3717" t="s">
        <v>557</v>
      </c>
      <c r="T3717" t="s">
        <v>35</v>
      </c>
      <c r="V3717" t="s">
        <v>4551</v>
      </c>
    </row>
    <row r="3718" spans="2:22" x14ac:dyDescent="0.25">
      <c r="B3718" t="s">
        <v>14878</v>
      </c>
      <c r="C3718" t="s">
        <v>14879</v>
      </c>
      <c r="F3718" t="s">
        <v>14880</v>
      </c>
      <c r="I3718" t="s">
        <v>4762</v>
      </c>
      <c r="L3718" t="s">
        <v>14881</v>
      </c>
      <c r="N3718" t="s">
        <v>4764</v>
      </c>
      <c r="Q3718" t="s">
        <v>34</v>
      </c>
      <c r="T3718" t="s">
        <v>4550</v>
      </c>
      <c r="V3718" t="s">
        <v>4551</v>
      </c>
    </row>
    <row r="3719" spans="2:22" x14ac:dyDescent="0.25">
      <c r="B3719" t="s">
        <v>14882</v>
      </c>
      <c r="C3719" t="s">
        <v>2900</v>
      </c>
      <c r="F3719" t="s">
        <v>14883</v>
      </c>
      <c r="I3719" t="s">
        <v>4762</v>
      </c>
      <c r="L3719" t="s">
        <v>14884</v>
      </c>
      <c r="N3719" t="s">
        <v>4764</v>
      </c>
      <c r="Q3719" t="s">
        <v>34</v>
      </c>
      <c r="R3719" t="s">
        <v>4123</v>
      </c>
      <c r="T3719" t="s">
        <v>4550</v>
      </c>
      <c r="V3719" t="s">
        <v>4551</v>
      </c>
    </row>
    <row r="3720" spans="2:22" x14ac:dyDescent="0.25">
      <c r="B3720" t="s">
        <v>14885</v>
      </c>
      <c r="C3720" t="s">
        <v>14886</v>
      </c>
      <c r="F3720" t="s">
        <v>14887</v>
      </c>
      <c r="I3720" t="s">
        <v>677</v>
      </c>
      <c r="L3720" t="s">
        <v>14888</v>
      </c>
      <c r="N3720" t="s">
        <v>679</v>
      </c>
      <c r="Q3720" t="s">
        <v>34</v>
      </c>
      <c r="R3720" t="s">
        <v>58</v>
      </c>
      <c r="T3720" t="s">
        <v>35</v>
      </c>
      <c r="V3720" t="s">
        <v>4551</v>
      </c>
    </row>
    <row r="3721" spans="2:22" x14ac:dyDescent="0.25">
      <c r="B3721" t="s">
        <v>14889</v>
      </c>
      <c r="C3721" t="s">
        <v>14890</v>
      </c>
      <c r="F3721" t="s">
        <v>14891</v>
      </c>
      <c r="I3721" t="s">
        <v>4762</v>
      </c>
      <c r="L3721" t="s">
        <v>14892</v>
      </c>
      <c r="N3721" t="s">
        <v>4764</v>
      </c>
      <c r="Q3721" t="s">
        <v>34</v>
      </c>
      <c r="R3721" t="s">
        <v>557</v>
      </c>
      <c r="T3721" t="s">
        <v>4550</v>
      </c>
      <c r="V3721" t="s">
        <v>4551</v>
      </c>
    </row>
    <row r="3722" spans="2:22" x14ac:dyDescent="0.25">
      <c r="B3722" t="s">
        <v>14893</v>
      </c>
      <c r="C3722" t="s">
        <v>14894</v>
      </c>
      <c r="F3722" t="s">
        <v>14895</v>
      </c>
      <c r="I3722" t="s">
        <v>4762</v>
      </c>
      <c r="L3722" t="s">
        <v>14896</v>
      </c>
      <c r="N3722" t="s">
        <v>4764</v>
      </c>
      <c r="Q3722" t="s">
        <v>34</v>
      </c>
      <c r="R3722" t="s">
        <v>557</v>
      </c>
      <c r="T3722" t="s">
        <v>4550</v>
      </c>
      <c r="V3722" t="s">
        <v>4551</v>
      </c>
    </row>
    <row r="3723" spans="2:22" x14ac:dyDescent="0.25">
      <c r="B3723" t="s">
        <v>14897</v>
      </c>
      <c r="C3723" t="s">
        <v>14898</v>
      </c>
      <c r="F3723" t="s">
        <v>14899</v>
      </c>
      <c r="I3723" t="s">
        <v>677</v>
      </c>
      <c r="L3723" t="s">
        <v>14900</v>
      </c>
      <c r="N3723" t="s">
        <v>679</v>
      </c>
      <c r="Q3723" t="s">
        <v>34</v>
      </c>
      <c r="R3723" t="s">
        <v>1033</v>
      </c>
      <c r="T3723" t="s">
        <v>35</v>
      </c>
      <c r="V3723" t="s">
        <v>4551</v>
      </c>
    </row>
    <row r="3724" spans="2:22" x14ac:dyDescent="0.25">
      <c r="B3724" t="s">
        <v>14901</v>
      </c>
      <c r="C3724" t="s">
        <v>14902</v>
      </c>
      <c r="F3724" t="s">
        <v>14903</v>
      </c>
      <c r="I3724" t="s">
        <v>31</v>
      </c>
      <c r="L3724" t="s">
        <v>14904</v>
      </c>
      <c r="N3724" t="s">
        <v>33</v>
      </c>
      <c r="Q3724" t="s">
        <v>34</v>
      </c>
      <c r="T3724" t="s">
        <v>4550</v>
      </c>
      <c r="V3724" t="s">
        <v>4551</v>
      </c>
    </row>
    <row r="3725" spans="2:22" x14ac:dyDescent="0.25">
      <c r="B3725" t="s">
        <v>14905</v>
      </c>
      <c r="C3725" t="s">
        <v>14906</v>
      </c>
      <c r="F3725" t="s">
        <v>14907</v>
      </c>
      <c r="I3725" t="s">
        <v>31</v>
      </c>
      <c r="L3725" t="s">
        <v>14908</v>
      </c>
      <c r="N3725" t="s">
        <v>33</v>
      </c>
      <c r="O3725" t="s">
        <v>45</v>
      </c>
      <c r="Q3725" t="s">
        <v>34</v>
      </c>
      <c r="R3725" t="s">
        <v>448</v>
      </c>
      <c r="T3725" t="s">
        <v>35</v>
      </c>
      <c r="V3725" t="s">
        <v>4551</v>
      </c>
    </row>
    <row r="3726" spans="2:22" x14ac:dyDescent="0.25">
      <c r="B3726" t="s">
        <v>14909</v>
      </c>
      <c r="C3726" t="s">
        <v>14910</v>
      </c>
      <c r="F3726" t="s">
        <v>14911</v>
      </c>
      <c r="I3726" t="s">
        <v>31</v>
      </c>
      <c r="L3726" t="s">
        <v>14912</v>
      </c>
      <c r="N3726" t="s">
        <v>33</v>
      </c>
      <c r="Q3726" t="s">
        <v>34</v>
      </c>
      <c r="R3726" t="s">
        <v>415</v>
      </c>
      <c r="T3726" t="s">
        <v>4550</v>
      </c>
      <c r="V3726" t="s">
        <v>4551</v>
      </c>
    </row>
    <row r="3727" spans="2:22" x14ac:dyDescent="0.25">
      <c r="B3727" t="s">
        <v>14913</v>
      </c>
      <c r="C3727" t="s">
        <v>14914</v>
      </c>
      <c r="F3727" t="s">
        <v>14915</v>
      </c>
      <c r="I3727" t="s">
        <v>31</v>
      </c>
      <c r="L3727" t="s">
        <v>14916</v>
      </c>
      <c r="N3727" t="s">
        <v>33</v>
      </c>
      <c r="O3727" t="s">
        <v>45</v>
      </c>
      <c r="Q3727" t="s">
        <v>34</v>
      </c>
      <c r="R3727" t="s">
        <v>448</v>
      </c>
      <c r="T3727" t="s">
        <v>35</v>
      </c>
      <c r="V3727" t="s">
        <v>4551</v>
      </c>
    </row>
    <row r="3728" spans="2:22" x14ac:dyDescent="0.25">
      <c r="B3728" t="s">
        <v>14917</v>
      </c>
      <c r="C3728" t="s">
        <v>14918</v>
      </c>
      <c r="F3728" t="s">
        <v>14919</v>
      </c>
      <c r="I3728" t="s">
        <v>31</v>
      </c>
      <c r="L3728" t="s">
        <v>14920</v>
      </c>
      <c r="N3728" t="s">
        <v>33</v>
      </c>
      <c r="Q3728" t="s">
        <v>34</v>
      </c>
      <c r="T3728" t="s">
        <v>4550</v>
      </c>
      <c r="V3728" t="s">
        <v>4551</v>
      </c>
    </row>
    <row r="3729" spans="2:22" x14ac:dyDescent="0.25">
      <c r="B3729" t="s">
        <v>14921</v>
      </c>
      <c r="C3729" t="s">
        <v>14922</v>
      </c>
      <c r="F3729" t="s">
        <v>14923</v>
      </c>
      <c r="I3729" t="s">
        <v>31</v>
      </c>
      <c r="L3729" t="s">
        <v>14924</v>
      </c>
      <c r="N3729" t="s">
        <v>33</v>
      </c>
      <c r="O3729" t="s">
        <v>45</v>
      </c>
      <c r="Q3729" t="s">
        <v>34</v>
      </c>
      <c r="R3729" t="s">
        <v>448</v>
      </c>
      <c r="T3729" t="s">
        <v>35</v>
      </c>
      <c r="V3729" t="s">
        <v>4551</v>
      </c>
    </row>
    <row r="3730" spans="2:22" x14ac:dyDescent="0.25">
      <c r="B3730" t="s">
        <v>14925</v>
      </c>
      <c r="C3730" t="s">
        <v>14926</v>
      </c>
      <c r="F3730" t="s">
        <v>14927</v>
      </c>
      <c r="I3730" t="s">
        <v>31</v>
      </c>
      <c r="L3730" t="s">
        <v>14928</v>
      </c>
      <c r="N3730" t="s">
        <v>33</v>
      </c>
      <c r="Q3730" t="s">
        <v>34</v>
      </c>
      <c r="T3730" t="s">
        <v>4550</v>
      </c>
      <c r="V3730" t="s">
        <v>4551</v>
      </c>
    </row>
    <row r="3731" spans="2:22" x14ac:dyDescent="0.25">
      <c r="B3731" t="s">
        <v>14929</v>
      </c>
      <c r="C3731" t="s">
        <v>14930</v>
      </c>
      <c r="F3731" t="s">
        <v>14931</v>
      </c>
      <c r="I3731" t="s">
        <v>31</v>
      </c>
      <c r="L3731" t="s">
        <v>14932</v>
      </c>
      <c r="N3731" t="s">
        <v>33</v>
      </c>
      <c r="Q3731" t="s">
        <v>34</v>
      </c>
      <c r="R3731" t="s">
        <v>99</v>
      </c>
      <c r="T3731" t="s">
        <v>35</v>
      </c>
      <c r="V3731" t="s">
        <v>4551</v>
      </c>
    </row>
    <row r="3732" spans="2:22" x14ac:dyDescent="0.25">
      <c r="B3732" t="s">
        <v>14933</v>
      </c>
      <c r="C3732" t="s">
        <v>14934</v>
      </c>
      <c r="F3732" t="s">
        <v>14935</v>
      </c>
      <c r="I3732" t="s">
        <v>31</v>
      </c>
      <c r="L3732" t="s">
        <v>14936</v>
      </c>
      <c r="N3732" t="s">
        <v>33</v>
      </c>
      <c r="Q3732" t="s">
        <v>34</v>
      </c>
      <c r="R3732" t="s">
        <v>6839</v>
      </c>
      <c r="T3732" t="s">
        <v>35</v>
      </c>
      <c r="V3732" t="s">
        <v>4551</v>
      </c>
    </row>
    <row r="3733" spans="2:22" x14ac:dyDescent="0.25">
      <c r="B3733" t="s">
        <v>14937</v>
      </c>
      <c r="C3733" t="s">
        <v>14938</v>
      </c>
      <c r="F3733" t="s">
        <v>14939</v>
      </c>
      <c r="I3733" t="s">
        <v>31</v>
      </c>
      <c r="L3733" t="s">
        <v>14940</v>
      </c>
      <c r="N3733" t="s">
        <v>33</v>
      </c>
      <c r="Q3733" t="s">
        <v>34</v>
      </c>
      <c r="R3733" t="s">
        <v>1141</v>
      </c>
      <c r="T3733" t="s">
        <v>35</v>
      </c>
      <c r="V3733" t="s">
        <v>4551</v>
      </c>
    </row>
    <row r="3734" spans="2:22" x14ac:dyDescent="0.25">
      <c r="B3734" t="s">
        <v>14941</v>
      </c>
      <c r="C3734" t="s">
        <v>14942</v>
      </c>
      <c r="F3734" t="s">
        <v>14943</v>
      </c>
      <c r="I3734" t="s">
        <v>31</v>
      </c>
      <c r="L3734" t="s">
        <v>14944</v>
      </c>
      <c r="N3734" t="s">
        <v>33</v>
      </c>
      <c r="Q3734" t="s">
        <v>34</v>
      </c>
      <c r="R3734" t="s">
        <v>1218</v>
      </c>
      <c r="T3734" t="s">
        <v>4550</v>
      </c>
      <c r="V3734" t="s">
        <v>4551</v>
      </c>
    </row>
    <row r="3735" spans="2:22" x14ac:dyDescent="0.25">
      <c r="B3735" t="s">
        <v>14945</v>
      </c>
      <c r="C3735" t="s">
        <v>14946</v>
      </c>
      <c r="F3735" t="s">
        <v>14947</v>
      </c>
      <c r="I3735" t="s">
        <v>31</v>
      </c>
      <c r="L3735" t="s">
        <v>14948</v>
      </c>
      <c r="N3735" t="s">
        <v>33</v>
      </c>
      <c r="Q3735" t="s">
        <v>34</v>
      </c>
      <c r="R3735" t="s">
        <v>58</v>
      </c>
      <c r="T3735" t="s">
        <v>35</v>
      </c>
      <c r="V3735" t="s">
        <v>4551</v>
      </c>
    </row>
    <row r="3736" spans="2:22" x14ac:dyDescent="0.25">
      <c r="B3736" t="s">
        <v>14949</v>
      </c>
      <c r="C3736" t="s">
        <v>14950</v>
      </c>
      <c r="F3736" t="s">
        <v>14951</v>
      </c>
      <c r="I3736" t="s">
        <v>31</v>
      </c>
      <c r="L3736" t="s">
        <v>14952</v>
      </c>
      <c r="N3736" t="s">
        <v>33</v>
      </c>
      <c r="Q3736" t="s">
        <v>34</v>
      </c>
      <c r="R3736" t="s">
        <v>58</v>
      </c>
      <c r="T3736" t="s">
        <v>35</v>
      </c>
      <c r="V3736" t="s">
        <v>4551</v>
      </c>
    </row>
    <row r="3737" spans="2:22" x14ac:dyDescent="0.25">
      <c r="B3737" t="s">
        <v>14953</v>
      </c>
      <c r="C3737" t="s">
        <v>5867</v>
      </c>
      <c r="F3737" t="s">
        <v>14954</v>
      </c>
      <c r="I3737" t="s">
        <v>31</v>
      </c>
      <c r="L3737" t="s">
        <v>14955</v>
      </c>
      <c r="N3737" t="s">
        <v>33</v>
      </c>
      <c r="Q3737" t="s">
        <v>34</v>
      </c>
      <c r="R3737" t="s">
        <v>1747</v>
      </c>
      <c r="T3737" t="s">
        <v>35</v>
      </c>
      <c r="V3737" t="s">
        <v>4551</v>
      </c>
    </row>
    <row r="3738" spans="2:22" x14ac:dyDescent="0.25">
      <c r="B3738" t="s">
        <v>14956</v>
      </c>
      <c r="C3738" t="s">
        <v>14957</v>
      </c>
      <c r="F3738" t="s">
        <v>14958</v>
      </c>
      <c r="I3738" t="s">
        <v>31</v>
      </c>
      <c r="L3738" t="s">
        <v>14959</v>
      </c>
      <c r="N3738" t="s">
        <v>33</v>
      </c>
      <c r="O3738" t="s">
        <v>45</v>
      </c>
      <c r="Q3738" t="s">
        <v>34</v>
      </c>
      <c r="R3738" t="s">
        <v>557</v>
      </c>
      <c r="T3738" t="s">
        <v>35</v>
      </c>
      <c r="V3738" t="s">
        <v>4551</v>
      </c>
    </row>
    <row r="3739" spans="2:22" x14ac:dyDescent="0.25">
      <c r="B3739" t="s">
        <v>14960</v>
      </c>
      <c r="C3739" t="s">
        <v>14961</v>
      </c>
      <c r="F3739" t="s">
        <v>14962</v>
      </c>
      <c r="I3739" t="s">
        <v>31</v>
      </c>
      <c r="L3739" t="s">
        <v>14963</v>
      </c>
      <c r="N3739" t="s">
        <v>33</v>
      </c>
      <c r="Q3739" t="s">
        <v>34</v>
      </c>
      <c r="R3739" t="s">
        <v>1218</v>
      </c>
      <c r="T3739" t="s">
        <v>4550</v>
      </c>
      <c r="V3739" t="s">
        <v>4551</v>
      </c>
    </row>
    <row r="3740" spans="2:22" x14ac:dyDescent="0.25">
      <c r="B3740" t="s">
        <v>14964</v>
      </c>
      <c r="C3740" t="s">
        <v>14965</v>
      </c>
      <c r="F3740" t="s">
        <v>14966</v>
      </c>
      <c r="I3740" t="s">
        <v>31</v>
      </c>
      <c r="L3740" t="s">
        <v>14967</v>
      </c>
      <c r="N3740" t="s">
        <v>33</v>
      </c>
      <c r="O3740" t="s">
        <v>45</v>
      </c>
      <c r="Q3740" t="s">
        <v>34</v>
      </c>
      <c r="R3740" t="s">
        <v>448</v>
      </c>
      <c r="T3740" t="s">
        <v>35</v>
      </c>
      <c r="V3740" t="s">
        <v>4551</v>
      </c>
    </row>
    <row r="3741" spans="2:22" x14ac:dyDescent="0.25">
      <c r="B3741" t="s">
        <v>14968</v>
      </c>
      <c r="C3741" t="s">
        <v>14969</v>
      </c>
      <c r="F3741" t="s">
        <v>14970</v>
      </c>
      <c r="I3741" t="s">
        <v>31</v>
      </c>
      <c r="L3741" t="s">
        <v>14971</v>
      </c>
      <c r="N3741" t="s">
        <v>33</v>
      </c>
      <c r="Q3741" t="s">
        <v>34</v>
      </c>
      <c r="T3741" t="s">
        <v>4550</v>
      </c>
      <c r="V3741" t="s">
        <v>4551</v>
      </c>
    </row>
    <row r="3742" spans="2:22" x14ac:dyDescent="0.25">
      <c r="B3742" t="s">
        <v>14972</v>
      </c>
      <c r="C3742" t="s">
        <v>3381</v>
      </c>
      <c r="F3742" t="s">
        <v>14973</v>
      </c>
      <c r="I3742" t="s">
        <v>31</v>
      </c>
      <c r="L3742" t="s">
        <v>14974</v>
      </c>
      <c r="N3742" t="s">
        <v>33</v>
      </c>
      <c r="O3742" t="s">
        <v>45</v>
      </c>
      <c r="Q3742" t="s">
        <v>34</v>
      </c>
      <c r="R3742" t="s">
        <v>1747</v>
      </c>
      <c r="T3742" t="s">
        <v>35</v>
      </c>
      <c r="V3742" t="s">
        <v>4551</v>
      </c>
    </row>
    <row r="3743" spans="2:22" x14ac:dyDescent="0.25">
      <c r="B3743" t="s">
        <v>14975</v>
      </c>
      <c r="C3743" t="s">
        <v>14976</v>
      </c>
      <c r="F3743" t="s">
        <v>14977</v>
      </c>
      <c r="I3743" t="s">
        <v>31</v>
      </c>
      <c r="L3743" t="s">
        <v>14978</v>
      </c>
      <c r="N3743" t="s">
        <v>33</v>
      </c>
      <c r="Q3743" t="s">
        <v>34</v>
      </c>
      <c r="T3743" t="s">
        <v>4550</v>
      </c>
      <c r="V3743" t="s">
        <v>4551</v>
      </c>
    </row>
    <row r="3744" spans="2:22" x14ac:dyDescent="0.25">
      <c r="B3744" t="s">
        <v>14979</v>
      </c>
      <c r="C3744" t="s">
        <v>14980</v>
      </c>
      <c r="F3744" t="s">
        <v>14981</v>
      </c>
      <c r="I3744" t="s">
        <v>31</v>
      </c>
      <c r="L3744" t="s">
        <v>14982</v>
      </c>
      <c r="N3744" t="s">
        <v>33</v>
      </c>
      <c r="Q3744" t="s">
        <v>34</v>
      </c>
      <c r="T3744" t="s">
        <v>4550</v>
      </c>
      <c r="V3744" t="s">
        <v>4551</v>
      </c>
    </row>
    <row r="3745" spans="2:22" x14ac:dyDescent="0.25">
      <c r="B3745" t="s">
        <v>14983</v>
      </c>
      <c r="C3745" t="s">
        <v>14984</v>
      </c>
      <c r="F3745" t="s">
        <v>14985</v>
      </c>
      <c r="I3745" t="s">
        <v>31</v>
      </c>
      <c r="L3745" t="s">
        <v>14986</v>
      </c>
      <c r="N3745" t="s">
        <v>33</v>
      </c>
      <c r="Q3745" t="s">
        <v>34</v>
      </c>
      <c r="R3745" t="s">
        <v>557</v>
      </c>
      <c r="T3745" t="s">
        <v>4550</v>
      </c>
      <c r="V3745" t="s">
        <v>4551</v>
      </c>
    </row>
    <row r="3746" spans="2:22" x14ac:dyDescent="0.25">
      <c r="B3746" t="s">
        <v>14987</v>
      </c>
      <c r="C3746" t="s">
        <v>14988</v>
      </c>
      <c r="F3746" t="s">
        <v>14989</v>
      </c>
      <c r="I3746" t="s">
        <v>31</v>
      </c>
      <c r="L3746" t="s">
        <v>14990</v>
      </c>
      <c r="N3746" t="s">
        <v>33</v>
      </c>
      <c r="Q3746" t="s">
        <v>34</v>
      </c>
      <c r="R3746" t="s">
        <v>448</v>
      </c>
      <c r="T3746" t="s">
        <v>35</v>
      </c>
      <c r="V3746" t="s">
        <v>4551</v>
      </c>
    </row>
    <row r="3747" spans="2:22" x14ac:dyDescent="0.25">
      <c r="B3747" t="s">
        <v>14991</v>
      </c>
      <c r="C3747" t="s">
        <v>14992</v>
      </c>
      <c r="F3747" t="s">
        <v>14993</v>
      </c>
      <c r="I3747" t="s">
        <v>31</v>
      </c>
      <c r="L3747" t="s">
        <v>14994</v>
      </c>
      <c r="N3747" t="s">
        <v>33</v>
      </c>
      <c r="Q3747" t="s">
        <v>34</v>
      </c>
      <c r="T3747" t="s">
        <v>4550</v>
      </c>
      <c r="V3747" t="s">
        <v>4551</v>
      </c>
    </row>
    <row r="3748" spans="2:22" x14ac:dyDescent="0.25">
      <c r="B3748" t="s">
        <v>14995</v>
      </c>
      <c r="C3748" t="s">
        <v>14996</v>
      </c>
      <c r="F3748" t="s">
        <v>14997</v>
      </c>
      <c r="I3748" t="s">
        <v>31</v>
      </c>
      <c r="L3748" t="s">
        <v>14998</v>
      </c>
      <c r="N3748" t="s">
        <v>33</v>
      </c>
      <c r="Q3748" t="s">
        <v>34</v>
      </c>
      <c r="R3748" t="s">
        <v>557</v>
      </c>
      <c r="T3748" t="s">
        <v>35</v>
      </c>
      <c r="V3748" t="s">
        <v>4551</v>
      </c>
    </row>
    <row r="3749" spans="2:22" x14ac:dyDescent="0.25">
      <c r="B3749" t="s">
        <v>14999</v>
      </c>
      <c r="C3749" t="s">
        <v>15000</v>
      </c>
      <c r="F3749" t="s">
        <v>15001</v>
      </c>
      <c r="I3749" t="s">
        <v>31</v>
      </c>
      <c r="L3749" t="s">
        <v>15002</v>
      </c>
      <c r="N3749" t="s">
        <v>33</v>
      </c>
      <c r="Q3749" t="s">
        <v>34</v>
      </c>
      <c r="R3749" t="s">
        <v>1218</v>
      </c>
      <c r="T3749" t="s">
        <v>4550</v>
      </c>
      <c r="V3749" t="s">
        <v>4551</v>
      </c>
    </row>
    <row r="3750" spans="2:22" x14ac:dyDescent="0.25">
      <c r="B3750" t="s">
        <v>15003</v>
      </c>
      <c r="C3750" t="s">
        <v>15004</v>
      </c>
      <c r="F3750" t="s">
        <v>15005</v>
      </c>
      <c r="I3750" t="s">
        <v>31</v>
      </c>
      <c r="L3750" t="s">
        <v>15006</v>
      </c>
      <c r="N3750" t="s">
        <v>33</v>
      </c>
      <c r="Q3750" t="s">
        <v>34</v>
      </c>
      <c r="R3750" t="s">
        <v>1218</v>
      </c>
      <c r="T3750" t="s">
        <v>4550</v>
      </c>
      <c r="V3750" t="s">
        <v>4551</v>
      </c>
    </row>
    <row r="3751" spans="2:22" x14ac:dyDescent="0.25">
      <c r="B3751" t="s">
        <v>15007</v>
      </c>
      <c r="C3751" t="s">
        <v>15008</v>
      </c>
      <c r="F3751" t="s">
        <v>15009</v>
      </c>
      <c r="I3751" t="s">
        <v>31</v>
      </c>
      <c r="L3751" t="s">
        <v>15010</v>
      </c>
      <c r="N3751" t="s">
        <v>33</v>
      </c>
      <c r="Q3751" t="s">
        <v>34</v>
      </c>
      <c r="R3751" t="s">
        <v>58</v>
      </c>
      <c r="T3751" t="s">
        <v>4550</v>
      </c>
      <c r="V3751" t="s">
        <v>4551</v>
      </c>
    </row>
    <row r="3752" spans="2:22" x14ac:dyDescent="0.25">
      <c r="B3752" t="s">
        <v>15011</v>
      </c>
      <c r="C3752" t="s">
        <v>15012</v>
      </c>
      <c r="F3752" t="s">
        <v>15013</v>
      </c>
      <c r="I3752" t="s">
        <v>31</v>
      </c>
      <c r="L3752" t="s">
        <v>15014</v>
      </c>
      <c r="N3752" t="s">
        <v>33</v>
      </c>
      <c r="O3752" t="s">
        <v>45</v>
      </c>
      <c r="Q3752" t="s">
        <v>34</v>
      </c>
      <c r="R3752" t="s">
        <v>448</v>
      </c>
      <c r="T3752" t="s">
        <v>35</v>
      </c>
      <c r="V3752" t="s">
        <v>4551</v>
      </c>
    </row>
    <row r="3753" spans="2:22" x14ac:dyDescent="0.25">
      <c r="B3753" t="s">
        <v>15015</v>
      </c>
      <c r="C3753" t="s">
        <v>15016</v>
      </c>
      <c r="F3753" t="s">
        <v>15017</v>
      </c>
      <c r="I3753" t="s">
        <v>31</v>
      </c>
      <c r="L3753" t="s">
        <v>15018</v>
      </c>
      <c r="N3753" t="s">
        <v>33</v>
      </c>
      <c r="Q3753" t="s">
        <v>34</v>
      </c>
      <c r="T3753" t="s">
        <v>4550</v>
      </c>
      <c r="V3753" t="s">
        <v>4551</v>
      </c>
    </row>
    <row r="3754" spans="2:22" x14ac:dyDescent="0.25">
      <c r="B3754" t="s">
        <v>15019</v>
      </c>
      <c r="C3754" t="s">
        <v>15020</v>
      </c>
      <c r="F3754" t="s">
        <v>15021</v>
      </c>
      <c r="I3754" t="s">
        <v>31</v>
      </c>
      <c r="L3754" t="s">
        <v>15022</v>
      </c>
      <c r="N3754" t="s">
        <v>33</v>
      </c>
      <c r="Q3754" t="s">
        <v>34</v>
      </c>
      <c r="R3754" t="s">
        <v>448</v>
      </c>
      <c r="T3754" t="s">
        <v>35</v>
      </c>
      <c r="V3754" t="s">
        <v>4551</v>
      </c>
    </row>
    <row r="3755" spans="2:22" x14ac:dyDescent="0.25">
      <c r="B3755" t="s">
        <v>15023</v>
      </c>
      <c r="C3755" t="s">
        <v>15024</v>
      </c>
      <c r="F3755" t="s">
        <v>15025</v>
      </c>
      <c r="I3755" t="s">
        <v>31</v>
      </c>
      <c r="L3755" t="s">
        <v>15026</v>
      </c>
      <c r="N3755" t="s">
        <v>33</v>
      </c>
      <c r="Q3755" t="s">
        <v>34</v>
      </c>
      <c r="R3755" t="s">
        <v>1033</v>
      </c>
      <c r="T3755" t="s">
        <v>4550</v>
      </c>
      <c r="V3755" t="s">
        <v>4551</v>
      </c>
    </row>
    <row r="3756" spans="2:22" x14ac:dyDescent="0.25">
      <c r="B3756" t="s">
        <v>15027</v>
      </c>
      <c r="C3756" t="s">
        <v>15028</v>
      </c>
      <c r="F3756" t="s">
        <v>15029</v>
      </c>
      <c r="I3756" t="s">
        <v>31</v>
      </c>
      <c r="L3756" t="s">
        <v>15030</v>
      </c>
      <c r="N3756" t="s">
        <v>33</v>
      </c>
      <c r="Q3756" t="s">
        <v>34</v>
      </c>
      <c r="R3756" t="s">
        <v>99</v>
      </c>
      <c r="T3756" t="s">
        <v>35</v>
      </c>
      <c r="V3756" t="s">
        <v>4551</v>
      </c>
    </row>
    <row r="3757" spans="2:22" x14ac:dyDescent="0.25">
      <c r="B3757" t="s">
        <v>15031</v>
      </c>
      <c r="C3757" t="s">
        <v>15032</v>
      </c>
      <c r="F3757" t="s">
        <v>15033</v>
      </c>
      <c r="I3757" t="s">
        <v>31</v>
      </c>
      <c r="L3757" t="s">
        <v>15034</v>
      </c>
      <c r="N3757" t="s">
        <v>33</v>
      </c>
      <c r="Q3757" t="s">
        <v>34</v>
      </c>
      <c r="T3757" t="s">
        <v>4550</v>
      </c>
      <c r="V3757" t="s">
        <v>4551</v>
      </c>
    </row>
    <row r="3758" spans="2:22" x14ac:dyDescent="0.25">
      <c r="B3758" t="s">
        <v>15035</v>
      </c>
      <c r="C3758" t="s">
        <v>15036</v>
      </c>
      <c r="F3758" t="s">
        <v>15037</v>
      </c>
      <c r="I3758" t="s">
        <v>31</v>
      </c>
      <c r="L3758" t="s">
        <v>15038</v>
      </c>
      <c r="N3758" t="s">
        <v>33</v>
      </c>
      <c r="Q3758" t="s">
        <v>34</v>
      </c>
      <c r="R3758" t="s">
        <v>448</v>
      </c>
      <c r="T3758" t="s">
        <v>35</v>
      </c>
      <c r="V3758" t="s">
        <v>4551</v>
      </c>
    </row>
    <row r="3759" spans="2:22" x14ac:dyDescent="0.25">
      <c r="B3759" t="s">
        <v>15039</v>
      </c>
      <c r="C3759" t="s">
        <v>15040</v>
      </c>
      <c r="F3759" t="s">
        <v>15041</v>
      </c>
      <c r="I3759" t="s">
        <v>31</v>
      </c>
      <c r="L3759" t="s">
        <v>15042</v>
      </c>
      <c r="N3759" t="s">
        <v>33</v>
      </c>
      <c r="Q3759" t="s">
        <v>34</v>
      </c>
      <c r="T3759" t="s">
        <v>4550</v>
      </c>
      <c r="V3759" t="s">
        <v>4551</v>
      </c>
    </row>
    <row r="3760" spans="2:22" x14ac:dyDescent="0.25">
      <c r="B3760" t="s">
        <v>15043</v>
      </c>
      <c r="C3760" t="s">
        <v>15044</v>
      </c>
      <c r="F3760" t="s">
        <v>15045</v>
      </c>
      <c r="I3760" t="s">
        <v>31</v>
      </c>
      <c r="L3760" t="s">
        <v>15046</v>
      </c>
      <c r="N3760" t="s">
        <v>33</v>
      </c>
      <c r="Q3760" t="s">
        <v>34</v>
      </c>
      <c r="R3760" t="s">
        <v>58</v>
      </c>
      <c r="T3760" t="s">
        <v>35</v>
      </c>
      <c r="V3760" t="s">
        <v>4551</v>
      </c>
    </row>
    <row r="3761" spans="2:22" x14ac:dyDescent="0.25">
      <c r="B3761" t="s">
        <v>15047</v>
      </c>
      <c r="C3761" t="s">
        <v>15048</v>
      </c>
      <c r="F3761" t="s">
        <v>15049</v>
      </c>
      <c r="I3761" t="s">
        <v>31</v>
      </c>
      <c r="L3761" t="s">
        <v>15050</v>
      </c>
      <c r="N3761" t="s">
        <v>33</v>
      </c>
      <c r="Q3761" t="s">
        <v>34</v>
      </c>
      <c r="T3761" t="s">
        <v>4550</v>
      </c>
      <c r="V3761" t="s">
        <v>4551</v>
      </c>
    </row>
    <row r="3762" spans="2:22" x14ac:dyDescent="0.25">
      <c r="B3762" t="s">
        <v>15051</v>
      </c>
      <c r="C3762" t="s">
        <v>15052</v>
      </c>
      <c r="F3762" t="s">
        <v>15053</v>
      </c>
      <c r="I3762" t="s">
        <v>31</v>
      </c>
      <c r="L3762" t="s">
        <v>15054</v>
      </c>
      <c r="N3762" t="s">
        <v>33</v>
      </c>
      <c r="Q3762" t="s">
        <v>34</v>
      </c>
      <c r="R3762" t="s">
        <v>1218</v>
      </c>
      <c r="T3762" t="s">
        <v>4550</v>
      </c>
      <c r="V3762" t="s">
        <v>4551</v>
      </c>
    </row>
    <row r="3763" spans="2:22" x14ac:dyDescent="0.25">
      <c r="B3763" t="s">
        <v>15055</v>
      </c>
      <c r="C3763" t="s">
        <v>15056</v>
      </c>
      <c r="F3763" t="s">
        <v>15057</v>
      </c>
      <c r="I3763" t="s">
        <v>31</v>
      </c>
      <c r="L3763" t="s">
        <v>15058</v>
      </c>
      <c r="N3763" t="s">
        <v>33</v>
      </c>
      <c r="Q3763" t="s">
        <v>34</v>
      </c>
      <c r="R3763" t="s">
        <v>1218</v>
      </c>
      <c r="T3763" t="s">
        <v>4550</v>
      </c>
      <c r="V3763" t="s">
        <v>4551</v>
      </c>
    </row>
    <row r="3764" spans="2:22" x14ac:dyDescent="0.25">
      <c r="B3764" t="s">
        <v>15059</v>
      </c>
      <c r="C3764" t="s">
        <v>15060</v>
      </c>
      <c r="F3764" t="s">
        <v>15061</v>
      </c>
      <c r="I3764" t="s">
        <v>31</v>
      </c>
      <c r="L3764" t="s">
        <v>15062</v>
      </c>
      <c r="N3764" t="s">
        <v>33</v>
      </c>
      <c r="O3764" t="s">
        <v>45</v>
      </c>
      <c r="Q3764" t="s">
        <v>34</v>
      </c>
      <c r="R3764" t="s">
        <v>99</v>
      </c>
      <c r="T3764" t="s">
        <v>35</v>
      </c>
      <c r="V3764" t="s">
        <v>4551</v>
      </c>
    </row>
    <row r="3765" spans="2:22" x14ac:dyDescent="0.25">
      <c r="B3765" t="s">
        <v>15063</v>
      </c>
      <c r="C3765" t="s">
        <v>15064</v>
      </c>
      <c r="F3765" t="s">
        <v>15065</v>
      </c>
      <c r="I3765" t="s">
        <v>31</v>
      </c>
      <c r="L3765" t="s">
        <v>15066</v>
      </c>
      <c r="N3765" t="s">
        <v>33</v>
      </c>
      <c r="Q3765" t="s">
        <v>34</v>
      </c>
      <c r="R3765" t="s">
        <v>58</v>
      </c>
      <c r="T3765" t="s">
        <v>4550</v>
      </c>
      <c r="V3765" t="s">
        <v>4551</v>
      </c>
    </row>
    <row r="3766" spans="2:22" x14ac:dyDescent="0.25">
      <c r="B3766" t="s">
        <v>15067</v>
      </c>
      <c r="C3766" t="s">
        <v>15068</v>
      </c>
      <c r="F3766" t="s">
        <v>15069</v>
      </c>
      <c r="I3766" t="s">
        <v>31</v>
      </c>
      <c r="L3766" t="s">
        <v>15070</v>
      </c>
      <c r="N3766" t="s">
        <v>33</v>
      </c>
      <c r="Q3766" t="s">
        <v>34</v>
      </c>
      <c r="R3766" t="s">
        <v>58</v>
      </c>
      <c r="T3766" t="s">
        <v>4550</v>
      </c>
      <c r="V3766" t="s">
        <v>4551</v>
      </c>
    </row>
    <row r="3767" spans="2:22" x14ac:dyDescent="0.25">
      <c r="B3767" t="s">
        <v>15071</v>
      </c>
      <c r="C3767" t="s">
        <v>15072</v>
      </c>
      <c r="F3767" t="s">
        <v>15073</v>
      </c>
      <c r="I3767" t="s">
        <v>31</v>
      </c>
      <c r="L3767" t="s">
        <v>15074</v>
      </c>
      <c r="N3767" t="s">
        <v>33</v>
      </c>
      <c r="Q3767" t="s">
        <v>34</v>
      </c>
      <c r="R3767" t="s">
        <v>99</v>
      </c>
      <c r="T3767" t="s">
        <v>35</v>
      </c>
      <c r="V3767" t="s">
        <v>4551</v>
      </c>
    </row>
    <row r="3768" spans="2:22" x14ac:dyDescent="0.25">
      <c r="B3768" t="s">
        <v>15075</v>
      </c>
      <c r="C3768" t="s">
        <v>15076</v>
      </c>
      <c r="F3768" t="s">
        <v>15077</v>
      </c>
      <c r="I3768" t="s">
        <v>31</v>
      </c>
      <c r="L3768" t="s">
        <v>15078</v>
      </c>
      <c r="N3768" t="s">
        <v>33</v>
      </c>
      <c r="Q3768" t="s">
        <v>34</v>
      </c>
      <c r="R3768" t="s">
        <v>415</v>
      </c>
      <c r="T3768" t="s">
        <v>35</v>
      </c>
      <c r="V3768" t="s">
        <v>4551</v>
      </c>
    </row>
    <row r="3769" spans="2:22" x14ac:dyDescent="0.25">
      <c r="B3769" t="s">
        <v>15079</v>
      </c>
      <c r="C3769" t="s">
        <v>15080</v>
      </c>
      <c r="F3769" t="s">
        <v>15081</v>
      </c>
      <c r="I3769" t="s">
        <v>31</v>
      </c>
      <c r="L3769" t="s">
        <v>15082</v>
      </c>
      <c r="N3769" t="s">
        <v>33</v>
      </c>
      <c r="Q3769" t="s">
        <v>34</v>
      </c>
      <c r="T3769" t="s">
        <v>4550</v>
      </c>
      <c r="V3769" t="s">
        <v>4551</v>
      </c>
    </row>
    <row r="3770" spans="2:22" x14ac:dyDescent="0.25">
      <c r="B3770" t="s">
        <v>15083</v>
      </c>
      <c r="C3770" t="s">
        <v>15084</v>
      </c>
      <c r="F3770" t="s">
        <v>15085</v>
      </c>
      <c r="I3770" t="s">
        <v>31</v>
      </c>
      <c r="L3770" t="s">
        <v>15086</v>
      </c>
      <c r="N3770" t="s">
        <v>33</v>
      </c>
      <c r="Q3770" t="s">
        <v>34</v>
      </c>
      <c r="R3770" t="s">
        <v>557</v>
      </c>
      <c r="T3770" t="s">
        <v>4550</v>
      </c>
      <c r="V3770" t="s">
        <v>4551</v>
      </c>
    </row>
    <row r="3771" spans="2:22" x14ac:dyDescent="0.25">
      <c r="B3771" t="s">
        <v>15087</v>
      </c>
      <c r="C3771" t="s">
        <v>15088</v>
      </c>
      <c r="F3771" t="s">
        <v>15089</v>
      </c>
      <c r="I3771" t="s">
        <v>31</v>
      </c>
      <c r="L3771" t="s">
        <v>15090</v>
      </c>
      <c r="N3771" t="s">
        <v>33</v>
      </c>
      <c r="Q3771" t="s">
        <v>34</v>
      </c>
      <c r="R3771" t="s">
        <v>58</v>
      </c>
      <c r="T3771" t="s">
        <v>35</v>
      </c>
      <c r="V3771" t="s">
        <v>4551</v>
      </c>
    </row>
    <row r="3772" spans="2:22" x14ac:dyDescent="0.25">
      <c r="B3772" t="s">
        <v>15091</v>
      </c>
      <c r="C3772" t="s">
        <v>15092</v>
      </c>
      <c r="F3772" t="s">
        <v>15093</v>
      </c>
      <c r="I3772" t="s">
        <v>31</v>
      </c>
      <c r="L3772" t="s">
        <v>15094</v>
      </c>
      <c r="N3772" t="s">
        <v>33</v>
      </c>
      <c r="Q3772" t="s">
        <v>34</v>
      </c>
      <c r="R3772" t="s">
        <v>557</v>
      </c>
      <c r="T3772" t="s">
        <v>35</v>
      </c>
      <c r="V3772" t="s">
        <v>4551</v>
      </c>
    </row>
    <row r="3773" spans="2:22" x14ac:dyDescent="0.25">
      <c r="B3773" t="s">
        <v>15095</v>
      </c>
      <c r="C3773" t="s">
        <v>15096</v>
      </c>
      <c r="F3773" t="s">
        <v>15097</v>
      </c>
      <c r="I3773" t="s">
        <v>31</v>
      </c>
      <c r="L3773" t="s">
        <v>15098</v>
      </c>
      <c r="N3773" t="s">
        <v>33</v>
      </c>
      <c r="Q3773" t="s">
        <v>34</v>
      </c>
      <c r="R3773" t="s">
        <v>1271</v>
      </c>
      <c r="T3773" t="s">
        <v>35</v>
      </c>
      <c r="V3773" t="s">
        <v>4551</v>
      </c>
    </row>
    <row r="3774" spans="2:22" x14ac:dyDescent="0.25">
      <c r="B3774" t="s">
        <v>15099</v>
      </c>
      <c r="C3774" t="s">
        <v>15100</v>
      </c>
      <c r="F3774" t="s">
        <v>15101</v>
      </c>
      <c r="I3774" t="s">
        <v>31</v>
      </c>
      <c r="L3774" t="s">
        <v>15102</v>
      </c>
      <c r="N3774" t="s">
        <v>33</v>
      </c>
      <c r="O3774" t="s">
        <v>45</v>
      </c>
      <c r="Q3774" t="s">
        <v>34</v>
      </c>
      <c r="R3774" t="s">
        <v>1033</v>
      </c>
      <c r="T3774" t="s">
        <v>35</v>
      </c>
      <c r="V3774" t="s">
        <v>4551</v>
      </c>
    </row>
    <row r="3775" spans="2:22" x14ac:dyDescent="0.25">
      <c r="B3775" t="s">
        <v>15103</v>
      </c>
      <c r="C3775" t="s">
        <v>15104</v>
      </c>
      <c r="F3775" t="s">
        <v>15105</v>
      </c>
      <c r="I3775" t="s">
        <v>31</v>
      </c>
      <c r="L3775" t="s">
        <v>15106</v>
      </c>
      <c r="N3775" t="s">
        <v>33</v>
      </c>
      <c r="Q3775" t="s">
        <v>34</v>
      </c>
      <c r="T3775" t="s">
        <v>4550</v>
      </c>
      <c r="V3775" t="s">
        <v>4551</v>
      </c>
    </row>
    <row r="3776" spans="2:22" x14ac:dyDescent="0.25">
      <c r="B3776" t="s">
        <v>15107</v>
      </c>
      <c r="C3776" t="s">
        <v>15108</v>
      </c>
      <c r="F3776" t="s">
        <v>15109</v>
      </c>
      <c r="I3776" t="s">
        <v>31</v>
      </c>
      <c r="L3776" t="s">
        <v>15110</v>
      </c>
      <c r="N3776" t="s">
        <v>33</v>
      </c>
      <c r="Q3776" t="s">
        <v>34</v>
      </c>
      <c r="R3776" t="s">
        <v>58</v>
      </c>
      <c r="T3776" t="s">
        <v>35</v>
      </c>
      <c r="V3776" t="s">
        <v>4551</v>
      </c>
    </row>
    <row r="3777" spans="2:22" x14ac:dyDescent="0.25">
      <c r="B3777" t="s">
        <v>15111</v>
      </c>
      <c r="C3777" t="s">
        <v>15112</v>
      </c>
      <c r="F3777" t="s">
        <v>15113</v>
      </c>
      <c r="I3777" t="s">
        <v>31</v>
      </c>
      <c r="L3777" t="s">
        <v>15114</v>
      </c>
      <c r="N3777" t="s">
        <v>33</v>
      </c>
      <c r="Q3777" t="s">
        <v>34</v>
      </c>
      <c r="R3777" t="s">
        <v>1141</v>
      </c>
      <c r="T3777" t="s">
        <v>35</v>
      </c>
      <c r="V3777" t="s">
        <v>4551</v>
      </c>
    </row>
    <row r="3778" spans="2:22" x14ac:dyDescent="0.25">
      <c r="B3778" t="s">
        <v>15115</v>
      </c>
      <c r="C3778" t="s">
        <v>15116</v>
      </c>
      <c r="F3778" t="s">
        <v>15117</v>
      </c>
      <c r="I3778" t="s">
        <v>31</v>
      </c>
      <c r="L3778" t="s">
        <v>15118</v>
      </c>
      <c r="N3778" t="s">
        <v>33</v>
      </c>
      <c r="Q3778" t="s">
        <v>34</v>
      </c>
      <c r="T3778" t="s">
        <v>4550</v>
      </c>
      <c r="V3778" t="s">
        <v>4551</v>
      </c>
    </row>
    <row r="3779" spans="2:22" x14ac:dyDescent="0.25">
      <c r="B3779" t="s">
        <v>15119</v>
      </c>
      <c r="C3779" t="s">
        <v>15120</v>
      </c>
      <c r="F3779" t="s">
        <v>15121</v>
      </c>
      <c r="I3779" t="s">
        <v>31</v>
      </c>
      <c r="L3779" t="s">
        <v>15122</v>
      </c>
      <c r="N3779" t="s">
        <v>33</v>
      </c>
      <c r="Q3779" t="s">
        <v>34</v>
      </c>
      <c r="T3779" t="s">
        <v>4550</v>
      </c>
      <c r="V3779" t="s">
        <v>4551</v>
      </c>
    </row>
    <row r="3780" spans="2:22" x14ac:dyDescent="0.25">
      <c r="B3780" t="s">
        <v>15123</v>
      </c>
      <c r="C3780" t="s">
        <v>15124</v>
      </c>
      <c r="F3780" t="s">
        <v>15125</v>
      </c>
      <c r="I3780" t="s">
        <v>31</v>
      </c>
      <c r="L3780" t="s">
        <v>15126</v>
      </c>
      <c r="N3780" t="s">
        <v>33</v>
      </c>
      <c r="Q3780" t="s">
        <v>34</v>
      </c>
      <c r="R3780" t="s">
        <v>557</v>
      </c>
      <c r="T3780" t="s">
        <v>4550</v>
      </c>
      <c r="V3780" t="s">
        <v>4551</v>
      </c>
    </row>
    <row r="3781" spans="2:22" x14ac:dyDescent="0.25">
      <c r="B3781" t="s">
        <v>15127</v>
      </c>
      <c r="C3781" t="s">
        <v>15128</v>
      </c>
      <c r="F3781" t="s">
        <v>15129</v>
      </c>
      <c r="I3781" t="s">
        <v>31</v>
      </c>
      <c r="L3781" t="s">
        <v>15130</v>
      </c>
      <c r="N3781" t="s">
        <v>33</v>
      </c>
      <c r="Q3781" t="s">
        <v>34</v>
      </c>
      <c r="T3781" t="s">
        <v>4550</v>
      </c>
      <c r="V3781" t="s">
        <v>4551</v>
      </c>
    </row>
    <row r="3782" spans="2:22" x14ac:dyDescent="0.25">
      <c r="B3782" t="s">
        <v>15131</v>
      </c>
      <c r="C3782" t="s">
        <v>15132</v>
      </c>
      <c r="F3782" t="s">
        <v>15133</v>
      </c>
      <c r="I3782" t="s">
        <v>31</v>
      </c>
      <c r="L3782" t="s">
        <v>15134</v>
      </c>
      <c r="N3782" t="s">
        <v>33</v>
      </c>
      <c r="Q3782" t="s">
        <v>34</v>
      </c>
      <c r="R3782" t="s">
        <v>58</v>
      </c>
      <c r="T3782" t="s">
        <v>4550</v>
      </c>
      <c r="V3782" t="s">
        <v>4551</v>
      </c>
    </row>
    <row r="3783" spans="2:22" x14ac:dyDescent="0.25">
      <c r="B3783" t="s">
        <v>15135</v>
      </c>
      <c r="C3783" t="s">
        <v>15136</v>
      </c>
      <c r="F3783" t="s">
        <v>15137</v>
      </c>
      <c r="I3783" t="s">
        <v>31</v>
      </c>
      <c r="L3783" t="s">
        <v>15138</v>
      </c>
      <c r="N3783" t="s">
        <v>33</v>
      </c>
      <c r="Q3783" t="s">
        <v>34</v>
      </c>
      <c r="T3783" t="s">
        <v>4550</v>
      </c>
      <c r="V3783" t="s">
        <v>4551</v>
      </c>
    </row>
    <row r="3784" spans="2:22" x14ac:dyDescent="0.25">
      <c r="B3784" t="s">
        <v>15139</v>
      </c>
      <c r="C3784" t="s">
        <v>15140</v>
      </c>
      <c r="F3784" t="s">
        <v>15141</v>
      </c>
      <c r="I3784" t="s">
        <v>31</v>
      </c>
      <c r="L3784" t="s">
        <v>15142</v>
      </c>
      <c r="N3784" t="s">
        <v>33</v>
      </c>
      <c r="Q3784" t="s">
        <v>34</v>
      </c>
      <c r="T3784" t="s">
        <v>4550</v>
      </c>
      <c r="V3784" t="s">
        <v>4551</v>
      </c>
    </row>
    <row r="3785" spans="2:22" x14ac:dyDescent="0.25">
      <c r="B3785" t="s">
        <v>15143</v>
      </c>
      <c r="C3785" t="s">
        <v>15144</v>
      </c>
      <c r="F3785" t="s">
        <v>15145</v>
      </c>
      <c r="I3785" t="s">
        <v>31</v>
      </c>
      <c r="L3785" t="s">
        <v>15146</v>
      </c>
      <c r="N3785" t="s">
        <v>33</v>
      </c>
      <c r="O3785" t="s">
        <v>45</v>
      </c>
      <c r="Q3785" t="s">
        <v>34</v>
      </c>
      <c r="R3785" t="s">
        <v>944</v>
      </c>
      <c r="T3785" t="s">
        <v>35</v>
      </c>
      <c r="V3785" t="s">
        <v>4551</v>
      </c>
    </row>
    <row r="3786" spans="2:22" x14ac:dyDescent="0.25">
      <c r="B3786" t="s">
        <v>15147</v>
      </c>
      <c r="C3786" t="s">
        <v>15148</v>
      </c>
      <c r="F3786" t="s">
        <v>15149</v>
      </c>
      <c r="I3786" t="s">
        <v>31</v>
      </c>
      <c r="L3786" t="s">
        <v>15150</v>
      </c>
      <c r="N3786" t="s">
        <v>33</v>
      </c>
      <c r="Q3786" t="s">
        <v>34</v>
      </c>
      <c r="R3786" t="s">
        <v>557</v>
      </c>
      <c r="T3786" t="s">
        <v>4550</v>
      </c>
      <c r="V3786" t="s">
        <v>4551</v>
      </c>
    </row>
    <row r="3787" spans="2:22" x14ac:dyDescent="0.25">
      <c r="B3787" t="s">
        <v>15151</v>
      </c>
      <c r="C3787" t="s">
        <v>15152</v>
      </c>
      <c r="F3787" t="s">
        <v>15153</v>
      </c>
      <c r="I3787" t="s">
        <v>31</v>
      </c>
      <c r="L3787" t="s">
        <v>15154</v>
      </c>
      <c r="N3787" t="s">
        <v>33</v>
      </c>
      <c r="Q3787" t="s">
        <v>34</v>
      </c>
      <c r="R3787" t="s">
        <v>1141</v>
      </c>
      <c r="T3787" t="s">
        <v>4550</v>
      </c>
      <c r="V3787" t="s">
        <v>4551</v>
      </c>
    </row>
    <row r="3788" spans="2:22" x14ac:dyDescent="0.25">
      <c r="B3788" t="s">
        <v>15155</v>
      </c>
      <c r="C3788" t="s">
        <v>15156</v>
      </c>
      <c r="F3788" t="s">
        <v>15157</v>
      </c>
      <c r="I3788" t="s">
        <v>31</v>
      </c>
      <c r="L3788" t="s">
        <v>15158</v>
      </c>
      <c r="N3788" t="s">
        <v>33</v>
      </c>
      <c r="Q3788" t="s">
        <v>34</v>
      </c>
      <c r="R3788" t="s">
        <v>557</v>
      </c>
      <c r="T3788" t="s">
        <v>35</v>
      </c>
      <c r="V3788" t="s">
        <v>4551</v>
      </c>
    </row>
    <row r="3789" spans="2:22" x14ac:dyDescent="0.25">
      <c r="B3789" t="s">
        <v>15159</v>
      </c>
      <c r="C3789" t="s">
        <v>15160</v>
      </c>
      <c r="F3789" t="s">
        <v>15161</v>
      </c>
      <c r="I3789" t="s">
        <v>31</v>
      </c>
      <c r="L3789" t="s">
        <v>15162</v>
      </c>
      <c r="N3789" t="s">
        <v>33</v>
      </c>
      <c r="Q3789" t="s">
        <v>34</v>
      </c>
      <c r="R3789" t="s">
        <v>99</v>
      </c>
      <c r="T3789" t="s">
        <v>4550</v>
      </c>
      <c r="V3789" t="s">
        <v>4551</v>
      </c>
    </row>
    <row r="3790" spans="2:22" x14ac:dyDescent="0.25">
      <c r="B3790" t="s">
        <v>15163</v>
      </c>
      <c r="C3790" t="s">
        <v>15164</v>
      </c>
      <c r="F3790" t="s">
        <v>15165</v>
      </c>
      <c r="I3790" t="s">
        <v>31</v>
      </c>
      <c r="L3790" t="s">
        <v>15166</v>
      </c>
      <c r="N3790" t="s">
        <v>33</v>
      </c>
      <c r="Q3790" t="s">
        <v>34</v>
      </c>
      <c r="R3790" t="s">
        <v>6324</v>
      </c>
      <c r="T3790" t="s">
        <v>35</v>
      </c>
      <c r="V3790" t="s">
        <v>4551</v>
      </c>
    </row>
    <row r="3791" spans="2:22" x14ac:dyDescent="0.25">
      <c r="B3791" t="s">
        <v>15167</v>
      </c>
      <c r="C3791" t="s">
        <v>15168</v>
      </c>
      <c r="F3791" t="s">
        <v>15169</v>
      </c>
      <c r="I3791" t="s">
        <v>31</v>
      </c>
      <c r="L3791" t="s">
        <v>15170</v>
      </c>
      <c r="N3791" t="s">
        <v>33</v>
      </c>
      <c r="O3791" t="s">
        <v>45</v>
      </c>
      <c r="Q3791" t="s">
        <v>34</v>
      </c>
      <c r="R3791" t="s">
        <v>448</v>
      </c>
      <c r="T3791" t="s">
        <v>35</v>
      </c>
      <c r="V3791" t="s">
        <v>4551</v>
      </c>
    </row>
    <row r="3792" spans="2:22" x14ac:dyDescent="0.25">
      <c r="B3792" t="s">
        <v>15171</v>
      </c>
      <c r="C3792" t="s">
        <v>15172</v>
      </c>
      <c r="F3792" t="s">
        <v>15173</v>
      </c>
      <c r="I3792" t="s">
        <v>31</v>
      </c>
      <c r="L3792" t="s">
        <v>15174</v>
      </c>
      <c r="N3792" t="s">
        <v>33</v>
      </c>
      <c r="Q3792" t="s">
        <v>34</v>
      </c>
      <c r="T3792" t="s">
        <v>4550</v>
      </c>
      <c r="V3792" t="s">
        <v>4551</v>
      </c>
    </row>
    <row r="3793" spans="2:22" x14ac:dyDescent="0.25">
      <c r="B3793" t="s">
        <v>15175</v>
      </c>
      <c r="C3793" t="s">
        <v>4280</v>
      </c>
      <c r="F3793" t="s">
        <v>15176</v>
      </c>
      <c r="I3793" t="s">
        <v>31</v>
      </c>
      <c r="L3793" t="s">
        <v>15177</v>
      </c>
      <c r="N3793" t="s">
        <v>33</v>
      </c>
      <c r="O3793" t="s">
        <v>45</v>
      </c>
      <c r="Q3793" t="s">
        <v>34</v>
      </c>
      <c r="R3793" t="s">
        <v>1033</v>
      </c>
      <c r="T3793" t="s">
        <v>35</v>
      </c>
      <c r="V3793" t="s">
        <v>4551</v>
      </c>
    </row>
    <row r="3794" spans="2:22" x14ac:dyDescent="0.25">
      <c r="B3794" t="s">
        <v>15178</v>
      </c>
      <c r="C3794" t="s">
        <v>15179</v>
      </c>
      <c r="F3794" t="s">
        <v>15180</v>
      </c>
      <c r="I3794" t="s">
        <v>31</v>
      </c>
      <c r="L3794" t="s">
        <v>15181</v>
      </c>
      <c r="N3794" t="s">
        <v>33</v>
      </c>
      <c r="Q3794" t="s">
        <v>34</v>
      </c>
      <c r="R3794" t="s">
        <v>1033</v>
      </c>
      <c r="T3794" t="s">
        <v>35</v>
      </c>
      <c r="V3794" t="s">
        <v>4551</v>
      </c>
    </row>
    <row r="3795" spans="2:22" x14ac:dyDescent="0.25">
      <c r="B3795" t="s">
        <v>15182</v>
      </c>
      <c r="C3795" t="s">
        <v>15183</v>
      </c>
      <c r="F3795" t="s">
        <v>15184</v>
      </c>
      <c r="I3795" t="s">
        <v>31</v>
      </c>
      <c r="L3795" t="s">
        <v>15185</v>
      </c>
      <c r="N3795" t="s">
        <v>33</v>
      </c>
      <c r="Q3795" t="s">
        <v>34</v>
      </c>
      <c r="T3795" t="s">
        <v>4550</v>
      </c>
      <c r="V3795" t="s">
        <v>4551</v>
      </c>
    </row>
    <row r="3796" spans="2:22" x14ac:dyDescent="0.25">
      <c r="B3796" t="s">
        <v>15186</v>
      </c>
      <c r="C3796" t="s">
        <v>15187</v>
      </c>
      <c r="F3796" t="s">
        <v>15188</v>
      </c>
      <c r="I3796" t="s">
        <v>31</v>
      </c>
      <c r="L3796" t="s">
        <v>15189</v>
      </c>
      <c r="N3796" t="s">
        <v>33</v>
      </c>
      <c r="Q3796" t="s">
        <v>34</v>
      </c>
      <c r="R3796" t="s">
        <v>448</v>
      </c>
      <c r="T3796" t="s">
        <v>4550</v>
      </c>
      <c r="V3796" t="s">
        <v>4551</v>
      </c>
    </row>
    <row r="3797" spans="2:22" x14ac:dyDescent="0.25">
      <c r="B3797" t="s">
        <v>15190</v>
      </c>
      <c r="C3797" t="s">
        <v>15191</v>
      </c>
      <c r="F3797" t="s">
        <v>15192</v>
      </c>
      <c r="I3797" t="s">
        <v>31</v>
      </c>
      <c r="L3797" t="s">
        <v>15193</v>
      </c>
      <c r="N3797" t="s">
        <v>33</v>
      </c>
      <c r="Q3797" t="s">
        <v>34</v>
      </c>
      <c r="T3797" t="s">
        <v>4550</v>
      </c>
      <c r="V3797" t="s">
        <v>4551</v>
      </c>
    </row>
    <row r="3798" spans="2:22" x14ac:dyDescent="0.25">
      <c r="B3798" t="s">
        <v>15194</v>
      </c>
      <c r="C3798" t="s">
        <v>15195</v>
      </c>
      <c r="F3798" t="s">
        <v>15196</v>
      </c>
      <c r="I3798" t="s">
        <v>31</v>
      </c>
      <c r="L3798" t="s">
        <v>15197</v>
      </c>
      <c r="N3798" t="s">
        <v>33</v>
      </c>
      <c r="O3798" t="s">
        <v>45</v>
      </c>
      <c r="Q3798" t="s">
        <v>34</v>
      </c>
      <c r="R3798" t="s">
        <v>1033</v>
      </c>
      <c r="T3798" t="s">
        <v>35</v>
      </c>
      <c r="V3798" t="s">
        <v>4551</v>
      </c>
    </row>
    <row r="3799" spans="2:22" x14ac:dyDescent="0.25">
      <c r="B3799" t="s">
        <v>15198</v>
      </c>
      <c r="C3799" t="s">
        <v>12949</v>
      </c>
      <c r="F3799" t="s">
        <v>15199</v>
      </c>
      <c r="I3799" t="s">
        <v>31</v>
      </c>
      <c r="L3799" t="s">
        <v>15200</v>
      </c>
      <c r="N3799" t="s">
        <v>33</v>
      </c>
      <c r="Q3799" t="s">
        <v>34</v>
      </c>
      <c r="T3799" t="s">
        <v>4550</v>
      </c>
      <c r="V3799" t="s">
        <v>4551</v>
      </c>
    </row>
    <row r="3800" spans="2:22" x14ac:dyDescent="0.25">
      <c r="B3800" t="s">
        <v>15201</v>
      </c>
      <c r="C3800" t="s">
        <v>15202</v>
      </c>
      <c r="F3800" t="s">
        <v>15203</v>
      </c>
      <c r="I3800" t="s">
        <v>31</v>
      </c>
      <c r="L3800" t="s">
        <v>15204</v>
      </c>
      <c r="N3800" t="s">
        <v>33</v>
      </c>
      <c r="Q3800" t="s">
        <v>34</v>
      </c>
      <c r="R3800" t="s">
        <v>415</v>
      </c>
      <c r="T3800" t="s">
        <v>35</v>
      </c>
      <c r="V3800" t="s">
        <v>4551</v>
      </c>
    </row>
    <row r="3801" spans="2:22" x14ac:dyDescent="0.25">
      <c r="B3801" t="s">
        <v>15205</v>
      </c>
      <c r="C3801" t="s">
        <v>15206</v>
      </c>
      <c r="F3801" t="s">
        <v>15207</v>
      </c>
      <c r="I3801" t="s">
        <v>31</v>
      </c>
      <c r="L3801" t="s">
        <v>15208</v>
      </c>
      <c r="N3801" t="s">
        <v>33</v>
      </c>
      <c r="Q3801" t="s">
        <v>34</v>
      </c>
      <c r="R3801" t="s">
        <v>58</v>
      </c>
      <c r="T3801" t="s">
        <v>4550</v>
      </c>
      <c r="V3801" t="s">
        <v>4551</v>
      </c>
    </row>
    <row r="3802" spans="2:22" x14ac:dyDescent="0.25">
      <c r="B3802" t="s">
        <v>15209</v>
      </c>
      <c r="C3802" t="s">
        <v>15210</v>
      </c>
      <c r="F3802" t="s">
        <v>15211</v>
      </c>
      <c r="I3802" t="s">
        <v>31</v>
      </c>
      <c r="L3802" t="s">
        <v>15212</v>
      </c>
      <c r="N3802" t="s">
        <v>33</v>
      </c>
      <c r="Q3802" t="s">
        <v>34</v>
      </c>
      <c r="R3802" t="s">
        <v>1747</v>
      </c>
      <c r="T3802" t="s">
        <v>35</v>
      </c>
      <c r="V3802" t="s">
        <v>4551</v>
      </c>
    </row>
    <row r="3803" spans="2:22" x14ac:dyDescent="0.25">
      <c r="B3803" t="s">
        <v>15213</v>
      </c>
      <c r="C3803" t="s">
        <v>15214</v>
      </c>
      <c r="F3803" t="s">
        <v>15215</v>
      </c>
      <c r="I3803" t="s">
        <v>31</v>
      </c>
      <c r="L3803" t="s">
        <v>15216</v>
      </c>
      <c r="N3803" t="s">
        <v>33</v>
      </c>
      <c r="O3803" t="s">
        <v>45</v>
      </c>
      <c r="Q3803" t="s">
        <v>34</v>
      </c>
      <c r="R3803" t="s">
        <v>1033</v>
      </c>
      <c r="T3803" t="s">
        <v>35</v>
      </c>
      <c r="V3803" t="s">
        <v>4551</v>
      </c>
    </row>
    <row r="3804" spans="2:22" x14ac:dyDescent="0.25">
      <c r="B3804" t="s">
        <v>15217</v>
      </c>
      <c r="C3804" t="s">
        <v>15218</v>
      </c>
      <c r="F3804" t="s">
        <v>15219</v>
      </c>
      <c r="I3804" t="s">
        <v>31</v>
      </c>
      <c r="L3804" t="s">
        <v>15220</v>
      </c>
      <c r="N3804" t="s">
        <v>33</v>
      </c>
      <c r="Q3804" t="s">
        <v>34</v>
      </c>
      <c r="R3804" t="s">
        <v>58</v>
      </c>
      <c r="T3804" t="s">
        <v>4550</v>
      </c>
      <c r="V3804" t="s">
        <v>4551</v>
      </c>
    </row>
    <row r="3805" spans="2:22" x14ac:dyDescent="0.25">
      <c r="B3805" t="s">
        <v>15221</v>
      </c>
      <c r="C3805" t="s">
        <v>15222</v>
      </c>
      <c r="F3805" t="s">
        <v>15223</v>
      </c>
      <c r="I3805" t="s">
        <v>31</v>
      </c>
      <c r="L3805" t="s">
        <v>15224</v>
      </c>
      <c r="N3805" t="s">
        <v>33</v>
      </c>
      <c r="Q3805" t="s">
        <v>34</v>
      </c>
      <c r="R3805" t="s">
        <v>1141</v>
      </c>
      <c r="T3805" t="s">
        <v>4550</v>
      </c>
      <c r="V3805" t="s">
        <v>4551</v>
      </c>
    </row>
    <row r="3806" spans="2:22" x14ac:dyDescent="0.25">
      <c r="B3806" t="s">
        <v>15225</v>
      </c>
      <c r="C3806" t="s">
        <v>15226</v>
      </c>
      <c r="F3806" t="s">
        <v>15227</v>
      </c>
      <c r="I3806" t="s">
        <v>31</v>
      </c>
      <c r="L3806" t="s">
        <v>15228</v>
      </c>
      <c r="N3806" t="s">
        <v>33</v>
      </c>
      <c r="Q3806" t="s">
        <v>34</v>
      </c>
      <c r="T3806" t="s">
        <v>4550</v>
      </c>
      <c r="V3806" t="s">
        <v>4551</v>
      </c>
    </row>
    <row r="3807" spans="2:22" x14ac:dyDescent="0.25">
      <c r="B3807" t="s">
        <v>15229</v>
      </c>
      <c r="C3807" t="s">
        <v>15230</v>
      </c>
      <c r="F3807" t="s">
        <v>15231</v>
      </c>
      <c r="I3807" t="s">
        <v>31</v>
      </c>
      <c r="L3807" t="s">
        <v>15232</v>
      </c>
      <c r="N3807" t="s">
        <v>33</v>
      </c>
      <c r="Q3807" t="s">
        <v>34</v>
      </c>
      <c r="R3807" t="s">
        <v>99</v>
      </c>
      <c r="T3807" t="s">
        <v>4550</v>
      </c>
      <c r="V3807" t="s">
        <v>4551</v>
      </c>
    </row>
    <row r="3808" spans="2:22" x14ac:dyDescent="0.25">
      <c r="B3808" t="s">
        <v>15233</v>
      </c>
      <c r="C3808" t="s">
        <v>15234</v>
      </c>
      <c r="F3808" t="s">
        <v>15235</v>
      </c>
      <c r="I3808" t="s">
        <v>31</v>
      </c>
      <c r="L3808" t="s">
        <v>15236</v>
      </c>
      <c r="N3808" t="s">
        <v>33</v>
      </c>
      <c r="Q3808" t="s">
        <v>34</v>
      </c>
      <c r="T3808" t="s">
        <v>4550</v>
      </c>
      <c r="V3808" t="s">
        <v>4551</v>
      </c>
    </row>
    <row r="3809" spans="2:22" x14ac:dyDescent="0.25">
      <c r="B3809" t="s">
        <v>15237</v>
      </c>
      <c r="C3809" t="s">
        <v>12281</v>
      </c>
      <c r="F3809" t="s">
        <v>15238</v>
      </c>
      <c r="I3809" t="s">
        <v>31</v>
      </c>
      <c r="L3809" t="s">
        <v>15239</v>
      </c>
      <c r="N3809" t="s">
        <v>33</v>
      </c>
      <c r="Q3809" t="s">
        <v>34</v>
      </c>
      <c r="R3809" t="s">
        <v>1033</v>
      </c>
      <c r="T3809" t="s">
        <v>4550</v>
      </c>
      <c r="V3809" t="s">
        <v>4551</v>
      </c>
    </row>
    <row r="3810" spans="2:22" x14ac:dyDescent="0.25">
      <c r="B3810" t="s">
        <v>15240</v>
      </c>
      <c r="C3810" t="s">
        <v>15241</v>
      </c>
      <c r="F3810" t="s">
        <v>15242</v>
      </c>
      <c r="I3810" t="s">
        <v>31</v>
      </c>
      <c r="L3810" t="s">
        <v>15243</v>
      </c>
      <c r="N3810" t="s">
        <v>33</v>
      </c>
      <c r="Q3810" t="s">
        <v>34</v>
      </c>
      <c r="R3810" t="s">
        <v>58</v>
      </c>
      <c r="T3810" t="s">
        <v>35</v>
      </c>
      <c r="V3810" t="s">
        <v>4551</v>
      </c>
    </row>
    <row r="3811" spans="2:22" x14ac:dyDescent="0.25">
      <c r="B3811" t="s">
        <v>15244</v>
      </c>
      <c r="C3811" t="s">
        <v>15245</v>
      </c>
      <c r="F3811" t="s">
        <v>15246</v>
      </c>
      <c r="I3811" t="s">
        <v>31</v>
      </c>
      <c r="L3811" t="s">
        <v>15247</v>
      </c>
      <c r="N3811" t="s">
        <v>33</v>
      </c>
      <c r="O3811" t="s">
        <v>45</v>
      </c>
      <c r="Q3811" t="s">
        <v>34</v>
      </c>
      <c r="R3811" t="s">
        <v>58</v>
      </c>
      <c r="T3811" t="s">
        <v>35</v>
      </c>
      <c r="V3811" t="s">
        <v>4551</v>
      </c>
    </row>
    <row r="3812" spans="2:22" x14ac:dyDescent="0.25">
      <c r="B3812" t="s">
        <v>15248</v>
      </c>
      <c r="C3812" t="s">
        <v>15249</v>
      </c>
      <c r="F3812" t="s">
        <v>15250</v>
      </c>
      <c r="I3812" t="s">
        <v>31</v>
      </c>
      <c r="L3812" t="s">
        <v>15251</v>
      </c>
      <c r="N3812" t="s">
        <v>33</v>
      </c>
      <c r="Q3812" t="s">
        <v>34</v>
      </c>
      <c r="T3812" t="s">
        <v>4550</v>
      </c>
      <c r="V3812" t="s">
        <v>4551</v>
      </c>
    </row>
    <row r="3813" spans="2:22" x14ac:dyDescent="0.25">
      <c r="B3813" t="s">
        <v>15252</v>
      </c>
      <c r="C3813" t="s">
        <v>15253</v>
      </c>
      <c r="F3813" t="s">
        <v>15254</v>
      </c>
      <c r="I3813" t="s">
        <v>31</v>
      </c>
      <c r="L3813" t="s">
        <v>15255</v>
      </c>
      <c r="N3813" t="s">
        <v>33</v>
      </c>
      <c r="Q3813" t="s">
        <v>34</v>
      </c>
      <c r="R3813" t="s">
        <v>944</v>
      </c>
      <c r="T3813" t="s">
        <v>35</v>
      </c>
      <c r="V3813" t="s">
        <v>4551</v>
      </c>
    </row>
    <row r="3814" spans="2:22" x14ac:dyDescent="0.25">
      <c r="B3814" t="s">
        <v>15256</v>
      </c>
      <c r="C3814" t="s">
        <v>15257</v>
      </c>
      <c r="F3814" t="s">
        <v>15258</v>
      </c>
      <c r="I3814" t="s">
        <v>31</v>
      </c>
      <c r="L3814" t="s">
        <v>15259</v>
      </c>
      <c r="N3814" t="s">
        <v>33</v>
      </c>
      <c r="Q3814" t="s">
        <v>34</v>
      </c>
      <c r="T3814" t="s">
        <v>4550</v>
      </c>
      <c r="V3814" t="s">
        <v>4551</v>
      </c>
    </row>
    <row r="3815" spans="2:22" x14ac:dyDescent="0.25">
      <c r="B3815" t="s">
        <v>15260</v>
      </c>
      <c r="C3815" t="s">
        <v>15261</v>
      </c>
      <c r="F3815" t="s">
        <v>15262</v>
      </c>
      <c r="I3815" t="s">
        <v>31</v>
      </c>
      <c r="L3815" t="s">
        <v>15263</v>
      </c>
      <c r="N3815" t="s">
        <v>33</v>
      </c>
      <c r="Q3815" t="s">
        <v>34</v>
      </c>
      <c r="R3815" t="s">
        <v>448</v>
      </c>
      <c r="T3815" t="s">
        <v>35</v>
      </c>
      <c r="V3815" t="s">
        <v>4551</v>
      </c>
    </row>
    <row r="3816" spans="2:22" x14ac:dyDescent="0.25">
      <c r="B3816" t="s">
        <v>15264</v>
      </c>
      <c r="C3816" t="s">
        <v>15265</v>
      </c>
      <c r="F3816" t="s">
        <v>15266</v>
      </c>
      <c r="I3816" t="s">
        <v>31</v>
      </c>
      <c r="L3816" t="s">
        <v>15267</v>
      </c>
      <c r="N3816" t="s">
        <v>33</v>
      </c>
      <c r="Q3816" t="s">
        <v>34</v>
      </c>
      <c r="T3816" t="s">
        <v>4550</v>
      </c>
      <c r="V3816" t="s">
        <v>4551</v>
      </c>
    </row>
    <row r="3817" spans="2:22" x14ac:dyDescent="0.25">
      <c r="B3817" t="s">
        <v>15268</v>
      </c>
      <c r="C3817" t="s">
        <v>15269</v>
      </c>
      <c r="F3817" t="s">
        <v>15270</v>
      </c>
      <c r="I3817" t="s">
        <v>31</v>
      </c>
      <c r="L3817" t="s">
        <v>15271</v>
      </c>
      <c r="N3817" t="s">
        <v>33</v>
      </c>
      <c r="Q3817" t="s">
        <v>34</v>
      </c>
      <c r="R3817" t="s">
        <v>99</v>
      </c>
      <c r="T3817" t="s">
        <v>4550</v>
      </c>
      <c r="V3817" t="s">
        <v>4551</v>
      </c>
    </row>
    <row r="3818" spans="2:22" x14ac:dyDescent="0.25">
      <c r="B3818" t="s">
        <v>15272</v>
      </c>
      <c r="C3818" t="s">
        <v>15273</v>
      </c>
      <c r="F3818" t="s">
        <v>15274</v>
      </c>
      <c r="I3818" t="s">
        <v>31</v>
      </c>
      <c r="L3818" t="s">
        <v>15275</v>
      </c>
      <c r="N3818" t="s">
        <v>33</v>
      </c>
      <c r="Q3818" t="s">
        <v>34</v>
      </c>
      <c r="T3818" t="s">
        <v>4550</v>
      </c>
      <c r="V3818" t="s">
        <v>4551</v>
      </c>
    </row>
    <row r="3819" spans="2:22" x14ac:dyDescent="0.25">
      <c r="B3819" t="s">
        <v>15276</v>
      </c>
      <c r="C3819" t="s">
        <v>15277</v>
      </c>
      <c r="F3819" t="s">
        <v>15278</v>
      </c>
      <c r="I3819" t="s">
        <v>31</v>
      </c>
      <c r="L3819" t="s">
        <v>15279</v>
      </c>
      <c r="N3819" t="s">
        <v>33</v>
      </c>
      <c r="Q3819" t="s">
        <v>34</v>
      </c>
      <c r="R3819" t="s">
        <v>557</v>
      </c>
      <c r="T3819" t="s">
        <v>4550</v>
      </c>
      <c r="V3819" t="s">
        <v>4551</v>
      </c>
    </row>
    <row r="3820" spans="2:22" x14ac:dyDescent="0.25">
      <c r="B3820" t="s">
        <v>15280</v>
      </c>
      <c r="C3820" t="s">
        <v>15281</v>
      </c>
      <c r="F3820" t="s">
        <v>15282</v>
      </c>
      <c r="I3820" t="s">
        <v>31</v>
      </c>
      <c r="L3820" t="s">
        <v>15283</v>
      </c>
      <c r="N3820" t="s">
        <v>33</v>
      </c>
      <c r="Q3820" t="s">
        <v>34</v>
      </c>
      <c r="R3820" t="s">
        <v>1218</v>
      </c>
      <c r="T3820" t="s">
        <v>4550</v>
      </c>
      <c r="V3820" t="s">
        <v>4551</v>
      </c>
    </row>
    <row r="3821" spans="2:22" x14ac:dyDescent="0.25">
      <c r="B3821" t="s">
        <v>15284</v>
      </c>
      <c r="C3821" t="s">
        <v>15285</v>
      </c>
      <c r="F3821" t="s">
        <v>15286</v>
      </c>
      <c r="I3821" t="s">
        <v>31</v>
      </c>
      <c r="L3821" t="s">
        <v>15287</v>
      </c>
      <c r="N3821" t="s">
        <v>33</v>
      </c>
      <c r="O3821" t="s">
        <v>45</v>
      </c>
      <c r="Q3821" t="s">
        <v>34</v>
      </c>
      <c r="R3821" t="s">
        <v>58</v>
      </c>
      <c r="T3821" t="s">
        <v>35</v>
      </c>
      <c r="V3821" t="s">
        <v>4551</v>
      </c>
    </row>
    <row r="3822" spans="2:22" x14ac:dyDescent="0.25">
      <c r="B3822" t="s">
        <v>15288</v>
      </c>
      <c r="C3822" t="s">
        <v>15289</v>
      </c>
      <c r="F3822" t="s">
        <v>15290</v>
      </c>
      <c r="I3822" t="s">
        <v>31</v>
      </c>
      <c r="L3822" t="s">
        <v>15291</v>
      </c>
      <c r="N3822" t="s">
        <v>33</v>
      </c>
      <c r="Q3822" t="s">
        <v>34</v>
      </c>
      <c r="T3822" t="s">
        <v>4550</v>
      </c>
      <c r="V3822" t="s">
        <v>4551</v>
      </c>
    </row>
    <row r="3823" spans="2:22" x14ac:dyDescent="0.25">
      <c r="B3823" t="s">
        <v>15292</v>
      </c>
      <c r="C3823" t="s">
        <v>15293</v>
      </c>
      <c r="F3823" t="s">
        <v>15294</v>
      </c>
      <c r="I3823" t="s">
        <v>31</v>
      </c>
      <c r="L3823" t="s">
        <v>15295</v>
      </c>
      <c r="N3823" t="s">
        <v>33</v>
      </c>
      <c r="Q3823" t="s">
        <v>34</v>
      </c>
      <c r="R3823" t="s">
        <v>58</v>
      </c>
      <c r="T3823" t="s">
        <v>35</v>
      </c>
      <c r="V3823" t="s">
        <v>4551</v>
      </c>
    </row>
    <row r="3824" spans="2:22" x14ac:dyDescent="0.25">
      <c r="B3824" t="s">
        <v>15296</v>
      </c>
      <c r="C3824" t="s">
        <v>15297</v>
      </c>
      <c r="F3824" t="s">
        <v>15298</v>
      </c>
      <c r="I3824" t="s">
        <v>31</v>
      </c>
      <c r="L3824" t="s">
        <v>15299</v>
      </c>
      <c r="N3824" t="s">
        <v>33</v>
      </c>
      <c r="Q3824" t="s">
        <v>34</v>
      </c>
      <c r="R3824" t="s">
        <v>99</v>
      </c>
      <c r="T3824" t="s">
        <v>4550</v>
      </c>
      <c r="V3824" t="s">
        <v>4551</v>
      </c>
    </row>
    <row r="3825" spans="2:22" x14ac:dyDescent="0.25">
      <c r="B3825" t="s">
        <v>15300</v>
      </c>
      <c r="C3825" t="s">
        <v>15301</v>
      </c>
      <c r="F3825" t="s">
        <v>15302</v>
      </c>
      <c r="I3825" t="s">
        <v>31</v>
      </c>
      <c r="L3825" t="s">
        <v>15303</v>
      </c>
      <c r="N3825" t="s">
        <v>33</v>
      </c>
      <c r="Q3825" t="s">
        <v>34</v>
      </c>
      <c r="R3825" t="s">
        <v>58</v>
      </c>
      <c r="T3825" t="s">
        <v>4550</v>
      </c>
      <c r="V3825" t="s">
        <v>4551</v>
      </c>
    </row>
    <row r="3826" spans="2:22" x14ac:dyDescent="0.25">
      <c r="B3826" t="s">
        <v>15304</v>
      </c>
      <c r="C3826" t="s">
        <v>15305</v>
      </c>
      <c r="F3826" t="s">
        <v>15306</v>
      </c>
      <c r="I3826" t="s">
        <v>31</v>
      </c>
      <c r="L3826" t="s">
        <v>15307</v>
      </c>
      <c r="N3826" t="s">
        <v>33</v>
      </c>
      <c r="Q3826" t="s">
        <v>34</v>
      </c>
      <c r="R3826" t="s">
        <v>58</v>
      </c>
      <c r="T3826" t="s">
        <v>35</v>
      </c>
      <c r="V3826" t="s">
        <v>4551</v>
      </c>
    </row>
    <row r="3827" spans="2:22" x14ac:dyDescent="0.25">
      <c r="B3827" t="s">
        <v>15308</v>
      </c>
      <c r="C3827" t="s">
        <v>15309</v>
      </c>
      <c r="F3827" t="s">
        <v>15310</v>
      </c>
      <c r="I3827" t="s">
        <v>31</v>
      </c>
      <c r="L3827" t="s">
        <v>15311</v>
      </c>
      <c r="N3827" t="s">
        <v>33</v>
      </c>
      <c r="Q3827" t="s">
        <v>34</v>
      </c>
      <c r="R3827" t="s">
        <v>557</v>
      </c>
      <c r="T3827" t="s">
        <v>35</v>
      </c>
      <c r="V3827" t="s">
        <v>4551</v>
      </c>
    </row>
    <row r="3828" spans="2:22" x14ac:dyDescent="0.25">
      <c r="B3828" t="s">
        <v>15312</v>
      </c>
      <c r="C3828" t="s">
        <v>15313</v>
      </c>
      <c r="F3828" t="s">
        <v>15314</v>
      </c>
      <c r="I3828" t="s">
        <v>31</v>
      </c>
      <c r="L3828" t="s">
        <v>15315</v>
      </c>
      <c r="N3828" t="s">
        <v>33</v>
      </c>
      <c r="Q3828" t="s">
        <v>34</v>
      </c>
      <c r="R3828" t="s">
        <v>1033</v>
      </c>
      <c r="T3828" t="s">
        <v>35</v>
      </c>
      <c r="V3828" t="s">
        <v>4551</v>
      </c>
    </row>
    <row r="3829" spans="2:22" x14ac:dyDescent="0.25">
      <c r="B3829" t="s">
        <v>15316</v>
      </c>
      <c r="C3829" t="s">
        <v>15317</v>
      </c>
      <c r="F3829" t="s">
        <v>15318</v>
      </c>
      <c r="I3829" t="s">
        <v>31</v>
      </c>
      <c r="L3829" t="s">
        <v>15319</v>
      </c>
      <c r="N3829" t="s">
        <v>33</v>
      </c>
      <c r="Q3829" t="s">
        <v>34</v>
      </c>
      <c r="T3829" t="s">
        <v>4550</v>
      </c>
      <c r="V3829" t="s">
        <v>4551</v>
      </c>
    </row>
    <row r="3830" spans="2:22" x14ac:dyDescent="0.25">
      <c r="B3830" t="s">
        <v>15320</v>
      </c>
      <c r="C3830" t="s">
        <v>15321</v>
      </c>
      <c r="F3830" t="s">
        <v>15322</v>
      </c>
      <c r="I3830" t="s">
        <v>31</v>
      </c>
      <c r="L3830" t="s">
        <v>15323</v>
      </c>
      <c r="N3830" t="s">
        <v>33</v>
      </c>
      <c r="O3830" t="s">
        <v>45</v>
      </c>
      <c r="Q3830" t="s">
        <v>34</v>
      </c>
      <c r="R3830" t="s">
        <v>1033</v>
      </c>
      <c r="T3830" t="s">
        <v>35</v>
      </c>
      <c r="V3830" t="s">
        <v>4551</v>
      </c>
    </row>
    <row r="3831" spans="2:22" x14ac:dyDescent="0.25">
      <c r="B3831" t="s">
        <v>15324</v>
      </c>
      <c r="C3831" t="s">
        <v>15325</v>
      </c>
      <c r="F3831" t="s">
        <v>15326</v>
      </c>
      <c r="I3831" t="s">
        <v>31</v>
      </c>
      <c r="L3831" t="s">
        <v>15327</v>
      </c>
      <c r="N3831" t="s">
        <v>33</v>
      </c>
      <c r="Q3831" t="s">
        <v>34</v>
      </c>
      <c r="R3831" t="s">
        <v>1141</v>
      </c>
      <c r="T3831" t="s">
        <v>35</v>
      </c>
      <c r="V3831" t="s">
        <v>4551</v>
      </c>
    </row>
    <row r="3832" spans="2:22" x14ac:dyDescent="0.25">
      <c r="B3832" t="s">
        <v>15328</v>
      </c>
      <c r="C3832" t="s">
        <v>15329</v>
      </c>
      <c r="F3832" t="s">
        <v>15330</v>
      </c>
      <c r="I3832" t="s">
        <v>31</v>
      </c>
      <c r="L3832" t="s">
        <v>15331</v>
      </c>
      <c r="N3832" t="s">
        <v>33</v>
      </c>
      <c r="Q3832" t="s">
        <v>34</v>
      </c>
      <c r="R3832" t="s">
        <v>58</v>
      </c>
      <c r="T3832" t="s">
        <v>4550</v>
      </c>
      <c r="V3832" t="s">
        <v>4551</v>
      </c>
    </row>
    <row r="3833" spans="2:22" x14ac:dyDescent="0.25">
      <c r="B3833" t="s">
        <v>15332</v>
      </c>
      <c r="C3833" t="s">
        <v>15333</v>
      </c>
      <c r="F3833" t="s">
        <v>15334</v>
      </c>
      <c r="I3833" t="s">
        <v>31</v>
      </c>
      <c r="L3833" t="s">
        <v>15335</v>
      </c>
      <c r="N3833" t="s">
        <v>33</v>
      </c>
      <c r="Q3833" t="s">
        <v>34</v>
      </c>
      <c r="R3833" t="s">
        <v>99</v>
      </c>
      <c r="T3833" t="s">
        <v>4550</v>
      </c>
      <c r="V3833" t="s">
        <v>4551</v>
      </c>
    </row>
    <row r="3834" spans="2:22" x14ac:dyDescent="0.25">
      <c r="B3834" t="s">
        <v>15336</v>
      </c>
      <c r="C3834" t="s">
        <v>15337</v>
      </c>
      <c r="F3834" t="s">
        <v>15338</v>
      </c>
      <c r="I3834" t="s">
        <v>31</v>
      </c>
      <c r="L3834" t="s">
        <v>15339</v>
      </c>
      <c r="N3834" t="s">
        <v>33</v>
      </c>
      <c r="Q3834" t="s">
        <v>34</v>
      </c>
      <c r="R3834" t="s">
        <v>58</v>
      </c>
      <c r="T3834" t="s">
        <v>4550</v>
      </c>
      <c r="V3834" t="s">
        <v>4551</v>
      </c>
    </row>
    <row r="3835" spans="2:22" x14ac:dyDescent="0.25">
      <c r="B3835" t="s">
        <v>15340</v>
      </c>
      <c r="C3835" t="s">
        <v>15341</v>
      </c>
      <c r="F3835" t="s">
        <v>15342</v>
      </c>
      <c r="I3835" t="s">
        <v>31</v>
      </c>
      <c r="L3835" t="s">
        <v>15343</v>
      </c>
      <c r="N3835" t="s">
        <v>33</v>
      </c>
      <c r="Q3835" t="s">
        <v>34</v>
      </c>
      <c r="R3835" t="s">
        <v>99</v>
      </c>
      <c r="T3835" t="s">
        <v>4550</v>
      </c>
      <c r="V3835" t="s">
        <v>4551</v>
      </c>
    </row>
    <row r="3836" spans="2:22" x14ac:dyDescent="0.25">
      <c r="B3836" t="s">
        <v>15344</v>
      </c>
      <c r="C3836" t="s">
        <v>15345</v>
      </c>
      <c r="F3836" t="s">
        <v>15346</v>
      </c>
      <c r="I3836" t="s">
        <v>31</v>
      </c>
      <c r="L3836" t="s">
        <v>15347</v>
      </c>
      <c r="N3836" t="s">
        <v>33</v>
      </c>
      <c r="Q3836" t="s">
        <v>34</v>
      </c>
      <c r="T3836" t="s">
        <v>4550</v>
      </c>
      <c r="V3836" t="s">
        <v>4551</v>
      </c>
    </row>
    <row r="3837" spans="2:22" x14ac:dyDescent="0.25">
      <c r="B3837" t="s">
        <v>15348</v>
      </c>
      <c r="C3837" t="s">
        <v>15349</v>
      </c>
      <c r="F3837" t="s">
        <v>15350</v>
      </c>
      <c r="I3837" t="s">
        <v>31</v>
      </c>
      <c r="L3837" t="s">
        <v>15351</v>
      </c>
      <c r="N3837" t="s">
        <v>33</v>
      </c>
      <c r="Q3837" t="s">
        <v>34</v>
      </c>
      <c r="T3837" t="s">
        <v>4550</v>
      </c>
      <c r="V3837" t="s">
        <v>4551</v>
      </c>
    </row>
    <row r="3838" spans="2:22" x14ac:dyDescent="0.25">
      <c r="B3838" t="s">
        <v>15352</v>
      </c>
      <c r="C3838" t="s">
        <v>15353</v>
      </c>
      <c r="F3838" t="s">
        <v>15354</v>
      </c>
      <c r="I3838" t="s">
        <v>31</v>
      </c>
      <c r="L3838" t="s">
        <v>15355</v>
      </c>
      <c r="N3838" t="s">
        <v>33</v>
      </c>
      <c r="Q3838" t="s">
        <v>34</v>
      </c>
      <c r="T3838" t="s">
        <v>4550</v>
      </c>
      <c r="V3838" t="s">
        <v>4551</v>
      </c>
    </row>
    <row r="3839" spans="2:22" x14ac:dyDescent="0.25">
      <c r="B3839" t="s">
        <v>15356</v>
      </c>
      <c r="C3839" t="s">
        <v>15357</v>
      </c>
      <c r="F3839" t="s">
        <v>15358</v>
      </c>
      <c r="I3839" t="s">
        <v>31</v>
      </c>
      <c r="L3839" t="s">
        <v>15359</v>
      </c>
      <c r="N3839" t="s">
        <v>33</v>
      </c>
      <c r="O3839" t="s">
        <v>45</v>
      </c>
      <c r="Q3839" t="s">
        <v>34</v>
      </c>
      <c r="R3839" t="s">
        <v>99</v>
      </c>
      <c r="T3839" t="s">
        <v>35</v>
      </c>
      <c r="V3839" t="s">
        <v>4551</v>
      </c>
    </row>
    <row r="3840" spans="2:22" x14ac:dyDescent="0.25">
      <c r="B3840" t="s">
        <v>15360</v>
      </c>
      <c r="C3840" t="s">
        <v>7812</v>
      </c>
      <c r="F3840" t="s">
        <v>15361</v>
      </c>
      <c r="I3840" t="s">
        <v>31</v>
      </c>
      <c r="L3840" t="s">
        <v>15362</v>
      </c>
      <c r="N3840" t="s">
        <v>33</v>
      </c>
      <c r="Q3840" t="s">
        <v>34</v>
      </c>
      <c r="T3840" t="s">
        <v>4550</v>
      </c>
      <c r="V3840" t="s">
        <v>4551</v>
      </c>
    </row>
    <row r="3841" spans="2:22" x14ac:dyDescent="0.25">
      <c r="B3841" t="s">
        <v>15363</v>
      </c>
      <c r="C3841" t="s">
        <v>15364</v>
      </c>
      <c r="F3841" t="s">
        <v>15365</v>
      </c>
      <c r="I3841" t="s">
        <v>31</v>
      </c>
      <c r="L3841" t="s">
        <v>15366</v>
      </c>
      <c r="N3841" t="s">
        <v>33</v>
      </c>
      <c r="Q3841" t="s">
        <v>34</v>
      </c>
      <c r="T3841" t="s">
        <v>4550</v>
      </c>
      <c r="V3841" t="s">
        <v>4551</v>
      </c>
    </row>
    <row r="3842" spans="2:22" x14ac:dyDescent="0.25">
      <c r="B3842" t="s">
        <v>15367</v>
      </c>
      <c r="C3842" t="s">
        <v>15368</v>
      </c>
      <c r="F3842" t="s">
        <v>15369</v>
      </c>
      <c r="I3842" t="s">
        <v>31</v>
      </c>
      <c r="L3842" t="s">
        <v>15370</v>
      </c>
      <c r="N3842" t="s">
        <v>33</v>
      </c>
      <c r="Q3842" t="s">
        <v>34</v>
      </c>
      <c r="R3842" t="s">
        <v>1033</v>
      </c>
      <c r="T3842" t="s">
        <v>4550</v>
      </c>
      <c r="V3842" t="s">
        <v>4551</v>
      </c>
    </row>
    <row r="3843" spans="2:22" x14ac:dyDescent="0.25">
      <c r="B3843" t="s">
        <v>15371</v>
      </c>
      <c r="C3843" t="s">
        <v>15372</v>
      </c>
      <c r="F3843" t="s">
        <v>15373</v>
      </c>
      <c r="I3843" t="s">
        <v>31</v>
      </c>
      <c r="L3843" t="s">
        <v>15374</v>
      </c>
      <c r="N3843" t="s">
        <v>33</v>
      </c>
      <c r="Q3843" t="s">
        <v>34</v>
      </c>
      <c r="T3843" t="s">
        <v>4550</v>
      </c>
      <c r="V3843" t="s">
        <v>4551</v>
      </c>
    </row>
    <row r="3844" spans="2:22" x14ac:dyDescent="0.25">
      <c r="B3844" t="s">
        <v>15375</v>
      </c>
      <c r="C3844" t="s">
        <v>15376</v>
      </c>
      <c r="F3844" t="s">
        <v>15377</v>
      </c>
      <c r="I3844" t="s">
        <v>31</v>
      </c>
      <c r="L3844" t="s">
        <v>15378</v>
      </c>
      <c r="N3844" t="s">
        <v>33</v>
      </c>
      <c r="O3844" t="s">
        <v>45</v>
      </c>
      <c r="Q3844" t="s">
        <v>34</v>
      </c>
      <c r="R3844" t="s">
        <v>99</v>
      </c>
      <c r="T3844" t="s">
        <v>35</v>
      </c>
      <c r="V3844" t="s">
        <v>4551</v>
      </c>
    </row>
    <row r="3845" spans="2:22" x14ac:dyDescent="0.25">
      <c r="B3845" t="s">
        <v>15379</v>
      </c>
      <c r="C3845" t="s">
        <v>15380</v>
      </c>
      <c r="F3845" t="s">
        <v>15381</v>
      </c>
      <c r="I3845" t="s">
        <v>31</v>
      </c>
      <c r="L3845" t="s">
        <v>15382</v>
      </c>
      <c r="N3845" t="s">
        <v>33</v>
      </c>
      <c r="O3845" t="s">
        <v>45</v>
      </c>
      <c r="Q3845" t="s">
        <v>34</v>
      </c>
      <c r="R3845" t="s">
        <v>448</v>
      </c>
      <c r="T3845" t="s">
        <v>35</v>
      </c>
      <c r="V3845" t="s">
        <v>4551</v>
      </c>
    </row>
    <row r="3846" spans="2:22" x14ac:dyDescent="0.25">
      <c r="B3846" t="s">
        <v>15383</v>
      </c>
      <c r="C3846" t="s">
        <v>15384</v>
      </c>
      <c r="F3846" t="s">
        <v>15385</v>
      </c>
      <c r="I3846" t="s">
        <v>31</v>
      </c>
      <c r="L3846" t="s">
        <v>15386</v>
      </c>
      <c r="N3846" t="s">
        <v>33</v>
      </c>
      <c r="Q3846" t="s">
        <v>34</v>
      </c>
      <c r="R3846" t="s">
        <v>1218</v>
      </c>
      <c r="T3846" t="s">
        <v>35</v>
      </c>
      <c r="V3846" t="s">
        <v>4551</v>
      </c>
    </row>
    <row r="3847" spans="2:22" x14ac:dyDescent="0.25">
      <c r="B3847" t="s">
        <v>15387</v>
      </c>
      <c r="C3847" t="s">
        <v>15388</v>
      </c>
      <c r="F3847" t="s">
        <v>15389</v>
      </c>
      <c r="I3847" t="s">
        <v>31</v>
      </c>
      <c r="L3847" t="s">
        <v>15390</v>
      </c>
      <c r="N3847" t="s">
        <v>33</v>
      </c>
      <c r="Q3847" t="s">
        <v>34</v>
      </c>
      <c r="R3847" t="s">
        <v>1033</v>
      </c>
      <c r="T3847" t="s">
        <v>35</v>
      </c>
      <c r="V3847" t="s">
        <v>4551</v>
      </c>
    </row>
    <row r="3848" spans="2:22" x14ac:dyDescent="0.25">
      <c r="B3848" t="s">
        <v>15391</v>
      </c>
      <c r="C3848" t="s">
        <v>15392</v>
      </c>
      <c r="F3848" t="s">
        <v>15393</v>
      </c>
      <c r="I3848" t="s">
        <v>31</v>
      </c>
      <c r="L3848" t="s">
        <v>15394</v>
      </c>
      <c r="N3848" t="s">
        <v>33</v>
      </c>
      <c r="O3848" t="s">
        <v>45</v>
      </c>
      <c r="Q3848" t="s">
        <v>34</v>
      </c>
      <c r="R3848" t="s">
        <v>557</v>
      </c>
      <c r="T3848" t="s">
        <v>35</v>
      </c>
      <c r="V3848" t="s">
        <v>4551</v>
      </c>
    </row>
    <row r="3849" spans="2:22" x14ac:dyDescent="0.25">
      <c r="B3849" t="s">
        <v>15395</v>
      </c>
      <c r="C3849" t="s">
        <v>11419</v>
      </c>
      <c r="F3849" t="s">
        <v>15396</v>
      </c>
      <c r="I3849" t="s">
        <v>31</v>
      </c>
      <c r="L3849" t="s">
        <v>15397</v>
      </c>
      <c r="N3849" t="s">
        <v>33</v>
      </c>
      <c r="O3849" t="s">
        <v>45</v>
      </c>
      <c r="Q3849" t="s">
        <v>34</v>
      </c>
      <c r="R3849" t="s">
        <v>1033</v>
      </c>
      <c r="T3849" t="s">
        <v>35</v>
      </c>
      <c r="V3849" t="s">
        <v>4551</v>
      </c>
    </row>
    <row r="3850" spans="2:22" x14ac:dyDescent="0.25">
      <c r="B3850" t="s">
        <v>15398</v>
      </c>
      <c r="C3850" t="s">
        <v>15399</v>
      </c>
      <c r="F3850" t="s">
        <v>15400</v>
      </c>
      <c r="I3850" t="s">
        <v>31</v>
      </c>
      <c r="L3850" t="s">
        <v>15401</v>
      </c>
      <c r="N3850" t="s">
        <v>33</v>
      </c>
      <c r="Q3850" t="s">
        <v>34</v>
      </c>
      <c r="T3850" t="s">
        <v>4550</v>
      </c>
      <c r="V3850" t="s">
        <v>4551</v>
      </c>
    </row>
    <row r="3851" spans="2:22" x14ac:dyDescent="0.25">
      <c r="B3851" t="s">
        <v>15402</v>
      </c>
      <c r="C3851" t="s">
        <v>15403</v>
      </c>
      <c r="F3851" t="s">
        <v>15404</v>
      </c>
      <c r="I3851" t="s">
        <v>31</v>
      </c>
      <c r="L3851" t="s">
        <v>15405</v>
      </c>
      <c r="N3851" t="s">
        <v>33</v>
      </c>
      <c r="Q3851" t="s">
        <v>34</v>
      </c>
      <c r="R3851" t="s">
        <v>1128</v>
      </c>
      <c r="T3851" t="s">
        <v>4550</v>
      </c>
      <c r="V3851" t="s">
        <v>4551</v>
      </c>
    </row>
    <row r="3852" spans="2:22" x14ac:dyDescent="0.25">
      <c r="B3852" t="s">
        <v>15406</v>
      </c>
      <c r="C3852" t="s">
        <v>15407</v>
      </c>
      <c r="F3852" t="s">
        <v>15408</v>
      </c>
      <c r="I3852" t="s">
        <v>31</v>
      </c>
      <c r="L3852" t="s">
        <v>15409</v>
      </c>
      <c r="N3852" t="s">
        <v>33</v>
      </c>
      <c r="Q3852" t="s">
        <v>34</v>
      </c>
      <c r="T3852" t="s">
        <v>4550</v>
      </c>
      <c r="V3852" t="s">
        <v>4551</v>
      </c>
    </row>
    <row r="3853" spans="2:22" x14ac:dyDescent="0.25">
      <c r="B3853" t="s">
        <v>15410</v>
      </c>
      <c r="C3853" t="s">
        <v>15411</v>
      </c>
      <c r="F3853" t="s">
        <v>15412</v>
      </c>
      <c r="I3853" t="s">
        <v>31</v>
      </c>
      <c r="L3853" t="s">
        <v>15413</v>
      </c>
      <c r="N3853" t="s">
        <v>33</v>
      </c>
      <c r="Q3853" t="s">
        <v>34</v>
      </c>
      <c r="T3853" t="s">
        <v>4550</v>
      </c>
      <c r="V3853" t="s">
        <v>4551</v>
      </c>
    </row>
    <row r="3854" spans="2:22" x14ac:dyDescent="0.25">
      <c r="B3854" t="s">
        <v>15414</v>
      </c>
      <c r="C3854" t="s">
        <v>15415</v>
      </c>
      <c r="F3854" t="s">
        <v>15416</v>
      </c>
      <c r="I3854" t="s">
        <v>31</v>
      </c>
      <c r="L3854" t="s">
        <v>15417</v>
      </c>
      <c r="N3854" t="s">
        <v>33</v>
      </c>
      <c r="Q3854" t="s">
        <v>34</v>
      </c>
      <c r="T3854" t="s">
        <v>4550</v>
      </c>
      <c r="V3854" t="s">
        <v>4551</v>
      </c>
    </row>
    <row r="3855" spans="2:22" x14ac:dyDescent="0.25">
      <c r="B3855" t="s">
        <v>15418</v>
      </c>
      <c r="C3855" t="s">
        <v>15419</v>
      </c>
      <c r="F3855" t="s">
        <v>15420</v>
      </c>
      <c r="I3855" t="s">
        <v>31</v>
      </c>
      <c r="L3855" t="s">
        <v>15421</v>
      </c>
      <c r="N3855" t="s">
        <v>33</v>
      </c>
      <c r="Q3855" t="s">
        <v>34</v>
      </c>
      <c r="T3855" t="s">
        <v>4550</v>
      </c>
      <c r="V3855" t="s">
        <v>4551</v>
      </c>
    </row>
    <row r="3856" spans="2:22" x14ac:dyDescent="0.25">
      <c r="B3856" t="s">
        <v>15422</v>
      </c>
      <c r="C3856" t="s">
        <v>15423</v>
      </c>
      <c r="F3856" t="s">
        <v>15424</v>
      </c>
      <c r="I3856" t="s">
        <v>31</v>
      </c>
      <c r="L3856" t="s">
        <v>15425</v>
      </c>
      <c r="N3856" t="s">
        <v>33</v>
      </c>
      <c r="Q3856" t="s">
        <v>34</v>
      </c>
      <c r="T3856" t="s">
        <v>4550</v>
      </c>
      <c r="V3856" t="s">
        <v>4551</v>
      </c>
    </row>
    <row r="3857" spans="2:22" x14ac:dyDescent="0.25">
      <c r="B3857" t="s">
        <v>15426</v>
      </c>
      <c r="C3857" t="s">
        <v>15427</v>
      </c>
      <c r="F3857" t="s">
        <v>15428</v>
      </c>
      <c r="I3857" t="s">
        <v>31</v>
      </c>
      <c r="L3857" t="s">
        <v>15429</v>
      </c>
      <c r="N3857" t="s">
        <v>33</v>
      </c>
      <c r="Q3857" t="s">
        <v>34</v>
      </c>
      <c r="R3857" t="s">
        <v>1218</v>
      </c>
      <c r="T3857" t="s">
        <v>35</v>
      </c>
      <c r="V3857" t="s">
        <v>4551</v>
      </c>
    </row>
    <row r="3858" spans="2:22" x14ac:dyDescent="0.25">
      <c r="B3858" t="s">
        <v>15430</v>
      </c>
      <c r="C3858" t="s">
        <v>15431</v>
      </c>
      <c r="F3858" t="s">
        <v>15432</v>
      </c>
      <c r="I3858" t="s">
        <v>31</v>
      </c>
      <c r="L3858" t="s">
        <v>15433</v>
      </c>
      <c r="N3858" t="s">
        <v>33</v>
      </c>
      <c r="Q3858" t="s">
        <v>34</v>
      </c>
      <c r="T3858" t="s">
        <v>4550</v>
      </c>
      <c r="V3858" t="s">
        <v>4551</v>
      </c>
    </row>
    <row r="3859" spans="2:22" x14ac:dyDescent="0.25">
      <c r="B3859" t="s">
        <v>15434</v>
      </c>
      <c r="C3859" t="s">
        <v>15435</v>
      </c>
      <c r="F3859" t="s">
        <v>15436</v>
      </c>
      <c r="I3859" t="s">
        <v>31</v>
      </c>
      <c r="L3859" t="s">
        <v>15437</v>
      </c>
      <c r="N3859" t="s">
        <v>33</v>
      </c>
      <c r="Q3859" t="s">
        <v>34</v>
      </c>
      <c r="T3859" t="s">
        <v>4550</v>
      </c>
      <c r="V3859" t="s">
        <v>4551</v>
      </c>
    </row>
    <row r="3860" spans="2:22" x14ac:dyDescent="0.25">
      <c r="B3860" t="s">
        <v>15438</v>
      </c>
      <c r="C3860" t="s">
        <v>15439</v>
      </c>
      <c r="F3860" t="s">
        <v>15440</v>
      </c>
      <c r="I3860" t="s">
        <v>31</v>
      </c>
      <c r="L3860" t="s">
        <v>15441</v>
      </c>
      <c r="N3860" t="s">
        <v>33</v>
      </c>
      <c r="O3860" t="s">
        <v>5315</v>
      </c>
      <c r="Q3860" t="s">
        <v>34</v>
      </c>
      <c r="R3860" t="s">
        <v>1033</v>
      </c>
      <c r="T3860" t="s">
        <v>4550</v>
      </c>
      <c r="U3860" t="s">
        <v>7130</v>
      </c>
      <c r="V3860" t="s">
        <v>4551</v>
      </c>
    </row>
    <row r="3861" spans="2:22" x14ac:dyDescent="0.25">
      <c r="B3861" t="s">
        <v>15442</v>
      </c>
      <c r="C3861" t="s">
        <v>15443</v>
      </c>
      <c r="F3861" t="s">
        <v>15444</v>
      </c>
      <c r="I3861" t="s">
        <v>31</v>
      </c>
      <c r="L3861" t="s">
        <v>15445</v>
      </c>
      <c r="N3861" t="s">
        <v>33</v>
      </c>
      <c r="Q3861" t="s">
        <v>34</v>
      </c>
      <c r="R3861" t="s">
        <v>99</v>
      </c>
      <c r="T3861" t="s">
        <v>4550</v>
      </c>
      <c r="V3861" t="s">
        <v>4551</v>
      </c>
    </row>
    <row r="3862" spans="2:22" x14ac:dyDescent="0.25">
      <c r="B3862" t="s">
        <v>15446</v>
      </c>
      <c r="C3862" t="s">
        <v>15447</v>
      </c>
      <c r="F3862" t="s">
        <v>15448</v>
      </c>
      <c r="I3862" t="s">
        <v>31</v>
      </c>
      <c r="L3862" t="s">
        <v>15449</v>
      </c>
      <c r="N3862" t="s">
        <v>33</v>
      </c>
      <c r="Q3862" t="s">
        <v>34</v>
      </c>
      <c r="R3862" t="s">
        <v>99</v>
      </c>
      <c r="T3862" t="s">
        <v>35</v>
      </c>
      <c r="V3862" t="s">
        <v>4551</v>
      </c>
    </row>
    <row r="3863" spans="2:22" x14ac:dyDescent="0.25">
      <c r="B3863" t="s">
        <v>15450</v>
      </c>
      <c r="C3863" t="s">
        <v>15451</v>
      </c>
      <c r="F3863" t="s">
        <v>15452</v>
      </c>
      <c r="I3863" t="s">
        <v>31</v>
      </c>
      <c r="L3863" t="s">
        <v>15453</v>
      </c>
      <c r="N3863" t="s">
        <v>33</v>
      </c>
      <c r="Q3863" t="s">
        <v>34</v>
      </c>
      <c r="T3863" t="s">
        <v>4550</v>
      </c>
      <c r="V3863" t="s">
        <v>4551</v>
      </c>
    </row>
    <row r="3864" spans="2:22" x14ac:dyDescent="0.25">
      <c r="B3864" t="s">
        <v>15454</v>
      </c>
      <c r="C3864" t="s">
        <v>1244</v>
      </c>
      <c r="F3864" t="s">
        <v>15455</v>
      </c>
      <c r="I3864" t="s">
        <v>31</v>
      </c>
      <c r="L3864" t="s">
        <v>15456</v>
      </c>
      <c r="N3864" t="s">
        <v>33</v>
      </c>
      <c r="Q3864" t="s">
        <v>34</v>
      </c>
      <c r="T3864" t="s">
        <v>4550</v>
      </c>
      <c r="V3864" t="s">
        <v>4551</v>
      </c>
    </row>
    <row r="3865" spans="2:22" x14ac:dyDescent="0.25">
      <c r="B3865" t="s">
        <v>15457</v>
      </c>
      <c r="C3865" t="s">
        <v>15458</v>
      </c>
      <c r="F3865" t="s">
        <v>15459</v>
      </c>
      <c r="I3865" t="s">
        <v>31</v>
      </c>
      <c r="L3865" t="s">
        <v>15460</v>
      </c>
      <c r="N3865" t="s">
        <v>33</v>
      </c>
      <c r="Q3865" t="s">
        <v>34</v>
      </c>
      <c r="R3865" t="s">
        <v>58</v>
      </c>
      <c r="T3865" t="s">
        <v>35</v>
      </c>
      <c r="V3865" t="s">
        <v>4551</v>
      </c>
    </row>
    <row r="3866" spans="2:22" x14ac:dyDescent="0.25">
      <c r="B3866" t="s">
        <v>15461</v>
      </c>
      <c r="C3866" t="s">
        <v>15462</v>
      </c>
      <c r="F3866" t="s">
        <v>15463</v>
      </c>
      <c r="I3866" t="s">
        <v>31</v>
      </c>
      <c r="L3866" t="s">
        <v>15464</v>
      </c>
      <c r="N3866" t="s">
        <v>33</v>
      </c>
      <c r="Q3866" t="s">
        <v>34</v>
      </c>
      <c r="R3866" t="s">
        <v>1141</v>
      </c>
      <c r="T3866" t="s">
        <v>4550</v>
      </c>
      <c r="V3866" t="s">
        <v>4551</v>
      </c>
    </row>
    <row r="3867" spans="2:22" x14ac:dyDescent="0.25">
      <c r="B3867" t="s">
        <v>15465</v>
      </c>
      <c r="C3867" t="s">
        <v>15466</v>
      </c>
      <c r="F3867" t="s">
        <v>15467</v>
      </c>
      <c r="I3867" t="s">
        <v>31</v>
      </c>
      <c r="L3867" t="s">
        <v>15468</v>
      </c>
      <c r="N3867" t="s">
        <v>33</v>
      </c>
      <c r="Q3867" t="s">
        <v>34</v>
      </c>
      <c r="T3867" t="s">
        <v>4550</v>
      </c>
      <c r="V3867" t="s">
        <v>4551</v>
      </c>
    </row>
    <row r="3868" spans="2:22" x14ac:dyDescent="0.25">
      <c r="B3868" t="s">
        <v>15469</v>
      </c>
      <c r="C3868" t="s">
        <v>15470</v>
      </c>
      <c r="F3868" t="s">
        <v>15471</v>
      </c>
      <c r="I3868" t="s">
        <v>31</v>
      </c>
      <c r="L3868" t="s">
        <v>15472</v>
      </c>
      <c r="N3868" t="s">
        <v>33</v>
      </c>
      <c r="Q3868" t="s">
        <v>34</v>
      </c>
      <c r="R3868" t="s">
        <v>99</v>
      </c>
      <c r="T3868" t="s">
        <v>4550</v>
      </c>
      <c r="V3868" t="s">
        <v>4551</v>
      </c>
    </row>
    <row r="3869" spans="2:22" x14ac:dyDescent="0.25">
      <c r="B3869" t="s">
        <v>15473</v>
      </c>
      <c r="C3869" t="s">
        <v>15474</v>
      </c>
      <c r="F3869" t="s">
        <v>15475</v>
      </c>
      <c r="I3869" t="s">
        <v>31</v>
      </c>
      <c r="L3869" t="s">
        <v>15476</v>
      </c>
      <c r="N3869" t="s">
        <v>33</v>
      </c>
      <c r="Q3869" t="s">
        <v>34</v>
      </c>
      <c r="T3869" t="s">
        <v>4550</v>
      </c>
      <c r="V3869" t="s">
        <v>4551</v>
      </c>
    </row>
    <row r="3870" spans="2:22" x14ac:dyDescent="0.25">
      <c r="B3870" t="s">
        <v>15477</v>
      </c>
      <c r="C3870" t="s">
        <v>15478</v>
      </c>
      <c r="F3870" t="s">
        <v>15479</v>
      </c>
      <c r="I3870" t="s">
        <v>31</v>
      </c>
      <c r="L3870" t="s">
        <v>15480</v>
      </c>
      <c r="N3870" t="s">
        <v>33</v>
      </c>
      <c r="O3870" t="s">
        <v>45</v>
      </c>
      <c r="Q3870" t="s">
        <v>34</v>
      </c>
      <c r="R3870" t="s">
        <v>557</v>
      </c>
      <c r="T3870" t="s">
        <v>35</v>
      </c>
      <c r="V3870" t="s">
        <v>4551</v>
      </c>
    </row>
    <row r="3871" spans="2:22" x14ac:dyDescent="0.25">
      <c r="B3871" t="s">
        <v>15481</v>
      </c>
      <c r="C3871" t="s">
        <v>15482</v>
      </c>
      <c r="F3871" t="s">
        <v>15483</v>
      </c>
      <c r="I3871" t="s">
        <v>31</v>
      </c>
      <c r="L3871" t="s">
        <v>15484</v>
      </c>
      <c r="N3871" t="s">
        <v>33</v>
      </c>
      <c r="Q3871" t="s">
        <v>34</v>
      </c>
      <c r="T3871" t="s">
        <v>4550</v>
      </c>
      <c r="V3871" t="s">
        <v>4551</v>
      </c>
    </row>
    <row r="3872" spans="2:22" x14ac:dyDescent="0.25">
      <c r="B3872" t="s">
        <v>15485</v>
      </c>
      <c r="C3872" t="s">
        <v>15486</v>
      </c>
      <c r="F3872" t="s">
        <v>15487</v>
      </c>
      <c r="I3872" t="s">
        <v>31</v>
      </c>
      <c r="L3872" t="s">
        <v>15488</v>
      </c>
      <c r="N3872" t="s">
        <v>33</v>
      </c>
      <c r="Q3872" t="s">
        <v>34</v>
      </c>
      <c r="T3872" t="s">
        <v>4550</v>
      </c>
      <c r="V3872" t="s">
        <v>4551</v>
      </c>
    </row>
    <row r="3873" spans="2:22" x14ac:dyDescent="0.25">
      <c r="B3873" t="s">
        <v>15489</v>
      </c>
      <c r="C3873" t="s">
        <v>15490</v>
      </c>
      <c r="F3873" t="s">
        <v>15491</v>
      </c>
      <c r="I3873" t="s">
        <v>31</v>
      </c>
      <c r="L3873" t="s">
        <v>15492</v>
      </c>
      <c r="N3873" t="s">
        <v>33</v>
      </c>
      <c r="Q3873" t="s">
        <v>34</v>
      </c>
      <c r="R3873" t="s">
        <v>1271</v>
      </c>
      <c r="T3873" t="s">
        <v>4550</v>
      </c>
      <c r="V3873" t="s">
        <v>4551</v>
      </c>
    </row>
    <row r="3874" spans="2:22" x14ac:dyDescent="0.25">
      <c r="B3874" t="s">
        <v>15493</v>
      </c>
      <c r="C3874" t="s">
        <v>15494</v>
      </c>
      <c r="F3874" t="s">
        <v>15495</v>
      </c>
      <c r="I3874" t="s">
        <v>31</v>
      </c>
      <c r="L3874" t="s">
        <v>15496</v>
      </c>
      <c r="N3874" t="s">
        <v>33</v>
      </c>
      <c r="Q3874" t="s">
        <v>34</v>
      </c>
      <c r="R3874" t="s">
        <v>99</v>
      </c>
      <c r="T3874" t="s">
        <v>4550</v>
      </c>
      <c r="V3874" t="s">
        <v>4551</v>
      </c>
    </row>
    <row r="3875" spans="2:22" x14ac:dyDescent="0.25">
      <c r="B3875" t="s">
        <v>15497</v>
      </c>
      <c r="C3875" t="s">
        <v>15498</v>
      </c>
      <c r="F3875" t="s">
        <v>15499</v>
      </c>
      <c r="I3875" t="s">
        <v>31</v>
      </c>
      <c r="L3875" t="s">
        <v>15500</v>
      </c>
      <c r="N3875" t="s">
        <v>33</v>
      </c>
      <c r="Q3875" t="s">
        <v>34</v>
      </c>
      <c r="T3875" t="s">
        <v>4550</v>
      </c>
      <c r="V3875" t="s">
        <v>4551</v>
      </c>
    </row>
    <row r="3876" spans="2:22" x14ac:dyDescent="0.25">
      <c r="B3876" t="s">
        <v>15501</v>
      </c>
      <c r="C3876" t="s">
        <v>15502</v>
      </c>
      <c r="F3876" t="s">
        <v>15503</v>
      </c>
      <c r="I3876" t="s">
        <v>31</v>
      </c>
      <c r="L3876" t="s">
        <v>15504</v>
      </c>
      <c r="N3876" t="s">
        <v>33</v>
      </c>
      <c r="Q3876" t="s">
        <v>34</v>
      </c>
      <c r="R3876" t="s">
        <v>99</v>
      </c>
      <c r="T3876" t="s">
        <v>4550</v>
      </c>
      <c r="V3876" t="s">
        <v>4551</v>
      </c>
    </row>
    <row r="3877" spans="2:22" x14ac:dyDescent="0.25">
      <c r="B3877" t="s">
        <v>15505</v>
      </c>
      <c r="C3877" t="s">
        <v>15506</v>
      </c>
      <c r="F3877" t="s">
        <v>15507</v>
      </c>
      <c r="I3877" t="s">
        <v>31</v>
      </c>
      <c r="L3877" t="s">
        <v>15508</v>
      </c>
      <c r="N3877" t="s">
        <v>33</v>
      </c>
      <c r="O3877" t="s">
        <v>45</v>
      </c>
      <c r="Q3877" t="s">
        <v>34</v>
      </c>
      <c r="R3877" t="s">
        <v>99</v>
      </c>
      <c r="T3877" t="s">
        <v>35</v>
      </c>
      <c r="V3877" t="s">
        <v>4551</v>
      </c>
    </row>
    <row r="3878" spans="2:22" x14ac:dyDescent="0.25">
      <c r="B3878" t="s">
        <v>15509</v>
      </c>
      <c r="C3878" t="s">
        <v>15510</v>
      </c>
      <c r="F3878" t="s">
        <v>15511</v>
      </c>
      <c r="I3878" t="s">
        <v>31</v>
      </c>
      <c r="L3878" t="s">
        <v>15512</v>
      </c>
      <c r="N3878" t="s">
        <v>33</v>
      </c>
      <c r="O3878" t="s">
        <v>45</v>
      </c>
      <c r="Q3878" t="s">
        <v>34</v>
      </c>
      <c r="R3878" t="s">
        <v>415</v>
      </c>
      <c r="T3878" t="s">
        <v>35</v>
      </c>
      <c r="V3878" t="s">
        <v>4551</v>
      </c>
    </row>
    <row r="3879" spans="2:22" x14ac:dyDescent="0.25">
      <c r="B3879" t="s">
        <v>15513</v>
      </c>
      <c r="C3879" t="s">
        <v>15514</v>
      </c>
      <c r="F3879" t="s">
        <v>15515</v>
      </c>
      <c r="I3879" t="s">
        <v>31</v>
      </c>
      <c r="L3879" t="s">
        <v>15516</v>
      </c>
      <c r="N3879" t="s">
        <v>33</v>
      </c>
      <c r="Q3879" t="s">
        <v>34</v>
      </c>
      <c r="R3879" t="s">
        <v>1747</v>
      </c>
      <c r="T3879" t="s">
        <v>35</v>
      </c>
      <c r="V3879" t="s">
        <v>4551</v>
      </c>
    </row>
    <row r="3880" spans="2:22" x14ac:dyDescent="0.25">
      <c r="B3880" t="s">
        <v>15517</v>
      </c>
      <c r="C3880" t="s">
        <v>15518</v>
      </c>
      <c r="F3880" t="s">
        <v>15519</v>
      </c>
      <c r="I3880" t="s">
        <v>31</v>
      </c>
      <c r="L3880" t="s">
        <v>15520</v>
      </c>
      <c r="N3880" t="s">
        <v>33</v>
      </c>
      <c r="Q3880" t="s">
        <v>34</v>
      </c>
      <c r="R3880" t="s">
        <v>99</v>
      </c>
      <c r="T3880" t="s">
        <v>35</v>
      </c>
      <c r="V3880" t="s">
        <v>4551</v>
      </c>
    </row>
    <row r="3881" spans="2:22" x14ac:dyDescent="0.25">
      <c r="B3881" t="s">
        <v>15521</v>
      </c>
      <c r="C3881" t="s">
        <v>15522</v>
      </c>
      <c r="F3881" t="s">
        <v>15523</v>
      </c>
      <c r="I3881" t="s">
        <v>31</v>
      </c>
      <c r="L3881" t="s">
        <v>15524</v>
      </c>
      <c r="N3881" t="s">
        <v>33</v>
      </c>
      <c r="Q3881" t="s">
        <v>34</v>
      </c>
      <c r="T3881" t="s">
        <v>4550</v>
      </c>
      <c r="V3881" t="s">
        <v>4551</v>
      </c>
    </row>
    <row r="3882" spans="2:22" x14ac:dyDescent="0.25">
      <c r="B3882" t="s">
        <v>15525</v>
      </c>
      <c r="C3882" t="s">
        <v>15526</v>
      </c>
      <c r="F3882" t="s">
        <v>15527</v>
      </c>
      <c r="I3882" t="s">
        <v>31</v>
      </c>
      <c r="L3882" t="s">
        <v>15528</v>
      </c>
      <c r="N3882" t="s">
        <v>33</v>
      </c>
      <c r="Q3882" t="s">
        <v>34</v>
      </c>
      <c r="R3882" t="s">
        <v>1033</v>
      </c>
      <c r="T3882" t="s">
        <v>4550</v>
      </c>
      <c r="V3882" t="s">
        <v>4551</v>
      </c>
    </row>
    <row r="3883" spans="2:22" x14ac:dyDescent="0.25">
      <c r="B3883" t="s">
        <v>15529</v>
      </c>
      <c r="C3883" t="s">
        <v>15530</v>
      </c>
      <c r="F3883" t="s">
        <v>15531</v>
      </c>
      <c r="I3883" t="s">
        <v>31</v>
      </c>
      <c r="L3883" t="s">
        <v>15532</v>
      </c>
      <c r="N3883" t="s">
        <v>33</v>
      </c>
      <c r="Q3883" t="s">
        <v>34</v>
      </c>
      <c r="T3883" t="s">
        <v>4550</v>
      </c>
      <c r="V3883" t="s">
        <v>4551</v>
      </c>
    </row>
    <row r="3884" spans="2:22" x14ac:dyDescent="0.25">
      <c r="B3884" t="s">
        <v>15533</v>
      </c>
      <c r="C3884" t="s">
        <v>15534</v>
      </c>
      <c r="F3884" t="s">
        <v>15535</v>
      </c>
      <c r="I3884" t="s">
        <v>31</v>
      </c>
      <c r="L3884" t="s">
        <v>15536</v>
      </c>
      <c r="N3884" t="s">
        <v>33</v>
      </c>
      <c r="O3884" t="s">
        <v>45</v>
      </c>
      <c r="Q3884" t="s">
        <v>34</v>
      </c>
      <c r="R3884" t="s">
        <v>3437</v>
      </c>
      <c r="T3884" t="s">
        <v>35</v>
      </c>
      <c r="V3884" t="s">
        <v>4551</v>
      </c>
    </row>
    <row r="3885" spans="2:22" x14ac:dyDescent="0.25">
      <c r="B3885" t="s">
        <v>15537</v>
      </c>
      <c r="C3885" t="s">
        <v>15538</v>
      </c>
      <c r="F3885" t="s">
        <v>15539</v>
      </c>
      <c r="I3885" t="s">
        <v>31</v>
      </c>
      <c r="L3885" t="s">
        <v>15540</v>
      </c>
      <c r="N3885" t="s">
        <v>33</v>
      </c>
      <c r="Q3885" t="s">
        <v>34</v>
      </c>
      <c r="T3885" t="s">
        <v>4550</v>
      </c>
      <c r="V3885" t="s">
        <v>4551</v>
      </c>
    </row>
    <row r="3886" spans="2:22" x14ac:dyDescent="0.25">
      <c r="B3886" t="s">
        <v>15541</v>
      </c>
      <c r="C3886" t="s">
        <v>15542</v>
      </c>
      <c r="F3886" t="s">
        <v>15543</v>
      </c>
      <c r="I3886" t="s">
        <v>31</v>
      </c>
      <c r="L3886" t="s">
        <v>15544</v>
      </c>
      <c r="N3886" t="s">
        <v>33</v>
      </c>
      <c r="Q3886" t="s">
        <v>34</v>
      </c>
      <c r="T3886" t="s">
        <v>4550</v>
      </c>
      <c r="V3886" t="s">
        <v>4551</v>
      </c>
    </row>
    <row r="3887" spans="2:22" x14ac:dyDescent="0.25">
      <c r="B3887" t="s">
        <v>15545</v>
      </c>
      <c r="C3887" t="s">
        <v>15546</v>
      </c>
      <c r="F3887" t="s">
        <v>15547</v>
      </c>
      <c r="I3887" t="s">
        <v>31</v>
      </c>
      <c r="L3887" t="s">
        <v>15548</v>
      </c>
      <c r="N3887" t="s">
        <v>33</v>
      </c>
      <c r="Q3887" t="s">
        <v>34</v>
      </c>
      <c r="R3887" t="s">
        <v>58</v>
      </c>
      <c r="T3887" t="s">
        <v>4550</v>
      </c>
      <c r="V3887" t="s">
        <v>4551</v>
      </c>
    </row>
    <row r="3888" spans="2:22" x14ac:dyDescent="0.25">
      <c r="B3888" t="s">
        <v>15549</v>
      </c>
      <c r="C3888" t="s">
        <v>15550</v>
      </c>
      <c r="F3888" t="s">
        <v>15551</v>
      </c>
      <c r="I3888" t="s">
        <v>31</v>
      </c>
      <c r="L3888" t="s">
        <v>15552</v>
      </c>
      <c r="N3888" t="s">
        <v>33</v>
      </c>
      <c r="Q3888" t="s">
        <v>34</v>
      </c>
      <c r="R3888" t="s">
        <v>1141</v>
      </c>
      <c r="T3888" t="s">
        <v>4550</v>
      </c>
      <c r="V3888" t="s">
        <v>4551</v>
      </c>
    </row>
    <row r="3889" spans="2:22" x14ac:dyDescent="0.25">
      <c r="B3889" t="s">
        <v>15553</v>
      </c>
      <c r="C3889" t="s">
        <v>15554</v>
      </c>
      <c r="F3889" t="s">
        <v>15555</v>
      </c>
      <c r="I3889" t="s">
        <v>31</v>
      </c>
      <c r="L3889" t="s">
        <v>15556</v>
      </c>
      <c r="N3889" t="s">
        <v>33</v>
      </c>
      <c r="Q3889" t="s">
        <v>34</v>
      </c>
      <c r="R3889" t="s">
        <v>58</v>
      </c>
      <c r="T3889" t="s">
        <v>35</v>
      </c>
      <c r="V3889" t="s">
        <v>4551</v>
      </c>
    </row>
    <row r="3890" spans="2:22" x14ac:dyDescent="0.25">
      <c r="B3890" t="s">
        <v>15557</v>
      </c>
      <c r="C3890" t="s">
        <v>15558</v>
      </c>
      <c r="F3890" t="s">
        <v>15559</v>
      </c>
      <c r="I3890" t="s">
        <v>31</v>
      </c>
      <c r="L3890" t="s">
        <v>15560</v>
      </c>
      <c r="N3890" t="s">
        <v>33</v>
      </c>
      <c r="Q3890" t="s">
        <v>34</v>
      </c>
      <c r="T3890" t="s">
        <v>4550</v>
      </c>
      <c r="V3890" t="s">
        <v>4551</v>
      </c>
    </row>
    <row r="3891" spans="2:22" x14ac:dyDescent="0.25">
      <c r="B3891" t="s">
        <v>15561</v>
      </c>
      <c r="C3891" t="s">
        <v>15562</v>
      </c>
      <c r="F3891" t="s">
        <v>15563</v>
      </c>
      <c r="I3891" t="s">
        <v>31</v>
      </c>
      <c r="L3891" t="s">
        <v>15564</v>
      </c>
      <c r="N3891" t="s">
        <v>33</v>
      </c>
      <c r="Q3891" t="s">
        <v>34</v>
      </c>
      <c r="R3891" t="s">
        <v>58</v>
      </c>
      <c r="T3891" t="s">
        <v>35</v>
      </c>
      <c r="V3891" t="s">
        <v>4551</v>
      </c>
    </row>
    <row r="3892" spans="2:22" x14ac:dyDescent="0.25">
      <c r="B3892" t="s">
        <v>15565</v>
      </c>
      <c r="C3892" t="s">
        <v>15566</v>
      </c>
      <c r="F3892" t="s">
        <v>15567</v>
      </c>
      <c r="I3892" t="s">
        <v>31</v>
      </c>
      <c r="L3892" t="s">
        <v>15568</v>
      </c>
      <c r="N3892" t="s">
        <v>33</v>
      </c>
      <c r="Q3892" t="s">
        <v>34</v>
      </c>
      <c r="R3892" t="s">
        <v>1271</v>
      </c>
      <c r="T3892" t="s">
        <v>35</v>
      </c>
      <c r="V3892" t="s">
        <v>4551</v>
      </c>
    </row>
    <row r="3893" spans="2:22" x14ac:dyDescent="0.25">
      <c r="B3893" t="s">
        <v>15569</v>
      </c>
      <c r="C3893" t="s">
        <v>15570</v>
      </c>
      <c r="F3893" t="s">
        <v>15571</v>
      </c>
      <c r="I3893" t="s">
        <v>31</v>
      </c>
      <c r="L3893" t="s">
        <v>15572</v>
      </c>
      <c r="N3893" t="s">
        <v>33</v>
      </c>
      <c r="Q3893" t="s">
        <v>34</v>
      </c>
      <c r="R3893" t="s">
        <v>557</v>
      </c>
      <c r="T3893" t="s">
        <v>35</v>
      </c>
      <c r="U3893" t="s">
        <v>7130</v>
      </c>
      <c r="V3893" t="s">
        <v>4551</v>
      </c>
    </row>
    <row r="3894" spans="2:22" x14ac:dyDescent="0.25">
      <c r="B3894" t="s">
        <v>15573</v>
      </c>
      <c r="C3894" t="s">
        <v>15574</v>
      </c>
      <c r="F3894" t="s">
        <v>15575</v>
      </c>
      <c r="I3894" t="s">
        <v>31</v>
      </c>
      <c r="L3894" t="s">
        <v>15576</v>
      </c>
      <c r="N3894" t="s">
        <v>33</v>
      </c>
      <c r="Q3894" t="s">
        <v>34</v>
      </c>
      <c r="R3894" t="s">
        <v>99</v>
      </c>
      <c r="T3894" t="s">
        <v>35</v>
      </c>
      <c r="V3894" t="s">
        <v>4551</v>
      </c>
    </row>
    <row r="3895" spans="2:22" x14ac:dyDescent="0.25">
      <c r="B3895" t="s">
        <v>15577</v>
      </c>
      <c r="C3895" t="s">
        <v>15578</v>
      </c>
      <c r="F3895" t="s">
        <v>15579</v>
      </c>
      <c r="I3895" t="s">
        <v>31</v>
      </c>
      <c r="L3895" t="s">
        <v>15580</v>
      </c>
      <c r="N3895" t="s">
        <v>33</v>
      </c>
      <c r="Q3895" t="s">
        <v>34</v>
      </c>
      <c r="R3895" t="s">
        <v>1747</v>
      </c>
      <c r="T3895" t="s">
        <v>35</v>
      </c>
      <c r="V3895" t="s">
        <v>4551</v>
      </c>
    </row>
    <row r="3896" spans="2:22" x14ac:dyDescent="0.25">
      <c r="B3896" t="s">
        <v>15581</v>
      </c>
      <c r="C3896" t="s">
        <v>15582</v>
      </c>
      <c r="F3896" t="s">
        <v>15583</v>
      </c>
      <c r="I3896" t="s">
        <v>31</v>
      </c>
      <c r="L3896" t="s">
        <v>15584</v>
      </c>
      <c r="N3896" t="s">
        <v>33</v>
      </c>
      <c r="Q3896" t="s">
        <v>34</v>
      </c>
      <c r="R3896" t="s">
        <v>1218</v>
      </c>
      <c r="T3896" t="s">
        <v>4550</v>
      </c>
      <c r="V3896" t="s">
        <v>4551</v>
      </c>
    </row>
    <row r="3897" spans="2:22" x14ac:dyDescent="0.25">
      <c r="B3897" t="s">
        <v>15585</v>
      </c>
      <c r="C3897" t="s">
        <v>15586</v>
      </c>
      <c r="E3897" t="s">
        <v>3276</v>
      </c>
      <c r="F3897" t="s">
        <v>15587</v>
      </c>
      <c r="I3897" t="s">
        <v>31</v>
      </c>
      <c r="L3897" t="s">
        <v>15588</v>
      </c>
      <c r="N3897" t="s">
        <v>33</v>
      </c>
      <c r="O3897" t="s">
        <v>45</v>
      </c>
      <c r="P3897" t="s">
        <v>15589</v>
      </c>
      <c r="Q3897" t="s">
        <v>34</v>
      </c>
      <c r="R3897" t="s">
        <v>3078</v>
      </c>
      <c r="T3897" t="s">
        <v>35</v>
      </c>
      <c r="U3897" t="s">
        <v>7130</v>
      </c>
      <c r="V3897" t="s">
        <v>4551</v>
      </c>
    </row>
    <row r="3898" spans="2:22" x14ac:dyDescent="0.25">
      <c r="B3898" t="s">
        <v>15590</v>
      </c>
      <c r="C3898" t="s">
        <v>15591</v>
      </c>
      <c r="F3898" t="s">
        <v>15592</v>
      </c>
      <c r="I3898" t="s">
        <v>31</v>
      </c>
      <c r="L3898" t="s">
        <v>15593</v>
      </c>
      <c r="N3898" t="s">
        <v>33</v>
      </c>
      <c r="Q3898" t="s">
        <v>34</v>
      </c>
      <c r="R3898" t="s">
        <v>1141</v>
      </c>
      <c r="T3898" t="s">
        <v>35</v>
      </c>
      <c r="V3898" t="s">
        <v>4551</v>
      </c>
    </row>
    <row r="3899" spans="2:22" x14ac:dyDescent="0.25">
      <c r="B3899" t="s">
        <v>15594</v>
      </c>
      <c r="C3899" t="s">
        <v>15595</v>
      </c>
      <c r="F3899" t="s">
        <v>15596</v>
      </c>
      <c r="I3899" t="s">
        <v>31</v>
      </c>
      <c r="L3899" t="s">
        <v>15597</v>
      </c>
      <c r="N3899" t="s">
        <v>33</v>
      </c>
      <c r="Q3899" t="s">
        <v>34</v>
      </c>
      <c r="R3899" t="s">
        <v>58</v>
      </c>
      <c r="T3899" t="s">
        <v>4550</v>
      </c>
      <c r="V3899" t="s">
        <v>4551</v>
      </c>
    </row>
    <row r="3900" spans="2:22" x14ac:dyDescent="0.25">
      <c r="B3900" t="s">
        <v>15598</v>
      </c>
      <c r="C3900" t="s">
        <v>15599</v>
      </c>
      <c r="F3900" t="s">
        <v>15600</v>
      </c>
      <c r="I3900" t="s">
        <v>31</v>
      </c>
      <c r="L3900" t="s">
        <v>15601</v>
      </c>
      <c r="N3900" t="s">
        <v>33</v>
      </c>
      <c r="Q3900" t="s">
        <v>34</v>
      </c>
      <c r="R3900" t="s">
        <v>58</v>
      </c>
      <c r="T3900" t="s">
        <v>35</v>
      </c>
      <c r="V3900" t="s">
        <v>4551</v>
      </c>
    </row>
    <row r="3901" spans="2:22" x14ac:dyDescent="0.25">
      <c r="B3901" t="s">
        <v>15602</v>
      </c>
      <c r="C3901" t="s">
        <v>15603</v>
      </c>
      <c r="F3901" t="s">
        <v>15604</v>
      </c>
      <c r="I3901" t="s">
        <v>31</v>
      </c>
      <c r="L3901" t="s">
        <v>15605</v>
      </c>
      <c r="N3901" t="s">
        <v>33</v>
      </c>
      <c r="Q3901" t="s">
        <v>34</v>
      </c>
      <c r="R3901" t="s">
        <v>58</v>
      </c>
      <c r="T3901" t="s">
        <v>35</v>
      </c>
      <c r="V3901" t="s">
        <v>4551</v>
      </c>
    </row>
    <row r="3902" spans="2:22" x14ac:dyDescent="0.25">
      <c r="B3902" t="s">
        <v>15606</v>
      </c>
      <c r="C3902" t="s">
        <v>15607</v>
      </c>
      <c r="F3902" t="s">
        <v>15608</v>
      </c>
      <c r="I3902" t="s">
        <v>31</v>
      </c>
      <c r="L3902" t="s">
        <v>15609</v>
      </c>
      <c r="N3902" t="s">
        <v>33</v>
      </c>
      <c r="Q3902" t="s">
        <v>34</v>
      </c>
      <c r="T3902" t="s">
        <v>4550</v>
      </c>
      <c r="V3902" t="s">
        <v>4551</v>
      </c>
    </row>
    <row r="3903" spans="2:22" x14ac:dyDescent="0.25">
      <c r="B3903" t="s">
        <v>15610</v>
      </c>
      <c r="C3903" t="s">
        <v>15611</v>
      </c>
      <c r="F3903" t="s">
        <v>15612</v>
      </c>
      <c r="I3903" t="s">
        <v>31</v>
      </c>
      <c r="L3903" t="s">
        <v>15613</v>
      </c>
      <c r="N3903" t="s">
        <v>33</v>
      </c>
      <c r="Q3903" t="s">
        <v>34</v>
      </c>
      <c r="T3903" t="s">
        <v>4550</v>
      </c>
      <c r="V3903" t="s">
        <v>4551</v>
      </c>
    </row>
    <row r="3904" spans="2:22" x14ac:dyDescent="0.25">
      <c r="B3904" t="s">
        <v>15614</v>
      </c>
      <c r="C3904" t="s">
        <v>15615</v>
      </c>
      <c r="F3904" t="s">
        <v>15616</v>
      </c>
      <c r="I3904" t="s">
        <v>31</v>
      </c>
      <c r="L3904" t="s">
        <v>15617</v>
      </c>
      <c r="N3904" t="s">
        <v>33</v>
      </c>
      <c r="Q3904" t="s">
        <v>34</v>
      </c>
      <c r="T3904" t="s">
        <v>4550</v>
      </c>
      <c r="V3904" t="s">
        <v>4551</v>
      </c>
    </row>
    <row r="3905" spans="2:22" x14ac:dyDescent="0.25">
      <c r="B3905" t="s">
        <v>15618</v>
      </c>
      <c r="C3905" t="s">
        <v>15619</v>
      </c>
      <c r="F3905" t="s">
        <v>15620</v>
      </c>
      <c r="I3905" t="s">
        <v>31</v>
      </c>
      <c r="L3905" t="s">
        <v>15621</v>
      </c>
      <c r="N3905" t="s">
        <v>33</v>
      </c>
      <c r="Q3905" t="s">
        <v>34</v>
      </c>
      <c r="R3905" t="s">
        <v>99</v>
      </c>
      <c r="T3905" t="s">
        <v>4550</v>
      </c>
      <c r="V3905" t="s">
        <v>4551</v>
      </c>
    </row>
    <row r="3906" spans="2:22" x14ac:dyDescent="0.25">
      <c r="B3906" t="s">
        <v>15622</v>
      </c>
      <c r="C3906" t="s">
        <v>15623</v>
      </c>
      <c r="F3906" t="s">
        <v>15624</v>
      </c>
      <c r="I3906" t="s">
        <v>31</v>
      </c>
      <c r="L3906" t="s">
        <v>15625</v>
      </c>
      <c r="N3906" t="s">
        <v>33</v>
      </c>
      <c r="Q3906" t="s">
        <v>34</v>
      </c>
      <c r="R3906" t="s">
        <v>557</v>
      </c>
      <c r="T3906" t="s">
        <v>35</v>
      </c>
      <c r="U3906" t="s">
        <v>7130</v>
      </c>
      <c r="V3906" t="s">
        <v>4551</v>
      </c>
    </row>
    <row r="3907" spans="2:22" x14ac:dyDescent="0.25">
      <c r="B3907" t="s">
        <v>15626</v>
      </c>
      <c r="C3907" t="s">
        <v>15627</v>
      </c>
      <c r="F3907" t="s">
        <v>15628</v>
      </c>
      <c r="I3907" t="s">
        <v>31</v>
      </c>
      <c r="L3907" t="s">
        <v>15629</v>
      </c>
      <c r="N3907" t="s">
        <v>33</v>
      </c>
      <c r="Q3907" t="s">
        <v>34</v>
      </c>
      <c r="T3907" t="s">
        <v>4550</v>
      </c>
      <c r="V3907" t="s">
        <v>4551</v>
      </c>
    </row>
    <row r="3908" spans="2:22" x14ac:dyDescent="0.25">
      <c r="B3908" t="s">
        <v>15630</v>
      </c>
      <c r="C3908" t="s">
        <v>15631</v>
      </c>
      <c r="F3908" t="s">
        <v>15632</v>
      </c>
      <c r="I3908" t="s">
        <v>31</v>
      </c>
      <c r="L3908" t="s">
        <v>15633</v>
      </c>
      <c r="N3908" t="s">
        <v>33</v>
      </c>
      <c r="Q3908" t="s">
        <v>34</v>
      </c>
      <c r="R3908" t="s">
        <v>99</v>
      </c>
      <c r="T3908" t="s">
        <v>4550</v>
      </c>
      <c r="V3908" t="s">
        <v>4551</v>
      </c>
    </row>
    <row r="3909" spans="2:22" x14ac:dyDescent="0.25">
      <c r="B3909" t="s">
        <v>15634</v>
      </c>
      <c r="C3909" t="s">
        <v>15635</v>
      </c>
      <c r="F3909" t="s">
        <v>15636</v>
      </c>
      <c r="I3909" t="s">
        <v>31</v>
      </c>
      <c r="L3909" t="s">
        <v>15637</v>
      </c>
      <c r="N3909" t="s">
        <v>33</v>
      </c>
      <c r="Q3909" t="s">
        <v>34</v>
      </c>
      <c r="T3909" t="s">
        <v>4550</v>
      </c>
      <c r="V3909" t="s">
        <v>4551</v>
      </c>
    </row>
    <row r="3910" spans="2:22" x14ac:dyDescent="0.25">
      <c r="B3910" t="s">
        <v>15638</v>
      </c>
      <c r="C3910" t="s">
        <v>3401</v>
      </c>
      <c r="F3910" t="s">
        <v>15639</v>
      </c>
      <c r="I3910" t="s">
        <v>31</v>
      </c>
      <c r="L3910" t="s">
        <v>15640</v>
      </c>
      <c r="N3910" t="s">
        <v>33</v>
      </c>
      <c r="Q3910" t="s">
        <v>34</v>
      </c>
      <c r="R3910" t="s">
        <v>944</v>
      </c>
      <c r="T3910" t="s">
        <v>35</v>
      </c>
      <c r="U3910" t="s">
        <v>7130</v>
      </c>
      <c r="V3910" t="s">
        <v>4551</v>
      </c>
    </row>
    <row r="3911" spans="2:22" x14ac:dyDescent="0.25">
      <c r="B3911" t="s">
        <v>15641</v>
      </c>
      <c r="C3911" t="s">
        <v>15642</v>
      </c>
      <c r="F3911" t="s">
        <v>15643</v>
      </c>
      <c r="I3911" t="s">
        <v>31</v>
      </c>
      <c r="L3911" t="s">
        <v>15644</v>
      </c>
      <c r="N3911" t="s">
        <v>33</v>
      </c>
      <c r="Q3911" t="s">
        <v>34</v>
      </c>
      <c r="R3911" t="s">
        <v>58</v>
      </c>
      <c r="T3911" t="s">
        <v>4550</v>
      </c>
      <c r="V3911" t="s">
        <v>4551</v>
      </c>
    </row>
    <row r="3912" spans="2:22" x14ac:dyDescent="0.25">
      <c r="B3912" t="s">
        <v>15645</v>
      </c>
      <c r="C3912" t="s">
        <v>15646</v>
      </c>
      <c r="F3912" t="s">
        <v>15647</v>
      </c>
      <c r="I3912" t="s">
        <v>31</v>
      </c>
      <c r="L3912" t="s">
        <v>15648</v>
      </c>
      <c r="N3912" t="s">
        <v>33</v>
      </c>
      <c r="Q3912" t="s">
        <v>34</v>
      </c>
      <c r="R3912" t="s">
        <v>557</v>
      </c>
      <c r="T3912" t="s">
        <v>35</v>
      </c>
      <c r="U3912" t="s">
        <v>7130</v>
      </c>
      <c r="V3912" t="s">
        <v>4551</v>
      </c>
    </row>
    <row r="3913" spans="2:22" x14ac:dyDescent="0.25">
      <c r="B3913" t="s">
        <v>15649</v>
      </c>
      <c r="C3913" t="s">
        <v>15650</v>
      </c>
      <c r="F3913" t="s">
        <v>15651</v>
      </c>
      <c r="I3913" t="s">
        <v>31</v>
      </c>
      <c r="L3913" t="s">
        <v>15652</v>
      </c>
      <c r="N3913" t="s">
        <v>33</v>
      </c>
      <c r="Q3913" t="s">
        <v>34</v>
      </c>
      <c r="R3913" t="s">
        <v>58</v>
      </c>
      <c r="T3913" t="s">
        <v>4550</v>
      </c>
      <c r="V3913" t="s">
        <v>4551</v>
      </c>
    </row>
    <row r="3914" spans="2:22" x14ac:dyDescent="0.25">
      <c r="B3914" t="s">
        <v>15653</v>
      </c>
      <c r="C3914" t="s">
        <v>15654</v>
      </c>
      <c r="F3914" t="s">
        <v>15655</v>
      </c>
      <c r="I3914" t="s">
        <v>31</v>
      </c>
      <c r="L3914" t="s">
        <v>15656</v>
      </c>
      <c r="N3914" t="s">
        <v>33</v>
      </c>
      <c r="Q3914" t="s">
        <v>34</v>
      </c>
      <c r="R3914" t="s">
        <v>448</v>
      </c>
      <c r="T3914" t="s">
        <v>4550</v>
      </c>
      <c r="V3914" t="s">
        <v>4551</v>
      </c>
    </row>
    <row r="3915" spans="2:22" x14ac:dyDescent="0.25">
      <c r="B3915" t="s">
        <v>15657</v>
      </c>
      <c r="C3915" t="s">
        <v>15658</v>
      </c>
      <c r="F3915" t="s">
        <v>15659</v>
      </c>
      <c r="I3915" t="s">
        <v>31</v>
      </c>
      <c r="L3915" t="s">
        <v>15660</v>
      </c>
      <c r="N3915" t="s">
        <v>33</v>
      </c>
      <c r="Q3915" t="s">
        <v>34</v>
      </c>
      <c r="R3915" t="s">
        <v>58</v>
      </c>
      <c r="T3915" t="s">
        <v>4550</v>
      </c>
      <c r="V3915" t="s">
        <v>4551</v>
      </c>
    </row>
    <row r="3916" spans="2:22" x14ac:dyDescent="0.25">
      <c r="B3916" t="s">
        <v>15661</v>
      </c>
      <c r="C3916" t="s">
        <v>15662</v>
      </c>
      <c r="F3916" t="s">
        <v>15663</v>
      </c>
      <c r="I3916" t="s">
        <v>31</v>
      </c>
      <c r="L3916" t="s">
        <v>15664</v>
      </c>
      <c r="N3916" t="s">
        <v>33</v>
      </c>
      <c r="Q3916" t="s">
        <v>34</v>
      </c>
      <c r="R3916" t="s">
        <v>557</v>
      </c>
      <c r="T3916" t="s">
        <v>4550</v>
      </c>
      <c r="V3916" t="s">
        <v>4551</v>
      </c>
    </row>
    <row r="3917" spans="2:22" x14ac:dyDescent="0.25">
      <c r="B3917" t="s">
        <v>15665</v>
      </c>
      <c r="C3917" t="s">
        <v>15666</v>
      </c>
      <c r="F3917" t="s">
        <v>15667</v>
      </c>
      <c r="I3917" t="s">
        <v>31</v>
      </c>
      <c r="L3917" t="s">
        <v>15668</v>
      </c>
      <c r="N3917" t="s">
        <v>33</v>
      </c>
      <c r="Q3917" t="s">
        <v>34</v>
      </c>
      <c r="R3917" t="s">
        <v>415</v>
      </c>
      <c r="T3917" t="s">
        <v>4550</v>
      </c>
      <c r="V3917" t="s">
        <v>4551</v>
      </c>
    </row>
    <row r="3918" spans="2:22" x14ac:dyDescent="0.25">
      <c r="B3918" t="s">
        <v>15669</v>
      </c>
      <c r="C3918" t="s">
        <v>15670</v>
      </c>
      <c r="F3918" t="s">
        <v>15671</v>
      </c>
      <c r="I3918" t="s">
        <v>31</v>
      </c>
      <c r="L3918" t="s">
        <v>15672</v>
      </c>
      <c r="N3918" t="s">
        <v>33</v>
      </c>
      <c r="O3918" t="s">
        <v>45</v>
      </c>
      <c r="Q3918" t="s">
        <v>34</v>
      </c>
      <c r="R3918" t="s">
        <v>1033</v>
      </c>
      <c r="T3918" t="s">
        <v>35</v>
      </c>
      <c r="V3918" t="s">
        <v>4551</v>
      </c>
    </row>
    <row r="3919" spans="2:22" x14ac:dyDescent="0.25">
      <c r="B3919" t="s">
        <v>15673</v>
      </c>
      <c r="C3919" t="s">
        <v>15674</v>
      </c>
      <c r="F3919" t="s">
        <v>15675</v>
      </c>
      <c r="I3919" t="s">
        <v>31</v>
      </c>
      <c r="L3919" t="s">
        <v>15676</v>
      </c>
      <c r="N3919" t="s">
        <v>33</v>
      </c>
      <c r="Q3919" t="s">
        <v>34</v>
      </c>
      <c r="R3919" t="s">
        <v>99</v>
      </c>
      <c r="T3919" t="s">
        <v>4550</v>
      </c>
      <c r="V3919" t="s">
        <v>4551</v>
      </c>
    </row>
    <row r="3920" spans="2:22" x14ac:dyDescent="0.25">
      <c r="B3920" t="s">
        <v>15677</v>
      </c>
      <c r="C3920" t="s">
        <v>15678</v>
      </c>
      <c r="F3920" t="s">
        <v>15679</v>
      </c>
      <c r="I3920" t="s">
        <v>31</v>
      </c>
      <c r="L3920" t="s">
        <v>15680</v>
      </c>
      <c r="N3920" t="s">
        <v>33</v>
      </c>
      <c r="Q3920" t="s">
        <v>34</v>
      </c>
      <c r="T3920" t="s">
        <v>4550</v>
      </c>
      <c r="V3920" t="s">
        <v>4551</v>
      </c>
    </row>
    <row r="3921" spans="2:22" x14ac:dyDescent="0.25">
      <c r="B3921" t="s">
        <v>15681</v>
      </c>
      <c r="C3921" t="s">
        <v>15682</v>
      </c>
      <c r="F3921" t="s">
        <v>15683</v>
      </c>
      <c r="I3921" t="s">
        <v>31</v>
      </c>
      <c r="L3921" t="s">
        <v>15684</v>
      </c>
      <c r="N3921" t="s">
        <v>33</v>
      </c>
      <c r="O3921" t="s">
        <v>45</v>
      </c>
      <c r="Q3921" t="s">
        <v>34</v>
      </c>
      <c r="R3921" t="s">
        <v>3437</v>
      </c>
      <c r="T3921" t="s">
        <v>35</v>
      </c>
      <c r="V3921" t="s">
        <v>4551</v>
      </c>
    </row>
    <row r="3922" spans="2:22" x14ac:dyDescent="0.25">
      <c r="B3922" t="s">
        <v>15685</v>
      </c>
      <c r="C3922" t="s">
        <v>15686</v>
      </c>
      <c r="F3922" t="s">
        <v>15687</v>
      </c>
      <c r="I3922" t="s">
        <v>31</v>
      </c>
      <c r="L3922" t="s">
        <v>15688</v>
      </c>
      <c r="N3922" t="s">
        <v>33</v>
      </c>
      <c r="Q3922" t="s">
        <v>34</v>
      </c>
      <c r="R3922" t="s">
        <v>99</v>
      </c>
      <c r="T3922" t="s">
        <v>35</v>
      </c>
      <c r="V3922" t="s">
        <v>4551</v>
      </c>
    </row>
    <row r="3923" spans="2:22" x14ac:dyDescent="0.25">
      <c r="B3923" t="s">
        <v>15689</v>
      </c>
      <c r="C3923" t="s">
        <v>15690</v>
      </c>
      <c r="F3923" t="s">
        <v>15691</v>
      </c>
      <c r="I3923" t="s">
        <v>31</v>
      </c>
      <c r="L3923" t="s">
        <v>15692</v>
      </c>
      <c r="N3923" t="s">
        <v>33</v>
      </c>
      <c r="Q3923" t="s">
        <v>34</v>
      </c>
      <c r="R3923" t="s">
        <v>58</v>
      </c>
      <c r="T3923" t="s">
        <v>35</v>
      </c>
      <c r="V3923" t="s">
        <v>4551</v>
      </c>
    </row>
    <row r="3924" spans="2:22" x14ac:dyDescent="0.25">
      <c r="B3924" t="s">
        <v>15693</v>
      </c>
      <c r="C3924" t="s">
        <v>15694</v>
      </c>
      <c r="F3924" t="s">
        <v>15695</v>
      </c>
      <c r="I3924" t="s">
        <v>31</v>
      </c>
      <c r="L3924" t="s">
        <v>15696</v>
      </c>
      <c r="N3924" t="s">
        <v>33</v>
      </c>
      <c r="Q3924" t="s">
        <v>34</v>
      </c>
      <c r="R3924" t="s">
        <v>58</v>
      </c>
      <c r="T3924" t="s">
        <v>35</v>
      </c>
      <c r="V3924" t="s">
        <v>4551</v>
      </c>
    </row>
    <row r="3925" spans="2:22" x14ac:dyDescent="0.25">
      <c r="B3925" t="s">
        <v>15697</v>
      </c>
      <c r="C3925" t="s">
        <v>15698</v>
      </c>
      <c r="F3925" t="s">
        <v>15699</v>
      </c>
      <c r="I3925" t="s">
        <v>31</v>
      </c>
      <c r="L3925" t="s">
        <v>15700</v>
      </c>
      <c r="N3925" t="s">
        <v>33</v>
      </c>
      <c r="Q3925" t="s">
        <v>34</v>
      </c>
      <c r="R3925" t="s">
        <v>99</v>
      </c>
      <c r="T3925" t="s">
        <v>35</v>
      </c>
      <c r="V3925" t="s">
        <v>4551</v>
      </c>
    </row>
    <row r="3926" spans="2:22" x14ac:dyDescent="0.25">
      <c r="B3926" t="s">
        <v>15701</v>
      </c>
      <c r="C3926" t="s">
        <v>15702</v>
      </c>
      <c r="F3926" t="s">
        <v>15703</v>
      </c>
      <c r="I3926" t="s">
        <v>31</v>
      </c>
      <c r="L3926" t="s">
        <v>15704</v>
      </c>
      <c r="N3926" t="s">
        <v>33</v>
      </c>
      <c r="Q3926" t="s">
        <v>34</v>
      </c>
      <c r="R3926" t="s">
        <v>1218</v>
      </c>
      <c r="T3926" t="s">
        <v>4550</v>
      </c>
      <c r="V3926" t="s">
        <v>4551</v>
      </c>
    </row>
    <row r="3927" spans="2:22" x14ac:dyDescent="0.25">
      <c r="B3927" t="s">
        <v>15705</v>
      </c>
      <c r="C3927" t="s">
        <v>15706</v>
      </c>
      <c r="F3927" t="s">
        <v>15707</v>
      </c>
      <c r="I3927" t="s">
        <v>31</v>
      </c>
      <c r="L3927" t="s">
        <v>15708</v>
      </c>
      <c r="N3927" t="s">
        <v>33</v>
      </c>
      <c r="Q3927" t="s">
        <v>34</v>
      </c>
      <c r="T3927" t="s">
        <v>4550</v>
      </c>
      <c r="V3927" t="s">
        <v>4551</v>
      </c>
    </row>
    <row r="3928" spans="2:22" x14ac:dyDescent="0.25">
      <c r="B3928" t="s">
        <v>15709</v>
      </c>
      <c r="C3928" t="s">
        <v>15710</v>
      </c>
      <c r="F3928" t="s">
        <v>15711</v>
      </c>
      <c r="I3928" t="s">
        <v>31</v>
      </c>
      <c r="L3928" t="s">
        <v>15712</v>
      </c>
      <c r="N3928" t="s">
        <v>33</v>
      </c>
      <c r="Q3928" t="s">
        <v>34</v>
      </c>
      <c r="R3928" t="s">
        <v>557</v>
      </c>
      <c r="T3928" t="s">
        <v>4550</v>
      </c>
      <c r="V3928" t="s">
        <v>4551</v>
      </c>
    </row>
    <row r="3929" spans="2:22" x14ac:dyDescent="0.25">
      <c r="B3929" t="s">
        <v>15713</v>
      </c>
      <c r="C3929" t="s">
        <v>15714</v>
      </c>
      <c r="F3929" t="s">
        <v>15715</v>
      </c>
      <c r="I3929" t="s">
        <v>31</v>
      </c>
      <c r="L3929" t="s">
        <v>15716</v>
      </c>
      <c r="N3929" t="s">
        <v>33</v>
      </c>
      <c r="Q3929" t="s">
        <v>34</v>
      </c>
      <c r="R3929" t="s">
        <v>1218</v>
      </c>
      <c r="T3929" t="s">
        <v>4550</v>
      </c>
      <c r="V3929" t="s">
        <v>4551</v>
      </c>
    </row>
    <row r="3930" spans="2:22" x14ac:dyDescent="0.25">
      <c r="B3930" t="s">
        <v>15717</v>
      </c>
      <c r="C3930" t="s">
        <v>15718</v>
      </c>
      <c r="F3930" t="s">
        <v>15719</v>
      </c>
      <c r="I3930" t="s">
        <v>31</v>
      </c>
      <c r="L3930" t="s">
        <v>15720</v>
      </c>
      <c r="N3930" t="s">
        <v>33</v>
      </c>
      <c r="Q3930" t="s">
        <v>34</v>
      </c>
      <c r="T3930" t="s">
        <v>4550</v>
      </c>
      <c r="V3930" t="s">
        <v>4551</v>
      </c>
    </row>
    <row r="3931" spans="2:22" x14ac:dyDescent="0.25">
      <c r="B3931" t="s">
        <v>15721</v>
      </c>
      <c r="C3931" t="s">
        <v>15722</v>
      </c>
      <c r="F3931" t="s">
        <v>15723</v>
      </c>
      <c r="I3931" t="s">
        <v>31</v>
      </c>
      <c r="L3931" t="s">
        <v>15724</v>
      </c>
      <c r="N3931" t="s">
        <v>33</v>
      </c>
      <c r="Q3931" t="s">
        <v>34</v>
      </c>
      <c r="T3931" t="s">
        <v>4550</v>
      </c>
      <c r="V3931" t="s">
        <v>4551</v>
      </c>
    </row>
    <row r="3932" spans="2:22" x14ac:dyDescent="0.25">
      <c r="B3932" t="s">
        <v>15725</v>
      </c>
      <c r="C3932" t="s">
        <v>15726</v>
      </c>
      <c r="F3932" t="s">
        <v>15727</v>
      </c>
      <c r="I3932" t="s">
        <v>31</v>
      </c>
      <c r="L3932" t="s">
        <v>15728</v>
      </c>
      <c r="N3932" t="s">
        <v>33</v>
      </c>
      <c r="Q3932" t="s">
        <v>34</v>
      </c>
      <c r="R3932" t="s">
        <v>557</v>
      </c>
      <c r="T3932" t="s">
        <v>35</v>
      </c>
      <c r="V3932" t="s">
        <v>4551</v>
      </c>
    </row>
    <row r="3933" spans="2:22" x14ac:dyDescent="0.25">
      <c r="B3933" t="s">
        <v>15729</v>
      </c>
      <c r="C3933" t="s">
        <v>15730</v>
      </c>
      <c r="F3933" t="s">
        <v>15731</v>
      </c>
      <c r="I3933" t="s">
        <v>31</v>
      </c>
      <c r="L3933" t="s">
        <v>15732</v>
      </c>
      <c r="N3933" t="s">
        <v>33</v>
      </c>
      <c r="Q3933" t="s">
        <v>34</v>
      </c>
      <c r="R3933" t="s">
        <v>58</v>
      </c>
      <c r="T3933" t="s">
        <v>35</v>
      </c>
      <c r="V3933" t="s">
        <v>4551</v>
      </c>
    </row>
    <row r="3934" spans="2:22" x14ac:dyDescent="0.25">
      <c r="B3934" t="s">
        <v>15733</v>
      </c>
      <c r="C3934" t="s">
        <v>15734</v>
      </c>
      <c r="F3934" t="s">
        <v>15735</v>
      </c>
      <c r="I3934" t="s">
        <v>31</v>
      </c>
      <c r="L3934" t="s">
        <v>15736</v>
      </c>
      <c r="N3934" t="s">
        <v>33</v>
      </c>
      <c r="O3934" t="s">
        <v>45</v>
      </c>
      <c r="Q3934" t="s">
        <v>34</v>
      </c>
      <c r="R3934" t="s">
        <v>1747</v>
      </c>
      <c r="T3934" t="s">
        <v>35</v>
      </c>
      <c r="U3934" t="s">
        <v>7130</v>
      </c>
      <c r="V3934" t="s">
        <v>4551</v>
      </c>
    </row>
    <row r="3935" spans="2:22" x14ac:dyDescent="0.25">
      <c r="B3935" t="s">
        <v>15737</v>
      </c>
      <c r="C3935" t="s">
        <v>15738</v>
      </c>
      <c r="F3935" t="s">
        <v>15739</v>
      </c>
      <c r="I3935" t="s">
        <v>31</v>
      </c>
      <c r="L3935" t="s">
        <v>15740</v>
      </c>
      <c r="N3935" t="s">
        <v>33</v>
      </c>
      <c r="Q3935" t="s">
        <v>34</v>
      </c>
      <c r="R3935" t="s">
        <v>99</v>
      </c>
      <c r="T3935" t="s">
        <v>4550</v>
      </c>
      <c r="V3935" t="s">
        <v>4551</v>
      </c>
    </row>
    <row r="3936" spans="2:22" x14ac:dyDescent="0.25">
      <c r="B3936" t="s">
        <v>15741</v>
      </c>
      <c r="C3936" t="s">
        <v>15742</v>
      </c>
      <c r="F3936" t="s">
        <v>15743</v>
      </c>
      <c r="I3936" t="s">
        <v>31</v>
      </c>
      <c r="L3936" t="s">
        <v>15744</v>
      </c>
      <c r="N3936" t="s">
        <v>33</v>
      </c>
      <c r="Q3936" t="s">
        <v>34</v>
      </c>
      <c r="R3936" t="s">
        <v>557</v>
      </c>
      <c r="T3936" t="s">
        <v>35</v>
      </c>
      <c r="V3936" t="s">
        <v>4551</v>
      </c>
    </row>
    <row r="3937" spans="2:22" x14ac:dyDescent="0.25">
      <c r="B3937" t="s">
        <v>15745</v>
      </c>
      <c r="C3937" t="s">
        <v>15746</v>
      </c>
      <c r="F3937" t="s">
        <v>15747</v>
      </c>
      <c r="I3937" t="s">
        <v>31</v>
      </c>
      <c r="L3937" t="s">
        <v>15748</v>
      </c>
      <c r="N3937" t="s">
        <v>33</v>
      </c>
      <c r="Q3937" t="s">
        <v>34</v>
      </c>
      <c r="T3937" t="s">
        <v>4550</v>
      </c>
      <c r="V3937" t="s">
        <v>4551</v>
      </c>
    </row>
    <row r="3938" spans="2:22" x14ac:dyDescent="0.25">
      <c r="B3938" t="s">
        <v>15749</v>
      </c>
      <c r="C3938" t="s">
        <v>15750</v>
      </c>
      <c r="F3938" t="s">
        <v>15751</v>
      </c>
      <c r="I3938" t="s">
        <v>31</v>
      </c>
      <c r="L3938" t="s">
        <v>15752</v>
      </c>
      <c r="N3938" t="s">
        <v>33</v>
      </c>
      <c r="Q3938" t="s">
        <v>34</v>
      </c>
      <c r="T3938" t="s">
        <v>4550</v>
      </c>
      <c r="V3938" t="s">
        <v>4551</v>
      </c>
    </row>
    <row r="3939" spans="2:22" x14ac:dyDescent="0.25">
      <c r="B3939" t="s">
        <v>15753</v>
      </c>
      <c r="C3939" t="s">
        <v>15754</v>
      </c>
      <c r="F3939" t="s">
        <v>15755</v>
      </c>
      <c r="I3939" t="s">
        <v>31</v>
      </c>
      <c r="L3939" t="s">
        <v>15756</v>
      </c>
      <c r="N3939" t="s">
        <v>33</v>
      </c>
      <c r="O3939" t="s">
        <v>45</v>
      </c>
      <c r="Q3939" t="s">
        <v>34</v>
      </c>
      <c r="R3939" t="s">
        <v>1033</v>
      </c>
      <c r="T3939" t="s">
        <v>35</v>
      </c>
      <c r="V3939" t="s">
        <v>4551</v>
      </c>
    </row>
    <row r="3940" spans="2:22" x14ac:dyDescent="0.25">
      <c r="B3940" t="s">
        <v>15757</v>
      </c>
      <c r="C3940" t="s">
        <v>15758</v>
      </c>
      <c r="F3940" t="s">
        <v>15759</v>
      </c>
      <c r="I3940" t="s">
        <v>31</v>
      </c>
      <c r="L3940" t="s">
        <v>15760</v>
      </c>
      <c r="N3940" t="s">
        <v>33</v>
      </c>
      <c r="Q3940" t="s">
        <v>34</v>
      </c>
      <c r="R3940" t="s">
        <v>448</v>
      </c>
      <c r="T3940" t="s">
        <v>35</v>
      </c>
      <c r="V3940" t="s">
        <v>4551</v>
      </c>
    </row>
    <row r="3941" spans="2:22" x14ac:dyDescent="0.25">
      <c r="B3941" t="s">
        <v>15761</v>
      </c>
      <c r="C3941" t="s">
        <v>15762</v>
      </c>
      <c r="F3941" t="s">
        <v>15763</v>
      </c>
      <c r="I3941" t="s">
        <v>31</v>
      </c>
      <c r="L3941" t="s">
        <v>15764</v>
      </c>
      <c r="N3941" t="s">
        <v>33</v>
      </c>
      <c r="Q3941" t="s">
        <v>34</v>
      </c>
      <c r="T3941" t="s">
        <v>4550</v>
      </c>
      <c r="V3941" t="s">
        <v>4551</v>
      </c>
    </row>
    <row r="3942" spans="2:22" x14ac:dyDescent="0.25">
      <c r="B3942" t="s">
        <v>15765</v>
      </c>
      <c r="C3942" t="s">
        <v>15766</v>
      </c>
      <c r="F3942" t="s">
        <v>15767</v>
      </c>
      <c r="I3942" t="s">
        <v>31</v>
      </c>
      <c r="L3942" t="s">
        <v>15768</v>
      </c>
      <c r="N3942" t="s">
        <v>33</v>
      </c>
      <c r="O3942" t="s">
        <v>45</v>
      </c>
      <c r="Q3942" t="s">
        <v>34</v>
      </c>
      <c r="R3942" t="s">
        <v>448</v>
      </c>
      <c r="T3942" t="s">
        <v>35</v>
      </c>
      <c r="V3942" t="s">
        <v>4551</v>
      </c>
    </row>
    <row r="3943" spans="2:22" x14ac:dyDescent="0.25">
      <c r="B3943" t="s">
        <v>15769</v>
      </c>
      <c r="C3943" t="s">
        <v>15770</v>
      </c>
      <c r="F3943" t="s">
        <v>15771</v>
      </c>
      <c r="I3943" t="s">
        <v>31</v>
      </c>
      <c r="L3943" t="s">
        <v>15772</v>
      </c>
      <c r="N3943" t="s">
        <v>33</v>
      </c>
      <c r="Q3943" t="s">
        <v>34</v>
      </c>
      <c r="R3943" t="s">
        <v>1141</v>
      </c>
      <c r="T3943" t="s">
        <v>4550</v>
      </c>
      <c r="V3943" t="s">
        <v>4551</v>
      </c>
    </row>
    <row r="3944" spans="2:22" x14ac:dyDescent="0.25">
      <c r="B3944" t="s">
        <v>15773</v>
      </c>
      <c r="C3944" t="s">
        <v>15774</v>
      </c>
      <c r="F3944" t="s">
        <v>15775</v>
      </c>
      <c r="I3944" t="s">
        <v>31</v>
      </c>
      <c r="L3944" t="s">
        <v>15776</v>
      </c>
      <c r="N3944" t="s">
        <v>33</v>
      </c>
      <c r="Q3944" t="s">
        <v>34</v>
      </c>
      <c r="T3944" t="s">
        <v>4550</v>
      </c>
      <c r="V3944" t="s">
        <v>4551</v>
      </c>
    </row>
    <row r="3945" spans="2:22" x14ac:dyDescent="0.25">
      <c r="B3945" t="s">
        <v>15777</v>
      </c>
      <c r="C3945" t="s">
        <v>15778</v>
      </c>
      <c r="F3945" t="s">
        <v>15779</v>
      </c>
      <c r="I3945" t="s">
        <v>31</v>
      </c>
      <c r="L3945" t="s">
        <v>15780</v>
      </c>
      <c r="N3945" t="s">
        <v>33</v>
      </c>
      <c r="Q3945" t="s">
        <v>34</v>
      </c>
      <c r="R3945" t="s">
        <v>58</v>
      </c>
      <c r="T3945" t="s">
        <v>4550</v>
      </c>
      <c r="V3945" t="s">
        <v>4551</v>
      </c>
    </row>
    <row r="3946" spans="2:22" x14ac:dyDescent="0.25">
      <c r="B3946" t="s">
        <v>15781</v>
      </c>
      <c r="C3946" t="s">
        <v>15782</v>
      </c>
      <c r="F3946" t="s">
        <v>15783</v>
      </c>
      <c r="I3946" t="s">
        <v>31</v>
      </c>
      <c r="L3946" t="s">
        <v>15784</v>
      </c>
      <c r="N3946" t="s">
        <v>33</v>
      </c>
      <c r="Q3946" t="s">
        <v>34</v>
      </c>
      <c r="R3946" t="s">
        <v>1033</v>
      </c>
      <c r="T3946" t="s">
        <v>35</v>
      </c>
      <c r="V3946" t="s">
        <v>4551</v>
      </c>
    </row>
    <row r="3947" spans="2:22" x14ac:dyDescent="0.25">
      <c r="B3947" t="s">
        <v>15785</v>
      </c>
      <c r="C3947" t="s">
        <v>15786</v>
      </c>
      <c r="F3947" t="s">
        <v>15787</v>
      </c>
      <c r="I3947" t="s">
        <v>31</v>
      </c>
      <c r="L3947" t="s">
        <v>15788</v>
      </c>
      <c r="N3947" t="s">
        <v>33</v>
      </c>
      <c r="Q3947" t="s">
        <v>34</v>
      </c>
      <c r="T3947" t="s">
        <v>4550</v>
      </c>
      <c r="V3947" t="s">
        <v>4551</v>
      </c>
    </row>
    <row r="3948" spans="2:22" x14ac:dyDescent="0.25">
      <c r="B3948" t="s">
        <v>15789</v>
      </c>
      <c r="C3948" t="s">
        <v>15790</v>
      </c>
      <c r="F3948" t="s">
        <v>15791</v>
      </c>
      <c r="I3948" t="s">
        <v>31</v>
      </c>
      <c r="L3948" t="s">
        <v>15792</v>
      </c>
      <c r="N3948" t="s">
        <v>33</v>
      </c>
      <c r="Q3948" t="s">
        <v>34</v>
      </c>
      <c r="R3948" t="s">
        <v>58</v>
      </c>
      <c r="T3948" t="s">
        <v>4550</v>
      </c>
      <c r="V3948" t="s">
        <v>4551</v>
      </c>
    </row>
    <row r="3949" spans="2:22" x14ac:dyDescent="0.25">
      <c r="B3949" t="s">
        <v>15793</v>
      </c>
      <c r="C3949" t="s">
        <v>15794</v>
      </c>
      <c r="F3949" t="s">
        <v>15795</v>
      </c>
      <c r="I3949" t="s">
        <v>31</v>
      </c>
      <c r="L3949" t="s">
        <v>15796</v>
      </c>
      <c r="N3949" t="s">
        <v>33</v>
      </c>
      <c r="O3949" t="s">
        <v>45</v>
      </c>
      <c r="Q3949" t="s">
        <v>34</v>
      </c>
      <c r="R3949" t="s">
        <v>3089</v>
      </c>
      <c r="S3949" t="s">
        <v>15797</v>
      </c>
      <c r="T3949" t="s">
        <v>35</v>
      </c>
      <c r="V3949" t="s">
        <v>4551</v>
      </c>
    </row>
    <row r="3950" spans="2:22" x14ac:dyDescent="0.25">
      <c r="B3950" t="s">
        <v>15798</v>
      </c>
      <c r="C3950" t="s">
        <v>15799</v>
      </c>
      <c r="F3950" t="s">
        <v>15800</v>
      </c>
      <c r="I3950" t="s">
        <v>31</v>
      </c>
      <c r="L3950" t="s">
        <v>15801</v>
      </c>
      <c r="N3950" t="s">
        <v>33</v>
      </c>
      <c r="O3950" t="s">
        <v>45</v>
      </c>
      <c r="Q3950" t="s">
        <v>34</v>
      </c>
      <c r="R3950" t="s">
        <v>448</v>
      </c>
      <c r="T3950" t="s">
        <v>35</v>
      </c>
      <c r="V3950" t="s">
        <v>4551</v>
      </c>
    </row>
    <row r="3951" spans="2:22" x14ac:dyDescent="0.25">
      <c r="B3951" t="s">
        <v>15802</v>
      </c>
      <c r="C3951" t="s">
        <v>15803</v>
      </c>
      <c r="F3951" t="s">
        <v>15804</v>
      </c>
      <c r="I3951" t="s">
        <v>31</v>
      </c>
      <c r="L3951" t="s">
        <v>15805</v>
      </c>
      <c r="N3951" t="s">
        <v>33</v>
      </c>
      <c r="Q3951" t="s">
        <v>34</v>
      </c>
      <c r="R3951" t="s">
        <v>1033</v>
      </c>
      <c r="T3951" t="s">
        <v>4550</v>
      </c>
      <c r="V3951" t="s">
        <v>4551</v>
      </c>
    </row>
    <row r="3952" spans="2:22" x14ac:dyDescent="0.25">
      <c r="B3952" t="s">
        <v>15806</v>
      </c>
      <c r="C3952" t="s">
        <v>15807</v>
      </c>
      <c r="F3952" t="s">
        <v>15808</v>
      </c>
      <c r="I3952" t="s">
        <v>31</v>
      </c>
      <c r="L3952" t="s">
        <v>15809</v>
      </c>
      <c r="N3952" t="s">
        <v>33</v>
      </c>
      <c r="Q3952" t="s">
        <v>34</v>
      </c>
      <c r="T3952" t="s">
        <v>4550</v>
      </c>
      <c r="V3952" t="s">
        <v>4551</v>
      </c>
    </row>
    <row r="3953" spans="2:22" x14ac:dyDescent="0.25">
      <c r="B3953" t="s">
        <v>15810</v>
      </c>
      <c r="C3953" t="s">
        <v>15811</v>
      </c>
      <c r="F3953" t="s">
        <v>15812</v>
      </c>
      <c r="I3953" t="s">
        <v>31</v>
      </c>
      <c r="L3953" t="s">
        <v>15813</v>
      </c>
      <c r="N3953" t="s">
        <v>33</v>
      </c>
      <c r="Q3953" t="s">
        <v>34</v>
      </c>
      <c r="T3953" t="s">
        <v>4550</v>
      </c>
      <c r="V3953" t="s">
        <v>4551</v>
      </c>
    </row>
    <row r="3954" spans="2:22" x14ac:dyDescent="0.25">
      <c r="B3954" t="s">
        <v>15814</v>
      </c>
      <c r="C3954" t="s">
        <v>15815</v>
      </c>
      <c r="F3954" t="s">
        <v>15816</v>
      </c>
      <c r="I3954" t="s">
        <v>31</v>
      </c>
      <c r="L3954" t="s">
        <v>15817</v>
      </c>
      <c r="N3954" t="s">
        <v>33</v>
      </c>
      <c r="Q3954" t="s">
        <v>34</v>
      </c>
      <c r="T3954" t="s">
        <v>4550</v>
      </c>
      <c r="V3954" t="s">
        <v>4551</v>
      </c>
    </row>
    <row r="3955" spans="2:22" x14ac:dyDescent="0.25">
      <c r="B3955" t="s">
        <v>15818</v>
      </c>
      <c r="C3955" t="s">
        <v>15819</v>
      </c>
      <c r="F3955" t="s">
        <v>15820</v>
      </c>
      <c r="I3955" t="s">
        <v>31</v>
      </c>
      <c r="L3955" t="s">
        <v>15821</v>
      </c>
      <c r="N3955" t="s">
        <v>33</v>
      </c>
      <c r="Q3955" t="s">
        <v>34</v>
      </c>
      <c r="R3955" t="s">
        <v>99</v>
      </c>
      <c r="T3955" t="s">
        <v>4550</v>
      </c>
      <c r="V3955" t="s">
        <v>4551</v>
      </c>
    </row>
    <row r="3956" spans="2:22" x14ac:dyDescent="0.25">
      <c r="B3956" t="s">
        <v>15822</v>
      </c>
      <c r="C3956" t="s">
        <v>15823</v>
      </c>
      <c r="F3956" t="s">
        <v>15824</v>
      </c>
      <c r="I3956" t="s">
        <v>31</v>
      </c>
      <c r="L3956" t="s">
        <v>15825</v>
      </c>
      <c r="N3956" t="s">
        <v>33</v>
      </c>
      <c r="Q3956" t="s">
        <v>34</v>
      </c>
      <c r="R3956" t="s">
        <v>58</v>
      </c>
      <c r="T3956" t="s">
        <v>4550</v>
      </c>
      <c r="V3956" t="s">
        <v>4551</v>
      </c>
    </row>
    <row r="3957" spans="2:22" x14ac:dyDescent="0.25">
      <c r="B3957" t="s">
        <v>15826</v>
      </c>
      <c r="C3957" t="s">
        <v>15827</v>
      </c>
      <c r="F3957" t="s">
        <v>15828</v>
      </c>
      <c r="I3957" t="s">
        <v>31</v>
      </c>
      <c r="L3957" t="s">
        <v>15829</v>
      </c>
      <c r="N3957" t="s">
        <v>33</v>
      </c>
      <c r="Q3957" t="s">
        <v>34</v>
      </c>
      <c r="T3957" t="s">
        <v>4550</v>
      </c>
      <c r="V3957" t="s">
        <v>4551</v>
      </c>
    </row>
    <row r="3958" spans="2:22" x14ac:dyDescent="0.25">
      <c r="B3958" t="s">
        <v>15830</v>
      </c>
      <c r="C3958" t="s">
        <v>15831</v>
      </c>
      <c r="F3958" t="s">
        <v>15832</v>
      </c>
      <c r="I3958" t="s">
        <v>31</v>
      </c>
      <c r="L3958" t="s">
        <v>15833</v>
      </c>
      <c r="N3958" t="s">
        <v>33</v>
      </c>
      <c r="Q3958" t="s">
        <v>34</v>
      </c>
      <c r="R3958" t="s">
        <v>58</v>
      </c>
      <c r="T3958" t="s">
        <v>4550</v>
      </c>
      <c r="V3958" t="s">
        <v>4551</v>
      </c>
    </row>
    <row r="3959" spans="2:22" x14ac:dyDescent="0.25">
      <c r="B3959" t="s">
        <v>15834</v>
      </c>
      <c r="C3959" t="s">
        <v>15835</v>
      </c>
      <c r="F3959" t="s">
        <v>15836</v>
      </c>
      <c r="I3959" t="s">
        <v>31</v>
      </c>
      <c r="L3959" t="s">
        <v>15837</v>
      </c>
      <c r="N3959" t="s">
        <v>33</v>
      </c>
      <c r="Q3959" t="s">
        <v>34</v>
      </c>
      <c r="T3959" t="s">
        <v>4550</v>
      </c>
      <c r="V3959" t="s">
        <v>4551</v>
      </c>
    </row>
    <row r="3960" spans="2:22" x14ac:dyDescent="0.25">
      <c r="B3960" t="s">
        <v>15838</v>
      </c>
      <c r="C3960" t="s">
        <v>15839</v>
      </c>
      <c r="F3960" t="s">
        <v>15840</v>
      </c>
      <c r="I3960" t="s">
        <v>31</v>
      </c>
      <c r="L3960" t="s">
        <v>15841</v>
      </c>
      <c r="N3960" t="s">
        <v>33</v>
      </c>
      <c r="O3960" t="s">
        <v>45</v>
      </c>
      <c r="Q3960" t="s">
        <v>34</v>
      </c>
      <c r="R3960" t="s">
        <v>1141</v>
      </c>
      <c r="T3960" t="s">
        <v>35</v>
      </c>
      <c r="V3960" t="s">
        <v>4551</v>
      </c>
    </row>
    <row r="3961" spans="2:22" x14ac:dyDescent="0.25">
      <c r="B3961" t="s">
        <v>15842</v>
      </c>
      <c r="C3961" t="s">
        <v>11667</v>
      </c>
      <c r="F3961" t="s">
        <v>15843</v>
      </c>
      <c r="I3961" t="s">
        <v>31</v>
      </c>
      <c r="L3961" t="s">
        <v>15844</v>
      </c>
      <c r="N3961" t="s">
        <v>33</v>
      </c>
      <c r="Q3961" t="s">
        <v>34</v>
      </c>
      <c r="R3961" t="s">
        <v>557</v>
      </c>
      <c r="T3961" t="s">
        <v>35</v>
      </c>
      <c r="V3961" t="s">
        <v>4551</v>
      </c>
    </row>
    <row r="3962" spans="2:22" x14ac:dyDescent="0.25">
      <c r="B3962" t="s">
        <v>15845</v>
      </c>
      <c r="C3962" t="s">
        <v>15846</v>
      </c>
      <c r="F3962" t="s">
        <v>15847</v>
      </c>
      <c r="I3962" t="s">
        <v>31</v>
      </c>
      <c r="L3962" t="s">
        <v>15848</v>
      </c>
      <c r="N3962" t="s">
        <v>33</v>
      </c>
      <c r="O3962" t="s">
        <v>45</v>
      </c>
      <c r="Q3962" t="s">
        <v>34</v>
      </c>
      <c r="R3962" t="s">
        <v>1747</v>
      </c>
      <c r="T3962" t="s">
        <v>35</v>
      </c>
      <c r="U3962" t="s">
        <v>7130</v>
      </c>
      <c r="V3962" t="s">
        <v>4551</v>
      </c>
    </row>
    <row r="3963" spans="2:22" x14ac:dyDescent="0.25">
      <c r="B3963" t="s">
        <v>15849</v>
      </c>
      <c r="C3963" t="s">
        <v>15850</v>
      </c>
      <c r="F3963" t="s">
        <v>15851</v>
      </c>
      <c r="I3963" t="s">
        <v>31</v>
      </c>
      <c r="L3963" t="s">
        <v>15852</v>
      </c>
      <c r="N3963" t="s">
        <v>33</v>
      </c>
      <c r="Q3963" t="s">
        <v>34</v>
      </c>
      <c r="T3963" t="s">
        <v>4550</v>
      </c>
      <c r="V3963" t="s">
        <v>4551</v>
      </c>
    </row>
    <row r="3964" spans="2:22" x14ac:dyDescent="0.25">
      <c r="B3964" t="s">
        <v>15853</v>
      </c>
      <c r="C3964" t="s">
        <v>15854</v>
      </c>
      <c r="F3964" t="s">
        <v>15855</v>
      </c>
      <c r="I3964" t="s">
        <v>31</v>
      </c>
      <c r="L3964" t="s">
        <v>15856</v>
      </c>
      <c r="N3964" t="s">
        <v>33</v>
      </c>
      <c r="Q3964" t="s">
        <v>34</v>
      </c>
      <c r="R3964" t="s">
        <v>1141</v>
      </c>
      <c r="T3964" t="s">
        <v>4550</v>
      </c>
      <c r="V3964" t="s">
        <v>4551</v>
      </c>
    </row>
    <row r="3965" spans="2:22" x14ac:dyDescent="0.25">
      <c r="B3965" t="s">
        <v>15857</v>
      </c>
      <c r="C3965" t="s">
        <v>15858</v>
      </c>
      <c r="F3965" t="s">
        <v>15859</v>
      </c>
      <c r="I3965" t="s">
        <v>31</v>
      </c>
      <c r="L3965" t="s">
        <v>15860</v>
      </c>
      <c r="N3965" t="s">
        <v>33</v>
      </c>
      <c r="Q3965" t="s">
        <v>34</v>
      </c>
      <c r="R3965" t="s">
        <v>1141</v>
      </c>
      <c r="T3965" t="s">
        <v>4550</v>
      </c>
      <c r="V3965" t="s">
        <v>4551</v>
      </c>
    </row>
    <row r="3966" spans="2:22" x14ac:dyDescent="0.25">
      <c r="B3966" t="s">
        <v>15861</v>
      </c>
      <c r="C3966" t="s">
        <v>15862</v>
      </c>
      <c r="F3966" t="s">
        <v>15863</v>
      </c>
      <c r="I3966" t="s">
        <v>31</v>
      </c>
      <c r="L3966" t="s">
        <v>15864</v>
      </c>
      <c r="N3966" t="s">
        <v>33</v>
      </c>
      <c r="Q3966" t="s">
        <v>34</v>
      </c>
      <c r="T3966" t="s">
        <v>4550</v>
      </c>
      <c r="V3966" t="s">
        <v>4551</v>
      </c>
    </row>
    <row r="3967" spans="2:22" x14ac:dyDescent="0.25">
      <c r="B3967" t="s">
        <v>15865</v>
      </c>
      <c r="C3967" t="s">
        <v>15866</v>
      </c>
      <c r="F3967" t="s">
        <v>15867</v>
      </c>
      <c r="I3967" t="s">
        <v>31</v>
      </c>
      <c r="L3967" t="s">
        <v>15868</v>
      </c>
      <c r="N3967" t="s">
        <v>33</v>
      </c>
      <c r="Q3967" t="s">
        <v>34</v>
      </c>
      <c r="T3967" t="s">
        <v>4550</v>
      </c>
      <c r="V3967" t="s">
        <v>4551</v>
      </c>
    </row>
    <row r="3968" spans="2:22" x14ac:dyDescent="0.25">
      <c r="B3968" t="s">
        <v>15869</v>
      </c>
      <c r="C3968" t="s">
        <v>15870</v>
      </c>
      <c r="F3968" t="s">
        <v>15871</v>
      </c>
      <c r="I3968" t="s">
        <v>31</v>
      </c>
      <c r="L3968" t="s">
        <v>15872</v>
      </c>
      <c r="N3968" t="s">
        <v>33</v>
      </c>
      <c r="O3968" t="s">
        <v>45</v>
      </c>
      <c r="Q3968" t="s">
        <v>34</v>
      </c>
      <c r="R3968" t="s">
        <v>3437</v>
      </c>
      <c r="T3968" t="s">
        <v>35</v>
      </c>
      <c r="U3968" t="s">
        <v>7130</v>
      </c>
      <c r="V3968" t="s">
        <v>4551</v>
      </c>
    </row>
    <row r="3969" spans="2:22" x14ac:dyDescent="0.25">
      <c r="B3969" t="s">
        <v>15873</v>
      </c>
      <c r="C3969" t="s">
        <v>15874</v>
      </c>
      <c r="F3969" t="s">
        <v>15875</v>
      </c>
      <c r="I3969" t="s">
        <v>31</v>
      </c>
      <c r="L3969" t="s">
        <v>15876</v>
      </c>
      <c r="N3969" t="s">
        <v>33</v>
      </c>
      <c r="Q3969" t="s">
        <v>34</v>
      </c>
      <c r="R3969" t="s">
        <v>448</v>
      </c>
      <c r="T3969" t="s">
        <v>35</v>
      </c>
      <c r="V3969" t="s">
        <v>4551</v>
      </c>
    </row>
    <row r="3970" spans="2:22" x14ac:dyDescent="0.25">
      <c r="B3970" t="s">
        <v>15877</v>
      </c>
      <c r="C3970" t="s">
        <v>15878</v>
      </c>
      <c r="F3970" t="s">
        <v>15879</v>
      </c>
      <c r="I3970" t="s">
        <v>31</v>
      </c>
      <c r="L3970" t="s">
        <v>15880</v>
      </c>
      <c r="N3970" t="s">
        <v>33</v>
      </c>
      <c r="Q3970" t="s">
        <v>34</v>
      </c>
      <c r="R3970" t="s">
        <v>58</v>
      </c>
      <c r="T3970" t="s">
        <v>35</v>
      </c>
      <c r="V3970" t="s">
        <v>4551</v>
      </c>
    </row>
    <row r="3971" spans="2:22" x14ac:dyDescent="0.25">
      <c r="B3971" t="s">
        <v>15881</v>
      </c>
      <c r="C3971" t="s">
        <v>15882</v>
      </c>
      <c r="F3971" t="s">
        <v>15883</v>
      </c>
      <c r="I3971" t="s">
        <v>31</v>
      </c>
      <c r="L3971" t="s">
        <v>15884</v>
      </c>
      <c r="N3971" t="s">
        <v>33</v>
      </c>
      <c r="Q3971" t="s">
        <v>34</v>
      </c>
      <c r="R3971" t="s">
        <v>448</v>
      </c>
      <c r="T3971" t="s">
        <v>4550</v>
      </c>
      <c r="V3971" t="s">
        <v>4551</v>
      </c>
    </row>
    <row r="3972" spans="2:22" x14ac:dyDescent="0.25">
      <c r="B3972" t="s">
        <v>15885</v>
      </c>
      <c r="C3972" t="s">
        <v>15886</v>
      </c>
      <c r="F3972" t="s">
        <v>15887</v>
      </c>
      <c r="I3972" t="s">
        <v>31</v>
      </c>
      <c r="L3972" t="s">
        <v>15888</v>
      </c>
      <c r="N3972" t="s">
        <v>33</v>
      </c>
      <c r="Q3972" t="s">
        <v>34</v>
      </c>
      <c r="R3972" t="s">
        <v>58</v>
      </c>
      <c r="T3972" t="s">
        <v>35</v>
      </c>
      <c r="V3972" t="s">
        <v>4551</v>
      </c>
    </row>
    <row r="3973" spans="2:22" x14ac:dyDescent="0.25">
      <c r="B3973" t="s">
        <v>15889</v>
      </c>
      <c r="C3973" t="s">
        <v>15890</v>
      </c>
      <c r="F3973" t="s">
        <v>15891</v>
      </c>
      <c r="I3973" t="s">
        <v>31</v>
      </c>
      <c r="L3973" t="s">
        <v>15892</v>
      </c>
      <c r="N3973" t="s">
        <v>33</v>
      </c>
      <c r="Q3973" t="s">
        <v>34</v>
      </c>
      <c r="R3973" t="s">
        <v>1271</v>
      </c>
      <c r="T3973" t="s">
        <v>35</v>
      </c>
      <c r="V3973" t="s">
        <v>4551</v>
      </c>
    </row>
    <row r="3974" spans="2:22" x14ac:dyDescent="0.25">
      <c r="B3974" t="s">
        <v>15893</v>
      </c>
      <c r="C3974" t="s">
        <v>15894</v>
      </c>
      <c r="F3974" t="s">
        <v>15895</v>
      </c>
      <c r="I3974" t="s">
        <v>31</v>
      </c>
      <c r="L3974" t="s">
        <v>15896</v>
      </c>
      <c r="N3974" t="s">
        <v>33</v>
      </c>
      <c r="Q3974" t="s">
        <v>34</v>
      </c>
      <c r="R3974" t="s">
        <v>58</v>
      </c>
      <c r="T3974" t="s">
        <v>35</v>
      </c>
      <c r="V3974" t="s">
        <v>4551</v>
      </c>
    </row>
    <row r="3975" spans="2:22" x14ac:dyDescent="0.25">
      <c r="B3975" t="s">
        <v>15897</v>
      </c>
      <c r="C3975" t="s">
        <v>15898</v>
      </c>
      <c r="F3975" t="s">
        <v>15899</v>
      </c>
      <c r="I3975" t="s">
        <v>31</v>
      </c>
      <c r="L3975" t="s">
        <v>15900</v>
      </c>
      <c r="N3975" t="s">
        <v>33</v>
      </c>
      <c r="Q3975" t="s">
        <v>34</v>
      </c>
      <c r="R3975" t="s">
        <v>1141</v>
      </c>
      <c r="T3975" t="s">
        <v>35</v>
      </c>
      <c r="V3975" t="s">
        <v>4551</v>
      </c>
    </row>
    <row r="3976" spans="2:22" x14ac:dyDescent="0.25">
      <c r="B3976" t="s">
        <v>15901</v>
      </c>
      <c r="C3976" t="s">
        <v>15902</v>
      </c>
      <c r="F3976" t="s">
        <v>15903</v>
      </c>
      <c r="I3976" t="s">
        <v>31</v>
      </c>
      <c r="L3976" t="s">
        <v>15904</v>
      </c>
      <c r="N3976" t="s">
        <v>33</v>
      </c>
      <c r="Q3976" t="s">
        <v>34</v>
      </c>
      <c r="R3976" t="s">
        <v>58</v>
      </c>
      <c r="T3976" t="s">
        <v>4550</v>
      </c>
      <c r="V3976" t="s">
        <v>4551</v>
      </c>
    </row>
    <row r="3977" spans="2:22" x14ac:dyDescent="0.25">
      <c r="B3977" t="s">
        <v>15905</v>
      </c>
      <c r="C3977" t="s">
        <v>15906</v>
      </c>
      <c r="F3977" t="s">
        <v>15907</v>
      </c>
      <c r="I3977" t="s">
        <v>31</v>
      </c>
      <c r="L3977" t="s">
        <v>15908</v>
      </c>
      <c r="N3977" t="s">
        <v>33</v>
      </c>
      <c r="Q3977" t="s">
        <v>34</v>
      </c>
      <c r="R3977" t="s">
        <v>58</v>
      </c>
      <c r="T3977" t="s">
        <v>4550</v>
      </c>
      <c r="V3977" t="s">
        <v>4551</v>
      </c>
    </row>
    <row r="3978" spans="2:22" x14ac:dyDescent="0.25">
      <c r="B3978" t="s">
        <v>15909</v>
      </c>
      <c r="C3978" t="s">
        <v>13657</v>
      </c>
      <c r="F3978" t="s">
        <v>15910</v>
      </c>
      <c r="I3978" t="s">
        <v>31</v>
      </c>
      <c r="L3978" t="s">
        <v>15911</v>
      </c>
      <c r="N3978" t="s">
        <v>33</v>
      </c>
      <c r="Q3978" t="s">
        <v>34</v>
      </c>
      <c r="R3978" t="s">
        <v>58</v>
      </c>
      <c r="T3978" t="s">
        <v>4550</v>
      </c>
      <c r="V3978" t="s">
        <v>4551</v>
      </c>
    </row>
    <row r="3979" spans="2:22" x14ac:dyDescent="0.25">
      <c r="B3979" t="s">
        <v>15912</v>
      </c>
      <c r="C3979" t="s">
        <v>15913</v>
      </c>
      <c r="F3979" t="s">
        <v>15914</v>
      </c>
      <c r="I3979" t="s">
        <v>31</v>
      </c>
      <c r="L3979" t="s">
        <v>15915</v>
      </c>
      <c r="N3979" t="s">
        <v>33</v>
      </c>
      <c r="Q3979" t="s">
        <v>34</v>
      </c>
      <c r="R3979" t="s">
        <v>58</v>
      </c>
      <c r="T3979" t="s">
        <v>35</v>
      </c>
      <c r="V3979" t="s">
        <v>4551</v>
      </c>
    </row>
    <row r="3980" spans="2:22" x14ac:dyDescent="0.25">
      <c r="B3980" t="s">
        <v>15916</v>
      </c>
      <c r="C3980" t="s">
        <v>15917</v>
      </c>
      <c r="F3980" t="s">
        <v>15918</v>
      </c>
      <c r="I3980" t="s">
        <v>31</v>
      </c>
      <c r="L3980" t="s">
        <v>15919</v>
      </c>
      <c r="N3980" t="s">
        <v>33</v>
      </c>
      <c r="Q3980" t="s">
        <v>34</v>
      </c>
      <c r="R3980" t="s">
        <v>1218</v>
      </c>
      <c r="T3980" t="s">
        <v>4550</v>
      </c>
      <c r="V3980" t="s">
        <v>4551</v>
      </c>
    </row>
    <row r="3981" spans="2:22" x14ac:dyDescent="0.25">
      <c r="B3981" t="s">
        <v>15920</v>
      </c>
      <c r="C3981" t="s">
        <v>15921</v>
      </c>
      <c r="F3981" t="s">
        <v>15922</v>
      </c>
      <c r="I3981" t="s">
        <v>31</v>
      </c>
      <c r="L3981" t="s">
        <v>15923</v>
      </c>
      <c r="N3981" t="s">
        <v>33</v>
      </c>
      <c r="O3981" t="s">
        <v>45</v>
      </c>
      <c r="Q3981" t="s">
        <v>34</v>
      </c>
      <c r="R3981" t="s">
        <v>1747</v>
      </c>
      <c r="T3981" t="s">
        <v>35</v>
      </c>
      <c r="U3981" t="s">
        <v>7130</v>
      </c>
      <c r="V3981" t="s">
        <v>4551</v>
      </c>
    </row>
    <row r="3982" spans="2:22" x14ac:dyDescent="0.25">
      <c r="B3982" t="s">
        <v>15924</v>
      </c>
      <c r="C3982" t="s">
        <v>15925</v>
      </c>
      <c r="F3982" t="s">
        <v>15926</v>
      </c>
      <c r="I3982" t="s">
        <v>31</v>
      </c>
      <c r="L3982" t="s">
        <v>15927</v>
      </c>
      <c r="N3982" t="s">
        <v>33</v>
      </c>
      <c r="O3982" t="s">
        <v>5315</v>
      </c>
      <c r="Q3982" t="s">
        <v>34</v>
      </c>
      <c r="R3982" t="s">
        <v>1218</v>
      </c>
      <c r="T3982" t="s">
        <v>35</v>
      </c>
      <c r="V3982" t="s">
        <v>4551</v>
      </c>
    </row>
    <row r="3983" spans="2:22" x14ac:dyDescent="0.25">
      <c r="B3983" t="s">
        <v>15928</v>
      </c>
      <c r="C3983" t="s">
        <v>15929</v>
      </c>
      <c r="F3983" t="s">
        <v>15930</v>
      </c>
      <c r="I3983" t="s">
        <v>31</v>
      </c>
      <c r="L3983" t="s">
        <v>15931</v>
      </c>
      <c r="N3983" t="s">
        <v>33</v>
      </c>
      <c r="Q3983" t="s">
        <v>34</v>
      </c>
      <c r="T3983" t="s">
        <v>4550</v>
      </c>
      <c r="V3983" t="s">
        <v>4551</v>
      </c>
    </row>
    <row r="3984" spans="2:22" x14ac:dyDescent="0.25">
      <c r="B3984" t="s">
        <v>15932</v>
      </c>
      <c r="C3984" t="s">
        <v>15933</v>
      </c>
      <c r="F3984" t="s">
        <v>15934</v>
      </c>
      <c r="I3984" t="s">
        <v>31</v>
      </c>
      <c r="L3984" t="s">
        <v>15935</v>
      </c>
      <c r="N3984" t="s">
        <v>33</v>
      </c>
      <c r="Q3984" t="s">
        <v>34</v>
      </c>
      <c r="R3984" t="s">
        <v>1128</v>
      </c>
      <c r="T3984" t="s">
        <v>4550</v>
      </c>
      <c r="V3984" t="s">
        <v>4551</v>
      </c>
    </row>
    <row r="3985" spans="2:22" x14ac:dyDescent="0.25">
      <c r="B3985" t="s">
        <v>15936</v>
      </c>
      <c r="C3985" t="s">
        <v>15937</v>
      </c>
      <c r="F3985" t="s">
        <v>15938</v>
      </c>
      <c r="I3985" t="s">
        <v>31</v>
      </c>
      <c r="L3985" t="s">
        <v>15939</v>
      </c>
      <c r="N3985" t="s">
        <v>33</v>
      </c>
      <c r="Q3985" t="s">
        <v>34</v>
      </c>
      <c r="R3985" t="s">
        <v>58</v>
      </c>
      <c r="T3985" t="s">
        <v>35</v>
      </c>
      <c r="V3985" t="s">
        <v>4551</v>
      </c>
    </row>
    <row r="3986" spans="2:22" x14ac:dyDescent="0.25">
      <c r="B3986" t="s">
        <v>15940</v>
      </c>
      <c r="C3986" t="s">
        <v>15941</v>
      </c>
      <c r="F3986" t="s">
        <v>15942</v>
      </c>
      <c r="I3986" t="s">
        <v>31</v>
      </c>
      <c r="L3986" t="s">
        <v>15943</v>
      </c>
      <c r="N3986" t="s">
        <v>33</v>
      </c>
      <c r="Q3986" t="s">
        <v>34</v>
      </c>
      <c r="R3986" t="s">
        <v>1271</v>
      </c>
      <c r="T3986" t="s">
        <v>35</v>
      </c>
      <c r="V3986" t="s">
        <v>4551</v>
      </c>
    </row>
    <row r="3987" spans="2:22" x14ac:dyDescent="0.25">
      <c r="B3987" t="s">
        <v>15944</v>
      </c>
      <c r="C3987" t="s">
        <v>15945</v>
      </c>
      <c r="F3987" t="s">
        <v>15946</v>
      </c>
      <c r="I3987" t="s">
        <v>31</v>
      </c>
      <c r="L3987" t="s">
        <v>15947</v>
      </c>
      <c r="N3987" t="s">
        <v>33</v>
      </c>
      <c r="O3987" t="s">
        <v>45</v>
      </c>
      <c r="Q3987" t="s">
        <v>34</v>
      </c>
      <c r="R3987" t="s">
        <v>99</v>
      </c>
      <c r="T3987" t="s">
        <v>35</v>
      </c>
      <c r="V3987" t="s">
        <v>4551</v>
      </c>
    </row>
    <row r="3988" spans="2:22" x14ac:dyDescent="0.25">
      <c r="B3988" t="s">
        <v>15948</v>
      </c>
      <c r="C3988" t="s">
        <v>15949</v>
      </c>
      <c r="F3988" t="s">
        <v>15950</v>
      </c>
      <c r="I3988" t="s">
        <v>31</v>
      </c>
      <c r="L3988" t="s">
        <v>15951</v>
      </c>
      <c r="N3988" t="s">
        <v>33</v>
      </c>
      <c r="Q3988" t="s">
        <v>34</v>
      </c>
      <c r="R3988" t="s">
        <v>1271</v>
      </c>
      <c r="T3988" t="s">
        <v>35</v>
      </c>
      <c r="V3988" t="s">
        <v>4551</v>
      </c>
    </row>
    <row r="3989" spans="2:22" x14ac:dyDescent="0.25">
      <c r="B3989" t="s">
        <v>15952</v>
      </c>
      <c r="C3989" t="s">
        <v>15953</v>
      </c>
      <c r="F3989" t="s">
        <v>15954</v>
      </c>
      <c r="I3989" t="s">
        <v>31</v>
      </c>
      <c r="L3989" t="s">
        <v>15955</v>
      </c>
      <c r="N3989" t="s">
        <v>33</v>
      </c>
      <c r="Q3989" t="s">
        <v>34</v>
      </c>
      <c r="T3989" t="s">
        <v>4550</v>
      </c>
      <c r="V3989" t="s">
        <v>4551</v>
      </c>
    </row>
    <row r="3990" spans="2:22" x14ac:dyDescent="0.25">
      <c r="B3990" t="s">
        <v>15956</v>
      </c>
      <c r="C3990" t="s">
        <v>15957</v>
      </c>
      <c r="F3990" t="s">
        <v>15958</v>
      </c>
      <c r="I3990" t="s">
        <v>31</v>
      </c>
      <c r="L3990" t="s">
        <v>15959</v>
      </c>
      <c r="N3990" t="s">
        <v>33</v>
      </c>
      <c r="Q3990" t="s">
        <v>34</v>
      </c>
      <c r="R3990" t="s">
        <v>1128</v>
      </c>
      <c r="T3990" t="s">
        <v>4550</v>
      </c>
      <c r="V3990" t="s">
        <v>4551</v>
      </c>
    </row>
    <row r="3991" spans="2:22" x14ac:dyDescent="0.25">
      <c r="B3991" t="s">
        <v>15960</v>
      </c>
      <c r="C3991" t="s">
        <v>15961</v>
      </c>
      <c r="F3991" t="s">
        <v>15962</v>
      </c>
      <c r="I3991" t="s">
        <v>31</v>
      </c>
      <c r="L3991" t="s">
        <v>15963</v>
      </c>
      <c r="N3991" t="s">
        <v>33</v>
      </c>
      <c r="Q3991" t="s">
        <v>34</v>
      </c>
      <c r="R3991" t="s">
        <v>1033</v>
      </c>
      <c r="T3991" t="s">
        <v>35</v>
      </c>
      <c r="U3991" t="s">
        <v>7130</v>
      </c>
      <c r="V3991" t="s">
        <v>4551</v>
      </c>
    </row>
    <row r="3992" spans="2:22" x14ac:dyDescent="0.25">
      <c r="B3992" t="s">
        <v>15964</v>
      </c>
      <c r="C3992" t="s">
        <v>15965</v>
      </c>
      <c r="F3992" t="s">
        <v>15966</v>
      </c>
      <c r="I3992" t="s">
        <v>31</v>
      </c>
      <c r="L3992" t="s">
        <v>15967</v>
      </c>
      <c r="N3992" t="s">
        <v>33</v>
      </c>
      <c r="Q3992" t="s">
        <v>34</v>
      </c>
      <c r="T3992" t="s">
        <v>4550</v>
      </c>
      <c r="V3992" t="s">
        <v>4551</v>
      </c>
    </row>
    <row r="3993" spans="2:22" x14ac:dyDescent="0.25">
      <c r="B3993" t="s">
        <v>15968</v>
      </c>
      <c r="C3993" t="s">
        <v>8759</v>
      </c>
      <c r="F3993" t="s">
        <v>15969</v>
      </c>
      <c r="I3993" t="s">
        <v>31</v>
      </c>
      <c r="L3993" t="s">
        <v>15970</v>
      </c>
      <c r="N3993" t="s">
        <v>33</v>
      </c>
      <c r="Q3993" t="s">
        <v>34</v>
      </c>
      <c r="T3993" t="s">
        <v>4550</v>
      </c>
      <c r="V3993" t="s">
        <v>4551</v>
      </c>
    </row>
    <row r="3994" spans="2:22" x14ac:dyDescent="0.25">
      <c r="B3994" t="s">
        <v>15971</v>
      </c>
      <c r="C3994" t="s">
        <v>15972</v>
      </c>
      <c r="F3994" t="s">
        <v>15973</v>
      </c>
      <c r="I3994" t="s">
        <v>31</v>
      </c>
      <c r="L3994" t="s">
        <v>15974</v>
      </c>
      <c r="N3994" t="s">
        <v>33</v>
      </c>
      <c r="Q3994" t="s">
        <v>34</v>
      </c>
      <c r="R3994" t="s">
        <v>6839</v>
      </c>
      <c r="T3994" t="s">
        <v>35</v>
      </c>
      <c r="V3994" t="s">
        <v>4551</v>
      </c>
    </row>
    <row r="3995" spans="2:22" x14ac:dyDescent="0.25">
      <c r="B3995" t="s">
        <v>15975</v>
      </c>
      <c r="C3995" t="s">
        <v>15976</v>
      </c>
      <c r="F3995" t="s">
        <v>15977</v>
      </c>
      <c r="I3995" t="s">
        <v>31</v>
      </c>
      <c r="L3995" t="s">
        <v>15978</v>
      </c>
      <c r="N3995" t="s">
        <v>33</v>
      </c>
      <c r="Q3995" t="s">
        <v>34</v>
      </c>
      <c r="R3995" t="s">
        <v>1747</v>
      </c>
      <c r="T3995" t="s">
        <v>35</v>
      </c>
      <c r="V3995" t="s">
        <v>4551</v>
      </c>
    </row>
    <row r="3996" spans="2:22" x14ac:dyDescent="0.25">
      <c r="B3996" t="s">
        <v>15979</v>
      </c>
      <c r="C3996" t="s">
        <v>15980</v>
      </c>
      <c r="F3996" t="s">
        <v>15981</v>
      </c>
      <c r="I3996" t="s">
        <v>31</v>
      </c>
      <c r="L3996" t="s">
        <v>15982</v>
      </c>
      <c r="N3996" t="s">
        <v>33</v>
      </c>
      <c r="Q3996" t="s">
        <v>34</v>
      </c>
      <c r="T3996" t="s">
        <v>4550</v>
      </c>
      <c r="V3996" t="s">
        <v>4551</v>
      </c>
    </row>
    <row r="3997" spans="2:22" x14ac:dyDescent="0.25">
      <c r="B3997" t="s">
        <v>15983</v>
      </c>
      <c r="C3997" t="s">
        <v>15984</v>
      </c>
      <c r="F3997" t="s">
        <v>15985</v>
      </c>
      <c r="I3997" t="s">
        <v>31</v>
      </c>
      <c r="L3997" t="s">
        <v>15986</v>
      </c>
      <c r="N3997" t="s">
        <v>33</v>
      </c>
      <c r="Q3997" t="s">
        <v>34</v>
      </c>
      <c r="R3997" t="s">
        <v>58</v>
      </c>
      <c r="T3997" t="s">
        <v>4550</v>
      </c>
      <c r="V3997" t="s">
        <v>4551</v>
      </c>
    </row>
    <row r="3998" spans="2:22" x14ac:dyDescent="0.25">
      <c r="B3998" t="s">
        <v>15987</v>
      </c>
      <c r="C3998" t="s">
        <v>15988</v>
      </c>
      <c r="F3998" t="s">
        <v>15989</v>
      </c>
      <c r="I3998" t="s">
        <v>31</v>
      </c>
      <c r="L3998" t="s">
        <v>15990</v>
      </c>
      <c r="N3998" t="s">
        <v>33</v>
      </c>
      <c r="Q3998" t="s">
        <v>34</v>
      </c>
      <c r="T3998" t="s">
        <v>4550</v>
      </c>
      <c r="V3998" t="s">
        <v>4551</v>
      </c>
    </row>
    <row r="3999" spans="2:22" x14ac:dyDescent="0.25">
      <c r="B3999" t="s">
        <v>15991</v>
      </c>
      <c r="C3999" t="s">
        <v>2756</v>
      </c>
      <c r="F3999" t="s">
        <v>15992</v>
      </c>
      <c r="I3999" t="s">
        <v>31</v>
      </c>
      <c r="L3999" t="s">
        <v>15993</v>
      </c>
      <c r="N3999" t="s">
        <v>33</v>
      </c>
      <c r="Q3999" t="s">
        <v>34</v>
      </c>
      <c r="R3999" t="s">
        <v>448</v>
      </c>
      <c r="T3999" t="s">
        <v>4550</v>
      </c>
      <c r="V3999" t="s">
        <v>4551</v>
      </c>
    </row>
    <row r="4000" spans="2:22" x14ac:dyDescent="0.25">
      <c r="B4000" t="s">
        <v>15994</v>
      </c>
      <c r="C4000" t="s">
        <v>15995</v>
      </c>
      <c r="F4000" t="s">
        <v>15996</v>
      </c>
      <c r="I4000" t="s">
        <v>31</v>
      </c>
      <c r="L4000" t="s">
        <v>15997</v>
      </c>
      <c r="N4000" t="s">
        <v>33</v>
      </c>
      <c r="Q4000" t="s">
        <v>34</v>
      </c>
      <c r="T4000" t="s">
        <v>4550</v>
      </c>
      <c r="V4000" t="s">
        <v>4551</v>
      </c>
    </row>
    <row r="4001" spans="2:22" x14ac:dyDescent="0.25">
      <c r="B4001" t="s">
        <v>15998</v>
      </c>
      <c r="C4001" t="s">
        <v>15999</v>
      </c>
      <c r="F4001" t="s">
        <v>16000</v>
      </c>
      <c r="I4001" t="s">
        <v>31</v>
      </c>
      <c r="L4001" t="s">
        <v>16001</v>
      </c>
      <c r="N4001" t="s">
        <v>33</v>
      </c>
      <c r="Q4001" t="s">
        <v>34</v>
      </c>
      <c r="R4001" t="s">
        <v>58</v>
      </c>
      <c r="T4001" t="s">
        <v>4550</v>
      </c>
      <c r="V4001" t="s">
        <v>4551</v>
      </c>
    </row>
    <row r="4002" spans="2:22" x14ac:dyDescent="0.25">
      <c r="B4002" t="s">
        <v>16002</v>
      </c>
      <c r="C4002" t="s">
        <v>16003</v>
      </c>
      <c r="F4002" t="s">
        <v>16004</v>
      </c>
      <c r="I4002" t="s">
        <v>31</v>
      </c>
      <c r="L4002" t="s">
        <v>16005</v>
      </c>
      <c r="N4002" t="s">
        <v>33</v>
      </c>
      <c r="Q4002" t="s">
        <v>34</v>
      </c>
      <c r="T4002" t="s">
        <v>4550</v>
      </c>
      <c r="V4002" t="s">
        <v>4551</v>
      </c>
    </row>
    <row r="4003" spans="2:22" x14ac:dyDescent="0.25">
      <c r="B4003" t="s">
        <v>16006</v>
      </c>
      <c r="C4003" t="s">
        <v>16007</v>
      </c>
      <c r="F4003" t="s">
        <v>16008</v>
      </c>
      <c r="I4003" t="s">
        <v>31</v>
      </c>
      <c r="L4003" t="s">
        <v>16009</v>
      </c>
      <c r="N4003" t="s">
        <v>33</v>
      </c>
      <c r="Q4003" t="s">
        <v>34</v>
      </c>
      <c r="T4003" t="s">
        <v>4550</v>
      </c>
      <c r="V4003" t="s">
        <v>4551</v>
      </c>
    </row>
    <row r="4004" spans="2:22" x14ac:dyDescent="0.25">
      <c r="B4004" t="s">
        <v>16010</v>
      </c>
      <c r="C4004" t="s">
        <v>16011</v>
      </c>
      <c r="F4004" t="s">
        <v>16012</v>
      </c>
      <c r="I4004" t="s">
        <v>31</v>
      </c>
      <c r="L4004" t="s">
        <v>16013</v>
      </c>
      <c r="N4004" t="s">
        <v>33</v>
      </c>
      <c r="O4004" t="s">
        <v>45</v>
      </c>
      <c r="Q4004" t="s">
        <v>34</v>
      </c>
      <c r="R4004" t="s">
        <v>3089</v>
      </c>
      <c r="T4004" t="s">
        <v>35</v>
      </c>
      <c r="V4004" t="s">
        <v>4551</v>
      </c>
    </row>
    <row r="4005" spans="2:22" x14ac:dyDescent="0.25">
      <c r="B4005" t="s">
        <v>16014</v>
      </c>
      <c r="C4005" t="s">
        <v>16015</v>
      </c>
      <c r="F4005" t="s">
        <v>16016</v>
      </c>
      <c r="I4005" t="s">
        <v>31</v>
      </c>
      <c r="L4005" t="s">
        <v>16017</v>
      </c>
      <c r="N4005" t="s">
        <v>33</v>
      </c>
      <c r="Q4005" t="s">
        <v>34</v>
      </c>
      <c r="R4005" t="s">
        <v>58</v>
      </c>
      <c r="T4005" t="s">
        <v>35</v>
      </c>
      <c r="V4005" t="s">
        <v>4551</v>
      </c>
    </row>
    <row r="4006" spans="2:22" x14ac:dyDescent="0.25">
      <c r="B4006" t="s">
        <v>16018</v>
      </c>
      <c r="C4006" t="s">
        <v>16019</v>
      </c>
      <c r="F4006" t="s">
        <v>16020</v>
      </c>
      <c r="I4006" t="s">
        <v>31</v>
      </c>
      <c r="L4006" t="s">
        <v>16021</v>
      </c>
      <c r="N4006" t="s">
        <v>33</v>
      </c>
      <c r="Q4006" t="s">
        <v>34</v>
      </c>
      <c r="T4006" t="s">
        <v>4550</v>
      </c>
      <c r="V4006" t="s">
        <v>4551</v>
      </c>
    </row>
    <row r="4007" spans="2:22" x14ac:dyDescent="0.25">
      <c r="B4007" t="s">
        <v>16022</v>
      </c>
      <c r="C4007" t="s">
        <v>16023</v>
      </c>
      <c r="F4007" t="s">
        <v>16024</v>
      </c>
      <c r="I4007" t="s">
        <v>31</v>
      </c>
      <c r="L4007" t="s">
        <v>16025</v>
      </c>
      <c r="N4007" t="s">
        <v>33</v>
      </c>
      <c r="Q4007" t="s">
        <v>34</v>
      </c>
      <c r="R4007" t="s">
        <v>99</v>
      </c>
      <c r="T4007" t="s">
        <v>4550</v>
      </c>
      <c r="V4007" t="s">
        <v>4551</v>
      </c>
    </row>
    <row r="4008" spans="2:22" x14ac:dyDescent="0.25">
      <c r="B4008" t="s">
        <v>16026</v>
      </c>
      <c r="C4008" t="s">
        <v>16027</v>
      </c>
      <c r="F4008" t="s">
        <v>16028</v>
      </c>
      <c r="I4008" t="s">
        <v>31</v>
      </c>
      <c r="L4008" t="s">
        <v>16029</v>
      </c>
      <c r="N4008" t="s">
        <v>33</v>
      </c>
      <c r="Q4008" t="s">
        <v>34</v>
      </c>
      <c r="R4008" t="s">
        <v>58</v>
      </c>
      <c r="T4008" t="s">
        <v>4550</v>
      </c>
      <c r="V4008" t="s">
        <v>4551</v>
      </c>
    </row>
    <row r="4009" spans="2:22" x14ac:dyDescent="0.25">
      <c r="B4009" t="s">
        <v>16030</v>
      </c>
      <c r="C4009" t="s">
        <v>16031</v>
      </c>
      <c r="F4009" t="s">
        <v>16032</v>
      </c>
      <c r="I4009" t="s">
        <v>31</v>
      </c>
      <c r="L4009" t="s">
        <v>16033</v>
      </c>
      <c r="N4009" t="s">
        <v>33</v>
      </c>
      <c r="O4009" t="s">
        <v>45</v>
      </c>
      <c r="Q4009" t="s">
        <v>34</v>
      </c>
      <c r="R4009" t="s">
        <v>448</v>
      </c>
      <c r="T4009" t="s">
        <v>35</v>
      </c>
      <c r="V4009" t="s">
        <v>4551</v>
      </c>
    </row>
    <row r="4010" spans="2:22" x14ac:dyDescent="0.25">
      <c r="B4010" t="s">
        <v>16034</v>
      </c>
      <c r="C4010" t="s">
        <v>16035</v>
      </c>
      <c r="F4010" t="s">
        <v>16036</v>
      </c>
      <c r="I4010" t="s">
        <v>31</v>
      </c>
      <c r="L4010" t="s">
        <v>16037</v>
      </c>
      <c r="N4010" t="s">
        <v>33</v>
      </c>
      <c r="Q4010" t="s">
        <v>34</v>
      </c>
      <c r="T4010" t="s">
        <v>4550</v>
      </c>
      <c r="V4010" t="s">
        <v>4551</v>
      </c>
    </row>
    <row r="4011" spans="2:22" x14ac:dyDescent="0.25">
      <c r="B4011" t="s">
        <v>16038</v>
      </c>
      <c r="C4011" t="s">
        <v>16039</v>
      </c>
      <c r="F4011" t="s">
        <v>16040</v>
      </c>
      <c r="I4011" t="s">
        <v>31</v>
      </c>
      <c r="L4011" t="s">
        <v>16041</v>
      </c>
      <c r="N4011" t="s">
        <v>33</v>
      </c>
      <c r="Q4011" t="s">
        <v>34</v>
      </c>
      <c r="R4011" t="s">
        <v>557</v>
      </c>
      <c r="T4011" t="s">
        <v>35</v>
      </c>
      <c r="V4011" t="s">
        <v>4551</v>
      </c>
    </row>
    <row r="4012" spans="2:22" x14ac:dyDescent="0.25">
      <c r="B4012" t="s">
        <v>16042</v>
      </c>
      <c r="C4012" t="s">
        <v>16043</v>
      </c>
      <c r="F4012" t="s">
        <v>16044</v>
      </c>
      <c r="I4012" t="s">
        <v>31</v>
      </c>
      <c r="L4012" t="s">
        <v>16045</v>
      </c>
      <c r="N4012" t="s">
        <v>33</v>
      </c>
      <c r="Q4012" t="s">
        <v>34</v>
      </c>
      <c r="T4012" t="s">
        <v>4550</v>
      </c>
      <c r="V4012" t="s">
        <v>4551</v>
      </c>
    </row>
    <row r="4013" spans="2:22" x14ac:dyDescent="0.25">
      <c r="B4013" t="s">
        <v>16046</v>
      </c>
      <c r="C4013" t="s">
        <v>16047</v>
      </c>
      <c r="F4013" t="s">
        <v>16048</v>
      </c>
      <c r="I4013" t="s">
        <v>31</v>
      </c>
      <c r="L4013" t="s">
        <v>16049</v>
      </c>
      <c r="N4013" t="s">
        <v>33</v>
      </c>
      <c r="Q4013" t="s">
        <v>34</v>
      </c>
      <c r="R4013" t="s">
        <v>1218</v>
      </c>
      <c r="T4013" t="s">
        <v>4550</v>
      </c>
      <c r="V4013" t="s">
        <v>4551</v>
      </c>
    </row>
    <row r="4014" spans="2:22" x14ac:dyDescent="0.25">
      <c r="B4014" t="s">
        <v>16050</v>
      </c>
      <c r="C4014" t="s">
        <v>16051</v>
      </c>
      <c r="F4014" t="s">
        <v>16052</v>
      </c>
      <c r="I4014" t="s">
        <v>31</v>
      </c>
      <c r="L4014" t="s">
        <v>16053</v>
      </c>
      <c r="N4014" t="s">
        <v>33</v>
      </c>
      <c r="Q4014" t="s">
        <v>34</v>
      </c>
      <c r="T4014" t="s">
        <v>4550</v>
      </c>
      <c r="V4014" t="s">
        <v>4551</v>
      </c>
    </row>
    <row r="4015" spans="2:22" x14ac:dyDescent="0.25">
      <c r="B4015" t="s">
        <v>16054</v>
      </c>
      <c r="C4015" t="s">
        <v>16055</v>
      </c>
      <c r="F4015" t="s">
        <v>16056</v>
      </c>
      <c r="I4015" t="s">
        <v>31</v>
      </c>
      <c r="L4015" t="s">
        <v>16057</v>
      </c>
      <c r="N4015" t="s">
        <v>33</v>
      </c>
      <c r="O4015" t="s">
        <v>45</v>
      </c>
      <c r="Q4015" t="s">
        <v>34</v>
      </c>
      <c r="R4015" t="s">
        <v>1747</v>
      </c>
      <c r="T4015" t="s">
        <v>35</v>
      </c>
      <c r="U4015" t="s">
        <v>7130</v>
      </c>
      <c r="V4015" t="s">
        <v>4551</v>
      </c>
    </row>
    <row r="4016" spans="2:22" x14ac:dyDescent="0.25">
      <c r="B4016" t="s">
        <v>16058</v>
      </c>
      <c r="C4016" t="s">
        <v>16059</v>
      </c>
      <c r="F4016" t="s">
        <v>16060</v>
      </c>
      <c r="I4016" t="s">
        <v>31</v>
      </c>
      <c r="L4016" t="s">
        <v>16061</v>
      </c>
      <c r="N4016" t="s">
        <v>33</v>
      </c>
      <c r="Q4016" t="s">
        <v>34</v>
      </c>
      <c r="R4016" t="s">
        <v>58</v>
      </c>
      <c r="T4016" t="s">
        <v>35</v>
      </c>
      <c r="V4016" t="s">
        <v>4551</v>
      </c>
    </row>
    <row r="4017" spans="2:22" x14ac:dyDescent="0.25">
      <c r="B4017" t="s">
        <v>16062</v>
      </c>
      <c r="C4017" t="s">
        <v>16063</v>
      </c>
      <c r="F4017" t="s">
        <v>16064</v>
      </c>
      <c r="I4017" t="s">
        <v>31</v>
      </c>
      <c r="L4017" t="s">
        <v>16065</v>
      </c>
      <c r="N4017" t="s">
        <v>33</v>
      </c>
      <c r="O4017" t="s">
        <v>45</v>
      </c>
      <c r="Q4017" t="s">
        <v>34</v>
      </c>
      <c r="R4017" t="s">
        <v>99</v>
      </c>
      <c r="T4017" t="s">
        <v>35</v>
      </c>
      <c r="V4017" t="s">
        <v>4551</v>
      </c>
    </row>
    <row r="4018" spans="2:22" x14ac:dyDescent="0.25">
      <c r="B4018" t="s">
        <v>16066</v>
      </c>
      <c r="C4018" t="s">
        <v>16067</v>
      </c>
      <c r="F4018" t="s">
        <v>16068</v>
      </c>
      <c r="I4018" t="s">
        <v>31</v>
      </c>
      <c r="L4018" t="s">
        <v>16069</v>
      </c>
      <c r="N4018" t="s">
        <v>33</v>
      </c>
      <c r="Q4018" t="s">
        <v>34</v>
      </c>
      <c r="R4018" t="s">
        <v>557</v>
      </c>
      <c r="T4018" t="s">
        <v>35</v>
      </c>
      <c r="V4018" t="s">
        <v>4551</v>
      </c>
    </row>
    <row r="4019" spans="2:22" x14ac:dyDescent="0.25">
      <c r="B4019" t="s">
        <v>16070</v>
      </c>
      <c r="C4019" t="s">
        <v>16071</v>
      </c>
      <c r="F4019" t="s">
        <v>16072</v>
      </c>
      <c r="I4019" t="s">
        <v>31</v>
      </c>
      <c r="L4019" t="s">
        <v>16073</v>
      </c>
      <c r="N4019" t="s">
        <v>33</v>
      </c>
      <c r="Q4019" t="s">
        <v>34</v>
      </c>
      <c r="R4019" t="s">
        <v>415</v>
      </c>
      <c r="T4019" t="s">
        <v>35</v>
      </c>
      <c r="V4019" t="s">
        <v>4551</v>
      </c>
    </row>
    <row r="4020" spans="2:22" x14ac:dyDescent="0.25">
      <c r="B4020" t="s">
        <v>16074</v>
      </c>
      <c r="C4020" t="s">
        <v>16075</v>
      </c>
      <c r="F4020" t="s">
        <v>16076</v>
      </c>
      <c r="I4020" t="s">
        <v>31</v>
      </c>
      <c r="L4020" t="s">
        <v>16077</v>
      </c>
      <c r="N4020" t="s">
        <v>33</v>
      </c>
      <c r="O4020" t="s">
        <v>5315</v>
      </c>
      <c r="Q4020" t="s">
        <v>34</v>
      </c>
      <c r="R4020" t="s">
        <v>58</v>
      </c>
      <c r="T4020" t="s">
        <v>4550</v>
      </c>
      <c r="U4020" t="s">
        <v>7130</v>
      </c>
      <c r="V4020" t="s">
        <v>4551</v>
      </c>
    </row>
    <row r="4021" spans="2:22" x14ac:dyDescent="0.25">
      <c r="B4021" t="s">
        <v>16078</v>
      </c>
      <c r="C4021" t="s">
        <v>16079</v>
      </c>
      <c r="F4021" t="s">
        <v>16080</v>
      </c>
      <c r="I4021" t="s">
        <v>31</v>
      </c>
      <c r="L4021" t="s">
        <v>16081</v>
      </c>
      <c r="N4021" t="s">
        <v>33</v>
      </c>
      <c r="Q4021" t="s">
        <v>34</v>
      </c>
      <c r="R4021" t="s">
        <v>99</v>
      </c>
      <c r="T4021" t="s">
        <v>35</v>
      </c>
      <c r="V4021" t="s">
        <v>4551</v>
      </c>
    </row>
    <row r="4022" spans="2:22" x14ac:dyDescent="0.25">
      <c r="B4022" t="s">
        <v>16082</v>
      </c>
      <c r="C4022" t="s">
        <v>16083</v>
      </c>
      <c r="F4022" t="s">
        <v>16084</v>
      </c>
      <c r="I4022" t="s">
        <v>31</v>
      </c>
      <c r="L4022" t="s">
        <v>16085</v>
      </c>
      <c r="N4022" t="s">
        <v>33</v>
      </c>
      <c r="Q4022" t="s">
        <v>34</v>
      </c>
      <c r="R4022" t="s">
        <v>58</v>
      </c>
      <c r="T4022" t="s">
        <v>4550</v>
      </c>
      <c r="V4022" t="s">
        <v>4551</v>
      </c>
    </row>
    <row r="4023" spans="2:22" x14ac:dyDescent="0.25">
      <c r="B4023" t="s">
        <v>16086</v>
      </c>
      <c r="C4023" t="s">
        <v>16087</v>
      </c>
      <c r="F4023" t="s">
        <v>16088</v>
      </c>
      <c r="I4023" t="s">
        <v>31</v>
      </c>
      <c r="L4023" t="s">
        <v>16089</v>
      </c>
      <c r="N4023" t="s">
        <v>33</v>
      </c>
      <c r="O4023" t="s">
        <v>5315</v>
      </c>
      <c r="Q4023" t="s">
        <v>34</v>
      </c>
      <c r="R4023" t="s">
        <v>557</v>
      </c>
      <c r="T4023" t="s">
        <v>35</v>
      </c>
      <c r="V4023" t="s">
        <v>4551</v>
      </c>
    </row>
    <row r="4024" spans="2:22" x14ac:dyDescent="0.25">
      <c r="B4024" t="s">
        <v>16090</v>
      </c>
      <c r="C4024" t="s">
        <v>16091</v>
      </c>
      <c r="F4024" t="s">
        <v>16092</v>
      </c>
      <c r="I4024" t="s">
        <v>31</v>
      </c>
      <c r="L4024" t="s">
        <v>16093</v>
      </c>
      <c r="N4024" t="s">
        <v>33</v>
      </c>
      <c r="Q4024" t="s">
        <v>34</v>
      </c>
      <c r="T4024" t="s">
        <v>4550</v>
      </c>
      <c r="V4024" t="s">
        <v>4551</v>
      </c>
    </row>
    <row r="4025" spans="2:22" x14ac:dyDescent="0.25">
      <c r="B4025" t="s">
        <v>16094</v>
      </c>
      <c r="C4025" t="s">
        <v>16095</v>
      </c>
      <c r="F4025" t="s">
        <v>16096</v>
      </c>
      <c r="I4025" t="s">
        <v>31</v>
      </c>
      <c r="L4025" t="s">
        <v>16097</v>
      </c>
      <c r="N4025" t="s">
        <v>33</v>
      </c>
      <c r="Q4025" t="s">
        <v>34</v>
      </c>
      <c r="R4025" t="s">
        <v>58</v>
      </c>
      <c r="T4025" t="s">
        <v>4550</v>
      </c>
      <c r="V4025" t="s">
        <v>4551</v>
      </c>
    </row>
    <row r="4026" spans="2:22" x14ac:dyDescent="0.25">
      <c r="B4026" t="s">
        <v>16098</v>
      </c>
      <c r="C4026" t="s">
        <v>16099</v>
      </c>
      <c r="F4026" t="s">
        <v>16100</v>
      </c>
      <c r="I4026" t="s">
        <v>31</v>
      </c>
      <c r="L4026" t="s">
        <v>16101</v>
      </c>
      <c r="N4026" t="s">
        <v>33</v>
      </c>
      <c r="O4026" t="s">
        <v>45</v>
      </c>
      <c r="Q4026" t="s">
        <v>34</v>
      </c>
      <c r="R4026" t="s">
        <v>99</v>
      </c>
      <c r="T4026" t="s">
        <v>35</v>
      </c>
      <c r="V4026" t="s">
        <v>4551</v>
      </c>
    </row>
    <row r="4027" spans="2:22" x14ac:dyDescent="0.25">
      <c r="B4027" t="s">
        <v>16102</v>
      </c>
      <c r="C4027" t="s">
        <v>16103</v>
      </c>
      <c r="F4027" t="s">
        <v>16104</v>
      </c>
      <c r="I4027" t="s">
        <v>31</v>
      </c>
      <c r="L4027" t="s">
        <v>16105</v>
      </c>
      <c r="N4027" t="s">
        <v>33</v>
      </c>
      <c r="Q4027" t="s">
        <v>34</v>
      </c>
      <c r="R4027" t="s">
        <v>58</v>
      </c>
      <c r="T4027" t="s">
        <v>35</v>
      </c>
      <c r="V4027" t="s">
        <v>4551</v>
      </c>
    </row>
    <row r="4028" spans="2:22" x14ac:dyDescent="0.25">
      <c r="B4028" t="s">
        <v>16106</v>
      </c>
      <c r="C4028" t="s">
        <v>16107</v>
      </c>
      <c r="F4028" t="s">
        <v>16108</v>
      </c>
      <c r="I4028" t="s">
        <v>31</v>
      </c>
      <c r="L4028" t="s">
        <v>16109</v>
      </c>
      <c r="N4028" t="s">
        <v>33</v>
      </c>
      <c r="Q4028" t="s">
        <v>34</v>
      </c>
      <c r="R4028" t="s">
        <v>1141</v>
      </c>
      <c r="T4028" t="s">
        <v>35</v>
      </c>
      <c r="V4028" t="s">
        <v>4551</v>
      </c>
    </row>
    <row r="4029" spans="2:22" x14ac:dyDescent="0.25">
      <c r="B4029" t="s">
        <v>16110</v>
      </c>
      <c r="C4029" t="s">
        <v>16111</v>
      </c>
      <c r="F4029" t="s">
        <v>16112</v>
      </c>
      <c r="I4029" t="s">
        <v>31</v>
      </c>
      <c r="L4029" t="s">
        <v>16113</v>
      </c>
      <c r="N4029" t="s">
        <v>33</v>
      </c>
      <c r="Q4029" t="s">
        <v>34</v>
      </c>
      <c r="R4029" t="s">
        <v>58</v>
      </c>
      <c r="T4029" t="s">
        <v>4550</v>
      </c>
      <c r="V4029" t="s">
        <v>4551</v>
      </c>
    </row>
    <row r="4030" spans="2:22" x14ac:dyDescent="0.25">
      <c r="B4030" t="s">
        <v>16114</v>
      </c>
      <c r="C4030" t="s">
        <v>16115</v>
      </c>
      <c r="F4030" t="s">
        <v>16116</v>
      </c>
      <c r="I4030" t="s">
        <v>31</v>
      </c>
      <c r="L4030" t="s">
        <v>16117</v>
      </c>
      <c r="N4030" t="s">
        <v>33</v>
      </c>
      <c r="Q4030" t="s">
        <v>34</v>
      </c>
      <c r="R4030" t="s">
        <v>4123</v>
      </c>
      <c r="T4030" t="s">
        <v>35</v>
      </c>
      <c r="V4030" t="s">
        <v>4551</v>
      </c>
    </row>
    <row r="4031" spans="2:22" x14ac:dyDescent="0.25">
      <c r="B4031" t="s">
        <v>16118</v>
      </c>
      <c r="C4031" t="s">
        <v>16119</v>
      </c>
      <c r="F4031" t="s">
        <v>16120</v>
      </c>
      <c r="I4031" t="s">
        <v>31</v>
      </c>
      <c r="L4031" t="s">
        <v>16121</v>
      </c>
      <c r="N4031" t="s">
        <v>33</v>
      </c>
      <c r="Q4031" t="s">
        <v>34</v>
      </c>
      <c r="T4031" t="s">
        <v>4550</v>
      </c>
      <c r="V4031" t="s">
        <v>4551</v>
      </c>
    </row>
    <row r="4032" spans="2:22" x14ac:dyDescent="0.25">
      <c r="B4032" t="s">
        <v>16122</v>
      </c>
      <c r="C4032" t="s">
        <v>16123</v>
      </c>
      <c r="F4032" t="s">
        <v>16124</v>
      </c>
      <c r="I4032" t="s">
        <v>31</v>
      </c>
      <c r="L4032" t="s">
        <v>16125</v>
      </c>
      <c r="N4032" t="s">
        <v>33</v>
      </c>
      <c r="O4032" t="s">
        <v>45</v>
      </c>
      <c r="Q4032" t="s">
        <v>34</v>
      </c>
      <c r="R4032" t="s">
        <v>99</v>
      </c>
      <c r="T4032" t="s">
        <v>35</v>
      </c>
      <c r="V4032" t="s">
        <v>4551</v>
      </c>
    </row>
    <row r="4033" spans="2:22" x14ac:dyDescent="0.25">
      <c r="B4033" t="s">
        <v>16126</v>
      </c>
      <c r="C4033" t="s">
        <v>16127</v>
      </c>
      <c r="F4033" t="s">
        <v>16128</v>
      </c>
      <c r="I4033" t="s">
        <v>31</v>
      </c>
      <c r="L4033" t="s">
        <v>16129</v>
      </c>
      <c r="N4033" t="s">
        <v>33</v>
      </c>
      <c r="Q4033" t="s">
        <v>34</v>
      </c>
      <c r="R4033" t="s">
        <v>99</v>
      </c>
      <c r="T4033" t="s">
        <v>4550</v>
      </c>
      <c r="V4033" t="s">
        <v>4551</v>
      </c>
    </row>
    <row r="4034" spans="2:22" x14ac:dyDescent="0.25">
      <c r="B4034" t="s">
        <v>16130</v>
      </c>
      <c r="C4034" t="s">
        <v>16131</v>
      </c>
      <c r="F4034" t="s">
        <v>16132</v>
      </c>
      <c r="I4034" t="s">
        <v>31</v>
      </c>
      <c r="L4034" t="s">
        <v>16133</v>
      </c>
      <c r="N4034" t="s">
        <v>33</v>
      </c>
      <c r="Q4034" t="s">
        <v>34</v>
      </c>
      <c r="R4034" t="s">
        <v>99</v>
      </c>
      <c r="T4034" t="s">
        <v>4550</v>
      </c>
      <c r="V4034" t="s">
        <v>4551</v>
      </c>
    </row>
    <row r="4035" spans="2:22" x14ac:dyDescent="0.25">
      <c r="B4035" t="s">
        <v>16134</v>
      </c>
      <c r="C4035" t="s">
        <v>16135</v>
      </c>
      <c r="F4035" t="s">
        <v>16136</v>
      </c>
      <c r="I4035" t="s">
        <v>31</v>
      </c>
      <c r="L4035" t="s">
        <v>16137</v>
      </c>
      <c r="N4035" t="s">
        <v>33</v>
      </c>
      <c r="Q4035" t="s">
        <v>34</v>
      </c>
      <c r="R4035" t="s">
        <v>58</v>
      </c>
      <c r="T4035" t="s">
        <v>35</v>
      </c>
      <c r="V4035" t="s">
        <v>4551</v>
      </c>
    </row>
    <row r="4036" spans="2:22" x14ac:dyDescent="0.25">
      <c r="B4036" t="s">
        <v>16138</v>
      </c>
      <c r="C4036" t="s">
        <v>16139</v>
      </c>
      <c r="F4036" t="s">
        <v>16140</v>
      </c>
      <c r="I4036" t="s">
        <v>31</v>
      </c>
      <c r="L4036" t="s">
        <v>16141</v>
      </c>
      <c r="N4036" t="s">
        <v>33</v>
      </c>
      <c r="Q4036" t="s">
        <v>34</v>
      </c>
      <c r="T4036" t="s">
        <v>4550</v>
      </c>
      <c r="V4036" t="s">
        <v>4551</v>
      </c>
    </row>
    <row r="4037" spans="2:22" x14ac:dyDescent="0.25">
      <c r="B4037" t="s">
        <v>16142</v>
      </c>
      <c r="C4037" t="s">
        <v>16143</v>
      </c>
      <c r="F4037" t="s">
        <v>16144</v>
      </c>
      <c r="I4037" t="s">
        <v>31</v>
      </c>
      <c r="L4037" t="s">
        <v>16145</v>
      </c>
      <c r="N4037" t="s">
        <v>33</v>
      </c>
      <c r="Q4037" t="s">
        <v>34</v>
      </c>
      <c r="R4037" t="s">
        <v>58</v>
      </c>
      <c r="T4037" t="s">
        <v>4550</v>
      </c>
      <c r="V4037" t="s">
        <v>4551</v>
      </c>
    </row>
    <row r="4038" spans="2:22" x14ac:dyDescent="0.25">
      <c r="B4038" t="s">
        <v>16146</v>
      </c>
      <c r="C4038" t="s">
        <v>16147</v>
      </c>
      <c r="F4038" t="s">
        <v>16148</v>
      </c>
      <c r="I4038" t="s">
        <v>31</v>
      </c>
      <c r="L4038" t="s">
        <v>16149</v>
      </c>
      <c r="N4038" t="s">
        <v>33</v>
      </c>
      <c r="Q4038" t="s">
        <v>34</v>
      </c>
      <c r="R4038" t="s">
        <v>58</v>
      </c>
      <c r="T4038" t="s">
        <v>4550</v>
      </c>
      <c r="V4038" t="s">
        <v>4551</v>
      </c>
    </row>
    <row r="4039" spans="2:22" x14ac:dyDescent="0.25">
      <c r="B4039" t="s">
        <v>16150</v>
      </c>
      <c r="C4039" t="s">
        <v>16151</v>
      </c>
      <c r="F4039" t="s">
        <v>16152</v>
      </c>
      <c r="I4039" t="s">
        <v>31</v>
      </c>
      <c r="L4039" t="s">
        <v>16153</v>
      </c>
      <c r="N4039" t="s">
        <v>33</v>
      </c>
      <c r="O4039" t="s">
        <v>45</v>
      </c>
      <c r="Q4039" t="s">
        <v>34</v>
      </c>
      <c r="R4039" t="s">
        <v>1033</v>
      </c>
      <c r="T4039" t="s">
        <v>35</v>
      </c>
      <c r="V4039" t="s">
        <v>4551</v>
      </c>
    </row>
    <row r="4040" spans="2:22" x14ac:dyDescent="0.25">
      <c r="B4040" t="s">
        <v>16154</v>
      </c>
      <c r="C4040" t="s">
        <v>16155</v>
      </c>
      <c r="F4040" t="s">
        <v>16156</v>
      </c>
      <c r="I4040" t="s">
        <v>31</v>
      </c>
      <c r="L4040" t="s">
        <v>16157</v>
      </c>
      <c r="N4040" t="s">
        <v>33</v>
      </c>
      <c r="Q4040" t="s">
        <v>34</v>
      </c>
      <c r="T4040" t="s">
        <v>4550</v>
      </c>
      <c r="V4040" t="s">
        <v>4551</v>
      </c>
    </row>
    <row r="4041" spans="2:22" x14ac:dyDescent="0.25">
      <c r="B4041" t="s">
        <v>16158</v>
      </c>
      <c r="C4041" t="s">
        <v>16159</v>
      </c>
      <c r="F4041" t="s">
        <v>16160</v>
      </c>
      <c r="I4041" t="s">
        <v>31</v>
      </c>
      <c r="L4041" t="s">
        <v>16161</v>
      </c>
      <c r="N4041" t="s">
        <v>33</v>
      </c>
      <c r="Q4041" t="s">
        <v>34</v>
      </c>
      <c r="R4041" t="s">
        <v>58</v>
      </c>
      <c r="T4041" t="s">
        <v>4550</v>
      </c>
      <c r="V4041" t="s">
        <v>4551</v>
      </c>
    </row>
    <row r="4042" spans="2:22" x14ac:dyDescent="0.25">
      <c r="B4042" t="s">
        <v>16162</v>
      </c>
      <c r="C4042" t="s">
        <v>16163</v>
      </c>
      <c r="F4042" t="s">
        <v>16164</v>
      </c>
      <c r="I4042" t="s">
        <v>31</v>
      </c>
      <c r="L4042" t="s">
        <v>16165</v>
      </c>
      <c r="N4042" t="s">
        <v>33</v>
      </c>
      <c r="Q4042" t="s">
        <v>34</v>
      </c>
      <c r="R4042" t="s">
        <v>448</v>
      </c>
      <c r="T4042" t="s">
        <v>4550</v>
      </c>
      <c r="V4042" t="s">
        <v>4551</v>
      </c>
    </row>
    <row r="4043" spans="2:22" x14ac:dyDescent="0.25">
      <c r="B4043" t="s">
        <v>16166</v>
      </c>
      <c r="C4043" t="s">
        <v>16167</v>
      </c>
      <c r="F4043" t="s">
        <v>16168</v>
      </c>
      <c r="I4043" t="s">
        <v>31</v>
      </c>
      <c r="L4043" t="s">
        <v>16169</v>
      </c>
      <c r="N4043" t="s">
        <v>33</v>
      </c>
      <c r="Q4043" t="s">
        <v>34</v>
      </c>
      <c r="R4043" t="s">
        <v>99</v>
      </c>
      <c r="T4043" t="s">
        <v>35</v>
      </c>
      <c r="V4043" t="s">
        <v>4551</v>
      </c>
    </row>
    <row r="4044" spans="2:22" x14ac:dyDescent="0.25">
      <c r="B4044" t="s">
        <v>16170</v>
      </c>
      <c r="C4044" t="s">
        <v>16171</v>
      </c>
      <c r="F4044" t="s">
        <v>16172</v>
      </c>
      <c r="I4044" t="s">
        <v>31</v>
      </c>
      <c r="L4044" t="s">
        <v>16173</v>
      </c>
      <c r="N4044" t="s">
        <v>33</v>
      </c>
      <c r="Q4044" t="s">
        <v>34</v>
      </c>
      <c r="T4044" t="s">
        <v>4550</v>
      </c>
      <c r="V4044" t="s">
        <v>4551</v>
      </c>
    </row>
    <row r="4045" spans="2:22" x14ac:dyDescent="0.25">
      <c r="B4045" t="s">
        <v>16174</v>
      </c>
      <c r="C4045" t="s">
        <v>16175</v>
      </c>
      <c r="F4045" t="s">
        <v>16176</v>
      </c>
      <c r="I4045" t="s">
        <v>31</v>
      </c>
      <c r="L4045" t="s">
        <v>16177</v>
      </c>
      <c r="N4045" t="s">
        <v>33</v>
      </c>
      <c r="O4045" t="s">
        <v>45</v>
      </c>
      <c r="Q4045" t="s">
        <v>34</v>
      </c>
      <c r="R4045" t="s">
        <v>1033</v>
      </c>
      <c r="T4045" t="s">
        <v>35</v>
      </c>
      <c r="V4045" t="s">
        <v>4551</v>
      </c>
    </row>
    <row r="4046" spans="2:22" x14ac:dyDescent="0.25">
      <c r="B4046" t="s">
        <v>16178</v>
      </c>
      <c r="C4046" t="s">
        <v>16179</v>
      </c>
      <c r="F4046" t="s">
        <v>16180</v>
      </c>
      <c r="I4046" t="s">
        <v>31</v>
      </c>
      <c r="L4046" t="s">
        <v>16181</v>
      </c>
      <c r="N4046" t="s">
        <v>33</v>
      </c>
      <c r="Q4046" t="s">
        <v>34</v>
      </c>
      <c r="T4046" t="s">
        <v>4550</v>
      </c>
      <c r="V4046" t="s">
        <v>4551</v>
      </c>
    </row>
    <row r="4047" spans="2:22" x14ac:dyDescent="0.25">
      <c r="B4047" t="s">
        <v>16182</v>
      </c>
      <c r="C4047" t="s">
        <v>16183</v>
      </c>
      <c r="F4047" t="s">
        <v>16184</v>
      </c>
      <c r="I4047" t="s">
        <v>31</v>
      </c>
      <c r="L4047" t="s">
        <v>16185</v>
      </c>
      <c r="N4047" t="s">
        <v>33</v>
      </c>
      <c r="O4047" t="s">
        <v>45</v>
      </c>
      <c r="Q4047" t="s">
        <v>34</v>
      </c>
      <c r="R4047" t="s">
        <v>3437</v>
      </c>
      <c r="T4047" t="s">
        <v>35</v>
      </c>
      <c r="U4047" t="s">
        <v>7130</v>
      </c>
      <c r="V4047" t="s">
        <v>4551</v>
      </c>
    </row>
    <row r="4048" spans="2:22" x14ac:dyDescent="0.25">
      <c r="B4048" t="s">
        <v>16186</v>
      </c>
      <c r="C4048" t="s">
        <v>16187</v>
      </c>
      <c r="F4048" t="s">
        <v>16188</v>
      </c>
      <c r="I4048" t="s">
        <v>31</v>
      </c>
      <c r="L4048" t="s">
        <v>16189</v>
      </c>
      <c r="N4048" t="s">
        <v>33</v>
      </c>
      <c r="Q4048" t="s">
        <v>34</v>
      </c>
      <c r="T4048" t="s">
        <v>4550</v>
      </c>
      <c r="V4048" t="s">
        <v>4551</v>
      </c>
    </row>
    <row r="4049" spans="2:22" x14ac:dyDescent="0.25">
      <c r="B4049" t="s">
        <v>16190</v>
      </c>
      <c r="C4049" t="s">
        <v>16191</v>
      </c>
      <c r="F4049" t="s">
        <v>16192</v>
      </c>
      <c r="I4049" t="s">
        <v>31</v>
      </c>
      <c r="L4049" t="s">
        <v>16193</v>
      </c>
      <c r="N4049" t="s">
        <v>33</v>
      </c>
      <c r="Q4049" t="s">
        <v>34</v>
      </c>
      <c r="R4049" t="s">
        <v>557</v>
      </c>
      <c r="T4049" t="s">
        <v>35</v>
      </c>
      <c r="V4049" t="s">
        <v>4551</v>
      </c>
    </row>
    <row r="4050" spans="2:22" x14ac:dyDescent="0.25">
      <c r="B4050" t="s">
        <v>16194</v>
      </c>
      <c r="C4050" t="s">
        <v>16195</v>
      </c>
      <c r="F4050" t="s">
        <v>16196</v>
      </c>
      <c r="I4050" t="s">
        <v>31</v>
      </c>
      <c r="L4050" t="s">
        <v>16197</v>
      </c>
      <c r="N4050" t="s">
        <v>33</v>
      </c>
      <c r="Q4050" t="s">
        <v>34</v>
      </c>
      <c r="R4050" t="s">
        <v>557</v>
      </c>
      <c r="T4050" t="s">
        <v>35</v>
      </c>
      <c r="V4050" t="s">
        <v>4551</v>
      </c>
    </row>
    <row r="4051" spans="2:22" x14ac:dyDescent="0.25">
      <c r="B4051" t="s">
        <v>16198</v>
      </c>
      <c r="C4051" t="s">
        <v>16199</v>
      </c>
      <c r="F4051" t="s">
        <v>16200</v>
      </c>
      <c r="I4051" t="s">
        <v>31</v>
      </c>
      <c r="L4051" t="s">
        <v>16201</v>
      </c>
      <c r="N4051" t="s">
        <v>33</v>
      </c>
      <c r="Q4051" t="s">
        <v>34</v>
      </c>
      <c r="R4051" t="s">
        <v>944</v>
      </c>
      <c r="T4051" t="s">
        <v>4550</v>
      </c>
      <c r="V4051" t="s">
        <v>4551</v>
      </c>
    </row>
    <row r="4052" spans="2:22" x14ac:dyDescent="0.25">
      <c r="B4052" t="s">
        <v>16202</v>
      </c>
      <c r="C4052" t="s">
        <v>16203</v>
      </c>
      <c r="F4052" t="s">
        <v>16204</v>
      </c>
      <c r="I4052" t="s">
        <v>31</v>
      </c>
      <c r="L4052" t="s">
        <v>16205</v>
      </c>
      <c r="N4052" t="s">
        <v>33</v>
      </c>
      <c r="Q4052" t="s">
        <v>34</v>
      </c>
      <c r="R4052" t="s">
        <v>58</v>
      </c>
      <c r="T4052" t="s">
        <v>4550</v>
      </c>
      <c r="V4052" t="s">
        <v>4551</v>
      </c>
    </row>
    <row r="4053" spans="2:22" x14ac:dyDescent="0.25">
      <c r="B4053" t="s">
        <v>16206</v>
      </c>
      <c r="C4053" t="s">
        <v>16207</v>
      </c>
      <c r="F4053" t="s">
        <v>16208</v>
      </c>
      <c r="I4053" t="s">
        <v>31</v>
      </c>
      <c r="L4053" t="s">
        <v>16209</v>
      </c>
      <c r="N4053" t="s">
        <v>33</v>
      </c>
      <c r="Q4053" t="s">
        <v>34</v>
      </c>
      <c r="T4053" t="s">
        <v>4550</v>
      </c>
      <c r="V4053" t="s">
        <v>4551</v>
      </c>
    </row>
    <row r="4054" spans="2:22" x14ac:dyDescent="0.25">
      <c r="B4054" t="s">
        <v>16210</v>
      </c>
      <c r="C4054" t="s">
        <v>16211</v>
      </c>
      <c r="F4054" t="s">
        <v>16212</v>
      </c>
      <c r="I4054" t="s">
        <v>31</v>
      </c>
      <c r="L4054" t="s">
        <v>16213</v>
      </c>
      <c r="N4054" t="s">
        <v>33</v>
      </c>
      <c r="O4054" t="s">
        <v>45</v>
      </c>
      <c r="Q4054" t="s">
        <v>34</v>
      </c>
      <c r="R4054" t="s">
        <v>448</v>
      </c>
      <c r="T4054" t="s">
        <v>35</v>
      </c>
      <c r="V4054" t="s">
        <v>4551</v>
      </c>
    </row>
    <row r="4055" spans="2:22" x14ac:dyDescent="0.25">
      <c r="B4055" t="s">
        <v>16214</v>
      </c>
      <c r="C4055" t="s">
        <v>16215</v>
      </c>
      <c r="F4055" t="s">
        <v>16216</v>
      </c>
      <c r="I4055" t="s">
        <v>31</v>
      </c>
      <c r="L4055" t="s">
        <v>16217</v>
      </c>
      <c r="N4055" t="s">
        <v>33</v>
      </c>
      <c r="Q4055" t="s">
        <v>34</v>
      </c>
      <c r="R4055" t="s">
        <v>99</v>
      </c>
      <c r="T4055" t="s">
        <v>4550</v>
      </c>
      <c r="V4055" t="s">
        <v>4551</v>
      </c>
    </row>
    <row r="4056" spans="2:22" x14ac:dyDescent="0.25">
      <c r="B4056" t="s">
        <v>16218</v>
      </c>
      <c r="C4056" t="s">
        <v>16219</v>
      </c>
      <c r="F4056" t="s">
        <v>16220</v>
      </c>
      <c r="I4056" t="s">
        <v>31</v>
      </c>
      <c r="L4056" t="s">
        <v>16221</v>
      </c>
      <c r="N4056" t="s">
        <v>33</v>
      </c>
      <c r="Q4056" t="s">
        <v>34</v>
      </c>
      <c r="R4056" t="s">
        <v>58</v>
      </c>
      <c r="T4056" t="s">
        <v>35</v>
      </c>
      <c r="V4056" t="s">
        <v>4551</v>
      </c>
    </row>
    <row r="4057" spans="2:22" x14ac:dyDescent="0.25">
      <c r="B4057" t="s">
        <v>16222</v>
      </c>
      <c r="C4057" t="s">
        <v>16223</v>
      </c>
      <c r="F4057" t="s">
        <v>16224</v>
      </c>
      <c r="I4057" t="s">
        <v>31</v>
      </c>
      <c r="L4057" t="s">
        <v>16225</v>
      </c>
      <c r="N4057" t="s">
        <v>33</v>
      </c>
      <c r="Q4057" t="s">
        <v>34</v>
      </c>
      <c r="R4057" t="s">
        <v>99</v>
      </c>
      <c r="T4057" t="s">
        <v>4550</v>
      </c>
      <c r="V4057" t="s">
        <v>4551</v>
      </c>
    </row>
    <row r="4058" spans="2:22" x14ac:dyDescent="0.25">
      <c r="B4058" t="s">
        <v>16226</v>
      </c>
      <c r="C4058" t="s">
        <v>16227</v>
      </c>
      <c r="F4058" t="s">
        <v>16228</v>
      </c>
      <c r="I4058" t="s">
        <v>31</v>
      </c>
      <c r="L4058" t="s">
        <v>16229</v>
      </c>
      <c r="N4058" t="s">
        <v>33</v>
      </c>
      <c r="Q4058" t="s">
        <v>34</v>
      </c>
      <c r="R4058" t="s">
        <v>58</v>
      </c>
      <c r="T4058" t="s">
        <v>4550</v>
      </c>
      <c r="V4058" t="s">
        <v>4551</v>
      </c>
    </row>
    <row r="4059" spans="2:22" x14ac:dyDescent="0.25">
      <c r="B4059" t="s">
        <v>16230</v>
      </c>
      <c r="C4059" t="s">
        <v>16231</v>
      </c>
      <c r="F4059" t="s">
        <v>16232</v>
      </c>
      <c r="I4059" t="s">
        <v>31</v>
      </c>
      <c r="L4059" t="s">
        <v>16233</v>
      </c>
      <c r="N4059" t="s">
        <v>33</v>
      </c>
      <c r="Q4059" t="s">
        <v>34</v>
      </c>
      <c r="R4059" t="s">
        <v>7041</v>
      </c>
      <c r="T4059" t="s">
        <v>4550</v>
      </c>
      <c r="V4059" t="s">
        <v>4551</v>
      </c>
    </row>
    <row r="4060" spans="2:22" x14ac:dyDescent="0.25">
      <c r="B4060" t="s">
        <v>16234</v>
      </c>
      <c r="C4060" t="s">
        <v>16235</v>
      </c>
      <c r="F4060" t="s">
        <v>16236</v>
      </c>
      <c r="I4060" t="s">
        <v>31</v>
      </c>
      <c r="L4060" t="s">
        <v>16237</v>
      </c>
      <c r="N4060" t="s">
        <v>33</v>
      </c>
      <c r="Q4060" t="s">
        <v>34</v>
      </c>
      <c r="R4060" t="s">
        <v>58</v>
      </c>
      <c r="T4060" t="s">
        <v>4550</v>
      </c>
      <c r="V4060" t="s">
        <v>4551</v>
      </c>
    </row>
    <row r="4061" spans="2:22" x14ac:dyDescent="0.25">
      <c r="B4061" t="s">
        <v>16238</v>
      </c>
      <c r="C4061" t="s">
        <v>16239</v>
      </c>
      <c r="F4061" t="s">
        <v>16240</v>
      </c>
      <c r="I4061" t="s">
        <v>31</v>
      </c>
      <c r="L4061" t="s">
        <v>16241</v>
      </c>
      <c r="N4061" t="s">
        <v>33</v>
      </c>
      <c r="Q4061" t="s">
        <v>34</v>
      </c>
      <c r="R4061" t="s">
        <v>99</v>
      </c>
      <c r="T4061" t="s">
        <v>4550</v>
      </c>
      <c r="V4061" t="s">
        <v>4551</v>
      </c>
    </row>
    <row r="4062" spans="2:22" x14ac:dyDescent="0.25">
      <c r="B4062" t="s">
        <v>16242</v>
      </c>
      <c r="C4062" t="s">
        <v>16243</v>
      </c>
      <c r="F4062" t="s">
        <v>16244</v>
      </c>
      <c r="I4062" t="s">
        <v>31</v>
      </c>
      <c r="L4062" t="s">
        <v>16245</v>
      </c>
      <c r="N4062" t="s">
        <v>33</v>
      </c>
      <c r="Q4062" t="s">
        <v>34</v>
      </c>
      <c r="T4062" t="s">
        <v>4550</v>
      </c>
      <c r="V4062" t="s">
        <v>4551</v>
      </c>
    </row>
    <row r="4063" spans="2:22" x14ac:dyDescent="0.25">
      <c r="B4063" t="s">
        <v>16246</v>
      </c>
      <c r="C4063" t="s">
        <v>16247</v>
      </c>
      <c r="F4063" t="s">
        <v>16248</v>
      </c>
      <c r="I4063" t="s">
        <v>31</v>
      </c>
      <c r="L4063" t="s">
        <v>16249</v>
      </c>
      <c r="N4063" t="s">
        <v>33</v>
      </c>
      <c r="Q4063" t="s">
        <v>34</v>
      </c>
      <c r="T4063" t="s">
        <v>4550</v>
      </c>
      <c r="V4063" t="s">
        <v>4551</v>
      </c>
    </row>
    <row r="4064" spans="2:22" x14ac:dyDescent="0.25">
      <c r="B4064" t="s">
        <v>16250</v>
      </c>
      <c r="C4064" t="s">
        <v>16251</v>
      </c>
      <c r="F4064" t="s">
        <v>16252</v>
      </c>
      <c r="I4064" t="s">
        <v>31</v>
      </c>
      <c r="L4064" t="s">
        <v>16253</v>
      </c>
      <c r="N4064" t="s">
        <v>33</v>
      </c>
      <c r="Q4064" t="s">
        <v>34</v>
      </c>
      <c r="T4064" t="s">
        <v>4550</v>
      </c>
      <c r="V4064" t="s">
        <v>4551</v>
      </c>
    </row>
    <row r="4065" spans="2:22" x14ac:dyDescent="0.25">
      <c r="B4065" t="s">
        <v>16254</v>
      </c>
      <c r="C4065" t="s">
        <v>16255</v>
      </c>
      <c r="F4065" t="s">
        <v>16256</v>
      </c>
      <c r="I4065" t="s">
        <v>31</v>
      </c>
      <c r="L4065" t="s">
        <v>16257</v>
      </c>
      <c r="N4065" t="s">
        <v>33</v>
      </c>
      <c r="Q4065" t="s">
        <v>34</v>
      </c>
      <c r="R4065" t="s">
        <v>557</v>
      </c>
      <c r="T4065" t="s">
        <v>4550</v>
      </c>
      <c r="V4065" t="s">
        <v>4551</v>
      </c>
    </row>
    <row r="4066" spans="2:22" x14ac:dyDescent="0.25">
      <c r="B4066" t="s">
        <v>16258</v>
      </c>
      <c r="C4066" t="s">
        <v>16259</v>
      </c>
      <c r="F4066" t="s">
        <v>16260</v>
      </c>
      <c r="I4066" t="s">
        <v>31</v>
      </c>
      <c r="L4066" t="s">
        <v>16261</v>
      </c>
      <c r="N4066" t="s">
        <v>33</v>
      </c>
      <c r="O4066" t="s">
        <v>45</v>
      </c>
      <c r="Q4066" t="s">
        <v>34</v>
      </c>
      <c r="R4066" t="s">
        <v>1033</v>
      </c>
      <c r="T4066" t="s">
        <v>35</v>
      </c>
      <c r="V4066" t="s">
        <v>4551</v>
      </c>
    </row>
    <row r="4067" spans="2:22" x14ac:dyDescent="0.25">
      <c r="B4067" t="s">
        <v>16262</v>
      </c>
      <c r="C4067" t="s">
        <v>16263</v>
      </c>
      <c r="F4067" t="s">
        <v>16264</v>
      </c>
      <c r="I4067" t="s">
        <v>31</v>
      </c>
      <c r="L4067" t="s">
        <v>16265</v>
      </c>
      <c r="N4067" t="s">
        <v>33</v>
      </c>
      <c r="Q4067" t="s">
        <v>34</v>
      </c>
      <c r="R4067" t="s">
        <v>557</v>
      </c>
      <c r="T4067" t="s">
        <v>4550</v>
      </c>
      <c r="V4067" t="s">
        <v>4551</v>
      </c>
    </row>
    <row r="4068" spans="2:22" x14ac:dyDescent="0.25">
      <c r="B4068" t="s">
        <v>16266</v>
      </c>
      <c r="C4068" t="s">
        <v>6609</v>
      </c>
      <c r="F4068" t="s">
        <v>16267</v>
      </c>
      <c r="I4068" t="s">
        <v>31</v>
      </c>
      <c r="L4068" t="s">
        <v>16268</v>
      </c>
      <c r="N4068" t="s">
        <v>33</v>
      </c>
      <c r="Q4068" t="s">
        <v>34</v>
      </c>
      <c r="T4068" t="s">
        <v>4550</v>
      </c>
      <c r="V4068" t="s">
        <v>4551</v>
      </c>
    </row>
    <row r="4069" spans="2:22" x14ac:dyDescent="0.25">
      <c r="B4069" t="s">
        <v>16269</v>
      </c>
      <c r="C4069" t="s">
        <v>16270</v>
      </c>
      <c r="F4069" t="s">
        <v>16271</v>
      </c>
      <c r="I4069" t="s">
        <v>31</v>
      </c>
      <c r="L4069" t="s">
        <v>16272</v>
      </c>
      <c r="N4069" t="s">
        <v>33</v>
      </c>
      <c r="O4069" t="s">
        <v>45</v>
      </c>
      <c r="Q4069" t="s">
        <v>34</v>
      </c>
      <c r="R4069" t="s">
        <v>3437</v>
      </c>
      <c r="T4069" t="s">
        <v>35</v>
      </c>
      <c r="V4069" t="s">
        <v>4551</v>
      </c>
    </row>
    <row r="4070" spans="2:22" x14ac:dyDescent="0.25">
      <c r="B4070" t="s">
        <v>16273</v>
      </c>
      <c r="C4070" t="s">
        <v>16274</v>
      </c>
      <c r="F4070" t="s">
        <v>16275</v>
      </c>
      <c r="I4070" t="s">
        <v>31</v>
      </c>
      <c r="L4070" t="s">
        <v>16276</v>
      </c>
      <c r="N4070" t="s">
        <v>33</v>
      </c>
      <c r="Q4070" t="s">
        <v>34</v>
      </c>
      <c r="R4070" t="s">
        <v>58</v>
      </c>
      <c r="T4070" t="s">
        <v>35</v>
      </c>
      <c r="V4070" t="s">
        <v>4551</v>
      </c>
    </row>
    <row r="4071" spans="2:22" x14ac:dyDescent="0.25">
      <c r="B4071" t="s">
        <v>16277</v>
      </c>
      <c r="C4071" t="s">
        <v>16278</v>
      </c>
      <c r="F4071" t="s">
        <v>16279</v>
      </c>
      <c r="I4071" t="s">
        <v>31</v>
      </c>
      <c r="L4071" t="s">
        <v>16280</v>
      </c>
      <c r="N4071" t="s">
        <v>33</v>
      </c>
      <c r="Q4071" t="s">
        <v>34</v>
      </c>
      <c r="R4071" t="s">
        <v>58</v>
      </c>
      <c r="T4071" t="s">
        <v>35</v>
      </c>
      <c r="V4071" t="s">
        <v>4551</v>
      </c>
    </row>
    <row r="4072" spans="2:22" x14ac:dyDescent="0.25">
      <c r="B4072" t="s">
        <v>16281</v>
      </c>
      <c r="C4072" t="s">
        <v>16282</v>
      </c>
      <c r="F4072" t="s">
        <v>16283</v>
      </c>
      <c r="I4072" t="s">
        <v>31</v>
      </c>
      <c r="L4072" t="s">
        <v>16284</v>
      </c>
      <c r="N4072" t="s">
        <v>33</v>
      </c>
      <c r="Q4072" t="s">
        <v>34</v>
      </c>
      <c r="T4072" t="s">
        <v>4550</v>
      </c>
      <c r="V4072" t="s">
        <v>4551</v>
      </c>
    </row>
    <row r="4073" spans="2:22" x14ac:dyDescent="0.25">
      <c r="B4073" t="s">
        <v>16285</v>
      </c>
      <c r="C4073" t="s">
        <v>16286</v>
      </c>
      <c r="F4073" t="s">
        <v>16287</v>
      </c>
      <c r="I4073" t="s">
        <v>31</v>
      </c>
      <c r="L4073" t="s">
        <v>16288</v>
      </c>
      <c r="N4073" t="s">
        <v>33</v>
      </c>
      <c r="Q4073" t="s">
        <v>34</v>
      </c>
      <c r="R4073" t="s">
        <v>58</v>
      </c>
      <c r="T4073" t="s">
        <v>4550</v>
      </c>
      <c r="V4073" t="s">
        <v>4551</v>
      </c>
    </row>
    <row r="4074" spans="2:22" x14ac:dyDescent="0.25">
      <c r="B4074" t="s">
        <v>16289</v>
      </c>
      <c r="C4074" t="s">
        <v>16290</v>
      </c>
      <c r="F4074" t="s">
        <v>16291</v>
      </c>
      <c r="I4074" t="s">
        <v>31</v>
      </c>
      <c r="L4074" t="s">
        <v>16292</v>
      </c>
      <c r="N4074" t="s">
        <v>33</v>
      </c>
      <c r="Q4074" t="s">
        <v>34</v>
      </c>
      <c r="R4074" t="s">
        <v>557</v>
      </c>
      <c r="T4074" t="s">
        <v>35</v>
      </c>
      <c r="V4074" t="s">
        <v>4551</v>
      </c>
    </row>
    <row r="4075" spans="2:22" x14ac:dyDescent="0.25">
      <c r="B4075" t="s">
        <v>16293</v>
      </c>
      <c r="C4075" t="s">
        <v>16294</v>
      </c>
      <c r="F4075" t="s">
        <v>16295</v>
      </c>
      <c r="I4075" t="s">
        <v>31</v>
      </c>
      <c r="L4075" t="s">
        <v>16296</v>
      </c>
      <c r="N4075" t="s">
        <v>33</v>
      </c>
      <c r="O4075" t="s">
        <v>5315</v>
      </c>
      <c r="Q4075" t="s">
        <v>34</v>
      </c>
      <c r="R4075" t="s">
        <v>1747</v>
      </c>
      <c r="T4075" t="s">
        <v>4550</v>
      </c>
      <c r="V4075" t="s">
        <v>4551</v>
      </c>
    </row>
    <row r="4076" spans="2:22" x14ac:dyDescent="0.25">
      <c r="B4076" t="s">
        <v>16297</v>
      </c>
      <c r="C4076" t="s">
        <v>16298</v>
      </c>
      <c r="F4076" t="s">
        <v>16299</v>
      </c>
      <c r="I4076" t="s">
        <v>31</v>
      </c>
      <c r="L4076" t="s">
        <v>16300</v>
      </c>
      <c r="N4076" t="s">
        <v>33</v>
      </c>
      <c r="Q4076" t="s">
        <v>34</v>
      </c>
      <c r="R4076" t="s">
        <v>58</v>
      </c>
      <c r="T4076" t="s">
        <v>35</v>
      </c>
      <c r="V4076" t="s">
        <v>4551</v>
      </c>
    </row>
    <row r="4077" spans="2:22" x14ac:dyDescent="0.25">
      <c r="B4077" t="s">
        <v>16301</v>
      </c>
      <c r="C4077" t="s">
        <v>16302</v>
      </c>
      <c r="F4077" t="s">
        <v>16303</v>
      </c>
      <c r="I4077" t="s">
        <v>31</v>
      </c>
      <c r="L4077" t="s">
        <v>16304</v>
      </c>
      <c r="N4077" t="s">
        <v>33</v>
      </c>
      <c r="Q4077" t="s">
        <v>34</v>
      </c>
      <c r="R4077" t="s">
        <v>99</v>
      </c>
      <c r="T4077" t="s">
        <v>4550</v>
      </c>
      <c r="V4077" t="s">
        <v>4551</v>
      </c>
    </row>
    <row r="4078" spans="2:22" x14ac:dyDescent="0.25">
      <c r="B4078" t="s">
        <v>16305</v>
      </c>
      <c r="C4078" t="s">
        <v>16306</v>
      </c>
      <c r="F4078" t="s">
        <v>16307</v>
      </c>
      <c r="I4078" t="s">
        <v>31</v>
      </c>
      <c r="L4078" t="s">
        <v>16308</v>
      </c>
      <c r="N4078" t="s">
        <v>33</v>
      </c>
      <c r="O4078" t="s">
        <v>45</v>
      </c>
      <c r="Q4078" t="s">
        <v>34</v>
      </c>
      <c r="R4078" t="s">
        <v>448</v>
      </c>
      <c r="T4078" t="s">
        <v>35</v>
      </c>
      <c r="V4078" t="s">
        <v>4551</v>
      </c>
    </row>
    <row r="4079" spans="2:22" x14ac:dyDescent="0.25">
      <c r="B4079" t="s">
        <v>16309</v>
      </c>
      <c r="C4079" t="s">
        <v>16310</v>
      </c>
      <c r="F4079" t="s">
        <v>16311</v>
      </c>
      <c r="I4079" t="s">
        <v>31</v>
      </c>
      <c r="L4079" t="s">
        <v>16312</v>
      </c>
      <c r="N4079" t="s">
        <v>33</v>
      </c>
      <c r="Q4079" t="s">
        <v>34</v>
      </c>
      <c r="R4079" t="s">
        <v>99</v>
      </c>
      <c r="T4079" t="s">
        <v>4550</v>
      </c>
      <c r="V4079" t="s">
        <v>4551</v>
      </c>
    </row>
    <row r="4080" spans="2:22" x14ac:dyDescent="0.25">
      <c r="B4080" t="s">
        <v>16313</v>
      </c>
      <c r="C4080" t="s">
        <v>16314</v>
      </c>
      <c r="F4080" t="s">
        <v>16315</v>
      </c>
      <c r="I4080" t="s">
        <v>31</v>
      </c>
      <c r="L4080" t="s">
        <v>16316</v>
      </c>
      <c r="N4080" t="s">
        <v>33</v>
      </c>
      <c r="Q4080" t="s">
        <v>34</v>
      </c>
      <c r="T4080" t="s">
        <v>4550</v>
      </c>
      <c r="V4080" t="s">
        <v>4551</v>
      </c>
    </row>
    <row r="4081" spans="2:22" x14ac:dyDescent="0.25">
      <c r="B4081" t="s">
        <v>16317</v>
      </c>
      <c r="C4081" t="s">
        <v>16318</v>
      </c>
      <c r="F4081" t="s">
        <v>16319</v>
      </c>
      <c r="I4081" t="s">
        <v>31</v>
      </c>
      <c r="L4081" t="s">
        <v>16320</v>
      </c>
      <c r="N4081" t="s">
        <v>33</v>
      </c>
      <c r="O4081" t="s">
        <v>45</v>
      </c>
      <c r="Q4081" t="s">
        <v>34</v>
      </c>
      <c r="R4081" t="s">
        <v>3437</v>
      </c>
      <c r="T4081" t="s">
        <v>35</v>
      </c>
      <c r="U4081" t="s">
        <v>7130</v>
      </c>
      <c r="V4081" t="s">
        <v>4551</v>
      </c>
    </row>
    <row r="4082" spans="2:22" x14ac:dyDescent="0.25">
      <c r="B4082" t="s">
        <v>16321</v>
      </c>
      <c r="C4082" t="s">
        <v>16322</v>
      </c>
      <c r="F4082" t="s">
        <v>16323</v>
      </c>
      <c r="I4082" t="s">
        <v>31</v>
      </c>
      <c r="L4082" t="s">
        <v>16324</v>
      </c>
      <c r="N4082" t="s">
        <v>33</v>
      </c>
      <c r="Q4082" t="s">
        <v>34</v>
      </c>
      <c r="R4082" t="s">
        <v>557</v>
      </c>
      <c r="T4082" t="s">
        <v>4550</v>
      </c>
      <c r="V4082" t="s">
        <v>4551</v>
      </c>
    </row>
    <row r="4083" spans="2:22" x14ac:dyDescent="0.25">
      <c r="B4083" t="s">
        <v>16325</v>
      </c>
      <c r="C4083" t="s">
        <v>16326</v>
      </c>
      <c r="F4083" t="s">
        <v>16327</v>
      </c>
      <c r="I4083" t="s">
        <v>31</v>
      </c>
      <c r="L4083" t="s">
        <v>16328</v>
      </c>
      <c r="N4083" t="s">
        <v>33</v>
      </c>
      <c r="Q4083" t="s">
        <v>34</v>
      </c>
      <c r="T4083" t="s">
        <v>4550</v>
      </c>
      <c r="V4083" t="s">
        <v>4551</v>
      </c>
    </row>
    <row r="4084" spans="2:22" x14ac:dyDescent="0.25">
      <c r="B4084" t="s">
        <v>16329</v>
      </c>
      <c r="C4084" t="s">
        <v>16330</v>
      </c>
      <c r="F4084" t="s">
        <v>16331</v>
      </c>
      <c r="I4084" t="s">
        <v>31</v>
      </c>
      <c r="L4084" t="s">
        <v>16332</v>
      </c>
      <c r="N4084" t="s">
        <v>33</v>
      </c>
      <c r="Q4084" t="s">
        <v>34</v>
      </c>
      <c r="T4084" t="s">
        <v>4550</v>
      </c>
      <c r="V4084" t="s">
        <v>4551</v>
      </c>
    </row>
    <row r="4085" spans="2:22" x14ac:dyDescent="0.25">
      <c r="B4085" t="s">
        <v>16333</v>
      </c>
      <c r="C4085" t="s">
        <v>16334</v>
      </c>
      <c r="F4085" t="s">
        <v>16335</v>
      </c>
      <c r="I4085" t="s">
        <v>31</v>
      </c>
      <c r="L4085" t="s">
        <v>16336</v>
      </c>
      <c r="N4085" t="s">
        <v>33</v>
      </c>
      <c r="Q4085" t="s">
        <v>34</v>
      </c>
      <c r="T4085" t="s">
        <v>4550</v>
      </c>
      <c r="V4085" t="s">
        <v>4551</v>
      </c>
    </row>
    <row r="4086" spans="2:22" x14ac:dyDescent="0.25">
      <c r="B4086" t="s">
        <v>16337</v>
      </c>
      <c r="C4086" t="s">
        <v>16338</v>
      </c>
      <c r="F4086" t="s">
        <v>16339</v>
      </c>
      <c r="I4086" t="s">
        <v>31</v>
      </c>
      <c r="L4086" t="s">
        <v>16340</v>
      </c>
      <c r="N4086" t="s">
        <v>33</v>
      </c>
      <c r="Q4086" t="s">
        <v>34</v>
      </c>
      <c r="R4086" t="s">
        <v>3078</v>
      </c>
      <c r="T4086" t="s">
        <v>35</v>
      </c>
      <c r="V4086" t="s">
        <v>4551</v>
      </c>
    </row>
    <row r="4087" spans="2:22" x14ac:dyDescent="0.25">
      <c r="B4087" t="s">
        <v>16341</v>
      </c>
      <c r="C4087" t="s">
        <v>16342</v>
      </c>
      <c r="F4087" t="s">
        <v>16343</v>
      </c>
      <c r="I4087" t="s">
        <v>31</v>
      </c>
      <c r="L4087" t="s">
        <v>16344</v>
      </c>
      <c r="N4087" t="s">
        <v>33</v>
      </c>
      <c r="Q4087" t="s">
        <v>34</v>
      </c>
      <c r="R4087" t="s">
        <v>557</v>
      </c>
      <c r="T4087" t="s">
        <v>35</v>
      </c>
      <c r="V4087" t="s">
        <v>4551</v>
      </c>
    </row>
    <row r="4088" spans="2:22" x14ac:dyDescent="0.25">
      <c r="B4088" t="s">
        <v>16345</v>
      </c>
      <c r="C4088" t="s">
        <v>16346</v>
      </c>
      <c r="F4088" t="s">
        <v>16347</v>
      </c>
      <c r="I4088" t="s">
        <v>31</v>
      </c>
      <c r="L4088" t="s">
        <v>16348</v>
      </c>
      <c r="N4088" t="s">
        <v>33</v>
      </c>
      <c r="Q4088" t="s">
        <v>34</v>
      </c>
      <c r="R4088" t="s">
        <v>1141</v>
      </c>
      <c r="T4088" t="s">
        <v>35</v>
      </c>
      <c r="V4088" t="s">
        <v>4551</v>
      </c>
    </row>
    <row r="4089" spans="2:22" x14ac:dyDescent="0.25">
      <c r="B4089" t="s">
        <v>16349</v>
      </c>
      <c r="C4089" t="s">
        <v>16350</v>
      </c>
      <c r="F4089" t="s">
        <v>16351</v>
      </c>
      <c r="I4089" t="s">
        <v>31</v>
      </c>
      <c r="L4089" t="s">
        <v>16352</v>
      </c>
      <c r="N4089" t="s">
        <v>33</v>
      </c>
      <c r="Q4089" t="s">
        <v>34</v>
      </c>
      <c r="T4089" t="s">
        <v>4550</v>
      </c>
      <c r="V4089" t="s">
        <v>4551</v>
      </c>
    </row>
    <row r="4090" spans="2:22" x14ac:dyDescent="0.25">
      <c r="B4090" t="s">
        <v>16353</v>
      </c>
      <c r="C4090" t="s">
        <v>16354</v>
      </c>
      <c r="F4090" t="s">
        <v>16355</v>
      </c>
      <c r="I4090" t="s">
        <v>31</v>
      </c>
      <c r="L4090" t="s">
        <v>16356</v>
      </c>
      <c r="N4090" t="s">
        <v>33</v>
      </c>
      <c r="Q4090" t="s">
        <v>34</v>
      </c>
      <c r="R4090" t="s">
        <v>1141</v>
      </c>
      <c r="T4090" t="s">
        <v>4550</v>
      </c>
      <c r="V4090" t="s">
        <v>4551</v>
      </c>
    </row>
    <row r="4091" spans="2:22" x14ac:dyDescent="0.25">
      <c r="B4091" t="s">
        <v>16357</v>
      </c>
      <c r="C4091" t="s">
        <v>3385</v>
      </c>
      <c r="F4091" t="s">
        <v>16358</v>
      </c>
      <c r="I4091" t="s">
        <v>31</v>
      </c>
      <c r="L4091" t="s">
        <v>16359</v>
      </c>
      <c r="N4091" t="s">
        <v>33</v>
      </c>
      <c r="Q4091" t="s">
        <v>34</v>
      </c>
      <c r="R4091" t="s">
        <v>58</v>
      </c>
      <c r="T4091" t="s">
        <v>35</v>
      </c>
      <c r="V4091" t="s">
        <v>4551</v>
      </c>
    </row>
    <row r="4092" spans="2:22" x14ac:dyDescent="0.25">
      <c r="B4092" t="s">
        <v>16360</v>
      </c>
      <c r="C4092" t="s">
        <v>16361</v>
      </c>
      <c r="F4092" t="s">
        <v>16362</v>
      </c>
      <c r="I4092" t="s">
        <v>31</v>
      </c>
      <c r="L4092" t="s">
        <v>16363</v>
      </c>
      <c r="N4092" t="s">
        <v>33</v>
      </c>
      <c r="Q4092" t="s">
        <v>34</v>
      </c>
      <c r="R4092" t="s">
        <v>6324</v>
      </c>
      <c r="T4092" t="s">
        <v>4550</v>
      </c>
      <c r="V4092" t="s">
        <v>4551</v>
      </c>
    </row>
    <row r="4093" spans="2:22" x14ac:dyDescent="0.25">
      <c r="B4093" t="s">
        <v>16364</v>
      </c>
      <c r="C4093" t="s">
        <v>16365</v>
      </c>
      <c r="F4093" t="s">
        <v>16366</v>
      </c>
      <c r="I4093" t="s">
        <v>31</v>
      </c>
      <c r="L4093" t="s">
        <v>16367</v>
      </c>
      <c r="N4093" t="s">
        <v>33</v>
      </c>
      <c r="O4093" t="s">
        <v>45</v>
      </c>
      <c r="Q4093" t="s">
        <v>34</v>
      </c>
      <c r="R4093" t="s">
        <v>3437</v>
      </c>
      <c r="T4093" t="s">
        <v>35</v>
      </c>
      <c r="U4093" t="s">
        <v>7130</v>
      </c>
      <c r="V4093" t="s">
        <v>4551</v>
      </c>
    </row>
    <row r="4094" spans="2:22" x14ac:dyDescent="0.25">
      <c r="B4094" t="s">
        <v>16368</v>
      </c>
      <c r="C4094" t="s">
        <v>16369</v>
      </c>
      <c r="F4094" t="s">
        <v>16370</v>
      </c>
      <c r="I4094" t="s">
        <v>31</v>
      </c>
      <c r="L4094" t="s">
        <v>16371</v>
      </c>
      <c r="N4094" t="s">
        <v>33</v>
      </c>
      <c r="Q4094" t="s">
        <v>34</v>
      </c>
      <c r="T4094" t="s">
        <v>4550</v>
      </c>
      <c r="V4094" t="s">
        <v>4551</v>
      </c>
    </row>
    <row r="4095" spans="2:22" x14ac:dyDescent="0.25">
      <c r="B4095" t="s">
        <v>16372</v>
      </c>
      <c r="C4095" t="s">
        <v>16373</v>
      </c>
      <c r="F4095" t="s">
        <v>16374</v>
      </c>
      <c r="I4095" t="s">
        <v>677</v>
      </c>
      <c r="L4095" t="s">
        <v>16375</v>
      </c>
      <c r="N4095" t="s">
        <v>679</v>
      </c>
      <c r="Q4095" t="s">
        <v>34</v>
      </c>
      <c r="R4095" t="s">
        <v>6839</v>
      </c>
      <c r="T4095" t="s">
        <v>4550</v>
      </c>
      <c r="V4095" t="s">
        <v>4551</v>
      </c>
    </row>
    <row r="4096" spans="2:22" x14ac:dyDescent="0.25">
      <c r="B4096" t="s">
        <v>16376</v>
      </c>
      <c r="C4096" t="s">
        <v>16377</v>
      </c>
      <c r="F4096" t="s">
        <v>16378</v>
      </c>
      <c r="I4096" t="s">
        <v>31</v>
      </c>
      <c r="L4096" t="s">
        <v>16379</v>
      </c>
      <c r="N4096" t="s">
        <v>33</v>
      </c>
      <c r="Q4096" t="s">
        <v>34</v>
      </c>
      <c r="R4096" t="s">
        <v>1033</v>
      </c>
      <c r="T4096" t="s">
        <v>35</v>
      </c>
      <c r="V4096" t="s">
        <v>4551</v>
      </c>
    </row>
    <row r="4097" spans="2:22" x14ac:dyDescent="0.25">
      <c r="B4097" t="s">
        <v>16380</v>
      </c>
      <c r="C4097" t="s">
        <v>16381</v>
      </c>
      <c r="F4097" t="s">
        <v>16382</v>
      </c>
      <c r="I4097" t="s">
        <v>31</v>
      </c>
      <c r="L4097" t="s">
        <v>16383</v>
      </c>
      <c r="N4097" t="s">
        <v>33</v>
      </c>
      <c r="Q4097" t="s">
        <v>34</v>
      </c>
      <c r="T4097" t="s">
        <v>4550</v>
      </c>
      <c r="V4097" t="s">
        <v>4551</v>
      </c>
    </row>
    <row r="4098" spans="2:22" x14ac:dyDescent="0.25">
      <c r="B4098" t="s">
        <v>16384</v>
      </c>
      <c r="C4098" t="s">
        <v>16385</v>
      </c>
      <c r="F4098" t="s">
        <v>16386</v>
      </c>
      <c r="I4098" t="s">
        <v>31</v>
      </c>
      <c r="L4098" t="s">
        <v>16387</v>
      </c>
      <c r="N4098" t="s">
        <v>33</v>
      </c>
      <c r="O4098" t="s">
        <v>45</v>
      </c>
      <c r="Q4098" t="s">
        <v>34</v>
      </c>
      <c r="R4098" t="s">
        <v>1033</v>
      </c>
      <c r="T4098" t="s">
        <v>35</v>
      </c>
      <c r="V4098" t="s">
        <v>4551</v>
      </c>
    </row>
    <row r="4099" spans="2:22" x14ac:dyDescent="0.25">
      <c r="B4099" t="s">
        <v>16388</v>
      </c>
      <c r="C4099" t="s">
        <v>16389</v>
      </c>
      <c r="F4099" t="s">
        <v>16390</v>
      </c>
      <c r="I4099" t="s">
        <v>31</v>
      </c>
      <c r="L4099" t="s">
        <v>16391</v>
      </c>
      <c r="N4099" t="s">
        <v>33</v>
      </c>
      <c r="Q4099" t="s">
        <v>34</v>
      </c>
      <c r="T4099" t="s">
        <v>4550</v>
      </c>
      <c r="V4099" t="s">
        <v>4551</v>
      </c>
    </row>
    <row r="4100" spans="2:22" x14ac:dyDescent="0.25">
      <c r="B4100" t="s">
        <v>16392</v>
      </c>
      <c r="C4100" t="s">
        <v>16393</v>
      </c>
      <c r="F4100" t="s">
        <v>16394</v>
      </c>
      <c r="I4100" t="s">
        <v>31</v>
      </c>
      <c r="L4100" t="s">
        <v>16395</v>
      </c>
      <c r="N4100" t="s">
        <v>33</v>
      </c>
      <c r="Q4100" t="s">
        <v>34</v>
      </c>
      <c r="T4100" t="s">
        <v>4550</v>
      </c>
      <c r="V4100" t="s">
        <v>4551</v>
      </c>
    </row>
    <row r="4101" spans="2:22" x14ac:dyDescent="0.25">
      <c r="B4101" t="s">
        <v>16396</v>
      </c>
      <c r="C4101" t="s">
        <v>16397</v>
      </c>
      <c r="F4101" t="s">
        <v>16398</v>
      </c>
      <c r="I4101" t="s">
        <v>31</v>
      </c>
      <c r="L4101" t="s">
        <v>16399</v>
      </c>
      <c r="N4101" t="s">
        <v>33</v>
      </c>
      <c r="Q4101" t="s">
        <v>34</v>
      </c>
      <c r="R4101" t="s">
        <v>3437</v>
      </c>
      <c r="T4101" t="s">
        <v>35</v>
      </c>
      <c r="V4101" t="s">
        <v>4551</v>
      </c>
    </row>
    <row r="4102" spans="2:22" x14ac:dyDescent="0.25">
      <c r="B4102" t="s">
        <v>16400</v>
      </c>
      <c r="C4102" t="s">
        <v>16401</v>
      </c>
      <c r="F4102" t="s">
        <v>16402</v>
      </c>
      <c r="I4102" t="s">
        <v>31</v>
      </c>
      <c r="L4102" t="s">
        <v>16403</v>
      </c>
      <c r="N4102" t="s">
        <v>33</v>
      </c>
      <c r="Q4102" t="s">
        <v>34</v>
      </c>
      <c r="R4102" t="s">
        <v>1218</v>
      </c>
      <c r="T4102" t="s">
        <v>35</v>
      </c>
      <c r="V4102" t="s">
        <v>4551</v>
      </c>
    </row>
    <row r="4103" spans="2:22" x14ac:dyDescent="0.25">
      <c r="B4103" t="s">
        <v>16404</v>
      </c>
      <c r="C4103" t="s">
        <v>3389</v>
      </c>
      <c r="F4103" t="s">
        <v>16405</v>
      </c>
      <c r="I4103" t="s">
        <v>31</v>
      </c>
      <c r="L4103" t="s">
        <v>16406</v>
      </c>
      <c r="N4103" t="s">
        <v>33</v>
      </c>
      <c r="Q4103" t="s">
        <v>34</v>
      </c>
      <c r="R4103" t="s">
        <v>1747</v>
      </c>
      <c r="T4103" t="s">
        <v>35</v>
      </c>
      <c r="V4103" t="s">
        <v>4551</v>
      </c>
    </row>
    <row r="4104" spans="2:22" x14ac:dyDescent="0.25">
      <c r="B4104" t="s">
        <v>16407</v>
      </c>
      <c r="C4104" t="s">
        <v>16408</v>
      </c>
      <c r="F4104" t="s">
        <v>16409</v>
      </c>
      <c r="I4104" t="s">
        <v>31</v>
      </c>
      <c r="L4104" t="s">
        <v>16410</v>
      </c>
      <c r="N4104" t="s">
        <v>33</v>
      </c>
      <c r="O4104" t="s">
        <v>45</v>
      </c>
      <c r="Q4104" t="s">
        <v>34</v>
      </c>
      <c r="R4104" t="s">
        <v>557</v>
      </c>
      <c r="T4104" t="s">
        <v>35</v>
      </c>
      <c r="V4104" t="s">
        <v>4551</v>
      </c>
    </row>
    <row r="4105" spans="2:22" x14ac:dyDescent="0.25">
      <c r="B4105" t="s">
        <v>16411</v>
      </c>
      <c r="C4105" t="s">
        <v>16412</v>
      </c>
      <c r="F4105" t="s">
        <v>16413</v>
      </c>
      <c r="I4105" t="s">
        <v>31</v>
      </c>
      <c r="L4105" t="s">
        <v>16414</v>
      </c>
      <c r="N4105" t="s">
        <v>33</v>
      </c>
      <c r="Q4105" t="s">
        <v>34</v>
      </c>
      <c r="R4105" t="s">
        <v>1033</v>
      </c>
      <c r="T4105" t="s">
        <v>35</v>
      </c>
      <c r="V4105" t="s">
        <v>4551</v>
      </c>
    </row>
    <row r="4106" spans="2:22" x14ac:dyDescent="0.25">
      <c r="B4106" t="s">
        <v>16415</v>
      </c>
      <c r="C4106" t="s">
        <v>16416</v>
      </c>
      <c r="F4106" t="s">
        <v>16417</v>
      </c>
      <c r="I4106" t="s">
        <v>31</v>
      </c>
      <c r="L4106" t="s">
        <v>16418</v>
      </c>
      <c r="N4106" t="s">
        <v>33</v>
      </c>
      <c r="Q4106" t="s">
        <v>34</v>
      </c>
      <c r="T4106" t="s">
        <v>4550</v>
      </c>
      <c r="V4106" t="s">
        <v>4551</v>
      </c>
    </row>
    <row r="4107" spans="2:22" x14ac:dyDescent="0.25">
      <c r="B4107" t="s">
        <v>16419</v>
      </c>
      <c r="C4107" t="s">
        <v>13096</v>
      </c>
      <c r="F4107" t="s">
        <v>16420</v>
      </c>
      <c r="I4107" t="s">
        <v>31</v>
      </c>
      <c r="L4107" t="s">
        <v>16421</v>
      </c>
      <c r="N4107" t="s">
        <v>33</v>
      </c>
      <c r="Q4107" t="s">
        <v>34</v>
      </c>
      <c r="R4107" t="s">
        <v>448</v>
      </c>
      <c r="T4107" t="s">
        <v>35</v>
      </c>
      <c r="V4107" t="s">
        <v>4551</v>
      </c>
    </row>
    <row r="4108" spans="2:22" x14ac:dyDescent="0.25">
      <c r="B4108" t="s">
        <v>16422</v>
      </c>
      <c r="C4108" t="s">
        <v>16423</v>
      </c>
      <c r="F4108" t="s">
        <v>16424</v>
      </c>
      <c r="I4108" t="s">
        <v>31</v>
      </c>
      <c r="L4108" t="s">
        <v>16425</v>
      </c>
      <c r="N4108" t="s">
        <v>33</v>
      </c>
      <c r="Q4108" t="s">
        <v>34</v>
      </c>
      <c r="R4108" t="s">
        <v>1747</v>
      </c>
      <c r="T4108" t="s">
        <v>4550</v>
      </c>
      <c r="U4108" t="s">
        <v>7130</v>
      </c>
      <c r="V4108" t="s">
        <v>4551</v>
      </c>
    </row>
    <row r="4109" spans="2:22" x14ac:dyDescent="0.25">
      <c r="B4109" t="s">
        <v>16426</v>
      </c>
      <c r="C4109" t="s">
        <v>16427</v>
      </c>
      <c r="F4109" t="s">
        <v>16428</v>
      </c>
      <c r="I4109" t="s">
        <v>31</v>
      </c>
      <c r="L4109" t="s">
        <v>16429</v>
      </c>
      <c r="N4109" t="s">
        <v>33</v>
      </c>
      <c r="Q4109" t="s">
        <v>34</v>
      </c>
      <c r="R4109" t="s">
        <v>1218</v>
      </c>
      <c r="T4109" t="s">
        <v>4550</v>
      </c>
      <c r="V4109" t="s">
        <v>4551</v>
      </c>
    </row>
    <row r="4110" spans="2:22" x14ac:dyDescent="0.25">
      <c r="B4110" t="s">
        <v>16430</v>
      </c>
      <c r="C4110" t="s">
        <v>16431</v>
      </c>
      <c r="F4110" t="s">
        <v>16432</v>
      </c>
      <c r="I4110" t="s">
        <v>31</v>
      </c>
      <c r="L4110" t="s">
        <v>16433</v>
      </c>
      <c r="N4110" t="s">
        <v>33</v>
      </c>
      <c r="Q4110" t="s">
        <v>34</v>
      </c>
      <c r="T4110" t="s">
        <v>4550</v>
      </c>
      <c r="V4110" t="s">
        <v>4551</v>
      </c>
    </row>
    <row r="4111" spans="2:22" x14ac:dyDescent="0.25">
      <c r="B4111" t="s">
        <v>16434</v>
      </c>
      <c r="C4111" t="s">
        <v>16435</v>
      </c>
      <c r="F4111" t="s">
        <v>16436</v>
      </c>
      <c r="I4111" t="s">
        <v>31</v>
      </c>
      <c r="L4111" t="s">
        <v>16437</v>
      </c>
      <c r="N4111" t="s">
        <v>33</v>
      </c>
      <c r="Q4111" t="s">
        <v>34</v>
      </c>
      <c r="T4111" t="s">
        <v>4550</v>
      </c>
      <c r="V4111" t="s">
        <v>4551</v>
      </c>
    </row>
    <row r="4112" spans="2:22" x14ac:dyDescent="0.25">
      <c r="B4112" t="s">
        <v>16438</v>
      </c>
      <c r="C4112" t="s">
        <v>16439</v>
      </c>
      <c r="F4112" t="s">
        <v>16440</v>
      </c>
      <c r="I4112" t="s">
        <v>31</v>
      </c>
      <c r="L4112" t="s">
        <v>16441</v>
      </c>
      <c r="N4112" t="s">
        <v>33</v>
      </c>
      <c r="Q4112" t="s">
        <v>34</v>
      </c>
      <c r="R4112" t="s">
        <v>557</v>
      </c>
      <c r="T4112" t="s">
        <v>35</v>
      </c>
      <c r="V4112" t="s">
        <v>4551</v>
      </c>
    </row>
    <row r="4113" spans="2:22" x14ac:dyDescent="0.25">
      <c r="B4113" t="s">
        <v>16442</v>
      </c>
      <c r="C4113" t="s">
        <v>16443</v>
      </c>
      <c r="F4113" t="s">
        <v>16444</v>
      </c>
      <c r="I4113" t="s">
        <v>31</v>
      </c>
      <c r="L4113" t="s">
        <v>16445</v>
      </c>
      <c r="N4113" t="s">
        <v>33</v>
      </c>
      <c r="Q4113" t="s">
        <v>34</v>
      </c>
      <c r="R4113" t="s">
        <v>16446</v>
      </c>
      <c r="T4113" t="s">
        <v>4550</v>
      </c>
      <c r="V4113" t="s">
        <v>4551</v>
      </c>
    </row>
    <row r="4114" spans="2:22" x14ac:dyDescent="0.25">
      <c r="B4114" t="s">
        <v>16447</v>
      </c>
      <c r="C4114" t="s">
        <v>16448</v>
      </c>
      <c r="F4114" t="s">
        <v>16449</v>
      </c>
      <c r="I4114" t="s">
        <v>31</v>
      </c>
      <c r="L4114" t="s">
        <v>16450</v>
      </c>
      <c r="N4114" t="s">
        <v>33</v>
      </c>
      <c r="Q4114" t="s">
        <v>34</v>
      </c>
      <c r="T4114" t="s">
        <v>4550</v>
      </c>
      <c r="V4114" t="s">
        <v>4551</v>
      </c>
    </row>
    <row r="4115" spans="2:22" x14ac:dyDescent="0.25">
      <c r="B4115" t="s">
        <v>16451</v>
      </c>
      <c r="C4115" t="s">
        <v>16452</v>
      </c>
      <c r="F4115" t="s">
        <v>16453</v>
      </c>
      <c r="I4115" t="s">
        <v>31</v>
      </c>
      <c r="L4115" t="s">
        <v>16454</v>
      </c>
      <c r="N4115" t="s">
        <v>33</v>
      </c>
      <c r="Q4115" t="s">
        <v>34</v>
      </c>
      <c r="R4115" t="s">
        <v>1141</v>
      </c>
      <c r="T4115" t="s">
        <v>4550</v>
      </c>
      <c r="V4115" t="s">
        <v>4551</v>
      </c>
    </row>
    <row r="4116" spans="2:22" x14ac:dyDescent="0.25">
      <c r="B4116" t="s">
        <v>16455</v>
      </c>
      <c r="C4116" t="s">
        <v>16456</v>
      </c>
      <c r="F4116" t="s">
        <v>16457</v>
      </c>
      <c r="I4116" t="s">
        <v>31</v>
      </c>
      <c r="L4116" t="s">
        <v>16458</v>
      </c>
      <c r="N4116" t="s">
        <v>33</v>
      </c>
      <c r="Q4116" t="s">
        <v>34</v>
      </c>
      <c r="R4116" t="s">
        <v>557</v>
      </c>
      <c r="T4116" t="s">
        <v>35</v>
      </c>
      <c r="V4116" t="s">
        <v>4551</v>
      </c>
    </row>
    <row r="4117" spans="2:22" x14ac:dyDescent="0.25">
      <c r="B4117" t="s">
        <v>16459</v>
      </c>
      <c r="C4117" t="s">
        <v>16460</v>
      </c>
      <c r="F4117" t="s">
        <v>16461</v>
      </c>
      <c r="I4117" t="s">
        <v>31</v>
      </c>
      <c r="L4117" t="s">
        <v>16462</v>
      </c>
      <c r="N4117" t="s">
        <v>33</v>
      </c>
      <c r="Q4117" t="s">
        <v>34</v>
      </c>
      <c r="R4117" t="s">
        <v>99</v>
      </c>
      <c r="T4117" t="s">
        <v>4550</v>
      </c>
      <c r="V4117" t="s">
        <v>4551</v>
      </c>
    </row>
    <row r="4118" spans="2:22" x14ac:dyDescent="0.25">
      <c r="B4118" t="s">
        <v>16463</v>
      </c>
      <c r="C4118" t="s">
        <v>16464</v>
      </c>
      <c r="F4118" t="s">
        <v>16465</v>
      </c>
      <c r="I4118" t="s">
        <v>31</v>
      </c>
      <c r="L4118" t="s">
        <v>16466</v>
      </c>
      <c r="N4118" t="s">
        <v>33</v>
      </c>
      <c r="Q4118" t="s">
        <v>34</v>
      </c>
      <c r="T4118" t="s">
        <v>4550</v>
      </c>
      <c r="V4118" t="s">
        <v>4551</v>
      </c>
    </row>
    <row r="4119" spans="2:22" x14ac:dyDescent="0.25">
      <c r="B4119" t="s">
        <v>16467</v>
      </c>
      <c r="C4119" t="s">
        <v>16468</v>
      </c>
      <c r="F4119" t="s">
        <v>16469</v>
      </c>
      <c r="I4119" t="s">
        <v>31</v>
      </c>
      <c r="L4119" t="s">
        <v>16470</v>
      </c>
      <c r="N4119" t="s">
        <v>33</v>
      </c>
      <c r="Q4119" t="s">
        <v>34</v>
      </c>
      <c r="R4119" t="s">
        <v>99</v>
      </c>
      <c r="T4119" t="s">
        <v>4550</v>
      </c>
      <c r="V4119" t="s">
        <v>4551</v>
      </c>
    </row>
    <row r="4120" spans="2:22" x14ac:dyDescent="0.25">
      <c r="B4120" t="s">
        <v>16471</v>
      </c>
      <c r="C4120" t="s">
        <v>16472</v>
      </c>
      <c r="F4120" t="s">
        <v>16473</v>
      </c>
      <c r="I4120" t="s">
        <v>31</v>
      </c>
      <c r="L4120" t="s">
        <v>16474</v>
      </c>
      <c r="N4120" t="s">
        <v>33</v>
      </c>
      <c r="Q4120" t="s">
        <v>34</v>
      </c>
      <c r="R4120" t="s">
        <v>1033</v>
      </c>
      <c r="T4120" t="s">
        <v>4550</v>
      </c>
      <c r="V4120" t="s">
        <v>4551</v>
      </c>
    </row>
    <row r="4121" spans="2:22" x14ac:dyDescent="0.25">
      <c r="B4121" t="s">
        <v>16475</v>
      </c>
      <c r="C4121" t="s">
        <v>16476</v>
      </c>
      <c r="F4121" t="s">
        <v>16477</v>
      </c>
      <c r="I4121" t="s">
        <v>31</v>
      </c>
      <c r="L4121" t="s">
        <v>16478</v>
      </c>
      <c r="N4121" t="s">
        <v>33</v>
      </c>
      <c r="Q4121" t="s">
        <v>34</v>
      </c>
      <c r="T4121" t="s">
        <v>4550</v>
      </c>
      <c r="V4121" t="s">
        <v>4551</v>
      </c>
    </row>
    <row r="4122" spans="2:22" x14ac:dyDescent="0.25">
      <c r="B4122" t="s">
        <v>16479</v>
      </c>
      <c r="C4122" t="s">
        <v>16480</v>
      </c>
      <c r="F4122" t="s">
        <v>16481</v>
      </c>
      <c r="I4122" t="s">
        <v>31</v>
      </c>
      <c r="L4122" t="s">
        <v>16482</v>
      </c>
      <c r="N4122" t="s">
        <v>33</v>
      </c>
      <c r="Q4122" t="s">
        <v>34</v>
      </c>
      <c r="R4122" t="s">
        <v>1033</v>
      </c>
      <c r="T4122" t="s">
        <v>4550</v>
      </c>
      <c r="V4122" t="s">
        <v>4551</v>
      </c>
    </row>
    <row r="4123" spans="2:22" x14ac:dyDescent="0.25">
      <c r="B4123" t="s">
        <v>16483</v>
      </c>
      <c r="C4123" t="s">
        <v>16484</v>
      </c>
      <c r="F4123" t="s">
        <v>16485</v>
      </c>
      <c r="I4123" t="s">
        <v>31</v>
      </c>
      <c r="L4123" t="s">
        <v>16486</v>
      </c>
      <c r="N4123" t="s">
        <v>33</v>
      </c>
      <c r="Q4123" t="s">
        <v>34</v>
      </c>
      <c r="T4123" t="s">
        <v>4550</v>
      </c>
      <c r="V4123" t="s">
        <v>4551</v>
      </c>
    </row>
    <row r="4124" spans="2:22" x14ac:dyDescent="0.25">
      <c r="B4124" t="s">
        <v>16487</v>
      </c>
      <c r="C4124" t="s">
        <v>16488</v>
      </c>
      <c r="F4124" t="s">
        <v>16489</v>
      </c>
      <c r="I4124" t="s">
        <v>31</v>
      </c>
      <c r="L4124" t="s">
        <v>16490</v>
      </c>
      <c r="N4124" t="s">
        <v>33</v>
      </c>
      <c r="Q4124" t="s">
        <v>34</v>
      </c>
      <c r="T4124" t="s">
        <v>4550</v>
      </c>
      <c r="V4124" t="s">
        <v>4551</v>
      </c>
    </row>
    <row r="4125" spans="2:22" x14ac:dyDescent="0.25">
      <c r="B4125" t="s">
        <v>16491</v>
      </c>
      <c r="C4125" t="s">
        <v>16492</v>
      </c>
      <c r="F4125" t="s">
        <v>16493</v>
      </c>
      <c r="I4125" t="s">
        <v>31</v>
      </c>
      <c r="L4125" t="s">
        <v>16494</v>
      </c>
      <c r="N4125" t="s">
        <v>33</v>
      </c>
      <c r="Q4125" t="s">
        <v>34</v>
      </c>
      <c r="R4125" t="s">
        <v>58</v>
      </c>
      <c r="T4125" t="s">
        <v>4550</v>
      </c>
      <c r="V4125" t="s">
        <v>4551</v>
      </c>
    </row>
    <row r="4126" spans="2:22" x14ac:dyDescent="0.25">
      <c r="B4126" t="s">
        <v>16495</v>
      </c>
      <c r="C4126" t="s">
        <v>16496</v>
      </c>
      <c r="F4126" t="s">
        <v>16497</v>
      </c>
      <c r="I4126" t="s">
        <v>31</v>
      </c>
      <c r="L4126" t="s">
        <v>16498</v>
      </c>
      <c r="N4126" t="s">
        <v>33</v>
      </c>
      <c r="Q4126" t="s">
        <v>34</v>
      </c>
      <c r="T4126" t="s">
        <v>4550</v>
      </c>
      <c r="V4126" t="s">
        <v>4551</v>
      </c>
    </row>
    <row r="4127" spans="2:22" x14ac:dyDescent="0.25">
      <c r="B4127" t="s">
        <v>16499</v>
      </c>
      <c r="C4127" t="s">
        <v>16500</v>
      </c>
      <c r="F4127" t="s">
        <v>16501</v>
      </c>
      <c r="I4127" t="s">
        <v>31</v>
      </c>
      <c r="L4127" t="s">
        <v>16502</v>
      </c>
      <c r="N4127" t="s">
        <v>33</v>
      </c>
      <c r="O4127" t="s">
        <v>45</v>
      </c>
      <c r="Q4127" t="s">
        <v>34</v>
      </c>
      <c r="R4127" t="s">
        <v>3437</v>
      </c>
      <c r="T4127" t="s">
        <v>35</v>
      </c>
      <c r="U4127" t="s">
        <v>7130</v>
      </c>
      <c r="V4127" t="s">
        <v>4551</v>
      </c>
    </row>
    <row r="4128" spans="2:22" x14ac:dyDescent="0.25">
      <c r="B4128" t="s">
        <v>16503</v>
      </c>
      <c r="C4128" t="s">
        <v>16504</v>
      </c>
      <c r="F4128" t="s">
        <v>16505</v>
      </c>
      <c r="I4128" t="s">
        <v>31</v>
      </c>
      <c r="L4128" t="s">
        <v>16506</v>
      </c>
      <c r="N4128" t="s">
        <v>33</v>
      </c>
      <c r="Q4128" t="s">
        <v>34</v>
      </c>
      <c r="T4128" t="s">
        <v>4550</v>
      </c>
      <c r="V4128" t="s">
        <v>4551</v>
      </c>
    </row>
    <row r="4129" spans="2:22" x14ac:dyDescent="0.25">
      <c r="B4129" t="s">
        <v>16507</v>
      </c>
      <c r="C4129" t="s">
        <v>16508</v>
      </c>
      <c r="F4129" t="s">
        <v>16509</v>
      </c>
      <c r="I4129" t="s">
        <v>31</v>
      </c>
      <c r="L4129" t="s">
        <v>16510</v>
      </c>
      <c r="N4129" t="s">
        <v>33</v>
      </c>
      <c r="Q4129" t="s">
        <v>34</v>
      </c>
      <c r="R4129" t="s">
        <v>448</v>
      </c>
      <c r="T4129" t="s">
        <v>35</v>
      </c>
      <c r="V4129" t="s">
        <v>4551</v>
      </c>
    </row>
    <row r="4130" spans="2:22" x14ac:dyDescent="0.25">
      <c r="B4130" t="s">
        <v>16511</v>
      </c>
      <c r="C4130" t="s">
        <v>16512</v>
      </c>
      <c r="F4130" t="s">
        <v>16513</v>
      </c>
      <c r="I4130" t="s">
        <v>31</v>
      </c>
      <c r="L4130" t="s">
        <v>16514</v>
      </c>
      <c r="N4130" t="s">
        <v>33</v>
      </c>
      <c r="Q4130" t="s">
        <v>34</v>
      </c>
      <c r="R4130" t="s">
        <v>1141</v>
      </c>
      <c r="T4130" t="s">
        <v>4550</v>
      </c>
      <c r="V4130" t="s">
        <v>4551</v>
      </c>
    </row>
    <row r="4131" spans="2:22" x14ac:dyDescent="0.25">
      <c r="B4131" t="s">
        <v>16515</v>
      </c>
      <c r="C4131" t="s">
        <v>16516</v>
      </c>
      <c r="F4131" t="s">
        <v>16517</v>
      </c>
      <c r="I4131" t="s">
        <v>31</v>
      </c>
      <c r="L4131" t="s">
        <v>16518</v>
      </c>
      <c r="N4131" t="s">
        <v>33</v>
      </c>
      <c r="Q4131" t="s">
        <v>34</v>
      </c>
      <c r="R4131" t="s">
        <v>3437</v>
      </c>
      <c r="T4131" t="s">
        <v>35</v>
      </c>
      <c r="U4131" t="s">
        <v>7130</v>
      </c>
      <c r="V4131" t="s">
        <v>4551</v>
      </c>
    </row>
    <row r="4132" spans="2:22" x14ac:dyDescent="0.25">
      <c r="B4132" t="s">
        <v>16519</v>
      </c>
      <c r="C4132" t="s">
        <v>16520</v>
      </c>
      <c r="F4132" t="s">
        <v>16521</v>
      </c>
      <c r="I4132" t="s">
        <v>31</v>
      </c>
      <c r="L4132" t="s">
        <v>16522</v>
      </c>
      <c r="N4132" t="s">
        <v>33</v>
      </c>
      <c r="Q4132" t="s">
        <v>34</v>
      </c>
      <c r="R4132" t="s">
        <v>58</v>
      </c>
      <c r="T4132" t="s">
        <v>35</v>
      </c>
      <c r="V4132" t="s">
        <v>4551</v>
      </c>
    </row>
    <row r="4133" spans="2:22" x14ac:dyDescent="0.25">
      <c r="B4133" t="s">
        <v>16523</v>
      </c>
      <c r="C4133" t="s">
        <v>16524</v>
      </c>
      <c r="F4133" t="s">
        <v>16525</v>
      </c>
      <c r="I4133" t="s">
        <v>31</v>
      </c>
      <c r="L4133" t="s">
        <v>16526</v>
      </c>
      <c r="N4133" t="s">
        <v>33</v>
      </c>
      <c r="O4133" t="s">
        <v>45</v>
      </c>
      <c r="Q4133" t="s">
        <v>34</v>
      </c>
      <c r="R4133" t="s">
        <v>415</v>
      </c>
      <c r="T4133" t="s">
        <v>35</v>
      </c>
      <c r="V4133" t="s">
        <v>4551</v>
      </c>
    </row>
    <row r="4134" spans="2:22" x14ac:dyDescent="0.25">
      <c r="B4134" t="s">
        <v>16527</v>
      </c>
      <c r="C4134" t="s">
        <v>6402</v>
      </c>
      <c r="F4134" t="s">
        <v>16528</v>
      </c>
      <c r="I4134" t="s">
        <v>31</v>
      </c>
      <c r="L4134" t="s">
        <v>16529</v>
      </c>
      <c r="N4134" t="s">
        <v>33</v>
      </c>
      <c r="Q4134" t="s">
        <v>34</v>
      </c>
      <c r="R4134" t="s">
        <v>1141</v>
      </c>
      <c r="T4134" t="s">
        <v>35</v>
      </c>
      <c r="V4134" t="s">
        <v>4551</v>
      </c>
    </row>
    <row r="4135" spans="2:22" x14ac:dyDescent="0.25">
      <c r="B4135" t="s">
        <v>16530</v>
      </c>
      <c r="C4135" t="s">
        <v>16531</v>
      </c>
      <c r="F4135" t="s">
        <v>16532</v>
      </c>
      <c r="I4135" t="s">
        <v>31</v>
      </c>
      <c r="L4135" t="s">
        <v>16533</v>
      </c>
      <c r="N4135" t="s">
        <v>33</v>
      </c>
      <c r="Q4135" t="s">
        <v>34</v>
      </c>
      <c r="R4135" t="s">
        <v>58</v>
      </c>
      <c r="T4135" t="s">
        <v>35</v>
      </c>
      <c r="V4135" t="s">
        <v>4551</v>
      </c>
    </row>
    <row r="4136" spans="2:22" x14ac:dyDescent="0.25">
      <c r="B4136" t="s">
        <v>16534</v>
      </c>
      <c r="C4136" t="s">
        <v>16535</v>
      </c>
      <c r="F4136" t="s">
        <v>16536</v>
      </c>
      <c r="I4136" t="s">
        <v>31</v>
      </c>
      <c r="L4136" t="s">
        <v>16537</v>
      </c>
      <c r="N4136" t="s">
        <v>33</v>
      </c>
      <c r="Q4136" t="s">
        <v>34</v>
      </c>
      <c r="R4136" t="s">
        <v>3437</v>
      </c>
      <c r="T4136" t="s">
        <v>4550</v>
      </c>
      <c r="V4136" t="s">
        <v>4551</v>
      </c>
    </row>
    <row r="4137" spans="2:22" x14ac:dyDescent="0.25">
      <c r="B4137" t="s">
        <v>16538</v>
      </c>
      <c r="C4137" t="s">
        <v>16539</v>
      </c>
      <c r="F4137" t="s">
        <v>16540</v>
      </c>
      <c r="I4137" t="s">
        <v>31</v>
      </c>
      <c r="L4137" t="s">
        <v>16541</v>
      </c>
      <c r="N4137" t="s">
        <v>33</v>
      </c>
      <c r="Q4137" t="s">
        <v>34</v>
      </c>
      <c r="R4137" t="s">
        <v>1747</v>
      </c>
      <c r="T4137" t="s">
        <v>4550</v>
      </c>
      <c r="V4137" t="s">
        <v>4551</v>
      </c>
    </row>
    <row r="4138" spans="2:22" x14ac:dyDescent="0.25">
      <c r="B4138" t="s">
        <v>16542</v>
      </c>
      <c r="C4138" t="s">
        <v>16543</v>
      </c>
      <c r="F4138" t="s">
        <v>16544</v>
      </c>
      <c r="I4138" t="s">
        <v>31</v>
      </c>
      <c r="L4138" t="s">
        <v>16545</v>
      </c>
      <c r="N4138" t="s">
        <v>33</v>
      </c>
      <c r="O4138" t="s">
        <v>45</v>
      </c>
      <c r="Q4138" t="s">
        <v>34</v>
      </c>
      <c r="R4138" t="s">
        <v>448</v>
      </c>
      <c r="T4138" t="s">
        <v>35</v>
      </c>
      <c r="V4138" t="s">
        <v>4551</v>
      </c>
    </row>
    <row r="4139" spans="2:22" x14ac:dyDescent="0.25">
      <c r="B4139" t="s">
        <v>16546</v>
      </c>
      <c r="C4139" t="s">
        <v>16547</v>
      </c>
      <c r="F4139" t="s">
        <v>16548</v>
      </c>
      <c r="I4139" t="s">
        <v>31</v>
      </c>
      <c r="L4139" t="s">
        <v>16549</v>
      </c>
      <c r="N4139" t="s">
        <v>33</v>
      </c>
      <c r="Q4139" t="s">
        <v>34</v>
      </c>
      <c r="T4139" t="s">
        <v>4550</v>
      </c>
      <c r="V4139" t="s">
        <v>4551</v>
      </c>
    </row>
    <row r="4140" spans="2:22" x14ac:dyDescent="0.25">
      <c r="B4140" t="s">
        <v>16550</v>
      </c>
      <c r="C4140" t="s">
        <v>6692</v>
      </c>
      <c r="F4140" t="s">
        <v>16551</v>
      </c>
      <c r="I4140" t="s">
        <v>31</v>
      </c>
      <c r="L4140" t="s">
        <v>16552</v>
      </c>
      <c r="N4140" t="s">
        <v>33</v>
      </c>
      <c r="Q4140" t="s">
        <v>34</v>
      </c>
      <c r="T4140" t="s">
        <v>4550</v>
      </c>
      <c r="V4140" t="s">
        <v>4551</v>
      </c>
    </row>
    <row r="4141" spans="2:22" x14ac:dyDescent="0.25">
      <c r="B4141" t="s">
        <v>16553</v>
      </c>
      <c r="C4141" t="s">
        <v>16554</v>
      </c>
      <c r="F4141" t="s">
        <v>16555</v>
      </c>
      <c r="I4141" t="s">
        <v>31</v>
      </c>
      <c r="L4141" t="s">
        <v>16556</v>
      </c>
      <c r="N4141" t="s">
        <v>33</v>
      </c>
      <c r="Q4141" t="s">
        <v>34</v>
      </c>
      <c r="R4141" t="s">
        <v>1747</v>
      </c>
      <c r="T4141" t="s">
        <v>4550</v>
      </c>
      <c r="V4141" t="s">
        <v>4551</v>
      </c>
    </row>
    <row r="4142" spans="2:22" x14ac:dyDescent="0.25">
      <c r="B4142" t="s">
        <v>16557</v>
      </c>
      <c r="C4142" t="s">
        <v>16558</v>
      </c>
      <c r="F4142" t="s">
        <v>16559</v>
      </c>
      <c r="I4142" t="s">
        <v>31</v>
      </c>
      <c r="L4142" t="s">
        <v>16560</v>
      </c>
      <c r="N4142" t="s">
        <v>33</v>
      </c>
      <c r="Q4142" t="s">
        <v>34</v>
      </c>
      <c r="T4142" t="s">
        <v>4550</v>
      </c>
      <c r="V4142" t="s">
        <v>4551</v>
      </c>
    </row>
    <row r="4143" spans="2:22" x14ac:dyDescent="0.25">
      <c r="B4143" t="s">
        <v>16561</v>
      </c>
      <c r="C4143" t="s">
        <v>16562</v>
      </c>
      <c r="F4143" t="s">
        <v>16563</v>
      </c>
      <c r="I4143" t="s">
        <v>31</v>
      </c>
      <c r="L4143" t="s">
        <v>16564</v>
      </c>
      <c r="N4143" t="s">
        <v>33</v>
      </c>
      <c r="Q4143" t="s">
        <v>34</v>
      </c>
      <c r="T4143" t="s">
        <v>4550</v>
      </c>
      <c r="V4143" t="s">
        <v>4551</v>
      </c>
    </row>
    <row r="4144" spans="2:22" x14ac:dyDescent="0.25">
      <c r="B4144" t="s">
        <v>16565</v>
      </c>
      <c r="C4144" t="s">
        <v>16566</v>
      </c>
      <c r="F4144" t="s">
        <v>16567</v>
      </c>
      <c r="I4144" t="s">
        <v>31</v>
      </c>
      <c r="L4144" t="s">
        <v>16568</v>
      </c>
      <c r="N4144" t="s">
        <v>33</v>
      </c>
      <c r="Q4144" t="s">
        <v>34</v>
      </c>
      <c r="T4144" t="s">
        <v>4550</v>
      </c>
      <c r="V4144" t="s">
        <v>4551</v>
      </c>
    </row>
    <row r="4145" spans="2:22" x14ac:dyDescent="0.25">
      <c r="B4145" t="s">
        <v>16569</v>
      </c>
      <c r="C4145" t="s">
        <v>16570</v>
      </c>
      <c r="F4145" t="s">
        <v>16571</v>
      </c>
      <c r="I4145" t="s">
        <v>31</v>
      </c>
      <c r="L4145" t="s">
        <v>16572</v>
      </c>
      <c r="N4145" t="s">
        <v>33</v>
      </c>
      <c r="Q4145" t="s">
        <v>34</v>
      </c>
      <c r="T4145" t="s">
        <v>4550</v>
      </c>
      <c r="V4145" t="s">
        <v>4551</v>
      </c>
    </row>
    <row r="4146" spans="2:22" x14ac:dyDescent="0.25">
      <c r="B4146" t="s">
        <v>16573</v>
      </c>
      <c r="C4146" t="s">
        <v>16574</v>
      </c>
      <c r="F4146" t="s">
        <v>16575</v>
      </c>
      <c r="I4146" t="s">
        <v>31</v>
      </c>
      <c r="L4146" t="s">
        <v>16576</v>
      </c>
      <c r="N4146" t="s">
        <v>33</v>
      </c>
      <c r="Q4146" t="s">
        <v>34</v>
      </c>
      <c r="R4146" t="s">
        <v>1271</v>
      </c>
      <c r="T4146" t="s">
        <v>35</v>
      </c>
      <c r="V4146" t="s">
        <v>4551</v>
      </c>
    </row>
    <row r="4147" spans="2:22" x14ac:dyDescent="0.25">
      <c r="B4147" t="s">
        <v>16577</v>
      </c>
      <c r="C4147" t="s">
        <v>16578</v>
      </c>
      <c r="F4147" t="s">
        <v>16579</v>
      </c>
      <c r="I4147" t="s">
        <v>31</v>
      </c>
      <c r="L4147" t="s">
        <v>16580</v>
      </c>
      <c r="N4147" t="s">
        <v>33</v>
      </c>
      <c r="Q4147" t="s">
        <v>34</v>
      </c>
      <c r="R4147" t="s">
        <v>1747</v>
      </c>
      <c r="T4147" t="s">
        <v>4550</v>
      </c>
      <c r="V4147" t="s">
        <v>4551</v>
      </c>
    </row>
    <row r="4148" spans="2:22" x14ac:dyDescent="0.25">
      <c r="B4148" t="s">
        <v>16581</v>
      </c>
      <c r="C4148" t="s">
        <v>16582</v>
      </c>
      <c r="F4148" t="s">
        <v>16583</v>
      </c>
      <c r="I4148" t="s">
        <v>31</v>
      </c>
      <c r="L4148" t="s">
        <v>16584</v>
      </c>
      <c r="N4148" t="s">
        <v>33</v>
      </c>
      <c r="Q4148" t="s">
        <v>34</v>
      </c>
      <c r="T4148" t="s">
        <v>4550</v>
      </c>
      <c r="V4148" t="s">
        <v>4551</v>
      </c>
    </row>
    <row r="4149" spans="2:22" x14ac:dyDescent="0.25">
      <c r="B4149" t="s">
        <v>16585</v>
      </c>
      <c r="C4149" t="s">
        <v>16586</v>
      </c>
      <c r="F4149" t="s">
        <v>16587</v>
      </c>
      <c r="I4149" t="s">
        <v>31</v>
      </c>
      <c r="L4149" t="s">
        <v>16588</v>
      </c>
      <c r="N4149" t="s">
        <v>33</v>
      </c>
      <c r="Q4149" t="s">
        <v>34</v>
      </c>
      <c r="T4149" t="s">
        <v>4550</v>
      </c>
      <c r="V4149" t="s">
        <v>4551</v>
      </c>
    </row>
    <row r="4150" spans="2:22" x14ac:dyDescent="0.25">
      <c r="B4150" t="s">
        <v>16589</v>
      </c>
      <c r="C4150" t="s">
        <v>16590</v>
      </c>
      <c r="F4150" t="s">
        <v>16591</v>
      </c>
      <c r="I4150" t="s">
        <v>31</v>
      </c>
      <c r="L4150" t="s">
        <v>16592</v>
      </c>
      <c r="N4150" t="s">
        <v>33</v>
      </c>
      <c r="Q4150" t="s">
        <v>34</v>
      </c>
      <c r="R4150" t="s">
        <v>557</v>
      </c>
      <c r="T4150" t="s">
        <v>35</v>
      </c>
      <c r="V4150" t="s">
        <v>4551</v>
      </c>
    </row>
    <row r="4151" spans="2:22" x14ac:dyDescent="0.25">
      <c r="B4151" t="s">
        <v>16593</v>
      </c>
      <c r="C4151" t="s">
        <v>16594</v>
      </c>
      <c r="F4151" t="s">
        <v>16595</v>
      </c>
      <c r="I4151" t="s">
        <v>31</v>
      </c>
      <c r="L4151" t="s">
        <v>16596</v>
      </c>
      <c r="N4151" t="s">
        <v>33</v>
      </c>
      <c r="Q4151" t="s">
        <v>34</v>
      </c>
      <c r="R4151" t="s">
        <v>58</v>
      </c>
      <c r="T4151" t="s">
        <v>35</v>
      </c>
      <c r="V4151" t="s">
        <v>4551</v>
      </c>
    </row>
    <row r="4152" spans="2:22" x14ac:dyDescent="0.25">
      <c r="B4152" t="s">
        <v>16597</v>
      </c>
      <c r="C4152" t="s">
        <v>16598</v>
      </c>
      <c r="F4152" t="s">
        <v>16599</v>
      </c>
      <c r="I4152" t="s">
        <v>31</v>
      </c>
      <c r="L4152" t="s">
        <v>16600</v>
      </c>
      <c r="N4152" t="s">
        <v>33</v>
      </c>
      <c r="Q4152" t="s">
        <v>34</v>
      </c>
      <c r="R4152" t="s">
        <v>1128</v>
      </c>
      <c r="T4152" t="s">
        <v>4550</v>
      </c>
      <c r="V4152" t="s">
        <v>4551</v>
      </c>
    </row>
    <row r="4153" spans="2:22" x14ac:dyDescent="0.25">
      <c r="B4153" t="s">
        <v>16601</v>
      </c>
      <c r="C4153" t="s">
        <v>16602</v>
      </c>
      <c r="F4153" t="s">
        <v>16603</v>
      </c>
      <c r="I4153" t="s">
        <v>31</v>
      </c>
      <c r="L4153" t="s">
        <v>16604</v>
      </c>
      <c r="N4153" t="s">
        <v>33</v>
      </c>
      <c r="Q4153" t="s">
        <v>34</v>
      </c>
      <c r="R4153" t="s">
        <v>1141</v>
      </c>
      <c r="T4153" t="s">
        <v>4550</v>
      </c>
      <c r="V4153" t="s">
        <v>4551</v>
      </c>
    </row>
    <row r="4154" spans="2:22" x14ac:dyDescent="0.25">
      <c r="B4154" t="s">
        <v>16605</v>
      </c>
      <c r="C4154" t="s">
        <v>16606</v>
      </c>
      <c r="F4154" t="s">
        <v>16607</v>
      </c>
      <c r="I4154" t="s">
        <v>31</v>
      </c>
      <c r="L4154" t="s">
        <v>16608</v>
      </c>
      <c r="N4154" t="s">
        <v>33</v>
      </c>
      <c r="Q4154" t="s">
        <v>34</v>
      </c>
      <c r="T4154" t="s">
        <v>4550</v>
      </c>
      <c r="V4154" t="s">
        <v>4551</v>
      </c>
    </row>
    <row r="4155" spans="2:22" x14ac:dyDescent="0.25">
      <c r="B4155" t="s">
        <v>16609</v>
      </c>
      <c r="C4155" t="s">
        <v>16610</v>
      </c>
      <c r="F4155" t="s">
        <v>16611</v>
      </c>
      <c r="I4155" t="s">
        <v>31</v>
      </c>
      <c r="L4155" t="s">
        <v>16612</v>
      </c>
      <c r="N4155" t="s">
        <v>33</v>
      </c>
      <c r="Q4155" t="s">
        <v>34</v>
      </c>
      <c r="R4155" t="s">
        <v>58</v>
      </c>
      <c r="T4155" t="s">
        <v>4550</v>
      </c>
      <c r="V4155" t="s">
        <v>4551</v>
      </c>
    </row>
    <row r="4156" spans="2:22" x14ac:dyDescent="0.25">
      <c r="B4156" t="s">
        <v>16613</v>
      </c>
      <c r="C4156" t="s">
        <v>16614</v>
      </c>
      <c r="F4156" t="s">
        <v>16615</v>
      </c>
      <c r="I4156" t="s">
        <v>31</v>
      </c>
      <c r="L4156" t="s">
        <v>16616</v>
      </c>
      <c r="N4156" t="s">
        <v>33</v>
      </c>
      <c r="Q4156" t="s">
        <v>34</v>
      </c>
      <c r="T4156" t="s">
        <v>4550</v>
      </c>
      <c r="V4156" t="s">
        <v>4551</v>
      </c>
    </row>
    <row r="4157" spans="2:22" x14ac:dyDescent="0.25">
      <c r="B4157" t="s">
        <v>16617</v>
      </c>
      <c r="C4157" t="s">
        <v>16618</v>
      </c>
      <c r="F4157" t="s">
        <v>16619</v>
      </c>
      <c r="I4157" t="s">
        <v>31</v>
      </c>
      <c r="L4157" t="s">
        <v>16620</v>
      </c>
      <c r="N4157" t="s">
        <v>33</v>
      </c>
      <c r="Q4157" t="s">
        <v>34</v>
      </c>
      <c r="R4157" t="s">
        <v>58</v>
      </c>
      <c r="T4157" t="s">
        <v>4550</v>
      </c>
      <c r="U4157" t="s">
        <v>7130</v>
      </c>
      <c r="V4157" t="s">
        <v>4551</v>
      </c>
    </row>
    <row r="4158" spans="2:22" x14ac:dyDescent="0.25">
      <c r="B4158" t="s">
        <v>16621</v>
      </c>
      <c r="C4158" t="s">
        <v>16622</v>
      </c>
      <c r="F4158" t="s">
        <v>16623</v>
      </c>
      <c r="I4158" t="s">
        <v>31</v>
      </c>
      <c r="L4158" t="s">
        <v>16624</v>
      </c>
      <c r="N4158" t="s">
        <v>33</v>
      </c>
      <c r="Q4158" t="s">
        <v>34</v>
      </c>
      <c r="R4158" t="s">
        <v>58</v>
      </c>
      <c r="T4158" t="s">
        <v>4550</v>
      </c>
      <c r="V4158" t="s">
        <v>4551</v>
      </c>
    </row>
    <row r="4159" spans="2:22" x14ac:dyDescent="0.25">
      <c r="B4159" t="s">
        <v>16625</v>
      </c>
      <c r="C4159" t="s">
        <v>16626</v>
      </c>
      <c r="F4159" t="s">
        <v>16627</v>
      </c>
      <c r="I4159" t="s">
        <v>31</v>
      </c>
      <c r="L4159" t="s">
        <v>16628</v>
      </c>
      <c r="N4159" t="s">
        <v>33</v>
      </c>
      <c r="Q4159" t="s">
        <v>34</v>
      </c>
      <c r="R4159" t="s">
        <v>1141</v>
      </c>
      <c r="T4159" t="s">
        <v>4550</v>
      </c>
      <c r="V4159" t="s">
        <v>4551</v>
      </c>
    </row>
    <row r="4160" spans="2:22" x14ac:dyDescent="0.25">
      <c r="B4160" t="s">
        <v>16629</v>
      </c>
      <c r="C4160" t="s">
        <v>16630</v>
      </c>
      <c r="F4160" t="s">
        <v>16631</v>
      </c>
      <c r="I4160" t="s">
        <v>31</v>
      </c>
      <c r="L4160" t="s">
        <v>16632</v>
      </c>
      <c r="N4160" t="s">
        <v>33</v>
      </c>
      <c r="Q4160" t="s">
        <v>34</v>
      </c>
      <c r="T4160" t="s">
        <v>4550</v>
      </c>
      <c r="V4160" t="s">
        <v>4551</v>
      </c>
    </row>
    <row r="4161" spans="2:22" x14ac:dyDescent="0.25">
      <c r="B4161" t="s">
        <v>16633</v>
      </c>
      <c r="C4161" t="s">
        <v>16634</v>
      </c>
      <c r="F4161" t="s">
        <v>16635</v>
      </c>
      <c r="I4161" t="s">
        <v>31</v>
      </c>
      <c r="L4161" t="s">
        <v>16636</v>
      </c>
      <c r="N4161" t="s">
        <v>33</v>
      </c>
      <c r="Q4161" t="s">
        <v>34</v>
      </c>
      <c r="R4161" t="s">
        <v>99</v>
      </c>
      <c r="T4161" t="s">
        <v>4550</v>
      </c>
      <c r="V4161" t="s">
        <v>4551</v>
      </c>
    </row>
    <row r="4162" spans="2:22" x14ac:dyDescent="0.25">
      <c r="B4162" t="s">
        <v>16637</v>
      </c>
      <c r="C4162" t="s">
        <v>16638</v>
      </c>
      <c r="F4162" t="s">
        <v>16639</v>
      </c>
      <c r="I4162" t="s">
        <v>31</v>
      </c>
      <c r="L4162" t="s">
        <v>16640</v>
      </c>
      <c r="N4162" t="s">
        <v>33</v>
      </c>
      <c r="Q4162" t="s">
        <v>34</v>
      </c>
      <c r="R4162" t="s">
        <v>7815</v>
      </c>
      <c r="T4162" t="s">
        <v>4550</v>
      </c>
      <c r="V4162" t="s">
        <v>4551</v>
      </c>
    </row>
    <row r="4163" spans="2:22" x14ac:dyDescent="0.25">
      <c r="B4163" t="s">
        <v>16641</v>
      </c>
      <c r="C4163" t="s">
        <v>16642</v>
      </c>
      <c r="F4163" t="s">
        <v>16643</v>
      </c>
      <c r="I4163" t="s">
        <v>31</v>
      </c>
      <c r="L4163" t="s">
        <v>16644</v>
      </c>
      <c r="N4163" t="s">
        <v>33</v>
      </c>
      <c r="Q4163" t="s">
        <v>34</v>
      </c>
      <c r="T4163" t="s">
        <v>4550</v>
      </c>
      <c r="V4163" t="s">
        <v>4551</v>
      </c>
    </row>
    <row r="4164" spans="2:22" x14ac:dyDescent="0.25">
      <c r="B4164" t="s">
        <v>16645</v>
      </c>
      <c r="C4164" t="s">
        <v>16646</v>
      </c>
      <c r="F4164" t="s">
        <v>16647</v>
      </c>
      <c r="I4164" t="s">
        <v>31</v>
      </c>
      <c r="L4164" t="s">
        <v>16648</v>
      </c>
      <c r="N4164" t="s">
        <v>33</v>
      </c>
      <c r="O4164" t="s">
        <v>45</v>
      </c>
      <c r="Q4164" t="s">
        <v>34</v>
      </c>
      <c r="R4164" t="s">
        <v>1218</v>
      </c>
      <c r="T4164" t="s">
        <v>35</v>
      </c>
      <c r="V4164" t="s">
        <v>4551</v>
      </c>
    </row>
    <row r="4165" spans="2:22" x14ac:dyDescent="0.25">
      <c r="B4165" t="s">
        <v>16649</v>
      </c>
      <c r="C4165" t="s">
        <v>16650</v>
      </c>
      <c r="F4165" t="s">
        <v>16651</v>
      </c>
      <c r="I4165" t="s">
        <v>31</v>
      </c>
      <c r="L4165" t="s">
        <v>16652</v>
      </c>
      <c r="N4165" t="s">
        <v>33</v>
      </c>
      <c r="Q4165" t="s">
        <v>34</v>
      </c>
      <c r="R4165" t="s">
        <v>1128</v>
      </c>
      <c r="T4165" t="s">
        <v>35</v>
      </c>
      <c r="V4165" t="s">
        <v>4551</v>
      </c>
    </row>
    <row r="4166" spans="2:22" x14ac:dyDescent="0.25">
      <c r="B4166" t="s">
        <v>16653</v>
      </c>
      <c r="C4166" t="s">
        <v>16654</v>
      </c>
      <c r="F4166" t="s">
        <v>16655</v>
      </c>
      <c r="I4166" t="s">
        <v>31</v>
      </c>
      <c r="L4166" t="s">
        <v>16656</v>
      </c>
      <c r="N4166" t="s">
        <v>33</v>
      </c>
      <c r="Q4166" t="s">
        <v>34</v>
      </c>
      <c r="R4166" t="s">
        <v>1033</v>
      </c>
      <c r="T4166" t="s">
        <v>35</v>
      </c>
      <c r="V4166" t="s">
        <v>4551</v>
      </c>
    </row>
    <row r="4167" spans="2:22" x14ac:dyDescent="0.25">
      <c r="B4167" t="s">
        <v>16657</v>
      </c>
      <c r="C4167" t="s">
        <v>16658</v>
      </c>
      <c r="F4167" t="s">
        <v>16659</v>
      </c>
      <c r="I4167" t="s">
        <v>31</v>
      </c>
      <c r="L4167" t="s">
        <v>16660</v>
      </c>
      <c r="N4167" t="s">
        <v>33</v>
      </c>
      <c r="Q4167" t="s">
        <v>34</v>
      </c>
      <c r="T4167" t="s">
        <v>4550</v>
      </c>
      <c r="V4167" t="s">
        <v>4551</v>
      </c>
    </row>
    <row r="4168" spans="2:22" x14ac:dyDescent="0.25">
      <c r="B4168" t="s">
        <v>16661</v>
      </c>
      <c r="C4168" t="s">
        <v>16662</v>
      </c>
      <c r="F4168" t="s">
        <v>16663</v>
      </c>
      <c r="I4168" t="s">
        <v>31</v>
      </c>
      <c r="L4168" t="s">
        <v>16664</v>
      </c>
      <c r="N4168" t="s">
        <v>33</v>
      </c>
      <c r="Q4168" t="s">
        <v>34</v>
      </c>
      <c r="R4168" t="s">
        <v>1218</v>
      </c>
      <c r="T4168" t="s">
        <v>35</v>
      </c>
      <c r="V4168" t="s">
        <v>4551</v>
      </c>
    </row>
    <row r="4169" spans="2:22" x14ac:dyDescent="0.25">
      <c r="B4169" t="s">
        <v>16665</v>
      </c>
      <c r="C4169" t="s">
        <v>16666</v>
      </c>
      <c r="F4169" t="s">
        <v>16667</v>
      </c>
      <c r="I4169" t="s">
        <v>31</v>
      </c>
      <c r="L4169" t="s">
        <v>16668</v>
      </c>
      <c r="N4169" t="s">
        <v>33</v>
      </c>
      <c r="Q4169" t="s">
        <v>34</v>
      </c>
      <c r="R4169" t="s">
        <v>1033</v>
      </c>
      <c r="T4169" t="s">
        <v>35</v>
      </c>
      <c r="V4169" t="s">
        <v>4551</v>
      </c>
    </row>
    <row r="4170" spans="2:22" x14ac:dyDescent="0.25">
      <c r="B4170" t="s">
        <v>16669</v>
      </c>
      <c r="C4170" t="s">
        <v>16670</v>
      </c>
      <c r="F4170" t="s">
        <v>16671</v>
      </c>
      <c r="I4170" t="s">
        <v>31</v>
      </c>
      <c r="L4170" t="s">
        <v>16672</v>
      </c>
      <c r="N4170" t="s">
        <v>33</v>
      </c>
      <c r="Q4170" t="s">
        <v>34</v>
      </c>
      <c r="R4170" t="s">
        <v>1128</v>
      </c>
      <c r="T4170" t="s">
        <v>35</v>
      </c>
      <c r="V4170" t="s">
        <v>4551</v>
      </c>
    </row>
    <row r="4171" spans="2:22" x14ac:dyDescent="0.25">
      <c r="B4171" t="s">
        <v>16673</v>
      </c>
      <c r="C4171" t="s">
        <v>16674</v>
      </c>
      <c r="F4171" t="s">
        <v>16675</v>
      </c>
      <c r="I4171" t="s">
        <v>31</v>
      </c>
      <c r="L4171" t="s">
        <v>16676</v>
      </c>
      <c r="N4171" t="s">
        <v>33</v>
      </c>
      <c r="Q4171" t="s">
        <v>34</v>
      </c>
      <c r="T4171" t="s">
        <v>4550</v>
      </c>
      <c r="V4171" t="s">
        <v>4551</v>
      </c>
    </row>
    <row r="4172" spans="2:22" x14ac:dyDescent="0.25">
      <c r="B4172" t="s">
        <v>16677</v>
      </c>
      <c r="C4172" t="s">
        <v>16678</v>
      </c>
      <c r="F4172" t="s">
        <v>16679</v>
      </c>
      <c r="I4172" t="s">
        <v>31</v>
      </c>
      <c r="L4172" t="s">
        <v>16680</v>
      </c>
      <c r="N4172" t="s">
        <v>33</v>
      </c>
      <c r="Q4172" t="s">
        <v>34</v>
      </c>
      <c r="R4172" t="s">
        <v>1218</v>
      </c>
      <c r="T4172" t="s">
        <v>35</v>
      </c>
      <c r="V4172" t="s">
        <v>4551</v>
      </c>
    </row>
    <row r="4173" spans="2:22" x14ac:dyDescent="0.25">
      <c r="B4173" t="s">
        <v>16681</v>
      </c>
      <c r="C4173" t="s">
        <v>16682</v>
      </c>
      <c r="F4173" t="s">
        <v>16683</v>
      </c>
      <c r="I4173" t="s">
        <v>31</v>
      </c>
      <c r="L4173" t="s">
        <v>16684</v>
      </c>
      <c r="N4173" t="s">
        <v>33</v>
      </c>
      <c r="O4173" t="s">
        <v>45</v>
      </c>
      <c r="Q4173" t="s">
        <v>34</v>
      </c>
      <c r="R4173" t="s">
        <v>1218</v>
      </c>
      <c r="T4173" t="s">
        <v>35</v>
      </c>
      <c r="V4173" t="s">
        <v>4551</v>
      </c>
    </row>
    <row r="4174" spans="2:22" x14ac:dyDescent="0.25">
      <c r="B4174" t="s">
        <v>16685</v>
      </c>
      <c r="C4174" t="s">
        <v>16686</v>
      </c>
      <c r="F4174" t="s">
        <v>16687</v>
      </c>
      <c r="I4174" t="s">
        <v>31</v>
      </c>
      <c r="L4174" t="s">
        <v>16688</v>
      </c>
      <c r="N4174" t="s">
        <v>33</v>
      </c>
      <c r="O4174" t="s">
        <v>45</v>
      </c>
      <c r="Q4174" t="s">
        <v>34</v>
      </c>
      <c r="R4174" t="s">
        <v>944</v>
      </c>
      <c r="T4174" t="s">
        <v>35</v>
      </c>
      <c r="V4174" t="s">
        <v>4551</v>
      </c>
    </row>
    <row r="4175" spans="2:22" x14ac:dyDescent="0.25">
      <c r="B4175" t="s">
        <v>16689</v>
      </c>
      <c r="C4175" t="s">
        <v>16690</v>
      </c>
      <c r="F4175" t="s">
        <v>16691</v>
      </c>
      <c r="I4175" t="s">
        <v>31</v>
      </c>
      <c r="L4175" t="s">
        <v>16692</v>
      </c>
      <c r="N4175" t="s">
        <v>33</v>
      </c>
      <c r="Q4175" t="s">
        <v>34</v>
      </c>
      <c r="T4175" t="s">
        <v>4550</v>
      </c>
      <c r="V4175" t="s">
        <v>4551</v>
      </c>
    </row>
    <row r="4176" spans="2:22" x14ac:dyDescent="0.25">
      <c r="B4176" t="s">
        <v>16693</v>
      </c>
      <c r="C4176" t="s">
        <v>16694</v>
      </c>
      <c r="F4176" t="s">
        <v>16695</v>
      </c>
      <c r="I4176" t="s">
        <v>31</v>
      </c>
      <c r="L4176" t="s">
        <v>16696</v>
      </c>
      <c r="N4176" t="s">
        <v>33</v>
      </c>
      <c r="Q4176" t="s">
        <v>34</v>
      </c>
      <c r="R4176" t="s">
        <v>1128</v>
      </c>
      <c r="T4176" t="s">
        <v>35</v>
      </c>
      <c r="V4176" t="s">
        <v>4551</v>
      </c>
    </row>
    <row r="4177" spans="2:22" x14ac:dyDescent="0.25">
      <c r="B4177" t="s">
        <v>16697</v>
      </c>
      <c r="C4177" t="s">
        <v>16698</v>
      </c>
      <c r="F4177" t="s">
        <v>16699</v>
      </c>
      <c r="I4177" t="s">
        <v>31</v>
      </c>
      <c r="L4177" t="s">
        <v>16700</v>
      </c>
      <c r="N4177" t="s">
        <v>33</v>
      </c>
      <c r="Q4177" t="s">
        <v>34</v>
      </c>
      <c r="R4177" t="s">
        <v>1128</v>
      </c>
      <c r="T4177" t="s">
        <v>35</v>
      </c>
      <c r="V4177" t="s">
        <v>4551</v>
      </c>
    </row>
    <row r="4178" spans="2:22" x14ac:dyDescent="0.25">
      <c r="B4178" t="s">
        <v>16701</v>
      </c>
      <c r="C4178" t="s">
        <v>16702</v>
      </c>
      <c r="F4178" t="s">
        <v>16703</v>
      </c>
      <c r="I4178" t="s">
        <v>31</v>
      </c>
      <c r="L4178" t="s">
        <v>16704</v>
      </c>
      <c r="N4178" t="s">
        <v>33</v>
      </c>
      <c r="Q4178" t="s">
        <v>34</v>
      </c>
      <c r="R4178" t="s">
        <v>944</v>
      </c>
      <c r="T4178" t="s">
        <v>35</v>
      </c>
      <c r="V4178" t="s">
        <v>4551</v>
      </c>
    </row>
    <row r="4179" spans="2:22" x14ac:dyDescent="0.25">
      <c r="B4179" t="s">
        <v>16705</v>
      </c>
      <c r="C4179" t="s">
        <v>16706</v>
      </c>
      <c r="F4179" t="s">
        <v>16707</v>
      </c>
      <c r="I4179" t="s">
        <v>31</v>
      </c>
      <c r="L4179" t="s">
        <v>16708</v>
      </c>
      <c r="N4179" t="s">
        <v>33</v>
      </c>
      <c r="Q4179" t="s">
        <v>34</v>
      </c>
      <c r="T4179" t="s">
        <v>4550</v>
      </c>
      <c r="V4179" t="s">
        <v>4551</v>
      </c>
    </row>
    <row r="4180" spans="2:22" x14ac:dyDescent="0.25">
      <c r="B4180" t="s">
        <v>16709</v>
      </c>
      <c r="C4180" t="s">
        <v>16710</v>
      </c>
      <c r="F4180" t="s">
        <v>16711</v>
      </c>
      <c r="I4180" t="s">
        <v>31</v>
      </c>
      <c r="L4180" t="s">
        <v>16712</v>
      </c>
      <c r="N4180" t="s">
        <v>33</v>
      </c>
      <c r="Q4180" t="s">
        <v>34</v>
      </c>
      <c r="R4180" t="s">
        <v>1128</v>
      </c>
      <c r="T4180" t="s">
        <v>4550</v>
      </c>
      <c r="V4180" t="s">
        <v>4551</v>
      </c>
    </row>
    <row r="4181" spans="2:22" x14ac:dyDescent="0.25">
      <c r="B4181" t="s">
        <v>16713</v>
      </c>
      <c r="C4181" t="s">
        <v>16714</v>
      </c>
      <c r="F4181" t="s">
        <v>16715</v>
      </c>
      <c r="I4181" t="s">
        <v>31</v>
      </c>
      <c r="L4181" t="s">
        <v>16716</v>
      </c>
      <c r="N4181" t="s">
        <v>33</v>
      </c>
      <c r="Q4181" t="s">
        <v>34</v>
      </c>
      <c r="T4181" t="s">
        <v>4550</v>
      </c>
      <c r="V4181" t="s">
        <v>4551</v>
      </c>
    </row>
    <row r="4182" spans="2:22" x14ac:dyDescent="0.25">
      <c r="B4182" t="s">
        <v>16717</v>
      </c>
      <c r="C4182" t="s">
        <v>16718</v>
      </c>
      <c r="F4182" t="s">
        <v>16719</v>
      </c>
      <c r="I4182" t="s">
        <v>31</v>
      </c>
      <c r="L4182" t="s">
        <v>16720</v>
      </c>
      <c r="N4182" t="s">
        <v>33</v>
      </c>
      <c r="O4182" t="s">
        <v>45</v>
      </c>
      <c r="Q4182" t="s">
        <v>34</v>
      </c>
      <c r="R4182" t="s">
        <v>944</v>
      </c>
      <c r="T4182" t="s">
        <v>35</v>
      </c>
      <c r="V4182" t="s">
        <v>4551</v>
      </c>
    </row>
    <row r="4183" spans="2:22" x14ac:dyDescent="0.25">
      <c r="B4183" t="s">
        <v>16721</v>
      </c>
      <c r="C4183" t="s">
        <v>16722</v>
      </c>
      <c r="F4183" t="s">
        <v>16723</v>
      </c>
      <c r="I4183" t="s">
        <v>31</v>
      </c>
      <c r="L4183" t="s">
        <v>16724</v>
      </c>
      <c r="N4183" t="s">
        <v>33</v>
      </c>
      <c r="Q4183" t="s">
        <v>34</v>
      </c>
      <c r="R4183" t="s">
        <v>1033</v>
      </c>
      <c r="T4183" t="s">
        <v>35</v>
      </c>
      <c r="V4183" t="s">
        <v>4551</v>
      </c>
    </row>
    <row r="4184" spans="2:22" x14ac:dyDescent="0.25">
      <c r="B4184" t="s">
        <v>16725</v>
      </c>
      <c r="C4184" t="s">
        <v>16726</v>
      </c>
      <c r="F4184" t="s">
        <v>16727</v>
      </c>
      <c r="I4184" t="s">
        <v>31</v>
      </c>
      <c r="L4184" t="s">
        <v>16728</v>
      </c>
      <c r="N4184" t="s">
        <v>33</v>
      </c>
      <c r="Q4184" t="s">
        <v>34</v>
      </c>
      <c r="R4184" t="s">
        <v>4023</v>
      </c>
      <c r="T4184" t="s">
        <v>4550</v>
      </c>
      <c r="V4184" t="s">
        <v>4551</v>
      </c>
    </row>
    <row r="4185" spans="2:22" x14ac:dyDescent="0.25">
      <c r="B4185" t="s">
        <v>16729</v>
      </c>
      <c r="C4185" t="s">
        <v>16730</v>
      </c>
      <c r="F4185" t="s">
        <v>16731</v>
      </c>
      <c r="I4185" t="s">
        <v>31</v>
      </c>
      <c r="L4185" t="s">
        <v>16732</v>
      </c>
      <c r="N4185" t="s">
        <v>33</v>
      </c>
      <c r="Q4185" t="s">
        <v>34</v>
      </c>
      <c r="R4185" t="s">
        <v>1128</v>
      </c>
      <c r="T4185" t="s">
        <v>35</v>
      </c>
      <c r="V4185" t="s">
        <v>4551</v>
      </c>
    </row>
    <row r="4186" spans="2:22" x14ac:dyDescent="0.25">
      <c r="B4186" t="s">
        <v>16733</v>
      </c>
      <c r="C4186" t="s">
        <v>16734</v>
      </c>
      <c r="F4186" t="s">
        <v>16735</v>
      </c>
      <c r="I4186" t="s">
        <v>31</v>
      </c>
      <c r="L4186" t="s">
        <v>16736</v>
      </c>
      <c r="N4186" t="s">
        <v>33</v>
      </c>
      <c r="Q4186" t="s">
        <v>34</v>
      </c>
      <c r="R4186" t="s">
        <v>4123</v>
      </c>
      <c r="T4186" t="s">
        <v>35</v>
      </c>
      <c r="V4186" t="s">
        <v>4551</v>
      </c>
    </row>
    <row r="4187" spans="2:22" x14ac:dyDescent="0.25">
      <c r="B4187" t="s">
        <v>16737</v>
      </c>
      <c r="C4187" t="s">
        <v>16738</v>
      </c>
      <c r="F4187" t="s">
        <v>16739</v>
      </c>
      <c r="I4187" t="s">
        <v>31</v>
      </c>
      <c r="L4187" t="s">
        <v>16740</v>
      </c>
      <c r="N4187" t="s">
        <v>33</v>
      </c>
      <c r="Q4187" t="s">
        <v>34</v>
      </c>
      <c r="R4187" t="s">
        <v>1218</v>
      </c>
      <c r="T4187" t="s">
        <v>35</v>
      </c>
      <c r="V4187" t="s">
        <v>4551</v>
      </c>
    </row>
    <row r="4188" spans="2:22" x14ac:dyDescent="0.25">
      <c r="B4188" t="s">
        <v>16741</v>
      </c>
      <c r="C4188" t="s">
        <v>16742</v>
      </c>
      <c r="F4188" t="s">
        <v>16743</v>
      </c>
      <c r="I4188" t="s">
        <v>31</v>
      </c>
      <c r="L4188" t="s">
        <v>16744</v>
      </c>
      <c r="N4188" t="s">
        <v>33</v>
      </c>
      <c r="Q4188" t="s">
        <v>34</v>
      </c>
      <c r="R4188" t="s">
        <v>1128</v>
      </c>
      <c r="T4188" t="s">
        <v>35</v>
      </c>
      <c r="V4188" t="s">
        <v>4551</v>
      </c>
    </row>
    <row r="4189" spans="2:22" x14ac:dyDescent="0.25">
      <c r="B4189" t="s">
        <v>16745</v>
      </c>
      <c r="C4189" t="s">
        <v>16746</v>
      </c>
      <c r="F4189" t="s">
        <v>16747</v>
      </c>
      <c r="I4189" t="s">
        <v>31</v>
      </c>
      <c r="L4189" t="s">
        <v>16748</v>
      </c>
      <c r="N4189" t="s">
        <v>33</v>
      </c>
      <c r="Q4189" t="s">
        <v>34</v>
      </c>
      <c r="R4189" t="s">
        <v>1128</v>
      </c>
      <c r="T4189" t="s">
        <v>4550</v>
      </c>
      <c r="V4189" t="s">
        <v>4551</v>
      </c>
    </row>
    <row r="4190" spans="2:22" x14ac:dyDescent="0.25">
      <c r="B4190" t="s">
        <v>16749</v>
      </c>
      <c r="C4190" t="s">
        <v>16750</v>
      </c>
      <c r="F4190" t="s">
        <v>16751</v>
      </c>
      <c r="I4190" t="s">
        <v>31</v>
      </c>
      <c r="L4190" t="s">
        <v>16752</v>
      </c>
      <c r="N4190" t="s">
        <v>33</v>
      </c>
      <c r="Q4190" t="s">
        <v>34</v>
      </c>
      <c r="R4190" t="s">
        <v>1033</v>
      </c>
      <c r="T4190" t="s">
        <v>35</v>
      </c>
      <c r="V4190" t="s">
        <v>4551</v>
      </c>
    </row>
    <row r="4191" spans="2:22" x14ac:dyDescent="0.25">
      <c r="B4191" t="s">
        <v>16753</v>
      </c>
      <c r="C4191" t="s">
        <v>16754</v>
      </c>
      <c r="F4191" t="s">
        <v>16755</v>
      </c>
      <c r="I4191" t="s">
        <v>31</v>
      </c>
      <c r="L4191" t="s">
        <v>16756</v>
      </c>
      <c r="N4191" t="s">
        <v>33</v>
      </c>
      <c r="Q4191" t="s">
        <v>34</v>
      </c>
      <c r="R4191" t="s">
        <v>1128</v>
      </c>
      <c r="T4191" t="s">
        <v>4550</v>
      </c>
      <c r="V4191" t="s">
        <v>4551</v>
      </c>
    </row>
    <row r="4192" spans="2:22" x14ac:dyDescent="0.25">
      <c r="B4192" t="s">
        <v>16757</v>
      </c>
      <c r="C4192" t="s">
        <v>16758</v>
      </c>
      <c r="F4192" t="s">
        <v>16759</v>
      </c>
      <c r="I4192" t="s">
        <v>31</v>
      </c>
      <c r="L4192" t="s">
        <v>16760</v>
      </c>
      <c r="N4192" t="s">
        <v>33</v>
      </c>
      <c r="O4192" t="s">
        <v>45</v>
      </c>
      <c r="Q4192" t="s">
        <v>34</v>
      </c>
      <c r="R4192" t="s">
        <v>1218</v>
      </c>
      <c r="T4192" t="s">
        <v>35</v>
      </c>
      <c r="V4192" t="s">
        <v>4551</v>
      </c>
    </row>
    <row r="4193" spans="2:22" x14ac:dyDescent="0.25">
      <c r="B4193" t="s">
        <v>16761</v>
      </c>
      <c r="C4193" t="s">
        <v>16762</v>
      </c>
      <c r="F4193" t="s">
        <v>16763</v>
      </c>
      <c r="I4193" t="s">
        <v>31</v>
      </c>
      <c r="L4193" t="s">
        <v>16764</v>
      </c>
      <c r="N4193" t="s">
        <v>33</v>
      </c>
      <c r="Q4193" t="s">
        <v>34</v>
      </c>
      <c r="R4193" t="s">
        <v>1218</v>
      </c>
      <c r="T4193" t="s">
        <v>35</v>
      </c>
      <c r="V4193" t="s">
        <v>4551</v>
      </c>
    </row>
    <row r="4194" spans="2:22" x14ac:dyDescent="0.25">
      <c r="B4194" t="s">
        <v>16765</v>
      </c>
      <c r="C4194" t="s">
        <v>16766</v>
      </c>
      <c r="F4194" t="s">
        <v>16767</v>
      </c>
      <c r="I4194" t="s">
        <v>31</v>
      </c>
      <c r="L4194" t="s">
        <v>16768</v>
      </c>
      <c r="N4194" t="s">
        <v>33</v>
      </c>
      <c r="Q4194" t="s">
        <v>34</v>
      </c>
      <c r="T4194" t="s">
        <v>4550</v>
      </c>
      <c r="V4194" t="s">
        <v>4551</v>
      </c>
    </row>
    <row r="4195" spans="2:22" x14ac:dyDescent="0.25">
      <c r="B4195" t="s">
        <v>16769</v>
      </c>
      <c r="C4195" t="s">
        <v>16770</v>
      </c>
      <c r="F4195" t="s">
        <v>16771</v>
      </c>
      <c r="I4195" t="s">
        <v>31</v>
      </c>
      <c r="L4195" t="s">
        <v>16772</v>
      </c>
      <c r="N4195" t="s">
        <v>33</v>
      </c>
      <c r="Q4195" t="s">
        <v>34</v>
      </c>
      <c r="R4195" t="s">
        <v>1128</v>
      </c>
      <c r="T4195" t="s">
        <v>4550</v>
      </c>
      <c r="V4195" t="s">
        <v>4551</v>
      </c>
    </row>
    <row r="4196" spans="2:22" x14ac:dyDescent="0.25">
      <c r="B4196" t="s">
        <v>16773</v>
      </c>
      <c r="C4196" t="s">
        <v>16774</v>
      </c>
      <c r="F4196" t="s">
        <v>16775</v>
      </c>
      <c r="I4196" t="s">
        <v>31</v>
      </c>
      <c r="L4196" t="s">
        <v>16776</v>
      </c>
      <c r="N4196" t="s">
        <v>33</v>
      </c>
      <c r="Q4196" t="s">
        <v>34</v>
      </c>
      <c r="R4196" t="s">
        <v>1218</v>
      </c>
      <c r="T4196" t="s">
        <v>35</v>
      </c>
      <c r="V4196" t="s">
        <v>4551</v>
      </c>
    </row>
    <row r="4197" spans="2:22" x14ac:dyDescent="0.25">
      <c r="B4197" t="s">
        <v>16777</v>
      </c>
      <c r="C4197" t="s">
        <v>16778</v>
      </c>
      <c r="F4197" t="s">
        <v>16779</v>
      </c>
      <c r="I4197" t="s">
        <v>31</v>
      </c>
      <c r="L4197" t="s">
        <v>16780</v>
      </c>
      <c r="N4197" t="s">
        <v>33</v>
      </c>
      <c r="Q4197" t="s">
        <v>34</v>
      </c>
      <c r="R4197" t="s">
        <v>1128</v>
      </c>
      <c r="T4197" t="s">
        <v>35</v>
      </c>
      <c r="V4197" t="s">
        <v>4551</v>
      </c>
    </row>
    <row r="4198" spans="2:22" x14ac:dyDescent="0.25">
      <c r="B4198" t="s">
        <v>16781</v>
      </c>
      <c r="C4198" t="s">
        <v>16782</v>
      </c>
      <c r="F4198" t="s">
        <v>16783</v>
      </c>
      <c r="I4198" t="s">
        <v>31</v>
      </c>
      <c r="L4198" t="s">
        <v>16784</v>
      </c>
      <c r="N4198" t="s">
        <v>33</v>
      </c>
      <c r="Q4198" t="s">
        <v>34</v>
      </c>
      <c r="R4198" t="s">
        <v>1128</v>
      </c>
      <c r="T4198" t="s">
        <v>4550</v>
      </c>
      <c r="V4198" t="s">
        <v>4551</v>
      </c>
    </row>
    <row r="4199" spans="2:22" x14ac:dyDescent="0.25">
      <c r="B4199" t="s">
        <v>16785</v>
      </c>
      <c r="C4199" t="s">
        <v>16786</v>
      </c>
      <c r="F4199" t="s">
        <v>16787</v>
      </c>
      <c r="I4199" t="s">
        <v>31</v>
      </c>
      <c r="L4199" t="s">
        <v>16788</v>
      </c>
      <c r="N4199" t="s">
        <v>33</v>
      </c>
      <c r="Q4199" t="s">
        <v>34</v>
      </c>
      <c r="T4199" t="s">
        <v>4550</v>
      </c>
      <c r="V4199" t="s">
        <v>4551</v>
      </c>
    </row>
    <row r="4200" spans="2:22" x14ac:dyDescent="0.25">
      <c r="B4200" t="s">
        <v>16789</v>
      </c>
      <c r="C4200" t="s">
        <v>16790</v>
      </c>
      <c r="F4200" t="s">
        <v>16791</v>
      </c>
      <c r="I4200" t="s">
        <v>31</v>
      </c>
      <c r="L4200" t="s">
        <v>16792</v>
      </c>
      <c r="N4200" t="s">
        <v>33</v>
      </c>
      <c r="Q4200" t="s">
        <v>34</v>
      </c>
      <c r="R4200" t="s">
        <v>1128</v>
      </c>
      <c r="T4200" t="s">
        <v>4550</v>
      </c>
      <c r="V4200" t="s">
        <v>4551</v>
      </c>
    </row>
    <row r="4201" spans="2:22" x14ac:dyDescent="0.25">
      <c r="B4201" t="s">
        <v>16793</v>
      </c>
      <c r="C4201" t="s">
        <v>16794</v>
      </c>
      <c r="F4201" t="s">
        <v>16795</v>
      </c>
      <c r="I4201" t="s">
        <v>31</v>
      </c>
      <c r="L4201" t="s">
        <v>16796</v>
      </c>
      <c r="N4201" t="s">
        <v>33</v>
      </c>
      <c r="Q4201" t="s">
        <v>34</v>
      </c>
      <c r="R4201" t="s">
        <v>1128</v>
      </c>
      <c r="T4201" t="s">
        <v>35</v>
      </c>
      <c r="V4201" t="s">
        <v>4551</v>
      </c>
    </row>
    <row r="4202" spans="2:22" x14ac:dyDescent="0.25">
      <c r="B4202" t="s">
        <v>16797</v>
      </c>
      <c r="C4202" t="s">
        <v>16798</v>
      </c>
      <c r="F4202" t="s">
        <v>16799</v>
      </c>
      <c r="I4202" t="s">
        <v>31</v>
      </c>
      <c r="L4202" t="s">
        <v>16800</v>
      </c>
      <c r="N4202" t="s">
        <v>33</v>
      </c>
      <c r="Q4202" t="s">
        <v>34</v>
      </c>
      <c r="R4202" t="s">
        <v>1128</v>
      </c>
      <c r="T4202" t="s">
        <v>35</v>
      </c>
      <c r="V4202" t="s">
        <v>4551</v>
      </c>
    </row>
    <row r="4203" spans="2:22" x14ac:dyDescent="0.25">
      <c r="B4203" t="s">
        <v>16801</v>
      </c>
      <c r="C4203" t="s">
        <v>16802</v>
      </c>
      <c r="F4203" t="s">
        <v>16803</v>
      </c>
      <c r="I4203" t="s">
        <v>31</v>
      </c>
      <c r="L4203" t="s">
        <v>16804</v>
      </c>
      <c r="N4203" t="s">
        <v>33</v>
      </c>
      <c r="Q4203" t="s">
        <v>34</v>
      </c>
      <c r="R4203" t="s">
        <v>1128</v>
      </c>
      <c r="T4203" t="s">
        <v>35</v>
      </c>
      <c r="V4203" t="s">
        <v>4551</v>
      </c>
    </row>
    <row r="4204" spans="2:22" x14ac:dyDescent="0.25">
      <c r="B4204" t="s">
        <v>16805</v>
      </c>
      <c r="C4204" t="s">
        <v>16806</v>
      </c>
      <c r="F4204" t="s">
        <v>16807</v>
      </c>
      <c r="I4204" t="s">
        <v>31</v>
      </c>
      <c r="L4204" t="s">
        <v>16808</v>
      </c>
      <c r="N4204" t="s">
        <v>33</v>
      </c>
      <c r="Q4204" t="s">
        <v>34</v>
      </c>
      <c r="R4204" t="s">
        <v>1128</v>
      </c>
      <c r="T4204" t="s">
        <v>35</v>
      </c>
      <c r="V4204" t="s">
        <v>4551</v>
      </c>
    </row>
    <row r="4205" spans="2:22" x14ac:dyDescent="0.25">
      <c r="B4205" t="s">
        <v>16809</v>
      </c>
      <c r="C4205" t="s">
        <v>16810</v>
      </c>
      <c r="F4205" t="s">
        <v>16811</v>
      </c>
      <c r="I4205" t="s">
        <v>31</v>
      </c>
      <c r="L4205" t="s">
        <v>16812</v>
      </c>
      <c r="N4205" t="s">
        <v>33</v>
      </c>
      <c r="Q4205" t="s">
        <v>34</v>
      </c>
      <c r="R4205" t="s">
        <v>1218</v>
      </c>
      <c r="T4205" t="s">
        <v>4550</v>
      </c>
      <c r="V4205" t="s">
        <v>4551</v>
      </c>
    </row>
    <row r="4206" spans="2:22" x14ac:dyDescent="0.25">
      <c r="B4206" t="s">
        <v>16813</v>
      </c>
      <c r="C4206" t="s">
        <v>16814</v>
      </c>
      <c r="F4206" t="s">
        <v>16815</v>
      </c>
      <c r="I4206" t="s">
        <v>31</v>
      </c>
      <c r="L4206" t="s">
        <v>16816</v>
      </c>
      <c r="N4206" t="s">
        <v>33</v>
      </c>
      <c r="Q4206" t="s">
        <v>34</v>
      </c>
      <c r="R4206" t="s">
        <v>1271</v>
      </c>
      <c r="T4206" t="s">
        <v>35</v>
      </c>
      <c r="V4206" t="s">
        <v>4551</v>
      </c>
    </row>
    <row r="4207" spans="2:22" x14ac:dyDescent="0.25">
      <c r="B4207" t="s">
        <v>16817</v>
      </c>
      <c r="C4207" t="s">
        <v>16818</v>
      </c>
      <c r="F4207" t="s">
        <v>16819</v>
      </c>
      <c r="I4207" t="s">
        <v>31</v>
      </c>
      <c r="L4207" t="s">
        <v>16820</v>
      </c>
      <c r="N4207" t="s">
        <v>33</v>
      </c>
      <c r="Q4207" t="s">
        <v>34</v>
      </c>
      <c r="T4207" t="s">
        <v>4550</v>
      </c>
      <c r="V4207" t="s">
        <v>4551</v>
      </c>
    </row>
    <row r="4208" spans="2:22" x14ac:dyDescent="0.25">
      <c r="B4208" t="s">
        <v>16821</v>
      </c>
      <c r="C4208" t="s">
        <v>16822</v>
      </c>
      <c r="F4208" t="s">
        <v>16823</v>
      </c>
      <c r="I4208" t="s">
        <v>31</v>
      </c>
      <c r="L4208" t="s">
        <v>16824</v>
      </c>
      <c r="N4208" t="s">
        <v>33</v>
      </c>
      <c r="Q4208" t="s">
        <v>34</v>
      </c>
      <c r="R4208" t="s">
        <v>1128</v>
      </c>
      <c r="T4208" t="s">
        <v>35</v>
      </c>
      <c r="V4208" t="s">
        <v>4551</v>
      </c>
    </row>
    <row r="4209" spans="2:22" x14ac:dyDescent="0.25">
      <c r="B4209" t="s">
        <v>16825</v>
      </c>
      <c r="C4209" t="s">
        <v>16826</v>
      </c>
      <c r="F4209" t="s">
        <v>16827</v>
      </c>
      <c r="I4209" t="s">
        <v>31</v>
      </c>
      <c r="L4209" t="s">
        <v>16828</v>
      </c>
      <c r="N4209" t="s">
        <v>33</v>
      </c>
      <c r="Q4209" t="s">
        <v>34</v>
      </c>
      <c r="R4209" t="s">
        <v>1128</v>
      </c>
      <c r="T4209" t="s">
        <v>4550</v>
      </c>
      <c r="V4209" t="s">
        <v>4551</v>
      </c>
    </row>
    <row r="4210" spans="2:22" x14ac:dyDescent="0.25">
      <c r="B4210" t="s">
        <v>16829</v>
      </c>
      <c r="C4210" t="s">
        <v>16830</v>
      </c>
      <c r="F4210" t="s">
        <v>16831</v>
      </c>
      <c r="I4210" t="s">
        <v>31</v>
      </c>
      <c r="L4210" t="s">
        <v>16832</v>
      </c>
      <c r="N4210" t="s">
        <v>33</v>
      </c>
      <c r="Q4210" t="s">
        <v>34</v>
      </c>
      <c r="R4210" t="s">
        <v>1033</v>
      </c>
      <c r="T4210" t="s">
        <v>35</v>
      </c>
      <c r="V4210" t="s">
        <v>4551</v>
      </c>
    </row>
    <row r="4211" spans="2:22" x14ac:dyDescent="0.25">
      <c r="B4211" t="s">
        <v>16833</v>
      </c>
      <c r="C4211" t="s">
        <v>16834</v>
      </c>
      <c r="F4211" t="s">
        <v>16835</v>
      </c>
      <c r="I4211" t="s">
        <v>31</v>
      </c>
      <c r="L4211" t="s">
        <v>16836</v>
      </c>
      <c r="N4211" t="s">
        <v>33</v>
      </c>
      <c r="Q4211" t="s">
        <v>34</v>
      </c>
      <c r="R4211" t="s">
        <v>1128</v>
      </c>
      <c r="T4211" t="s">
        <v>35</v>
      </c>
      <c r="V4211" t="s">
        <v>4551</v>
      </c>
    </row>
    <row r="4212" spans="2:22" x14ac:dyDescent="0.25">
      <c r="B4212" t="s">
        <v>16837</v>
      </c>
      <c r="C4212" t="s">
        <v>16838</v>
      </c>
      <c r="F4212" t="s">
        <v>16839</v>
      </c>
      <c r="I4212" t="s">
        <v>31</v>
      </c>
      <c r="L4212" t="s">
        <v>16840</v>
      </c>
      <c r="N4212" t="s">
        <v>33</v>
      </c>
      <c r="Q4212" t="s">
        <v>34</v>
      </c>
      <c r="R4212" t="s">
        <v>1218</v>
      </c>
      <c r="T4212" t="s">
        <v>4550</v>
      </c>
      <c r="V4212" t="s">
        <v>4551</v>
      </c>
    </row>
    <row r="4213" spans="2:22" x14ac:dyDescent="0.25">
      <c r="B4213" t="s">
        <v>16841</v>
      </c>
      <c r="C4213" t="s">
        <v>16842</v>
      </c>
      <c r="F4213" t="s">
        <v>16843</v>
      </c>
      <c r="I4213" t="s">
        <v>31</v>
      </c>
      <c r="L4213" t="s">
        <v>16844</v>
      </c>
      <c r="N4213" t="s">
        <v>33</v>
      </c>
      <c r="Q4213" t="s">
        <v>34</v>
      </c>
      <c r="R4213" t="s">
        <v>1128</v>
      </c>
      <c r="T4213" t="s">
        <v>35</v>
      </c>
      <c r="V4213" t="s">
        <v>4551</v>
      </c>
    </row>
    <row r="4214" spans="2:22" x14ac:dyDescent="0.25">
      <c r="B4214" t="s">
        <v>16845</v>
      </c>
      <c r="C4214" t="s">
        <v>16846</v>
      </c>
      <c r="F4214" t="s">
        <v>16847</v>
      </c>
      <c r="I4214" t="s">
        <v>31</v>
      </c>
      <c r="L4214" t="s">
        <v>16848</v>
      </c>
      <c r="N4214" t="s">
        <v>33</v>
      </c>
      <c r="Q4214" t="s">
        <v>34</v>
      </c>
      <c r="R4214" t="s">
        <v>557</v>
      </c>
      <c r="T4214" t="s">
        <v>35</v>
      </c>
      <c r="U4214" t="s">
        <v>7130</v>
      </c>
      <c r="V4214" t="s">
        <v>4551</v>
      </c>
    </row>
    <row r="4215" spans="2:22" x14ac:dyDescent="0.25">
      <c r="B4215" t="s">
        <v>16849</v>
      </c>
      <c r="C4215" t="s">
        <v>16850</v>
      </c>
      <c r="F4215" t="s">
        <v>16851</v>
      </c>
      <c r="I4215" t="s">
        <v>31</v>
      </c>
      <c r="L4215" t="s">
        <v>16852</v>
      </c>
      <c r="N4215" t="s">
        <v>33</v>
      </c>
      <c r="Q4215" t="s">
        <v>34</v>
      </c>
      <c r="R4215" t="s">
        <v>99</v>
      </c>
      <c r="T4215" t="s">
        <v>35</v>
      </c>
      <c r="V4215" t="s">
        <v>4551</v>
      </c>
    </row>
    <row r="4216" spans="2:22" x14ac:dyDescent="0.25">
      <c r="B4216" t="s">
        <v>16853</v>
      </c>
      <c r="C4216" t="s">
        <v>16854</v>
      </c>
      <c r="F4216" t="s">
        <v>16855</v>
      </c>
      <c r="I4216" t="s">
        <v>31</v>
      </c>
      <c r="L4216" t="s">
        <v>16856</v>
      </c>
      <c r="N4216" t="s">
        <v>33</v>
      </c>
      <c r="Q4216" t="s">
        <v>34</v>
      </c>
      <c r="R4216" t="s">
        <v>99</v>
      </c>
      <c r="T4216" t="s">
        <v>35</v>
      </c>
      <c r="V4216" t="s">
        <v>4551</v>
      </c>
    </row>
    <row r="4217" spans="2:22" x14ac:dyDescent="0.25">
      <c r="B4217" t="s">
        <v>16857</v>
      </c>
      <c r="C4217" t="s">
        <v>16858</v>
      </c>
      <c r="F4217" t="s">
        <v>16859</v>
      </c>
      <c r="I4217" t="s">
        <v>31</v>
      </c>
      <c r="L4217" t="s">
        <v>16860</v>
      </c>
      <c r="N4217" t="s">
        <v>33</v>
      </c>
      <c r="Q4217" t="s">
        <v>34</v>
      </c>
      <c r="R4217" t="s">
        <v>1141</v>
      </c>
      <c r="T4217" t="s">
        <v>4550</v>
      </c>
      <c r="V4217" t="s">
        <v>4551</v>
      </c>
    </row>
    <row r="4218" spans="2:22" x14ac:dyDescent="0.25">
      <c r="B4218" t="s">
        <v>16861</v>
      </c>
      <c r="C4218" t="s">
        <v>16862</v>
      </c>
      <c r="F4218" t="s">
        <v>16863</v>
      </c>
      <c r="I4218" t="s">
        <v>31</v>
      </c>
      <c r="L4218" t="s">
        <v>16864</v>
      </c>
      <c r="N4218" t="s">
        <v>33</v>
      </c>
      <c r="Q4218" t="s">
        <v>34</v>
      </c>
      <c r="T4218" t="s">
        <v>4550</v>
      </c>
      <c r="V4218" t="s">
        <v>4551</v>
      </c>
    </row>
    <row r="4219" spans="2:22" x14ac:dyDescent="0.25">
      <c r="B4219" t="s">
        <v>16865</v>
      </c>
      <c r="C4219" t="s">
        <v>368</v>
      </c>
      <c r="F4219" t="s">
        <v>16866</v>
      </c>
      <c r="I4219" t="s">
        <v>31</v>
      </c>
      <c r="L4219" t="s">
        <v>16867</v>
      </c>
      <c r="N4219" t="s">
        <v>33</v>
      </c>
      <c r="O4219" t="s">
        <v>45</v>
      </c>
      <c r="Q4219" t="s">
        <v>34</v>
      </c>
      <c r="R4219" t="s">
        <v>557</v>
      </c>
      <c r="T4219" t="s">
        <v>35</v>
      </c>
      <c r="V4219" t="s">
        <v>4551</v>
      </c>
    </row>
    <row r="4220" spans="2:22" x14ac:dyDescent="0.25">
      <c r="B4220" t="s">
        <v>16868</v>
      </c>
      <c r="C4220" t="s">
        <v>16869</v>
      </c>
      <c r="F4220" t="s">
        <v>16870</v>
      </c>
      <c r="I4220" t="s">
        <v>31</v>
      </c>
      <c r="L4220" t="s">
        <v>16871</v>
      </c>
      <c r="N4220" t="s">
        <v>33</v>
      </c>
      <c r="Q4220" t="s">
        <v>34</v>
      </c>
      <c r="R4220" t="s">
        <v>1033</v>
      </c>
      <c r="T4220" t="s">
        <v>35</v>
      </c>
      <c r="V4220" t="s">
        <v>4551</v>
      </c>
    </row>
    <row r="4221" spans="2:22" x14ac:dyDescent="0.25">
      <c r="B4221" t="s">
        <v>16872</v>
      </c>
      <c r="C4221" t="s">
        <v>16873</v>
      </c>
      <c r="F4221" t="s">
        <v>16874</v>
      </c>
      <c r="I4221" t="s">
        <v>31</v>
      </c>
      <c r="L4221" t="s">
        <v>16875</v>
      </c>
      <c r="N4221" t="s">
        <v>33</v>
      </c>
      <c r="Q4221" t="s">
        <v>34</v>
      </c>
      <c r="T4221" t="s">
        <v>4550</v>
      </c>
      <c r="V4221" t="s">
        <v>4551</v>
      </c>
    </row>
    <row r="4222" spans="2:22" x14ac:dyDescent="0.25">
      <c r="B4222" t="s">
        <v>16876</v>
      </c>
      <c r="C4222" t="s">
        <v>16877</v>
      </c>
      <c r="F4222" t="s">
        <v>16878</v>
      </c>
      <c r="I4222" t="s">
        <v>31</v>
      </c>
      <c r="L4222" t="s">
        <v>16879</v>
      </c>
      <c r="N4222" t="s">
        <v>33</v>
      </c>
      <c r="Q4222" t="s">
        <v>34</v>
      </c>
      <c r="T4222" t="s">
        <v>4550</v>
      </c>
      <c r="V4222" t="s">
        <v>4551</v>
      </c>
    </row>
    <row r="4223" spans="2:22" x14ac:dyDescent="0.25">
      <c r="B4223" t="s">
        <v>16880</v>
      </c>
      <c r="C4223" t="s">
        <v>7318</v>
      </c>
      <c r="F4223" t="s">
        <v>16881</v>
      </c>
      <c r="I4223" t="s">
        <v>31</v>
      </c>
      <c r="L4223" t="s">
        <v>16882</v>
      </c>
      <c r="N4223" t="s">
        <v>33</v>
      </c>
      <c r="Q4223" t="s">
        <v>34</v>
      </c>
      <c r="R4223" t="s">
        <v>1218</v>
      </c>
      <c r="T4223" t="s">
        <v>35</v>
      </c>
      <c r="V4223" t="s">
        <v>4551</v>
      </c>
    </row>
    <row r="4224" spans="2:22" x14ac:dyDescent="0.25">
      <c r="B4224" t="s">
        <v>16883</v>
      </c>
      <c r="C4224" t="s">
        <v>16884</v>
      </c>
      <c r="F4224" t="s">
        <v>16885</v>
      </c>
      <c r="I4224" t="s">
        <v>31</v>
      </c>
      <c r="L4224" t="s">
        <v>16886</v>
      </c>
      <c r="N4224" t="s">
        <v>33</v>
      </c>
      <c r="Q4224" t="s">
        <v>34</v>
      </c>
      <c r="T4224" t="s">
        <v>4550</v>
      </c>
      <c r="V4224" t="s">
        <v>4551</v>
      </c>
    </row>
    <row r="4225" spans="2:22" x14ac:dyDescent="0.25">
      <c r="B4225" t="s">
        <v>16887</v>
      </c>
      <c r="C4225" t="s">
        <v>16888</v>
      </c>
      <c r="F4225" t="s">
        <v>16889</v>
      </c>
      <c r="I4225" t="s">
        <v>31</v>
      </c>
      <c r="L4225" t="s">
        <v>16890</v>
      </c>
      <c r="N4225" t="s">
        <v>33</v>
      </c>
      <c r="Q4225" t="s">
        <v>34</v>
      </c>
      <c r="R4225" t="s">
        <v>1033</v>
      </c>
      <c r="T4225" t="s">
        <v>4550</v>
      </c>
      <c r="V4225" t="s">
        <v>4551</v>
      </c>
    </row>
    <row r="4226" spans="2:22" x14ac:dyDescent="0.25">
      <c r="B4226" t="s">
        <v>16891</v>
      </c>
      <c r="C4226" t="s">
        <v>16892</v>
      </c>
      <c r="F4226" t="s">
        <v>16893</v>
      </c>
      <c r="I4226" t="s">
        <v>31</v>
      </c>
      <c r="L4226" t="s">
        <v>16894</v>
      </c>
      <c r="N4226" t="s">
        <v>33</v>
      </c>
      <c r="Q4226" t="s">
        <v>34</v>
      </c>
      <c r="R4226" t="s">
        <v>4123</v>
      </c>
      <c r="T4226" t="s">
        <v>35</v>
      </c>
      <c r="V4226" t="s">
        <v>4551</v>
      </c>
    </row>
    <row r="4227" spans="2:22" x14ac:dyDescent="0.25">
      <c r="B4227" t="s">
        <v>16895</v>
      </c>
      <c r="C4227" t="s">
        <v>16896</v>
      </c>
      <c r="F4227" t="s">
        <v>16897</v>
      </c>
      <c r="I4227" t="s">
        <v>31</v>
      </c>
      <c r="L4227" t="s">
        <v>16898</v>
      </c>
      <c r="N4227" t="s">
        <v>33</v>
      </c>
      <c r="Q4227" t="s">
        <v>34</v>
      </c>
      <c r="T4227" t="s">
        <v>4550</v>
      </c>
      <c r="V4227" t="s">
        <v>4551</v>
      </c>
    </row>
    <row r="4228" spans="2:22" x14ac:dyDescent="0.25">
      <c r="B4228" t="s">
        <v>16899</v>
      </c>
      <c r="C4228" t="s">
        <v>16900</v>
      </c>
      <c r="F4228" t="s">
        <v>16901</v>
      </c>
      <c r="I4228" t="s">
        <v>31</v>
      </c>
      <c r="L4228" t="s">
        <v>16902</v>
      </c>
      <c r="N4228" t="s">
        <v>33</v>
      </c>
      <c r="Q4228" t="s">
        <v>34</v>
      </c>
      <c r="R4228" t="s">
        <v>1271</v>
      </c>
      <c r="T4228" t="s">
        <v>35</v>
      </c>
      <c r="V4228" t="s">
        <v>4551</v>
      </c>
    </row>
    <row r="4229" spans="2:22" x14ac:dyDescent="0.25">
      <c r="B4229" t="s">
        <v>16903</v>
      </c>
      <c r="C4229" t="s">
        <v>16904</v>
      </c>
      <c r="F4229" t="s">
        <v>16905</v>
      </c>
      <c r="I4229" t="s">
        <v>31</v>
      </c>
      <c r="L4229" t="s">
        <v>16906</v>
      </c>
      <c r="N4229" t="s">
        <v>33</v>
      </c>
      <c r="Q4229" t="s">
        <v>34</v>
      </c>
      <c r="T4229" t="s">
        <v>4550</v>
      </c>
      <c r="V4229" t="s">
        <v>4551</v>
      </c>
    </row>
    <row r="4230" spans="2:22" x14ac:dyDescent="0.25">
      <c r="B4230" t="s">
        <v>16907</v>
      </c>
      <c r="C4230" t="s">
        <v>16908</v>
      </c>
      <c r="F4230" t="s">
        <v>16909</v>
      </c>
      <c r="I4230" t="s">
        <v>31</v>
      </c>
      <c r="L4230" t="s">
        <v>16910</v>
      </c>
      <c r="N4230" t="s">
        <v>33</v>
      </c>
      <c r="Q4230" t="s">
        <v>34</v>
      </c>
      <c r="R4230" t="s">
        <v>1128</v>
      </c>
      <c r="T4230" t="s">
        <v>4550</v>
      </c>
      <c r="V4230" t="s">
        <v>4551</v>
      </c>
    </row>
    <row r="4231" spans="2:22" x14ac:dyDescent="0.25">
      <c r="B4231" t="s">
        <v>16911</v>
      </c>
      <c r="C4231" t="s">
        <v>16912</v>
      </c>
      <c r="F4231" t="s">
        <v>16913</v>
      </c>
      <c r="I4231" t="s">
        <v>31</v>
      </c>
      <c r="L4231" t="s">
        <v>16914</v>
      </c>
      <c r="N4231" t="s">
        <v>33</v>
      </c>
      <c r="Q4231" t="s">
        <v>34</v>
      </c>
      <c r="R4231" t="s">
        <v>4123</v>
      </c>
      <c r="T4231" t="s">
        <v>35</v>
      </c>
      <c r="V4231" t="s">
        <v>4551</v>
      </c>
    </row>
    <row r="4232" spans="2:22" x14ac:dyDescent="0.25">
      <c r="B4232" t="s">
        <v>16915</v>
      </c>
      <c r="C4232" t="s">
        <v>16916</v>
      </c>
      <c r="F4232" t="s">
        <v>16917</v>
      </c>
      <c r="I4232" t="s">
        <v>31</v>
      </c>
      <c r="L4232" t="s">
        <v>16918</v>
      </c>
      <c r="N4232" t="s">
        <v>33</v>
      </c>
      <c r="O4232" t="s">
        <v>45</v>
      </c>
      <c r="Q4232" t="s">
        <v>34</v>
      </c>
      <c r="R4232" t="s">
        <v>1747</v>
      </c>
      <c r="T4232" t="s">
        <v>35</v>
      </c>
      <c r="U4232" t="s">
        <v>7130</v>
      </c>
      <c r="V4232" t="s">
        <v>4551</v>
      </c>
    </row>
    <row r="4233" spans="2:22" x14ac:dyDescent="0.25">
      <c r="B4233" t="s">
        <v>16919</v>
      </c>
      <c r="C4233" t="s">
        <v>16920</v>
      </c>
      <c r="F4233" t="s">
        <v>16921</v>
      </c>
      <c r="I4233" t="s">
        <v>31</v>
      </c>
      <c r="L4233" t="s">
        <v>16922</v>
      </c>
      <c r="N4233" t="s">
        <v>33</v>
      </c>
      <c r="O4233" t="s">
        <v>45</v>
      </c>
      <c r="Q4233" t="s">
        <v>34</v>
      </c>
      <c r="R4233" t="s">
        <v>3437</v>
      </c>
      <c r="T4233" t="s">
        <v>35</v>
      </c>
      <c r="V4233" t="s">
        <v>4551</v>
      </c>
    </row>
    <row r="4234" spans="2:22" x14ac:dyDescent="0.25">
      <c r="B4234" t="s">
        <v>16923</v>
      </c>
      <c r="C4234" t="s">
        <v>16924</v>
      </c>
      <c r="F4234" t="s">
        <v>16925</v>
      </c>
      <c r="I4234" t="s">
        <v>31</v>
      </c>
      <c r="L4234" t="s">
        <v>16926</v>
      </c>
      <c r="N4234" t="s">
        <v>33</v>
      </c>
      <c r="Q4234" t="s">
        <v>34</v>
      </c>
      <c r="R4234" t="s">
        <v>1141</v>
      </c>
      <c r="T4234" t="s">
        <v>4550</v>
      </c>
      <c r="V4234" t="s">
        <v>4551</v>
      </c>
    </row>
    <row r="4235" spans="2:22" x14ac:dyDescent="0.25">
      <c r="B4235" t="s">
        <v>16927</v>
      </c>
      <c r="C4235" t="s">
        <v>16928</v>
      </c>
      <c r="F4235" t="s">
        <v>16929</v>
      </c>
      <c r="I4235" t="s">
        <v>31</v>
      </c>
      <c r="L4235" t="s">
        <v>16930</v>
      </c>
      <c r="N4235" t="s">
        <v>33</v>
      </c>
      <c r="O4235" t="s">
        <v>45</v>
      </c>
      <c r="Q4235" t="s">
        <v>34</v>
      </c>
      <c r="R4235" t="s">
        <v>58</v>
      </c>
      <c r="T4235" t="s">
        <v>35</v>
      </c>
      <c r="V4235" t="s">
        <v>4551</v>
      </c>
    </row>
    <row r="4236" spans="2:22" x14ac:dyDescent="0.25">
      <c r="B4236" t="s">
        <v>16931</v>
      </c>
      <c r="C4236" t="s">
        <v>16932</v>
      </c>
      <c r="F4236" t="s">
        <v>16933</v>
      </c>
      <c r="I4236" t="s">
        <v>31</v>
      </c>
      <c r="L4236" t="s">
        <v>16934</v>
      </c>
      <c r="N4236" t="s">
        <v>33</v>
      </c>
      <c r="Q4236" t="s">
        <v>34</v>
      </c>
      <c r="T4236" t="s">
        <v>4550</v>
      </c>
      <c r="V4236" t="s">
        <v>4551</v>
      </c>
    </row>
    <row r="4237" spans="2:22" x14ac:dyDescent="0.25">
      <c r="B4237" t="s">
        <v>16935</v>
      </c>
      <c r="C4237" t="s">
        <v>16936</v>
      </c>
      <c r="F4237" t="s">
        <v>16937</v>
      </c>
      <c r="I4237" t="s">
        <v>31</v>
      </c>
      <c r="L4237" t="s">
        <v>16938</v>
      </c>
      <c r="N4237" t="s">
        <v>33</v>
      </c>
      <c r="Q4237" t="s">
        <v>34</v>
      </c>
      <c r="R4237" t="s">
        <v>99</v>
      </c>
      <c r="T4237" t="s">
        <v>4550</v>
      </c>
      <c r="V4237" t="s">
        <v>4551</v>
      </c>
    </row>
    <row r="4238" spans="2:22" x14ac:dyDescent="0.25">
      <c r="B4238" t="s">
        <v>16939</v>
      </c>
      <c r="C4238" t="s">
        <v>16940</v>
      </c>
      <c r="F4238" t="s">
        <v>16941</v>
      </c>
      <c r="I4238" t="s">
        <v>31</v>
      </c>
      <c r="L4238" t="s">
        <v>16942</v>
      </c>
      <c r="N4238" t="s">
        <v>33</v>
      </c>
      <c r="Q4238" t="s">
        <v>34</v>
      </c>
      <c r="R4238" t="s">
        <v>99</v>
      </c>
      <c r="T4238" t="s">
        <v>4550</v>
      </c>
      <c r="V4238" t="s">
        <v>4551</v>
      </c>
    </row>
    <row r="4239" spans="2:22" x14ac:dyDescent="0.25">
      <c r="B4239" t="s">
        <v>16943</v>
      </c>
      <c r="C4239" t="s">
        <v>16944</v>
      </c>
      <c r="F4239" t="s">
        <v>16945</v>
      </c>
      <c r="I4239" t="s">
        <v>31</v>
      </c>
      <c r="L4239" t="s">
        <v>16946</v>
      </c>
      <c r="N4239" t="s">
        <v>33</v>
      </c>
      <c r="Q4239" t="s">
        <v>34</v>
      </c>
      <c r="R4239" t="s">
        <v>58</v>
      </c>
      <c r="T4239" t="s">
        <v>35</v>
      </c>
      <c r="V4239" t="s">
        <v>4551</v>
      </c>
    </row>
    <row r="4240" spans="2:22" x14ac:dyDescent="0.25">
      <c r="B4240" t="s">
        <v>16947</v>
      </c>
      <c r="C4240" t="s">
        <v>16948</v>
      </c>
      <c r="F4240" t="s">
        <v>16949</v>
      </c>
      <c r="I4240" t="s">
        <v>31</v>
      </c>
      <c r="L4240" t="s">
        <v>16950</v>
      </c>
      <c r="N4240" t="s">
        <v>33</v>
      </c>
      <c r="Q4240" t="s">
        <v>34</v>
      </c>
      <c r="R4240" t="s">
        <v>58</v>
      </c>
      <c r="T4240" t="s">
        <v>4550</v>
      </c>
      <c r="V4240" t="s">
        <v>4551</v>
      </c>
    </row>
    <row r="4241" spans="2:22" x14ac:dyDescent="0.25">
      <c r="B4241" t="s">
        <v>16951</v>
      </c>
      <c r="C4241" t="s">
        <v>16952</v>
      </c>
      <c r="F4241" t="s">
        <v>16953</v>
      </c>
      <c r="I4241" t="s">
        <v>31</v>
      </c>
      <c r="L4241" t="s">
        <v>16954</v>
      </c>
      <c r="N4241" t="s">
        <v>33</v>
      </c>
      <c r="O4241" t="s">
        <v>45</v>
      </c>
      <c r="Q4241" t="s">
        <v>34</v>
      </c>
      <c r="R4241" t="s">
        <v>448</v>
      </c>
      <c r="T4241" t="s">
        <v>35</v>
      </c>
      <c r="V4241" t="s">
        <v>4551</v>
      </c>
    </row>
    <row r="4242" spans="2:22" x14ac:dyDescent="0.25">
      <c r="B4242" t="s">
        <v>16955</v>
      </c>
      <c r="C4242" t="s">
        <v>16956</v>
      </c>
      <c r="F4242" t="s">
        <v>16957</v>
      </c>
      <c r="I4242" t="s">
        <v>31</v>
      </c>
      <c r="L4242" t="s">
        <v>16958</v>
      </c>
      <c r="N4242" t="s">
        <v>33</v>
      </c>
      <c r="Q4242" t="s">
        <v>34</v>
      </c>
      <c r="T4242" t="s">
        <v>4550</v>
      </c>
      <c r="V4242" t="s">
        <v>4551</v>
      </c>
    </row>
    <row r="4243" spans="2:22" x14ac:dyDescent="0.25">
      <c r="B4243" t="s">
        <v>16959</v>
      </c>
      <c r="C4243" t="s">
        <v>16960</v>
      </c>
      <c r="F4243" t="s">
        <v>16961</v>
      </c>
      <c r="I4243" t="s">
        <v>31</v>
      </c>
      <c r="L4243" t="s">
        <v>16962</v>
      </c>
      <c r="N4243" t="s">
        <v>33</v>
      </c>
      <c r="Q4243" t="s">
        <v>34</v>
      </c>
      <c r="R4243" t="s">
        <v>58</v>
      </c>
      <c r="T4243" t="s">
        <v>35</v>
      </c>
      <c r="V4243" t="s">
        <v>4551</v>
      </c>
    </row>
    <row r="4244" spans="2:22" x14ac:dyDescent="0.25">
      <c r="B4244" t="s">
        <v>16963</v>
      </c>
      <c r="C4244" t="s">
        <v>16964</v>
      </c>
      <c r="F4244" t="s">
        <v>16965</v>
      </c>
      <c r="I4244" t="s">
        <v>31</v>
      </c>
      <c r="L4244" t="s">
        <v>16966</v>
      </c>
      <c r="N4244" t="s">
        <v>33</v>
      </c>
      <c r="Q4244" t="s">
        <v>34</v>
      </c>
      <c r="T4244" t="s">
        <v>4550</v>
      </c>
      <c r="V4244" t="s">
        <v>4551</v>
      </c>
    </row>
    <row r="4245" spans="2:22" x14ac:dyDescent="0.25">
      <c r="B4245" t="s">
        <v>16967</v>
      </c>
      <c r="C4245" t="s">
        <v>16968</v>
      </c>
      <c r="F4245" t="s">
        <v>16969</v>
      </c>
      <c r="I4245" t="s">
        <v>31</v>
      </c>
      <c r="L4245" t="s">
        <v>16970</v>
      </c>
      <c r="N4245" t="s">
        <v>33</v>
      </c>
      <c r="Q4245" t="s">
        <v>34</v>
      </c>
      <c r="R4245" t="s">
        <v>99</v>
      </c>
      <c r="T4245" t="s">
        <v>4550</v>
      </c>
      <c r="V4245" t="s">
        <v>4551</v>
      </c>
    </row>
    <row r="4246" spans="2:22" x14ac:dyDescent="0.25">
      <c r="B4246" t="s">
        <v>16971</v>
      </c>
      <c r="C4246" t="s">
        <v>16972</v>
      </c>
      <c r="F4246" t="s">
        <v>16973</v>
      </c>
      <c r="I4246" t="s">
        <v>31</v>
      </c>
      <c r="L4246" t="s">
        <v>16974</v>
      </c>
      <c r="N4246" t="s">
        <v>33</v>
      </c>
      <c r="Q4246" t="s">
        <v>34</v>
      </c>
      <c r="R4246" t="s">
        <v>99</v>
      </c>
      <c r="T4246" t="s">
        <v>35</v>
      </c>
      <c r="U4246" t="s">
        <v>7130</v>
      </c>
      <c r="V4246" t="s">
        <v>4551</v>
      </c>
    </row>
    <row r="4247" spans="2:22" x14ac:dyDescent="0.25">
      <c r="B4247" t="s">
        <v>16975</v>
      </c>
      <c r="C4247" t="s">
        <v>16976</v>
      </c>
      <c r="F4247" t="s">
        <v>16977</v>
      </c>
      <c r="I4247" t="s">
        <v>31</v>
      </c>
      <c r="L4247" t="s">
        <v>16978</v>
      </c>
      <c r="N4247" t="s">
        <v>33</v>
      </c>
      <c r="Q4247" t="s">
        <v>34</v>
      </c>
      <c r="R4247" t="s">
        <v>58</v>
      </c>
      <c r="T4247" t="s">
        <v>35</v>
      </c>
      <c r="V4247" t="s">
        <v>4551</v>
      </c>
    </row>
    <row r="4248" spans="2:22" x14ac:dyDescent="0.25">
      <c r="B4248" t="s">
        <v>16979</v>
      </c>
      <c r="C4248" t="s">
        <v>16980</v>
      </c>
      <c r="F4248" t="s">
        <v>16981</v>
      </c>
      <c r="I4248" t="s">
        <v>31</v>
      </c>
      <c r="L4248" t="s">
        <v>16982</v>
      </c>
      <c r="N4248" t="s">
        <v>33</v>
      </c>
      <c r="Q4248" t="s">
        <v>34</v>
      </c>
      <c r="R4248" t="s">
        <v>58</v>
      </c>
      <c r="T4248" t="s">
        <v>4550</v>
      </c>
      <c r="V4248" t="s">
        <v>4551</v>
      </c>
    </row>
    <row r="4249" spans="2:22" x14ac:dyDescent="0.25">
      <c r="B4249" t="s">
        <v>16983</v>
      </c>
      <c r="C4249" t="s">
        <v>16984</v>
      </c>
      <c r="F4249" t="s">
        <v>16985</v>
      </c>
      <c r="I4249" t="s">
        <v>31</v>
      </c>
      <c r="L4249" t="s">
        <v>16986</v>
      </c>
      <c r="N4249" t="s">
        <v>33</v>
      </c>
      <c r="O4249" t="s">
        <v>45</v>
      </c>
      <c r="Q4249" t="s">
        <v>34</v>
      </c>
      <c r="R4249" t="s">
        <v>1033</v>
      </c>
      <c r="T4249" t="s">
        <v>35</v>
      </c>
      <c r="V4249" t="s">
        <v>4551</v>
      </c>
    </row>
    <row r="4250" spans="2:22" x14ac:dyDescent="0.25">
      <c r="B4250" t="s">
        <v>16987</v>
      </c>
      <c r="C4250" t="s">
        <v>16988</v>
      </c>
      <c r="F4250" t="s">
        <v>16989</v>
      </c>
      <c r="I4250" t="s">
        <v>31</v>
      </c>
      <c r="L4250" t="s">
        <v>16990</v>
      </c>
      <c r="N4250" t="s">
        <v>33</v>
      </c>
      <c r="Q4250" t="s">
        <v>34</v>
      </c>
      <c r="R4250" t="s">
        <v>58</v>
      </c>
      <c r="T4250" t="s">
        <v>35</v>
      </c>
      <c r="V4250" t="s">
        <v>4551</v>
      </c>
    </row>
    <row r="4251" spans="2:22" x14ac:dyDescent="0.25">
      <c r="B4251" t="s">
        <v>16991</v>
      </c>
      <c r="C4251" t="s">
        <v>16992</v>
      </c>
      <c r="F4251" t="s">
        <v>16993</v>
      </c>
      <c r="I4251" t="s">
        <v>31</v>
      </c>
      <c r="L4251" t="s">
        <v>16994</v>
      </c>
      <c r="N4251" t="s">
        <v>33</v>
      </c>
      <c r="Q4251" t="s">
        <v>34</v>
      </c>
      <c r="R4251" t="s">
        <v>99</v>
      </c>
      <c r="T4251" t="s">
        <v>4550</v>
      </c>
      <c r="V4251" t="s">
        <v>4551</v>
      </c>
    </row>
    <row r="4252" spans="2:22" x14ac:dyDescent="0.25">
      <c r="B4252" t="s">
        <v>16995</v>
      </c>
      <c r="C4252" t="s">
        <v>16996</v>
      </c>
      <c r="F4252" t="s">
        <v>16997</v>
      </c>
      <c r="I4252" t="s">
        <v>31</v>
      </c>
      <c r="L4252" t="s">
        <v>16998</v>
      </c>
      <c r="N4252" t="s">
        <v>33</v>
      </c>
      <c r="Q4252" t="s">
        <v>34</v>
      </c>
      <c r="T4252" t="s">
        <v>4550</v>
      </c>
      <c r="V4252" t="s">
        <v>4551</v>
      </c>
    </row>
    <row r="4253" spans="2:22" x14ac:dyDescent="0.25">
      <c r="B4253" t="s">
        <v>16999</v>
      </c>
      <c r="C4253" t="s">
        <v>17000</v>
      </c>
      <c r="F4253" t="s">
        <v>17001</v>
      </c>
      <c r="I4253" t="s">
        <v>31</v>
      </c>
      <c r="L4253" t="s">
        <v>17002</v>
      </c>
      <c r="N4253" t="s">
        <v>33</v>
      </c>
      <c r="Q4253" t="s">
        <v>34</v>
      </c>
      <c r="T4253" t="s">
        <v>4550</v>
      </c>
      <c r="V4253" t="s">
        <v>4551</v>
      </c>
    </row>
    <row r="4254" spans="2:22" x14ac:dyDescent="0.25">
      <c r="B4254" t="s">
        <v>17003</v>
      </c>
      <c r="C4254" t="s">
        <v>17004</v>
      </c>
      <c r="F4254" t="s">
        <v>17005</v>
      </c>
      <c r="I4254" t="s">
        <v>31</v>
      </c>
      <c r="L4254" t="s">
        <v>17006</v>
      </c>
      <c r="N4254" t="s">
        <v>33</v>
      </c>
      <c r="Q4254" t="s">
        <v>34</v>
      </c>
      <c r="T4254" t="s">
        <v>4550</v>
      </c>
      <c r="V4254" t="s">
        <v>4551</v>
      </c>
    </row>
    <row r="4255" spans="2:22" x14ac:dyDescent="0.25">
      <c r="B4255" t="s">
        <v>17007</v>
      </c>
      <c r="C4255" t="s">
        <v>17008</v>
      </c>
      <c r="F4255" t="s">
        <v>17009</v>
      </c>
      <c r="I4255" t="s">
        <v>31</v>
      </c>
      <c r="L4255" t="s">
        <v>17010</v>
      </c>
      <c r="N4255" t="s">
        <v>33</v>
      </c>
      <c r="Q4255" t="s">
        <v>34</v>
      </c>
      <c r="R4255" t="s">
        <v>58</v>
      </c>
      <c r="T4255" t="s">
        <v>35</v>
      </c>
      <c r="V4255" t="s">
        <v>4551</v>
      </c>
    </row>
    <row r="4256" spans="2:22" x14ac:dyDescent="0.25">
      <c r="B4256" t="s">
        <v>17011</v>
      </c>
      <c r="C4256" t="s">
        <v>17012</v>
      </c>
      <c r="F4256" t="s">
        <v>17013</v>
      </c>
      <c r="I4256" t="s">
        <v>31</v>
      </c>
      <c r="L4256" t="s">
        <v>17014</v>
      </c>
      <c r="N4256" t="s">
        <v>33</v>
      </c>
      <c r="Q4256" t="s">
        <v>34</v>
      </c>
      <c r="R4256" t="s">
        <v>448</v>
      </c>
      <c r="T4256" t="s">
        <v>35</v>
      </c>
      <c r="V4256" t="s">
        <v>4551</v>
      </c>
    </row>
    <row r="4257" spans="2:22" x14ac:dyDescent="0.25">
      <c r="B4257" t="s">
        <v>17015</v>
      </c>
      <c r="C4257" t="s">
        <v>17016</v>
      </c>
      <c r="F4257" t="s">
        <v>17017</v>
      </c>
      <c r="I4257" t="s">
        <v>31</v>
      </c>
      <c r="L4257" t="s">
        <v>17018</v>
      </c>
      <c r="N4257" t="s">
        <v>33</v>
      </c>
      <c r="Q4257" t="s">
        <v>34</v>
      </c>
      <c r="T4257" t="s">
        <v>4550</v>
      </c>
      <c r="V4257" t="s">
        <v>4551</v>
      </c>
    </row>
    <row r="4258" spans="2:22" x14ac:dyDescent="0.25">
      <c r="B4258" t="s">
        <v>17019</v>
      </c>
      <c r="C4258" t="s">
        <v>17020</v>
      </c>
      <c r="F4258" t="s">
        <v>17021</v>
      </c>
      <c r="I4258" t="s">
        <v>31</v>
      </c>
      <c r="L4258" t="s">
        <v>17022</v>
      </c>
      <c r="N4258" t="s">
        <v>33</v>
      </c>
      <c r="Q4258" t="s">
        <v>34</v>
      </c>
      <c r="R4258" t="s">
        <v>58</v>
      </c>
      <c r="T4258" t="s">
        <v>35</v>
      </c>
      <c r="V4258" t="s">
        <v>4551</v>
      </c>
    </row>
    <row r="4259" spans="2:22" x14ac:dyDescent="0.25">
      <c r="B4259" t="s">
        <v>17023</v>
      </c>
      <c r="C4259" t="s">
        <v>17024</v>
      </c>
      <c r="F4259" t="s">
        <v>17025</v>
      </c>
      <c r="I4259" t="s">
        <v>31</v>
      </c>
      <c r="L4259" t="s">
        <v>17026</v>
      </c>
      <c r="N4259" t="s">
        <v>33</v>
      </c>
      <c r="Q4259" t="s">
        <v>34</v>
      </c>
      <c r="R4259" t="s">
        <v>1218</v>
      </c>
      <c r="T4259" t="s">
        <v>4550</v>
      </c>
      <c r="V4259" t="s">
        <v>4551</v>
      </c>
    </row>
    <row r="4260" spans="2:22" x14ac:dyDescent="0.25">
      <c r="B4260" t="s">
        <v>17027</v>
      </c>
      <c r="C4260" t="s">
        <v>17028</v>
      </c>
      <c r="F4260" t="s">
        <v>17029</v>
      </c>
      <c r="I4260" t="s">
        <v>31</v>
      </c>
      <c r="L4260" t="s">
        <v>17030</v>
      </c>
      <c r="N4260" t="s">
        <v>33</v>
      </c>
      <c r="Q4260" t="s">
        <v>34</v>
      </c>
      <c r="R4260" t="s">
        <v>58</v>
      </c>
      <c r="T4260" t="s">
        <v>4550</v>
      </c>
      <c r="V4260" t="s">
        <v>4551</v>
      </c>
    </row>
    <row r="4261" spans="2:22" x14ac:dyDescent="0.25">
      <c r="B4261" t="s">
        <v>17031</v>
      </c>
      <c r="C4261" t="s">
        <v>17032</v>
      </c>
      <c r="F4261" t="s">
        <v>17033</v>
      </c>
      <c r="I4261" t="s">
        <v>31</v>
      </c>
      <c r="L4261" t="s">
        <v>17034</v>
      </c>
      <c r="N4261" t="s">
        <v>33</v>
      </c>
      <c r="Q4261" t="s">
        <v>34</v>
      </c>
      <c r="T4261" t="s">
        <v>4550</v>
      </c>
      <c r="V4261" t="s">
        <v>4551</v>
      </c>
    </row>
    <row r="4262" spans="2:22" x14ac:dyDescent="0.25">
      <c r="B4262" t="s">
        <v>17035</v>
      </c>
      <c r="C4262" t="s">
        <v>16535</v>
      </c>
      <c r="F4262" t="s">
        <v>17036</v>
      </c>
      <c r="I4262" t="s">
        <v>31</v>
      </c>
      <c r="L4262" t="s">
        <v>17037</v>
      </c>
      <c r="N4262" t="s">
        <v>33</v>
      </c>
      <c r="O4262" t="s">
        <v>45</v>
      </c>
      <c r="Q4262" t="s">
        <v>34</v>
      </c>
      <c r="R4262" t="s">
        <v>3437</v>
      </c>
      <c r="T4262" t="s">
        <v>35</v>
      </c>
      <c r="U4262" t="s">
        <v>7130</v>
      </c>
      <c r="V4262" t="s">
        <v>4551</v>
      </c>
    </row>
    <row r="4263" spans="2:22" x14ac:dyDescent="0.25">
      <c r="B4263" t="s">
        <v>17038</v>
      </c>
      <c r="C4263" t="s">
        <v>17039</v>
      </c>
      <c r="F4263" t="s">
        <v>17040</v>
      </c>
      <c r="I4263" t="s">
        <v>31</v>
      </c>
      <c r="L4263" t="s">
        <v>17041</v>
      </c>
      <c r="N4263" t="s">
        <v>33</v>
      </c>
      <c r="Q4263" t="s">
        <v>34</v>
      </c>
      <c r="R4263" t="s">
        <v>1747</v>
      </c>
      <c r="T4263" t="s">
        <v>35</v>
      </c>
      <c r="V4263" t="s">
        <v>4551</v>
      </c>
    </row>
    <row r="4264" spans="2:22" x14ac:dyDescent="0.25">
      <c r="B4264" t="s">
        <v>17042</v>
      </c>
      <c r="C4264" t="s">
        <v>17043</v>
      </c>
      <c r="F4264" t="s">
        <v>17044</v>
      </c>
      <c r="I4264" t="s">
        <v>31</v>
      </c>
      <c r="L4264" t="s">
        <v>17045</v>
      </c>
      <c r="N4264" t="s">
        <v>33</v>
      </c>
      <c r="Q4264" t="s">
        <v>34</v>
      </c>
      <c r="R4264" t="s">
        <v>58</v>
      </c>
      <c r="T4264" t="s">
        <v>4550</v>
      </c>
      <c r="V4264" t="s">
        <v>4551</v>
      </c>
    </row>
    <row r="4265" spans="2:22" x14ac:dyDescent="0.25">
      <c r="B4265" t="s">
        <v>17046</v>
      </c>
      <c r="C4265" t="s">
        <v>17047</v>
      </c>
      <c r="F4265" t="s">
        <v>17048</v>
      </c>
      <c r="I4265" t="s">
        <v>31</v>
      </c>
      <c r="L4265" t="s">
        <v>17049</v>
      </c>
      <c r="N4265" t="s">
        <v>33</v>
      </c>
      <c r="Q4265" t="s">
        <v>34</v>
      </c>
      <c r="R4265" t="s">
        <v>1141</v>
      </c>
      <c r="T4265" t="s">
        <v>4550</v>
      </c>
      <c r="V4265" t="s">
        <v>4551</v>
      </c>
    </row>
    <row r="4266" spans="2:22" x14ac:dyDescent="0.25">
      <c r="B4266" t="s">
        <v>17050</v>
      </c>
      <c r="C4266" t="s">
        <v>17051</v>
      </c>
      <c r="F4266" t="s">
        <v>17052</v>
      </c>
      <c r="I4266" t="s">
        <v>31</v>
      </c>
      <c r="L4266" t="s">
        <v>17053</v>
      </c>
      <c r="N4266" t="s">
        <v>33</v>
      </c>
      <c r="Q4266" t="s">
        <v>34</v>
      </c>
      <c r="R4266" t="s">
        <v>557</v>
      </c>
      <c r="T4266" t="s">
        <v>4550</v>
      </c>
      <c r="V4266" t="s">
        <v>4551</v>
      </c>
    </row>
    <row r="4267" spans="2:22" x14ac:dyDescent="0.25">
      <c r="B4267" t="s">
        <v>17054</v>
      </c>
      <c r="C4267" t="s">
        <v>17055</v>
      </c>
      <c r="F4267" t="s">
        <v>17056</v>
      </c>
      <c r="I4267" t="s">
        <v>31</v>
      </c>
      <c r="L4267" t="s">
        <v>17057</v>
      </c>
      <c r="N4267" t="s">
        <v>33</v>
      </c>
      <c r="O4267" t="s">
        <v>45</v>
      </c>
      <c r="Q4267" t="s">
        <v>34</v>
      </c>
      <c r="R4267" t="s">
        <v>1033</v>
      </c>
      <c r="T4267" t="s">
        <v>35</v>
      </c>
      <c r="V4267" t="s">
        <v>4551</v>
      </c>
    </row>
    <row r="4268" spans="2:22" x14ac:dyDescent="0.25">
      <c r="B4268" t="s">
        <v>17058</v>
      </c>
      <c r="C4268" t="s">
        <v>17059</v>
      </c>
      <c r="F4268" t="s">
        <v>17060</v>
      </c>
      <c r="I4268" t="s">
        <v>31</v>
      </c>
      <c r="L4268" t="s">
        <v>17061</v>
      </c>
      <c r="N4268" t="s">
        <v>33</v>
      </c>
      <c r="Q4268" t="s">
        <v>34</v>
      </c>
      <c r="R4268" t="s">
        <v>557</v>
      </c>
      <c r="T4268" t="s">
        <v>35</v>
      </c>
      <c r="U4268" t="s">
        <v>7130</v>
      </c>
      <c r="V4268" t="s">
        <v>4551</v>
      </c>
    </row>
    <row r="4269" spans="2:22" x14ac:dyDescent="0.25">
      <c r="B4269" t="s">
        <v>17062</v>
      </c>
      <c r="C4269" t="s">
        <v>17063</v>
      </c>
      <c r="F4269" t="s">
        <v>17064</v>
      </c>
      <c r="I4269" t="s">
        <v>31</v>
      </c>
      <c r="L4269" t="s">
        <v>17065</v>
      </c>
      <c r="N4269" t="s">
        <v>33</v>
      </c>
      <c r="Q4269" t="s">
        <v>34</v>
      </c>
      <c r="R4269" t="s">
        <v>58</v>
      </c>
      <c r="T4269" t="s">
        <v>4550</v>
      </c>
      <c r="V4269" t="s">
        <v>4551</v>
      </c>
    </row>
    <row r="4270" spans="2:22" x14ac:dyDescent="0.25">
      <c r="B4270" t="s">
        <v>17066</v>
      </c>
      <c r="C4270" t="s">
        <v>17067</v>
      </c>
      <c r="F4270" t="s">
        <v>17068</v>
      </c>
      <c r="I4270" t="s">
        <v>31</v>
      </c>
      <c r="L4270" t="s">
        <v>17069</v>
      </c>
      <c r="N4270" t="s">
        <v>33</v>
      </c>
      <c r="Q4270" t="s">
        <v>34</v>
      </c>
      <c r="T4270" t="s">
        <v>4550</v>
      </c>
      <c r="V4270" t="s">
        <v>4551</v>
      </c>
    </row>
    <row r="4271" spans="2:22" x14ac:dyDescent="0.25">
      <c r="B4271" t="s">
        <v>17070</v>
      </c>
      <c r="C4271" t="s">
        <v>17071</v>
      </c>
      <c r="F4271" t="s">
        <v>17072</v>
      </c>
      <c r="I4271" t="s">
        <v>31</v>
      </c>
      <c r="L4271" t="s">
        <v>17073</v>
      </c>
      <c r="N4271" t="s">
        <v>33</v>
      </c>
      <c r="O4271" t="s">
        <v>45</v>
      </c>
      <c r="Q4271" t="s">
        <v>34</v>
      </c>
      <c r="R4271" t="s">
        <v>1218</v>
      </c>
      <c r="T4271" t="s">
        <v>35</v>
      </c>
      <c r="V4271" t="s">
        <v>4551</v>
      </c>
    </row>
    <row r="4272" spans="2:22" x14ac:dyDescent="0.25">
      <c r="B4272" t="s">
        <v>17074</v>
      </c>
      <c r="C4272" t="s">
        <v>17075</v>
      </c>
      <c r="F4272" t="s">
        <v>17076</v>
      </c>
      <c r="I4272" t="s">
        <v>31</v>
      </c>
      <c r="L4272" t="s">
        <v>17077</v>
      </c>
      <c r="N4272" t="s">
        <v>33</v>
      </c>
      <c r="Q4272" t="s">
        <v>34</v>
      </c>
      <c r="R4272" t="s">
        <v>1128</v>
      </c>
      <c r="T4272" t="s">
        <v>35</v>
      </c>
      <c r="V4272" t="s">
        <v>4551</v>
      </c>
    </row>
    <row r="4273" spans="2:22" x14ac:dyDescent="0.25">
      <c r="B4273" t="s">
        <v>17078</v>
      </c>
      <c r="C4273" t="s">
        <v>17079</v>
      </c>
      <c r="F4273" t="s">
        <v>17080</v>
      </c>
      <c r="I4273" t="s">
        <v>31</v>
      </c>
      <c r="L4273" t="s">
        <v>17081</v>
      </c>
      <c r="N4273" t="s">
        <v>33</v>
      </c>
      <c r="Q4273" t="s">
        <v>34</v>
      </c>
      <c r="R4273" t="s">
        <v>1128</v>
      </c>
      <c r="T4273" t="s">
        <v>4550</v>
      </c>
      <c r="V4273" t="s">
        <v>4551</v>
      </c>
    </row>
    <row r="4274" spans="2:22" x14ac:dyDescent="0.25">
      <c r="B4274" t="s">
        <v>17082</v>
      </c>
      <c r="C4274" t="s">
        <v>17083</v>
      </c>
      <c r="F4274" t="s">
        <v>17084</v>
      </c>
      <c r="I4274" t="s">
        <v>31</v>
      </c>
      <c r="L4274" t="s">
        <v>17085</v>
      </c>
      <c r="N4274" t="s">
        <v>33</v>
      </c>
      <c r="O4274" t="s">
        <v>45</v>
      </c>
      <c r="Q4274" t="s">
        <v>34</v>
      </c>
      <c r="R4274" t="s">
        <v>1271</v>
      </c>
      <c r="T4274" t="s">
        <v>35</v>
      </c>
      <c r="V4274" t="s">
        <v>4551</v>
      </c>
    </row>
    <row r="4275" spans="2:22" x14ac:dyDescent="0.25">
      <c r="B4275" t="s">
        <v>17086</v>
      </c>
      <c r="C4275" t="s">
        <v>17087</v>
      </c>
      <c r="F4275" t="s">
        <v>17088</v>
      </c>
      <c r="I4275" t="s">
        <v>31</v>
      </c>
      <c r="L4275" t="s">
        <v>17089</v>
      </c>
      <c r="N4275" t="s">
        <v>33</v>
      </c>
      <c r="O4275" t="s">
        <v>45</v>
      </c>
      <c r="Q4275" t="s">
        <v>34</v>
      </c>
      <c r="R4275" t="s">
        <v>1128</v>
      </c>
      <c r="T4275" t="s">
        <v>35</v>
      </c>
      <c r="V4275" t="s">
        <v>4551</v>
      </c>
    </row>
    <row r="4276" spans="2:22" x14ac:dyDescent="0.25">
      <c r="B4276" t="s">
        <v>17090</v>
      </c>
      <c r="C4276" t="s">
        <v>17091</v>
      </c>
      <c r="F4276" t="s">
        <v>17092</v>
      </c>
      <c r="I4276" t="s">
        <v>3102</v>
      </c>
      <c r="L4276" t="s">
        <v>17093</v>
      </c>
      <c r="N4276" t="s">
        <v>3104</v>
      </c>
      <c r="Q4276" t="s">
        <v>34</v>
      </c>
      <c r="T4276" t="s">
        <v>35</v>
      </c>
      <c r="V4276" t="s">
        <v>4551</v>
      </c>
    </row>
    <row r="4277" spans="2:22" x14ac:dyDescent="0.25">
      <c r="B4277" t="s">
        <v>17094</v>
      </c>
      <c r="C4277" t="s">
        <v>17095</v>
      </c>
      <c r="F4277" t="s">
        <v>17096</v>
      </c>
      <c r="I4277" t="s">
        <v>6705</v>
      </c>
      <c r="L4277" t="s">
        <v>17097</v>
      </c>
      <c r="N4277" t="s">
        <v>679</v>
      </c>
      <c r="O4277" t="s">
        <v>17098</v>
      </c>
      <c r="Q4277" t="s">
        <v>6714</v>
      </c>
      <c r="R4277" t="s">
        <v>17099</v>
      </c>
      <c r="T4277" t="s">
        <v>35</v>
      </c>
      <c r="V4277" t="s">
        <v>4551</v>
      </c>
    </row>
    <row r="4278" spans="2:22" x14ac:dyDescent="0.25">
      <c r="B4278" t="s">
        <v>17100</v>
      </c>
      <c r="C4278" t="s">
        <v>17101</v>
      </c>
      <c r="F4278" t="s">
        <v>17102</v>
      </c>
      <c r="G4278" t="s">
        <v>17103</v>
      </c>
      <c r="I4278" t="s">
        <v>6705</v>
      </c>
      <c r="L4278" t="s">
        <v>17104</v>
      </c>
      <c r="N4278" t="s">
        <v>679</v>
      </c>
      <c r="O4278" t="s">
        <v>17098</v>
      </c>
      <c r="Q4278" t="s">
        <v>17105</v>
      </c>
      <c r="R4278" t="s">
        <v>17106</v>
      </c>
      <c r="T4278" t="s">
        <v>35</v>
      </c>
      <c r="V4278" t="s">
        <v>4551</v>
      </c>
    </row>
    <row r="4279" spans="2:22" x14ac:dyDescent="0.25">
      <c r="B4279" t="s">
        <v>17107</v>
      </c>
      <c r="C4279" t="s">
        <v>17108</v>
      </c>
      <c r="F4279" t="s">
        <v>17109</v>
      </c>
      <c r="I4279" t="s">
        <v>6705</v>
      </c>
      <c r="L4279" t="s">
        <v>17110</v>
      </c>
      <c r="N4279" t="s">
        <v>679</v>
      </c>
      <c r="O4279" t="s">
        <v>3279</v>
      </c>
      <c r="Q4279" t="s">
        <v>17111</v>
      </c>
      <c r="R4279" t="s">
        <v>17112</v>
      </c>
      <c r="T4279" t="s">
        <v>35</v>
      </c>
      <c r="V4279" t="s">
        <v>4551</v>
      </c>
    </row>
    <row r="4280" spans="2:22" x14ac:dyDescent="0.25">
      <c r="B4280" t="s">
        <v>17113</v>
      </c>
      <c r="C4280" t="s">
        <v>17114</v>
      </c>
      <c r="F4280" t="s">
        <v>17115</v>
      </c>
      <c r="I4280" t="s">
        <v>31</v>
      </c>
      <c r="L4280" t="s">
        <v>17116</v>
      </c>
      <c r="N4280" t="s">
        <v>33</v>
      </c>
      <c r="Q4280" t="s">
        <v>34</v>
      </c>
      <c r="R4280" t="s">
        <v>1141</v>
      </c>
      <c r="T4280" t="s">
        <v>4550</v>
      </c>
      <c r="V4280" t="s">
        <v>4551</v>
      </c>
    </row>
    <row r="4281" spans="2:22" x14ac:dyDescent="0.25">
      <c r="B4281" t="s">
        <v>17117</v>
      </c>
      <c r="C4281" t="s">
        <v>17118</v>
      </c>
      <c r="F4281" t="s">
        <v>17119</v>
      </c>
      <c r="I4281" t="s">
        <v>31</v>
      </c>
      <c r="L4281" t="s">
        <v>17120</v>
      </c>
      <c r="N4281" t="s">
        <v>33</v>
      </c>
      <c r="Q4281" t="s">
        <v>34</v>
      </c>
      <c r="R4281" t="s">
        <v>1747</v>
      </c>
      <c r="T4281" t="s">
        <v>4550</v>
      </c>
      <c r="V4281" t="s">
        <v>4551</v>
      </c>
    </row>
    <row r="4282" spans="2:22" x14ac:dyDescent="0.25">
      <c r="B4282" t="s">
        <v>17121</v>
      </c>
      <c r="C4282" t="s">
        <v>17122</v>
      </c>
      <c r="F4282" t="s">
        <v>17123</v>
      </c>
      <c r="I4282" t="s">
        <v>31</v>
      </c>
      <c r="L4282" t="s">
        <v>17124</v>
      </c>
      <c r="N4282" t="s">
        <v>33</v>
      </c>
      <c r="Q4282" t="s">
        <v>34</v>
      </c>
      <c r="R4282" t="s">
        <v>4123</v>
      </c>
      <c r="T4282" t="s">
        <v>4550</v>
      </c>
      <c r="V4282" t="s">
        <v>4551</v>
      </c>
    </row>
    <row r="4283" spans="2:22" x14ac:dyDescent="0.25">
      <c r="B4283" t="s">
        <v>17125</v>
      </c>
      <c r="C4283" t="s">
        <v>17126</v>
      </c>
      <c r="F4283" t="s">
        <v>17127</v>
      </c>
      <c r="I4283" t="s">
        <v>31</v>
      </c>
      <c r="L4283" t="s">
        <v>17128</v>
      </c>
      <c r="N4283" t="s">
        <v>33</v>
      </c>
      <c r="Q4283" t="s">
        <v>34</v>
      </c>
      <c r="R4283" t="s">
        <v>4123</v>
      </c>
      <c r="T4283" t="s">
        <v>4550</v>
      </c>
      <c r="V4283" t="s">
        <v>4551</v>
      </c>
    </row>
    <row r="4284" spans="2:22" x14ac:dyDescent="0.25">
      <c r="B4284" t="s">
        <v>17129</v>
      </c>
      <c r="C4284" t="s">
        <v>17130</v>
      </c>
      <c r="F4284" t="s">
        <v>17131</v>
      </c>
      <c r="I4284" t="s">
        <v>31</v>
      </c>
      <c r="L4284" t="s">
        <v>17132</v>
      </c>
      <c r="N4284" t="s">
        <v>33</v>
      </c>
      <c r="Q4284" t="s">
        <v>34</v>
      </c>
      <c r="R4284" t="s">
        <v>7041</v>
      </c>
      <c r="T4284" t="s">
        <v>4550</v>
      </c>
      <c r="V4284" t="s">
        <v>4551</v>
      </c>
    </row>
    <row r="4285" spans="2:22" x14ac:dyDescent="0.25">
      <c r="B4285" t="s">
        <v>17133</v>
      </c>
      <c r="C4285" t="s">
        <v>17134</v>
      </c>
      <c r="F4285" t="s">
        <v>17135</v>
      </c>
      <c r="I4285" t="s">
        <v>31</v>
      </c>
      <c r="L4285" t="s">
        <v>17136</v>
      </c>
      <c r="N4285" t="s">
        <v>33</v>
      </c>
      <c r="Q4285" t="s">
        <v>34</v>
      </c>
      <c r="T4285" t="s">
        <v>4550</v>
      </c>
      <c r="V4285" t="s">
        <v>4551</v>
      </c>
    </row>
    <row r="4286" spans="2:22" x14ac:dyDescent="0.25">
      <c r="B4286" t="s">
        <v>17137</v>
      </c>
      <c r="C4286" t="s">
        <v>17138</v>
      </c>
      <c r="F4286" t="s">
        <v>17139</v>
      </c>
      <c r="I4286" t="s">
        <v>31</v>
      </c>
      <c r="L4286" t="s">
        <v>17140</v>
      </c>
      <c r="N4286" t="s">
        <v>33</v>
      </c>
      <c r="Q4286" t="s">
        <v>34</v>
      </c>
      <c r="T4286" t="s">
        <v>4550</v>
      </c>
      <c r="V4286" t="s">
        <v>4551</v>
      </c>
    </row>
    <row r="4287" spans="2:22" x14ac:dyDescent="0.25">
      <c r="B4287" t="s">
        <v>17141</v>
      </c>
      <c r="C4287" t="s">
        <v>17142</v>
      </c>
      <c r="F4287" t="s">
        <v>17143</v>
      </c>
      <c r="I4287" t="s">
        <v>31</v>
      </c>
      <c r="L4287" t="s">
        <v>17144</v>
      </c>
      <c r="N4287" t="s">
        <v>33</v>
      </c>
      <c r="Q4287" t="s">
        <v>34</v>
      </c>
      <c r="T4287" t="s">
        <v>4550</v>
      </c>
      <c r="V4287" t="s">
        <v>4551</v>
      </c>
    </row>
    <row r="4288" spans="2:22" x14ac:dyDescent="0.25">
      <c r="B4288" t="s">
        <v>17145</v>
      </c>
      <c r="C4288" t="s">
        <v>17146</v>
      </c>
      <c r="F4288" t="s">
        <v>17147</v>
      </c>
      <c r="I4288" t="s">
        <v>31</v>
      </c>
      <c r="L4288" t="s">
        <v>17148</v>
      </c>
      <c r="N4288" t="s">
        <v>33</v>
      </c>
      <c r="Q4288" t="s">
        <v>34</v>
      </c>
      <c r="R4288" t="s">
        <v>58</v>
      </c>
      <c r="T4288" t="s">
        <v>35</v>
      </c>
      <c r="V4288" t="s">
        <v>4551</v>
      </c>
    </row>
    <row r="4289" spans="2:22" x14ac:dyDescent="0.25">
      <c r="B4289" t="s">
        <v>17149</v>
      </c>
      <c r="C4289" t="s">
        <v>17150</v>
      </c>
      <c r="F4289" t="s">
        <v>17151</v>
      </c>
      <c r="I4289" t="s">
        <v>31</v>
      </c>
      <c r="L4289" t="s">
        <v>17152</v>
      </c>
      <c r="N4289" t="s">
        <v>33</v>
      </c>
      <c r="Q4289" t="s">
        <v>34</v>
      </c>
      <c r="T4289" t="s">
        <v>4550</v>
      </c>
      <c r="V4289" t="s">
        <v>4551</v>
      </c>
    </row>
    <row r="4290" spans="2:22" x14ac:dyDescent="0.25">
      <c r="B4290" t="s">
        <v>17153</v>
      </c>
      <c r="C4290" t="s">
        <v>17154</v>
      </c>
      <c r="F4290" t="s">
        <v>17155</v>
      </c>
      <c r="I4290" t="s">
        <v>31</v>
      </c>
      <c r="L4290" t="s">
        <v>17156</v>
      </c>
      <c r="N4290" t="s">
        <v>33</v>
      </c>
      <c r="Q4290" t="s">
        <v>34</v>
      </c>
      <c r="T4290" t="s">
        <v>4550</v>
      </c>
      <c r="V4290" t="s">
        <v>4551</v>
      </c>
    </row>
    <row r="4291" spans="2:22" x14ac:dyDescent="0.25">
      <c r="B4291" t="s">
        <v>17157</v>
      </c>
      <c r="C4291" t="s">
        <v>12018</v>
      </c>
      <c r="F4291" t="s">
        <v>17158</v>
      </c>
      <c r="I4291" t="s">
        <v>31</v>
      </c>
      <c r="L4291" t="s">
        <v>17159</v>
      </c>
      <c r="N4291" t="s">
        <v>33</v>
      </c>
      <c r="Q4291" t="s">
        <v>34</v>
      </c>
      <c r="R4291" t="s">
        <v>99</v>
      </c>
      <c r="T4291" t="s">
        <v>4550</v>
      </c>
      <c r="V4291" t="s">
        <v>4551</v>
      </c>
    </row>
    <row r="4292" spans="2:22" x14ac:dyDescent="0.25">
      <c r="B4292" t="s">
        <v>17160</v>
      </c>
      <c r="C4292" t="s">
        <v>11995</v>
      </c>
      <c r="F4292" t="s">
        <v>17161</v>
      </c>
      <c r="I4292" t="s">
        <v>31</v>
      </c>
      <c r="L4292" t="s">
        <v>17162</v>
      </c>
      <c r="N4292" t="s">
        <v>33</v>
      </c>
      <c r="Q4292" t="s">
        <v>34</v>
      </c>
      <c r="R4292" t="s">
        <v>1128</v>
      </c>
      <c r="T4292" t="s">
        <v>4550</v>
      </c>
      <c r="V4292" t="s">
        <v>4551</v>
      </c>
    </row>
    <row r="4293" spans="2:22" x14ac:dyDescent="0.25">
      <c r="B4293" t="s">
        <v>17163</v>
      </c>
      <c r="C4293" t="s">
        <v>17164</v>
      </c>
      <c r="F4293" t="s">
        <v>17165</v>
      </c>
      <c r="I4293" t="s">
        <v>31</v>
      </c>
      <c r="L4293" t="s">
        <v>17166</v>
      </c>
      <c r="N4293" t="s">
        <v>33</v>
      </c>
      <c r="Q4293" t="s">
        <v>34</v>
      </c>
      <c r="T4293" t="s">
        <v>4550</v>
      </c>
      <c r="V4293" t="s">
        <v>4551</v>
      </c>
    </row>
    <row r="4294" spans="2:22" x14ac:dyDescent="0.25">
      <c r="B4294" t="s">
        <v>17167</v>
      </c>
      <c r="C4294" t="s">
        <v>12014</v>
      </c>
      <c r="F4294" t="s">
        <v>17168</v>
      </c>
      <c r="I4294" t="s">
        <v>31</v>
      </c>
      <c r="L4294" t="s">
        <v>17169</v>
      </c>
      <c r="N4294" t="s">
        <v>33</v>
      </c>
      <c r="Q4294" t="s">
        <v>34</v>
      </c>
      <c r="R4294" t="s">
        <v>99</v>
      </c>
      <c r="T4294" t="s">
        <v>4550</v>
      </c>
      <c r="V4294" t="s">
        <v>4551</v>
      </c>
    </row>
    <row r="4295" spans="2:22" x14ac:dyDescent="0.25">
      <c r="B4295" t="s">
        <v>17170</v>
      </c>
      <c r="C4295" t="s">
        <v>17171</v>
      </c>
      <c r="F4295" t="s">
        <v>17172</v>
      </c>
      <c r="I4295" t="s">
        <v>31</v>
      </c>
      <c r="L4295" t="s">
        <v>17173</v>
      </c>
      <c r="N4295" t="s">
        <v>33</v>
      </c>
      <c r="O4295" t="s">
        <v>45</v>
      </c>
      <c r="Q4295" t="s">
        <v>34</v>
      </c>
      <c r="R4295" t="s">
        <v>1747</v>
      </c>
      <c r="T4295" t="s">
        <v>35</v>
      </c>
      <c r="V4295" t="s">
        <v>4551</v>
      </c>
    </row>
    <row r="4296" spans="2:22" x14ac:dyDescent="0.25">
      <c r="B4296" t="s">
        <v>17174</v>
      </c>
      <c r="C4296" t="s">
        <v>17175</v>
      </c>
      <c r="F4296" t="s">
        <v>17176</v>
      </c>
      <c r="I4296" t="s">
        <v>31</v>
      </c>
      <c r="L4296" t="s">
        <v>17177</v>
      </c>
      <c r="N4296" t="s">
        <v>33</v>
      </c>
      <c r="O4296" t="s">
        <v>45</v>
      </c>
      <c r="Q4296" t="s">
        <v>34</v>
      </c>
      <c r="R4296" t="s">
        <v>1747</v>
      </c>
      <c r="T4296" t="s">
        <v>35</v>
      </c>
      <c r="U4296" t="s">
        <v>7130</v>
      </c>
      <c r="V4296" t="s">
        <v>4551</v>
      </c>
    </row>
    <row r="4297" spans="2:22" x14ac:dyDescent="0.25">
      <c r="B4297" t="s">
        <v>17178</v>
      </c>
      <c r="C4297" t="s">
        <v>17179</v>
      </c>
      <c r="F4297" t="s">
        <v>17180</v>
      </c>
      <c r="I4297" t="s">
        <v>31</v>
      </c>
      <c r="L4297" t="s">
        <v>17181</v>
      </c>
      <c r="N4297" t="s">
        <v>33</v>
      </c>
      <c r="Q4297" t="s">
        <v>34</v>
      </c>
      <c r="T4297" t="s">
        <v>4550</v>
      </c>
      <c r="V4297" t="s">
        <v>4551</v>
      </c>
    </row>
    <row r="4298" spans="2:22" x14ac:dyDescent="0.25">
      <c r="B4298" t="s">
        <v>17182</v>
      </c>
      <c r="C4298" t="s">
        <v>17183</v>
      </c>
      <c r="F4298" t="s">
        <v>17184</v>
      </c>
      <c r="I4298" t="s">
        <v>31</v>
      </c>
      <c r="L4298" t="s">
        <v>17185</v>
      </c>
      <c r="N4298" t="s">
        <v>33</v>
      </c>
      <c r="O4298" t="s">
        <v>45</v>
      </c>
      <c r="Q4298" t="s">
        <v>34</v>
      </c>
      <c r="R4298" t="s">
        <v>1747</v>
      </c>
      <c r="T4298" t="s">
        <v>35</v>
      </c>
      <c r="V4298" t="s">
        <v>4551</v>
      </c>
    </row>
    <row r="4299" spans="2:22" x14ac:dyDescent="0.25">
      <c r="B4299" t="s">
        <v>17186</v>
      </c>
      <c r="C4299" t="s">
        <v>17187</v>
      </c>
      <c r="F4299" t="s">
        <v>17188</v>
      </c>
      <c r="I4299" t="s">
        <v>31</v>
      </c>
      <c r="L4299" t="s">
        <v>17189</v>
      </c>
      <c r="N4299" t="s">
        <v>33</v>
      </c>
      <c r="Q4299" t="s">
        <v>34</v>
      </c>
      <c r="T4299" t="s">
        <v>4550</v>
      </c>
      <c r="V4299" t="s">
        <v>4551</v>
      </c>
    </row>
    <row r="4300" spans="2:22" x14ac:dyDescent="0.25">
      <c r="B4300" t="s">
        <v>17190</v>
      </c>
      <c r="C4300" t="s">
        <v>17191</v>
      </c>
      <c r="F4300" t="s">
        <v>17192</v>
      </c>
      <c r="I4300" t="s">
        <v>31</v>
      </c>
      <c r="L4300" t="s">
        <v>17193</v>
      </c>
      <c r="N4300" t="s">
        <v>33</v>
      </c>
      <c r="Q4300" t="s">
        <v>34</v>
      </c>
      <c r="T4300" t="s">
        <v>4550</v>
      </c>
      <c r="V4300" t="s">
        <v>4551</v>
      </c>
    </row>
    <row r="4301" spans="2:22" x14ac:dyDescent="0.25">
      <c r="B4301" t="s">
        <v>17194</v>
      </c>
      <c r="C4301" t="s">
        <v>17195</v>
      </c>
      <c r="F4301" t="s">
        <v>17196</v>
      </c>
      <c r="I4301" t="s">
        <v>31</v>
      </c>
      <c r="L4301" t="s">
        <v>17197</v>
      </c>
      <c r="N4301" t="s">
        <v>33</v>
      </c>
      <c r="Q4301" t="s">
        <v>34</v>
      </c>
      <c r="R4301" t="s">
        <v>1747</v>
      </c>
      <c r="T4301" t="s">
        <v>4550</v>
      </c>
      <c r="V4301" t="s">
        <v>4551</v>
      </c>
    </row>
    <row r="4302" spans="2:22" x14ac:dyDescent="0.25">
      <c r="B4302" t="s">
        <v>17198</v>
      </c>
      <c r="C4302" t="s">
        <v>17199</v>
      </c>
      <c r="F4302" t="s">
        <v>17200</v>
      </c>
      <c r="I4302" t="s">
        <v>31</v>
      </c>
      <c r="L4302" t="s">
        <v>17201</v>
      </c>
      <c r="N4302" t="s">
        <v>33</v>
      </c>
      <c r="Q4302" t="s">
        <v>34</v>
      </c>
      <c r="T4302" t="s">
        <v>4550</v>
      </c>
      <c r="V4302" t="s">
        <v>4551</v>
      </c>
    </row>
    <row r="4303" spans="2:22" x14ac:dyDescent="0.25">
      <c r="B4303" t="s">
        <v>17202</v>
      </c>
      <c r="C4303" t="s">
        <v>17203</v>
      </c>
      <c r="F4303" t="s">
        <v>17204</v>
      </c>
      <c r="I4303" t="s">
        <v>31</v>
      </c>
      <c r="L4303" t="s">
        <v>17205</v>
      </c>
      <c r="N4303" t="s">
        <v>33</v>
      </c>
      <c r="Q4303" t="s">
        <v>34</v>
      </c>
      <c r="R4303" t="s">
        <v>3738</v>
      </c>
      <c r="T4303" t="s">
        <v>4550</v>
      </c>
      <c r="V4303" t="s">
        <v>4551</v>
      </c>
    </row>
    <row r="4304" spans="2:22" x14ac:dyDescent="0.25">
      <c r="B4304" t="s">
        <v>17206</v>
      </c>
      <c r="C4304" t="s">
        <v>17207</v>
      </c>
      <c r="F4304" t="s">
        <v>17208</v>
      </c>
      <c r="I4304" t="s">
        <v>31</v>
      </c>
      <c r="L4304" t="s">
        <v>17209</v>
      </c>
      <c r="N4304" t="s">
        <v>33</v>
      </c>
      <c r="Q4304" t="s">
        <v>34</v>
      </c>
      <c r="R4304" t="s">
        <v>99</v>
      </c>
      <c r="T4304" t="s">
        <v>4550</v>
      </c>
      <c r="V4304" t="s">
        <v>4551</v>
      </c>
    </row>
    <row r="4305" spans="2:22" x14ac:dyDescent="0.25">
      <c r="B4305" t="s">
        <v>17210</v>
      </c>
      <c r="C4305" t="s">
        <v>17211</v>
      </c>
      <c r="F4305" t="s">
        <v>17212</v>
      </c>
      <c r="I4305" t="s">
        <v>31</v>
      </c>
      <c r="L4305" t="s">
        <v>17213</v>
      </c>
      <c r="N4305" t="s">
        <v>33</v>
      </c>
      <c r="Q4305" t="s">
        <v>34</v>
      </c>
      <c r="R4305" t="s">
        <v>58</v>
      </c>
      <c r="T4305" t="s">
        <v>35</v>
      </c>
      <c r="V4305" t="s">
        <v>4551</v>
      </c>
    </row>
    <row r="4306" spans="2:22" x14ac:dyDescent="0.25">
      <c r="B4306" t="s">
        <v>17214</v>
      </c>
      <c r="C4306" t="s">
        <v>17215</v>
      </c>
      <c r="F4306" t="s">
        <v>17216</v>
      </c>
      <c r="I4306" t="s">
        <v>31</v>
      </c>
      <c r="L4306" t="s">
        <v>17217</v>
      </c>
      <c r="N4306" t="s">
        <v>33</v>
      </c>
      <c r="Q4306" t="s">
        <v>34</v>
      </c>
      <c r="R4306" t="s">
        <v>58</v>
      </c>
      <c r="T4306" t="s">
        <v>35</v>
      </c>
      <c r="V4306" t="s">
        <v>4551</v>
      </c>
    </row>
    <row r="4307" spans="2:22" x14ac:dyDescent="0.25">
      <c r="B4307" t="s">
        <v>17218</v>
      </c>
      <c r="C4307" t="s">
        <v>17219</v>
      </c>
      <c r="F4307" t="s">
        <v>17220</v>
      </c>
      <c r="I4307" t="s">
        <v>31</v>
      </c>
      <c r="L4307" t="s">
        <v>17221</v>
      </c>
      <c r="N4307" t="s">
        <v>33</v>
      </c>
      <c r="Q4307" t="s">
        <v>34</v>
      </c>
      <c r="T4307" t="s">
        <v>4550</v>
      </c>
      <c r="V4307" t="s">
        <v>4551</v>
      </c>
    </row>
    <row r="4308" spans="2:22" x14ac:dyDescent="0.25">
      <c r="B4308" t="s">
        <v>17222</v>
      </c>
      <c r="C4308" t="s">
        <v>17223</v>
      </c>
      <c r="F4308" t="s">
        <v>17224</v>
      </c>
      <c r="I4308" t="s">
        <v>31</v>
      </c>
      <c r="L4308" t="s">
        <v>17225</v>
      </c>
      <c r="N4308" t="s">
        <v>33</v>
      </c>
      <c r="Q4308" t="s">
        <v>34</v>
      </c>
      <c r="T4308" t="s">
        <v>4550</v>
      </c>
      <c r="V4308" t="s">
        <v>4551</v>
      </c>
    </row>
    <row r="4309" spans="2:22" x14ac:dyDescent="0.25">
      <c r="B4309" t="s">
        <v>17226</v>
      </c>
      <c r="C4309" t="s">
        <v>17227</v>
      </c>
      <c r="F4309" t="s">
        <v>17228</v>
      </c>
      <c r="I4309" t="s">
        <v>31</v>
      </c>
      <c r="L4309" t="s">
        <v>17229</v>
      </c>
      <c r="N4309" t="s">
        <v>33</v>
      </c>
      <c r="Q4309" t="s">
        <v>34</v>
      </c>
      <c r="R4309" t="s">
        <v>1747</v>
      </c>
      <c r="T4309" t="s">
        <v>4550</v>
      </c>
      <c r="V4309" t="s">
        <v>4551</v>
      </c>
    </row>
    <row r="4310" spans="2:22" x14ac:dyDescent="0.25">
      <c r="B4310" t="s">
        <v>17230</v>
      </c>
      <c r="C4310" t="s">
        <v>17231</v>
      </c>
      <c r="F4310" t="s">
        <v>17232</v>
      </c>
      <c r="I4310" t="s">
        <v>31</v>
      </c>
      <c r="L4310" t="s">
        <v>17233</v>
      </c>
      <c r="N4310" t="s">
        <v>33</v>
      </c>
      <c r="Q4310" t="s">
        <v>34</v>
      </c>
      <c r="T4310" t="s">
        <v>4550</v>
      </c>
      <c r="V4310" t="s">
        <v>4551</v>
      </c>
    </row>
    <row r="4311" spans="2:22" x14ac:dyDescent="0.25">
      <c r="B4311" t="s">
        <v>17234</v>
      </c>
      <c r="C4311" t="s">
        <v>17235</v>
      </c>
      <c r="F4311" t="s">
        <v>17236</v>
      </c>
      <c r="I4311" t="s">
        <v>31</v>
      </c>
      <c r="L4311" t="s">
        <v>17237</v>
      </c>
      <c r="N4311" t="s">
        <v>33</v>
      </c>
      <c r="Q4311" t="s">
        <v>34</v>
      </c>
      <c r="R4311" t="s">
        <v>7041</v>
      </c>
      <c r="T4311" t="s">
        <v>4550</v>
      </c>
      <c r="V4311" t="s">
        <v>4551</v>
      </c>
    </row>
    <row r="4312" spans="2:22" x14ac:dyDescent="0.25">
      <c r="B4312" t="s">
        <v>17238</v>
      </c>
      <c r="C4312" t="s">
        <v>17239</v>
      </c>
      <c r="F4312" t="s">
        <v>17240</v>
      </c>
      <c r="I4312" t="s">
        <v>31</v>
      </c>
      <c r="L4312" t="s">
        <v>17241</v>
      </c>
      <c r="N4312" t="s">
        <v>33</v>
      </c>
      <c r="Q4312" t="s">
        <v>34</v>
      </c>
      <c r="R4312" t="s">
        <v>58</v>
      </c>
      <c r="T4312" t="s">
        <v>4550</v>
      </c>
      <c r="V4312" t="s">
        <v>4551</v>
      </c>
    </row>
    <row r="4313" spans="2:22" x14ac:dyDescent="0.25">
      <c r="B4313" t="s">
        <v>17242</v>
      </c>
      <c r="C4313" t="s">
        <v>17243</v>
      </c>
      <c r="F4313" t="s">
        <v>17244</v>
      </c>
      <c r="I4313" t="s">
        <v>31</v>
      </c>
      <c r="L4313" t="s">
        <v>17245</v>
      </c>
      <c r="N4313" t="s">
        <v>33</v>
      </c>
      <c r="Q4313" t="s">
        <v>34</v>
      </c>
      <c r="R4313" t="s">
        <v>58</v>
      </c>
      <c r="T4313" t="s">
        <v>35</v>
      </c>
      <c r="V4313" t="s">
        <v>4551</v>
      </c>
    </row>
    <row r="4314" spans="2:22" x14ac:dyDescent="0.25">
      <c r="B4314" t="s">
        <v>17246</v>
      </c>
      <c r="C4314" t="s">
        <v>17247</v>
      </c>
      <c r="F4314" t="s">
        <v>17248</v>
      </c>
      <c r="I4314" t="s">
        <v>31</v>
      </c>
      <c r="L4314" t="s">
        <v>17249</v>
      </c>
      <c r="N4314" t="s">
        <v>33</v>
      </c>
      <c r="Q4314" t="s">
        <v>34</v>
      </c>
      <c r="R4314" t="s">
        <v>99</v>
      </c>
      <c r="T4314" t="s">
        <v>35</v>
      </c>
      <c r="V4314" t="s">
        <v>4551</v>
      </c>
    </row>
    <row r="4315" spans="2:22" x14ac:dyDescent="0.25">
      <c r="B4315" t="s">
        <v>17250</v>
      </c>
      <c r="C4315" t="s">
        <v>12079</v>
      </c>
      <c r="F4315" t="s">
        <v>17251</v>
      </c>
      <c r="I4315" t="s">
        <v>31</v>
      </c>
      <c r="L4315" t="s">
        <v>17252</v>
      </c>
      <c r="N4315" t="s">
        <v>33</v>
      </c>
      <c r="Q4315" t="s">
        <v>34</v>
      </c>
      <c r="R4315" t="s">
        <v>1128</v>
      </c>
      <c r="T4315" t="s">
        <v>4550</v>
      </c>
      <c r="V4315" t="s">
        <v>4551</v>
      </c>
    </row>
    <row r="4316" spans="2:22" x14ac:dyDescent="0.25">
      <c r="B4316" t="s">
        <v>17253</v>
      </c>
      <c r="C4316" t="s">
        <v>17254</v>
      </c>
      <c r="F4316" t="s">
        <v>17255</v>
      </c>
      <c r="I4316" t="s">
        <v>31</v>
      </c>
      <c r="L4316" t="s">
        <v>17256</v>
      </c>
      <c r="N4316" t="s">
        <v>33</v>
      </c>
      <c r="Q4316" t="s">
        <v>34</v>
      </c>
      <c r="R4316" t="s">
        <v>1033</v>
      </c>
      <c r="T4316" t="s">
        <v>35</v>
      </c>
      <c r="U4316" t="s">
        <v>7130</v>
      </c>
      <c r="V4316" t="s">
        <v>4551</v>
      </c>
    </row>
    <row r="4317" spans="2:22" x14ac:dyDescent="0.25">
      <c r="B4317" t="s">
        <v>17257</v>
      </c>
      <c r="C4317" t="s">
        <v>17258</v>
      </c>
      <c r="F4317" t="s">
        <v>17259</v>
      </c>
      <c r="I4317" t="s">
        <v>31</v>
      </c>
      <c r="L4317" t="s">
        <v>17260</v>
      </c>
      <c r="N4317" t="s">
        <v>33</v>
      </c>
      <c r="Q4317" t="s">
        <v>34</v>
      </c>
      <c r="R4317" t="s">
        <v>99</v>
      </c>
      <c r="T4317" t="s">
        <v>4550</v>
      </c>
      <c r="V4317" t="s">
        <v>4551</v>
      </c>
    </row>
    <row r="4318" spans="2:22" x14ac:dyDescent="0.25">
      <c r="B4318" t="s">
        <v>17261</v>
      </c>
      <c r="C4318" t="s">
        <v>17262</v>
      </c>
      <c r="F4318" t="s">
        <v>17263</v>
      </c>
      <c r="I4318" t="s">
        <v>31</v>
      </c>
      <c r="L4318" t="s">
        <v>17264</v>
      </c>
      <c r="N4318" t="s">
        <v>33</v>
      </c>
      <c r="Q4318" t="s">
        <v>34</v>
      </c>
      <c r="R4318" t="s">
        <v>1033</v>
      </c>
      <c r="T4318" t="s">
        <v>4550</v>
      </c>
      <c r="V4318" t="s">
        <v>4551</v>
      </c>
    </row>
    <row r="4319" spans="2:22" x14ac:dyDescent="0.25">
      <c r="B4319" t="s">
        <v>17265</v>
      </c>
      <c r="C4319" t="s">
        <v>17266</v>
      </c>
      <c r="F4319" t="s">
        <v>17267</v>
      </c>
      <c r="I4319" t="s">
        <v>31</v>
      </c>
      <c r="L4319" t="s">
        <v>17268</v>
      </c>
      <c r="N4319" t="s">
        <v>33</v>
      </c>
      <c r="Q4319" t="s">
        <v>34</v>
      </c>
      <c r="T4319" t="s">
        <v>4550</v>
      </c>
      <c r="V4319" t="s">
        <v>4551</v>
      </c>
    </row>
    <row r="4320" spans="2:22" x14ac:dyDescent="0.25">
      <c r="B4320" t="s">
        <v>17269</v>
      </c>
      <c r="C4320" t="s">
        <v>17270</v>
      </c>
      <c r="F4320" t="s">
        <v>17271</v>
      </c>
      <c r="I4320" t="s">
        <v>31</v>
      </c>
      <c r="L4320" t="s">
        <v>17272</v>
      </c>
      <c r="N4320" t="s">
        <v>33</v>
      </c>
      <c r="Q4320" t="s">
        <v>34</v>
      </c>
      <c r="R4320" t="s">
        <v>448</v>
      </c>
      <c r="T4320" t="s">
        <v>35</v>
      </c>
      <c r="V4320" t="s">
        <v>4551</v>
      </c>
    </row>
    <row r="4321" spans="2:22" x14ac:dyDescent="0.25">
      <c r="B4321" t="s">
        <v>17273</v>
      </c>
      <c r="C4321" t="s">
        <v>17274</v>
      </c>
      <c r="F4321" t="s">
        <v>17275</v>
      </c>
      <c r="I4321" t="s">
        <v>31</v>
      </c>
      <c r="L4321" t="s">
        <v>17276</v>
      </c>
      <c r="N4321" t="s">
        <v>33</v>
      </c>
      <c r="Q4321" t="s">
        <v>34</v>
      </c>
      <c r="T4321" t="s">
        <v>4550</v>
      </c>
      <c r="V4321" t="s">
        <v>4551</v>
      </c>
    </row>
    <row r="4322" spans="2:22" x14ac:dyDescent="0.25">
      <c r="B4322" t="s">
        <v>17277</v>
      </c>
      <c r="C4322" t="s">
        <v>17278</v>
      </c>
      <c r="F4322" t="s">
        <v>17279</v>
      </c>
      <c r="I4322" t="s">
        <v>31</v>
      </c>
      <c r="L4322" t="s">
        <v>17280</v>
      </c>
      <c r="N4322" t="s">
        <v>33</v>
      </c>
      <c r="Q4322" t="s">
        <v>34</v>
      </c>
      <c r="R4322" t="s">
        <v>7041</v>
      </c>
      <c r="T4322" t="s">
        <v>4550</v>
      </c>
      <c r="V4322" t="s">
        <v>4551</v>
      </c>
    </row>
    <row r="4323" spans="2:22" x14ac:dyDescent="0.25">
      <c r="B4323" t="s">
        <v>17281</v>
      </c>
      <c r="C4323" t="s">
        <v>17282</v>
      </c>
      <c r="F4323" t="s">
        <v>17283</v>
      </c>
      <c r="I4323" t="s">
        <v>31</v>
      </c>
      <c r="L4323" t="s">
        <v>17284</v>
      </c>
      <c r="N4323" t="s">
        <v>33</v>
      </c>
      <c r="O4323" t="s">
        <v>45</v>
      </c>
      <c r="Q4323" t="s">
        <v>34</v>
      </c>
      <c r="R4323" t="s">
        <v>99</v>
      </c>
      <c r="T4323" t="s">
        <v>35</v>
      </c>
      <c r="V4323" t="s">
        <v>4551</v>
      </c>
    </row>
    <row r="4324" spans="2:22" x14ac:dyDescent="0.25">
      <c r="B4324" t="s">
        <v>17285</v>
      </c>
      <c r="C4324" t="s">
        <v>17286</v>
      </c>
      <c r="F4324" t="s">
        <v>17287</v>
      </c>
      <c r="I4324" t="s">
        <v>31</v>
      </c>
      <c r="L4324" t="s">
        <v>17288</v>
      </c>
      <c r="N4324" t="s">
        <v>33</v>
      </c>
      <c r="Q4324" t="s">
        <v>34</v>
      </c>
      <c r="T4324" t="s">
        <v>4550</v>
      </c>
      <c r="V4324" t="s">
        <v>4551</v>
      </c>
    </row>
    <row r="4325" spans="2:22" x14ac:dyDescent="0.25">
      <c r="B4325" t="s">
        <v>17289</v>
      </c>
      <c r="C4325" t="s">
        <v>17290</v>
      </c>
      <c r="F4325" t="s">
        <v>17291</v>
      </c>
      <c r="I4325" t="s">
        <v>31</v>
      </c>
      <c r="L4325" t="s">
        <v>17292</v>
      </c>
      <c r="N4325" t="s">
        <v>33</v>
      </c>
      <c r="Q4325" t="s">
        <v>34</v>
      </c>
      <c r="R4325" t="s">
        <v>99</v>
      </c>
      <c r="T4325" t="s">
        <v>35</v>
      </c>
      <c r="V4325" t="s">
        <v>4551</v>
      </c>
    </row>
    <row r="4326" spans="2:22" x14ac:dyDescent="0.25">
      <c r="B4326" t="s">
        <v>17293</v>
      </c>
      <c r="C4326" t="s">
        <v>17294</v>
      </c>
      <c r="F4326" t="s">
        <v>17295</v>
      </c>
      <c r="I4326" t="s">
        <v>31</v>
      </c>
      <c r="L4326" t="s">
        <v>17296</v>
      </c>
      <c r="N4326" t="s">
        <v>33</v>
      </c>
      <c r="Q4326" t="s">
        <v>34</v>
      </c>
      <c r="R4326" t="s">
        <v>944</v>
      </c>
      <c r="T4326" t="s">
        <v>4550</v>
      </c>
      <c r="V4326" t="s">
        <v>4551</v>
      </c>
    </row>
    <row r="4327" spans="2:22" x14ac:dyDescent="0.25">
      <c r="B4327" t="s">
        <v>17297</v>
      </c>
      <c r="C4327" t="s">
        <v>17298</v>
      </c>
      <c r="F4327" t="s">
        <v>17299</v>
      </c>
      <c r="I4327" t="s">
        <v>31</v>
      </c>
      <c r="L4327" t="s">
        <v>17300</v>
      </c>
      <c r="N4327" t="s">
        <v>33</v>
      </c>
      <c r="Q4327" t="s">
        <v>34</v>
      </c>
      <c r="R4327" t="s">
        <v>58</v>
      </c>
      <c r="T4327" t="s">
        <v>35</v>
      </c>
      <c r="V4327" t="s">
        <v>4551</v>
      </c>
    </row>
    <row r="4328" spans="2:22" x14ac:dyDescent="0.25">
      <c r="B4328" t="s">
        <v>17301</v>
      </c>
      <c r="C4328" t="s">
        <v>17302</v>
      </c>
      <c r="F4328" t="s">
        <v>17303</v>
      </c>
      <c r="I4328" t="s">
        <v>31</v>
      </c>
      <c r="L4328" t="s">
        <v>17304</v>
      </c>
      <c r="N4328" t="s">
        <v>33</v>
      </c>
      <c r="Q4328" t="s">
        <v>34</v>
      </c>
      <c r="T4328" t="s">
        <v>4550</v>
      </c>
      <c r="V4328" t="s">
        <v>4551</v>
      </c>
    </row>
    <row r="4329" spans="2:22" x14ac:dyDescent="0.25">
      <c r="B4329" t="s">
        <v>17305</v>
      </c>
      <c r="C4329" t="s">
        <v>17306</v>
      </c>
      <c r="F4329" t="s">
        <v>17307</v>
      </c>
      <c r="I4329" t="s">
        <v>31</v>
      </c>
      <c r="L4329" t="s">
        <v>17308</v>
      </c>
      <c r="N4329" t="s">
        <v>33</v>
      </c>
      <c r="Q4329" t="s">
        <v>34</v>
      </c>
      <c r="T4329" t="s">
        <v>4550</v>
      </c>
      <c r="V4329" t="s">
        <v>4551</v>
      </c>
    </row>
    <row r="4330" spans="2:22" x14ac:dyDescent="0.25">
      <c r="B4330" t="s">
        <v>17309</v>
      </c>
      <c r="C4330" t="s">
        <v>17310</v>
      </c>
      <c r="F4330" t="s">
        <v>17311</v>
      </c>
      <c r="I4330" t="s">
        <v>31</v>
      </c>
      <c r="L4330" t="s">
        <v>17312</v>
      </c>
      <c r="N4330" t="s">
        <v>33</v>
      </c>
      <c r="Q4330" t="s">
        <v>34</v>
      </c>
      <c r="R4330" t="s">
        <v>58</v>
      </c>
      <c r="T4330" t="s">
        <v>4550</v>
      </c>
      <c r="V4330" t="s">
        <v>4551</v>
      </c>
    </row>
    <row r="4331" spans="2:22" x14ac:dyDescent="0.25">
      <c r="B4331" t="s">
        <v>17313</v>
      </c>
      <c r="C4331" t="s">
        <v>17314</v>
      </c>
      <c r="F4331" t="s">
        <v>17315</v>
      </c>
      <c r="I4331" t="s">
        <v>31</v>
      </c>
      <c r="L4331" t="s">
        <v>17316</v>
      </c>
      <c r="N4331" t="s">
        <v>33</v>
      </c>
      <c r="Q4331" t="s">
        <v>34</v>
      </c>
      <c r="R4331" t="s">
        <v>58</v>
      </c>
      <c r="T4331" t="s">
        <v>35</v>
      </c>
      <c r="V4331" t="s">
        <v>4551</v>
      </c>
    </row>
    <row r="4332" spans="2:22" x14ac:dyDescent="0.25">
      <c r="B4332" t="s">
        <v>17317</v>
      </c>
      <c r="C4332" t="s">
        <v>17318</v>
      </c>
      <c r="F4332" t="s">
        <v>17319</v>
      </c>
      <c r="I4332" t="s">
        <v>31</v>
      </c>
      <c r="L4332" t="s">
        <v>17320</v>
      </c>
      <c r="N4332" t="s">
        <v>33</v>
      </c>
      <c r="Q4332" t="s">
        <v>34</v>
      </c>
      <c r="T4332" t="s">
        <v>4550</v>
      </c>
      <c r="V4332" t="s">
        <v>4551</v>
      </c>
    </row>
    <row r="4333" spans="2:22" x14ac:dyDescent="0.25">
      <c r="B4333" t="s">
        <v>17321</v>
      </c>
      <c r="C4333" t="s">
        <v>17322</v>
      </c>
      <c r="F4333" t="s">
        <v>17323</v>
      </c>
      <c r="I4333" t="s">
        <v>31</v>
      </c>
      <c r="L4333" t="s">
        <v>17324</v>
      </c>
      <c r="N4333" t="s">
        <v>33</v>
      </c>
      <c r="Q4333" t="s">
        <v>34</v>
      </c>
      <c r="T4333" t="s">
        <v>4550</v>
      </c>
      <c r="V4333" t="s">
        <v>4551</v>
      </c>
    </row>
    <row r="4334" spans="2:22" x14ac:dyDescent="0.25">
      <c r="B4334" t="s">
        <v>17325</v>
      </c>
      <c r="C4334" t="s">
        <v>17326</v>
      </c>
      <c r="F4334" t="s">
        <v>17327</v>
      </c>
      <c r="I4334" t="s">
        <v>31</v>
      </c>
      <c r="L4334" t="s">
        <v>17328</v>
      </c>
      <c r="N4334" t="s">
        <v>33</v>
      </c>
      <c r="Q4334" t="s">
        <v>34</v>
      </c>
      <c r="T4334" t="s">
        <v>4550</v>
      </c>
      <c r="V4334" t="s">
        <v>4551</v>
      </c>
    </row>
    <row r="4335" spans="2:22" x14ac:dyDescent="0.25">
      <c r="B4335" t="s">
        <v>17329</v>
      </c>
      <c r="C4335" t="s">
        <v>17330</v>
      </c>
      <c r="F4335" t="s">
        <v>17331</v>
      </c>
      <c r="I4335" t="s">
        <v>31</v>
      </c>
      <c r="L4335" t="s">
        <v>17332</v>
      </c>
      <c r="N4335" t="s">
        <v>33</v>
      </c>
      <c r="Q4335" t="s">
        <v>34</v>
      </c>
      <c r="R4335" t="s">
        <v>1747</v>
      </c>
      <c r="T4335" t="s">
        <v>4550</v>
      </c>
      <c r="V4335" t="s">
        <v>4551</v>
      </c>
    </row>
    <row r="4336" spans="2:22" x14ac:dyDescent="0.25">
      <c r="B4336" t="s">
        <v>17333</v>
      </c>
      <c r="C4336" t="s">
        <v>17334</v>
      </c>
      <c r="F4336" t="s">
        <v>17335</v>
      </c>
      <c r="I4336" t="s">
        <v>31</v>
      </c>
      <c r="L4336" t="s">
        <v>17336</v>
      </c>
      <c r="N4336" t="s">
        <v>33</v>
      </c>
      <c r="Q4336" t="s">
        <v>34</v>
      </c>
      <c r="T4336" t="s">
        <v>4550</v>
      </c>
      <c r="V4336" t="s">
        <v>4551</v>
      </c>
    </row>
    <row r="4337" spans="2:22" x14ac:dyDescent="0.25">
      <c r="B4337" t="s">
        <v>17337</v>
      </c>
      <c r="C4337" t="s">
        <v>17338</v>
      </c>
      <c r="F4337" t="s">
        <v>17339</v>
      </c>
      <c r="I4337" t="s">
        <v>31</v>
      </c>
      <c r="L4337" t="s">
        <v>17340</v>
      </c>
      <c r="N4337" t="s">
        <v>33</v>
      </c>
      <c r="Q4337" t="s">
        <v>34</v>
      </c>
      <c r="T4337" t="s">
        <v>4550</v>
      </c>
      <c r="V4337" t="s">
        <v>4551</v>
      </c>
    </row>
    <row r="4338" spans="2:22" x14ac:dyDescent="0.25">
      <c r="B4338" t="s">
        <v>17341</v>
      </c>
      <c r="C4338" t="s">
        <v>17342</v>
      </c>
      <c r="F4338" t="s">
        <v>17343</v>
      </c>
      <c r="I4338" t="s">
        <v>31</v>
      </c>
      <c r="L4338" t="s">
        <v>17344</v>
      </c>
      <c r="N4338" t="s">
        <v>33</v>
      </c>
      <c r="Q4338" t="s">
        <v>34</v>
      </c>
      <c r="R4338" t="s">
        <v>1141</v>
      </c>
      <c r="T4338" t="s">
        <v>4550</v>
      </c>
      <c r="V4338" t="s">
        <v>4551</v>
      </c>
    </row>
    <row r="4339" spans="2:22" x14ac:dyDescent="0.25">
      <c r="B4339" t="s">
        <v>17345</v>
      </c>
      <c r="C4339" t="s">
        <v>17346</v>
      </c>
      <c r="F4339" t="s">
        <v>17347</v>
      </c>
      <c r="I4339" t="s">
        <v>31</v>
      </c>
      <c r="L4339" t="s">
        <v>17348</v>
      </c>
      <c r="N4339" t="s">
        <v>33</v>
      </c>
      <c r="Q4339" t="s">
        <v>34</v>
      </c>
      <c r="R4339" t="s">
        <v>7041</v>
      </c>
      <c r="T4339" t="s">
        <v>4550</v>
      </c>
      <c r="V4339" t="s">
        <v>4551</v>
      </c>
    </row>
    <row r="4340" spans="2:22" x14ac:dyDescent="0.25">
      <c r="B4340" t="s">
        <v>17349</v>
      </c>
      <c r="C4340" t="s">
        <v>12067</v>
      </c>
      <c r="F4340" t="s">
        <v>17350</v>
      </c>
      <c r="I4340" t="s">
        <v>31</v>
      </c>
      <c r="L4340" t="s">
        <v>17351</v>
      </c>
      <c r="N4340" t="s">
        <v>33</v>
      </c>
      <c r="Q4340" t="s">
        <v>34</v>
      </c>
      <c r="R4340" t="s">
        <v>3738</v>
      </c>
      <c r="T4340" t="s">
        <v>4550</v>
      </c>
      <c r="V4340" t="s">
        <v>4551</v>
      </c>
    </row>
    <row r="4341" spans="2:22" x14ac:dyDescent="0.25">
      <c r="B4341" t="s">
        <v>17352</v>
      </c>
      <c r="C4341" t="s">
        <v>12026</v>
      </c>
      <c r="F4341" t="s">
        <v>17353</v>
      </c>
      <c r="I4341" t="s">
        <v>31</v>
      </c>
      <c r="L4341" t="s">
        <v>17354</v>
      </c>
      <c r="N4341" t="s">
        <v>33</v>
      </c>
      <c r="Q4341" t="s">
        <v>34</v>
      </c>
      <c r="R4341" t="s">
        <v>7041</v>
      </c>
      <c r="T4341" t="s">
        <v>4550</v>
      </c>
      <c r="V4341" t="s">
        <v>4551</v>
      </c>
    </row>
    <row r="4342" spans="2:22" x14ac:dyDescent="0.25">
      <c r="B4342" t="s">
        <v>17355</v>
      </c>
      <c r="C4342" t="s">
        <v>17356</v>
      </c>
      <c r="F4342" t="s">
        <v>17357</v>
      </c>
      <c r="I4342" t="s">
        <v>31</v>
      </c>
      <c r="L4342" t="s">
        <v>17358</v>
      </c>
      <c r="N4342" t="s">
        <v>33</v>
      </c>
      <c r="Q4342" t="s">
        <v>34</v>
      </c>
      <c r="R4342" t="s">
        <v>1033</v>
      </c>
      <c r="T4342" t="s">
        <v>35</v>
      </c>
      <c r="V4342" t="s">
        <v>4551</v>
      </c>
    </row>
    <row r="4343" spans="2:22" x14ac:dyDescent="0.25">
      <c r="B4343" t="s">
        <v>17359</v>
      </c>
      <c r="C4343" t="s">
        <v>17360</v>
      </c>
      <c r="F4343" t="s">
        <v>17361</v>
      </c>
      <c r="I4343" t="s">
        <v>31</v>
      </c>
      <c r="L4343" t="s">
        <v>17362</v>
      </c>
      <c r="N4343" t="s">
        <v>33</v>
      </c>
      <c r="Q4343" t="s">
        <v>34</v>
      </c>
      <c r="R4343" t="s">
        <v>58</v>
      </c>
      <c r="T4343" t="s">
        <v>4550</v>
      </c>
      <c r="V4343" t="s">
        <v>4551</v>
      </c>
    </row>
    <row r="4344" spans="2:22" x14ac:dyDescent="0.25">
      <c r="B4344" t="s">
        <v>17363</v>
      </c>
      <c r="C4344" t="s">
        <v>17364</v>
      </c>
      <c r="F4344" t="s">
        <v>17365</v>
      </c>
      <c r="I4344" t="s">
        <v>31</v>
      </c>
      <c r="L4344" t="s">
        <v>17366</v>
      </c>
      <c r="N4344" t="s">
        <v>33</v>
      </c>
      <c r="Q4344" t="s">
        <v>34</v>
      </c>
      <c r="R4344" t="s">
        <v>1033</v>
      </c>
      <c r="T4344" t="s">
        <v>4550</v>
      </c>
      <c r="V4344" t="s">
        <v>4551</v>
      </c>
    </row>
    <row r="4345" spans="2:22" x14ac:dyDescent="0.25">
      <c r="B4345" t="s">
        <v>17367</v>
      </c>
      <c r="C4345" t="s">
        <v>17368</v>
      </c>
      <c r="F4345" t="s">
        <v>17369</v>
      </c>
      <c r="I4345" t="s">
        <v>31</v>
      </c>
      <c r="L4345" t="s">
        <v>17370</v>
      </c>
      <c r="N4345" t="s">
        <v>33</v>
      </c>
      <c r="O4345" t="s">
        <v>45</v>
      </c>
      <c r="Q4345" t="s">
        <v>34</v>
      </c>
      <c r="R4345" t="s">
        <v>1033</v>
      </c>
      <c r="T4345" t="s">
        <v>35</v>
      </c>
      <c r="V4345" t="s">
        <v>4551</v>
      </c>
    </row>
    <row r="4346" spans="2:22" x14ac:dyDescent="0.25">
      <c r="B4346" t="s">
        <v>17371</v>
      </c>
      <c r="C4346" t="s">
        <v>17372</v>
      </c>
      <c r="F4346" t="s">
        <v>17373</v>
      </c>
      <c r="I4346" t="s">
        <v>31</v>
      </c>
      <c r="L4346" t="s">
        <v>17374</v>
      </c>
      <c r="N4346" t="s">
        <v>33</v>
      </c>
      <c r="Q4346" t="s">
        <v>34</v>
      </c>
      <c r="T4346" t="s">
        <v>4550</v>
      </c>
      <c r="V4346" t="s">
        <v>4551</v>
      </c>
    </row>
    <row r="4347" spans="2:22" x14ac:dyDescent="0.25">
      <c r="B4347" t="s">
        <v>17375</v>
      </c>
      <c r="C4347" t="s">
        <v>17376</v>
      </c>
      <c r="F4347" t="s">
        <v>17377</v>
      </c>
      <c r="I4347" t="s">
        <v>31</v>
      </c>
      <c r="L4347" t="s">
        <v>17378</v>
      </c>
      <c r="N4347" t="s">
        <v>33</v>
      </c>
      <c r="Q4347" t="s">
        <v>34</v>
      </c>
      <c r="T4347" t="s">
        <v>4550</v>
      </c>
      <c r="V4347" t="s">
        <v>4551</v>
      </c>
    </row>
    <row r="4348" spans="2:22" x14ac:dyDescent="0.25">
      <c r="B4348" t="s">
        <v>17379</v>
      </c>
      <c r="C4348" t="s">
        <v>12071</v>
      </c>
      <c r="F4348" t="s">
        <v>17380</v>
      </c>
      <c r="I4348" t="s">
        <v>31</v>
      </c>
      <c r="L4348" t="s">
        <v>17381</v>
      </c>
      <c r="N4348" t="s">
        <v>33</v>
      </c>
      <c r="Q4348" t="s">
        <v>34</v>
      </c>
      <c r="R4348" t="s">
        <v>1128</v>
      </c>
      <c r="T4348" t="s">
        <v>4550</v>
      </c>
      <c r="V4348" t="s">
        <v>4551</v>
      </c>
    </row>
    <row r="4349" spans="2:22" x14ac:dyDescent="0.25">
      <c r="B4349" t="s">
        <v>17382</v>
      </c>
      <c r="C4349" t="s">
        <v>3409</v>
      </c>
      <c r="F4349" t="s">
        <v>17383</v>
      </c>
      <c r="I4349" t="s">
        <v>31</v>
      </c>
      <c r="L4349" t="s">
        <v>17384</v>
      </c>
      <c r="N4349" t="s">
        <v>33</v>
      </c>
      <c r="Q4349" t="s">
        <v>34</v>
      </c>
      <c r="R4349" t="s">
        <v>1033</v>
      </c>
      <c r="T4349" t="s">
        <v>35</v>
      </c>
      <c r="V4349" t="s">
        <v>4551</v>
      </c>
    </row>
    <row r="4350" spans="2:22" x14ac:dyDescent="0.25">
      <c r="B4350" t="s">
        <v>17385</v>
      </c>
      <c r="C4350" t="s">
        <v>17386</v>
      </c>
      <c r="F4350" t="s">
        <v>17387</v>
      </c>
      <c r="I4350" t="s">
        <v>31</v>
      </c>
      <c r="L4350" t="s">
        <v>17388</v>
      </c>
      <c r="N4350" t="s">
        <v>33</v>
      </c>
      <c r="Q4350" t="s">
        <v>34</v>
      </c>
      <c r="R4350" t="s">
        <v>58</v>
      </c>
      <c r="T4350" t="s">
        <v>4550</v>
      </c>
      <c r="V4350" t="s">
        <v>4551</v>
      </c>
    </row>
    <row r="4351" spans="2:22" x14ac:dyDescent="0.25">
      <c r="B4351" t="s">
        <v>17389</v>
      </c>
      <c r="C4351" t="s">
        <v>17390</v>
      </c>
      <c r="F4351" t="s">
        <v>17391</v>
      </c>
      <c r="I4351" t="s">
        <v>31</v>
      </c>
      <c r="L4351" t="s">
        <v>17392</v>
      </c>
      <c r="N4351" t="s">
        <v>33</v>
      </c>
      <c r="Q4351" t="s">
        <v>34</v>
      </c>
      <c r="R4351" t="s">
        <v>1141</v>
      </c>
      <c r="T4351" t="s">
        <v>35</v>
      </c>
      <c r="V4351" t="s">
        <v>4551</v>
      </c>
    </row>
    <row r="4352" spans="2:22" x14ac:dyDescent="0.25">
      <c r="B4352" t="s">
        <v>17393</v>
      </c>
      <c r="C4352" t="s">
        <v>17394</v>
      </c>
      <c r="F4352" t="s">
        <v>17395</v>
      </c>
      <c r="I4352" t="s">
        <v>31</v>
      </c>
      <c r="L4352" t="s">
        <v>17396</v>
      </c>
      <c r="N4352" t="s">
        <v>33</v>
      </c>
      <c r="Q4352" t="s">
        <v>34</v>
      </c>
      <c r="R4352" t="s">
        <v>1033</v>
      </c>
      <c r="T4352" t="s">
        <v>35</v>
      </c>
      <c r="V4352" t="s">
        <v>4551</v>
      </c>
    </row>
    <row r="4353" spans="2:22" x14ac:dyDescent="0.25">
      <c r="B4353" t="s">
        <v>17397</v>
      </c>
      <c r="C4353" t="s">
        <v>17398</v>
      </c>
      <c r="F4353" t="s">
        <v>17399</v>
      </c>
      <c r="I4353" t="s">
        <v>31</v>
      </c>
      <c r="L4353" t="s">
        <v>17400</v>
      </c>
      <c r="N4353" t="s">
        <v>33</v>
      </c>
      <c r="Q4353" t="s">
        <v>34</v>
      </c>
      <c r="R4353" t="s">
        <v>58</v>
      </c>
      <c r="T4353" t="s">
        <v>4550</v>
      </c>
      <c r="V4353" t="s">
        <v>4551</v>
      </c>
    </row>
    <row r="4354" spans="2:22" x14ac:dyDescent="0.25">
      <c r="B4354" t="s">
        <v>17401</v>
      </c>
      <c r="C4354" t="s">
        <v>17402</v>
      </c>
      <c r="F4354" t="s">
        <v>17403</v>
      </c>
      <c r="I4354" t="s">
        <v>31</v>
      </c>
      <c r="L4354" t="s">
        <v>17404</v>
      </c>
      <c r="N4354" t="s">
        <v>33</v>
      </c>
      <c r="Q4354" t="s">
        <v>34</v>
      </c>
      <c r="T4354" t="s">
        <v>4550</v>
      </c>
      <c r="V4354" t="s">
        <v>4551</v>
      </c>
    </row>
    <row r="4355" spans="2:22" x14ac:dyDescent="0.25">
      <c r="B4355" t="s">
        <v>17405</v>
      </c>
      <c r="C4355" t="s">
        <v>17406</v>
      </c>
      <c r="F4355" t="s">
        <v>17407</v>
      </c>
      <c r="I4355" t="s">
        <v>31</v>
      </c>
      <c r="L4355" t="s">
        <v>17408</v>
      </c>
      <c r="N4355" t="s">
        <v>33</v>
      </c>
      <c r="Q4355" t="s">
        <v>34</v>
      </c>
      <c r="R4355" t="s">
        <v>1141</v>
      </c>
      <c r="T4355" t="s">
        <v>4550</v>
      </c>
      <c r="V4355" t="s">
        <v>4551</v>
      </c>
    </row>
    <row r="4356" spans="2:22" x14ac:dyDescent="0.25">
      <c r="B4356" t="s">
        <v>17409</v>
      </c>
      <c r="C4356" t="s">
        <v>17410</v>
      </c>
      <c r="F4356" t="s">
        <v>17411</v>
      </c>
      <c r="I4356" t="s">
        <v>31</v>
      </c>
      <c r="L4356" t="s">
        <v>17412</v>
      </c>
      <c r="N4356" t="s">
        <v>33</v>
      </c>
      <c r="O4356" t="s">
        <v>45</v>
      </c>
      <c r="Q4356" t="s">
        <v>34</v>
      </c>
      <c r="R4356" t="s">
        <v>1747</v>
      </c>
      <c r="T4356" t="s">
        <v>35</v>
      </c>
      <c r="V4356" t="s">
        <v>4551</v>
      </c>
    </row>
    <row r="4357" spans="2:22" x14ac:dyDescent="0.25">
      <c r="B4357" t="s">
        <v>17413</v>
      </c>
      <c r="C4357" t="s">
        <v>17414</v>
      </c>
      <c r="F4357" t="s">
        <v>17403</v>
      </c>
      <c r="I4357" t="s">
        <v>31</v>
      </c>
      <c r="L4357" t="s">
        <v>17415</v>
      </c>
      <c r="N4357" t="s">
        <v>33</v>
      </c>
      <c r="Q4357" t="s">
        <v>34</v>
      </c>
      <c r="T4357" t="s">
        <v>4550</v>
      </c>
      <c r="V4357" t="s">
        <v>4551</v>
      </c>
    </row>
    <row r="4358" spans="2:22" x14ac:dyDescent="0.25">
      <c r="B4358" t="s">
        <v>17416</v>
      </c>
      <c r="C4358" t="s">
        <v>17417</v>
      </c>
      <c r="F4358" t="s">
        <v>17418</v>
      </c>
      <c r="I4358" t="s">
        <v>31</v>
      </c>
      <c r="L4358" t="s">
        <v>17419</v>
      </c>
      <c r="N4358" t="s">
        <v>33</v>
      </c>
      <c r="Q4358" t="s">
        <v>34</v>
      </c>
      <c r="T4358" t="s">
        <v>4550</v>
      </c>
      <c r="V4358" t="s">
        <v>4551</v>
      </c>
    </row>
    <row r="4359" spans="2:22" x14ac:dyDescent="0.25">
      <c r="B4359" t="s">
        <v>17420</v>
      </c>
      <c r="C4359" t="s">
        <v>17421</v>
      </c>
      <c r="F4359" t="s">
        <v>17422</v>
      </c>
      <c r="I4359" t="s">
        <v>31</v>
      </c>
      <c r="L4359" t="s">
        <v>17423</v>
      </c>
      <c r="N4359" t="s">
        <v>33</v>
      </c>
      <c r="Q4359" t="s">
        <v>34</v>
      </c>
      <c r="T4359" t="s">
        <v>4550</v>
      </c>
      <c r="V4359" t="s">
        <v>4551</v>
      </c>
    </row>
    <row r="4360" spans="2:22" x14ac:dyDescent="0.25">
      <c r="B4360" t="s">
        <v>17424</v>
      </c>
      <c r="C4360" t="s">
        <v>17425</v>
      </c>
      <c r="F4360" t="s">
        <v>17426</v>
      </c>
      <c r="I4360" t="s">
        <v>31</v>
      </c>
      <c r="L4360" t="s">
        <v>17427</v>
      </c>
      <c r="N4360" t="s">
        <v>33</v>
      </c>
      <c r="Q4360" t="s">
        <v>34</v>
      </c>
      <c r="R4360" t="s">
        <v>1747</v>
      </c>
      <c r="T4360" t="s">
        <v>4550</v>
      </c>
      <c r="V4360" t="s">
        <v>4551</v>
      </c>
    </row>
    <row r="4361" spans="2:22" x14ac:dyDescent="0.25">
      <c r="B4361" t="s">
        <v>17428</v>
      </c>
      <c r="C4361" t="s">
        <v>17429</v>
      </c>
      <c r="F4361" t="s">
        <v>17430</v>
      </c>
      <c r="I4361" t="s">
        <v>31</v>
      </c>
      <c r="L4361" t="s">
        <v>17431</v>
      </c>
      <c r="N4361" t="s">
        <v>33</v>
      </c>
      <c r="Q4361" t="s">
        <v>34</v>
      </c>
      <c r="R4361" t="s">
        <v>58</v>
      </c>
      <c r="T4361" t="s">
        <v>35</v>
      </c>
      <c r="V4361" t="s">
        <v>4551</v>
      </c>
    </row>
    <row r="4362" spans="2:22" x14ac:dyDescent="0.25">
      <c r="B4362" t="s">
        <v>17432</v>
      </c>
      <c r="C4362" t="s">
        <v>17433</v>
      </c>
      <c r="F4362" t="s">
        <v>17434</v>
      </c>
      <c r="I4362" t="s">
        <v>31</v>
      </c>
      <c r="L4362" t="s">
        <v>17435</v>
      </c>
      <c r="N4362" t="s">
        <v>33</v>
      </c>
      <c r="Q4362" t="s">
        <v>34</v>
      </c>
      <c r="R4362" t="s">
        <v>1033</v>
      </c>
      <c r="T4362" t="s">
        <v>4550</v>
      </c>
      <c r="V4362" t="s">
        <v>4551</v>
      </c>
    </row>
    <row r="4363" spans="2:22" x14ac:dyDescent="0.25">
      <c r="B4363" t="s">
        <v>17436</v>
      </c>
      <c r="C4363" t="s">
        <v>12075</v>
      </c>
      <c r="F4363" t="s">
        <v>17437</v>
      </c>
      <c r="I4363" t="s">
        <v>31</v>
      </c>
      <c r="L4363" t="s">
        <v>17438</v>
      </c>
      <c r="N4363" t="s">
        <v>33</v>
      </c>
      <c r="Q4363" t="s">
        <v>34</v>
      </c>
      <c r="R4363" t="s">
        <v>3738</v>
      </c>
      <c r="T4363" t="s">
        <v>4550</v>
      </c>
      <c r="V4363" t="s">
        <v>4551</v>
      </c>
    </row>
    <row r="4364" spans="2:22" x14ac:dyDescent="0.25">
      <c r="B4364" t="s">
        <v>17439</v>
      </c>
      <c r="C4364" t="s">
        <v>12062</v>
      </c>
      <c r="F4364" t="s">
        <v>17440</v>
      </c>
      <c r="I4364" t="s">
        <v>31</v>
      </c>
      <c r="L4364" t="s">
        <v>17441</v>
      </c>
      <c r="N4364" t="s">
        <v>33</v>
      </c>
      <c r="Q4364" t="s">
        <v>34</v>
      </c>
      <c r="R4364" t="s">
        <v>3738</v>
      </c>
      <c r="T4364" t="s">
        <v>4550</v>
      </c>
      <c r="V4364" t="s">
        <v>4551</v>
      </c>
    </row>
    <row r="4365" spans="2:22" x14ac:dyDescent="0.25">
      <c r="B4365" t="s">
        <v>17442</v>
      </c>
      <c r="C4365" t="s">
        <v>17443</v>
      </c>
      <c r="F4365" t="s">
        <v>17444</v>
      </c>
      <c r="I4365" t="s">
        <v>31</v>
      </c>
      <c r="L4365" t="s">
        <v>17445</v>
      </c>
      <c r="N4365" t="s">
        <v>33</v>
      </c>
      <c r="O4365" t="s">
        <v>45</v>
      </c>
      <c r="Q4365" t="s">
        <v>34</v>
      </c>
      <c r="R4365" t="s">
        <v>1747</v>
      </c>
      <c r="T4365" t="s">
        <v>35</v>
      </c>
      <c r="V4365" t="s">
        <v>4551</v>
      </c>
    </row>
    <row r="4366" spans="2:22" x14ac:dyDescent="0.25">
      <c r="B4366" t="s">
        <v>17446</v>
      </c>
      <c r="C4366" t="s">
        <v>17447</v>
      </c>
      <c r="F4366" t="s">
        <v>17448</v>
      </c>
      <c r="I4366" t="s">
        <v>31</v>
      </c>
      <c r="L4366" t="s">
        <v>17449</v>
      </c>
      <c r="N4366" t="s">
        <v>33</v>
      </c>
      <c r="Q4366" t="s">
        <v>34</v>
      </c>
      <c r="R4366" t="s">
        <v>557</v>
      </c>
      <c r="T4366" t="s">
        <v>4550</v>
      </c>
      <c r="V4366" t="s">
        <v>4551</v>
      </c>
    </row>
    <row r="4367" spans="2:22" x14ac:dyDescent="0.25">
      <c r="B4367" t="s">
        <v>17450</v>
      </c>
      <c r="C4367" t="s">
        <v>17451</v>
      </c>
      <c r="F4367" t="s">
        <v>17452</v>
      </c>
      <c r="I4367" t="s">
        <v>31</v>
      </c>
      <c r="L4367" t="s">
        <v>17453</v>
      </c>
      <c r="N4367" t="s">
        <v>33</v>
      </c>
      <c r="Q4367" t="s">
        <v>34</v>
      </c>
      <c r="R4367" t="s">
        <v>58</v>
      </c>
      <c r="T4367" t="s">
        <v>35</v>
      </c>
      <c r="V4367" t="s">
        <v>4551</v>
      </c>
    </row>
    <row r="4368" spans="2:22" x14ac:dyDescent="0.25">
      <c r="B4368" t="s">
        <v>17454</v>
      </c>
      <c r="C4368" t="s">
        <v>17455</v>
      </c>
      <c r="F4368" t="s">
        <v>17456</v>
      </c>
      <c r="I4368" t="s">
        <v>31</v>
      </c>
      <c r="L4368" t="s">
        <v>17457</v>
      </c>
      <c r="N4368" t="s">
        <v>33</v>
      </c>
      <c r="Q4368" t="s">
        <v>34</v>
      </c>
      <c r="R4368" t="s">
        <v>1747</v>
      </c>
      <c r="T4368" t="s">
        <v>4550</v>
      </c>
      <c r="V4368" t="s">
        <v>4551</v>
      </c>
    </row>
    <row r="4369" spans="2:22" x14ac:dyDescent="0.25">
      <c r="B4369" t="s">
        <v>17458</v>
      </c>
      <c r="C4369" t="s">
        <v>17459</v>
      </c>
      <c r="F4369" t="s">
        <v>17460</v>
      </c>
      <c r="I4369" t="s">
        <v>31</v>
      </c>
      <c r="L4369" t="s">
        <v>17461</v>
      </c>
      <c r="N4369" t="s">
        <v>33</v>
      </c>
      <c r="Q4369" t="s">
        <v>34</v>
      </c>
      <c r="R4369" t="s">
        <v>448</v>
      </c>
      <c r="T4369" t="s">
        <v>35</v>
      </c>
      <c r="V4369" t="s">
        <v>4551</v>
      </c>
    </row>
    <row r="4370" spans="2:22" x14ac:dyDescent="0.25">
      <c r="B4370" t="s">
        <v>17462</v>
      </c>
      <c r="C4370" t="s">
        <v>17463</v>
      </c>
      <c r="F4370" t="s">
        <v>17464</v>
      </c>
      <c r="I4370" t="s">
        <v>31</v>
      </c>
      <c r="L4370" t="s">
        <v>17465</v>
      </c>
      <c r="N4370" t="s">
        <v>33</v>
      </c>
      <c r="O4370" t="s">
        <v>45</v>
      </c>
      <c r="Q4370" t="s">
        <v>34</v>
      </c>
      <c r="R4370" t="s">
        <v>557</v>
      </c>
      <c r="T4370" t="s">
        <v>35</v>
      </c>
      <c r="V4370" t="s">
        <v>4551</v>
      </c>
    </row>
    <row r="4371" spans="2:22" x14ac:dyDescent="0.25">
      <c r="B4371" t="s">
        <v>17466</v>
      </c>
      <c r="C4371" t="s">
        <v>17467</v>
      </c>
      <c r="F4371" t="s">
        <v>17468</v>
      </c>
      <c r="I4371" t="s">
        <v>31</v>
      </c>
      <c r="L4371" t="s">
        <v>17469</v>
      </c>
      <c r="N4371" t="s">
        <v>33</v>
      </c>
      <c r="Q4371" t="s">
        <v>34</v>
      </c>
      <c r="T4371" t="s">
        <v>4550</v>
      </c>
      <c r="V4371" t="s">
        <v>4551</v>
      </c>
    </row>
    <row r="4372" spans="2:22" x14ac:dyDescent="0.25">
      <c r="B4372" t="s">
        <v>17470</v>
      </c>
      <c r="C4372" t="s">
        <v>12010</v>
      </c>
      <c r="F4372" t="s">
        <v>17471</v>
      </c>
      <c r="I4372" t="s">
        <v>31</v>
      </c>
      <c r="L4372" t="s">
        <v>17472</v>
      </c>
      <c r="N4372" t="s">
        <v>33</v>
      </c>
      <c r="Q4372" t="s">
        <v>34</v>
      </c>
      <c r="R4372" t="s">
        <v>99</v>
      </c>
      <c r="T4372" t="s">
        <v>4550</v>
      </c>
      <c r="V4372" t="s">
        <v>4551</v>
      </c>
    </row>
    <row r="4373" spans="2:22" x14ac:dyDescent="0.25">
      <c r="B4373" t="s">
        <v>17473</v>
      </c>
      <c r="C4373" t="s">
        <v>17474</v>
      </c>
      <c r="F4373" t="s">
        <v>17475</v>
      </c>
      <c r="I4373" t="s">
        <v>31</v>
      </c>
      <c r="L4373" t="s">
        <v>17476</v>
      </c>
      <c r="N4373" t="s">
        <v>33</v>
      </c>
      <c r="Q4373" t="s">
        <v>34</v>
      </c>
      <c r="T4373" t="s">
        <v>4550</v>
      </c>
      <c r="V4373" t="s">
        <v>4551</v>
      </c>
    </row>
    <row r="4374" spans="2:22" x14ac:dyDescent="0.25">
      <c r="B4374" t="s">
        <v>17477</v>
      </c>
      <c r="C4374" t="s">
        <v>17478</v>
      </c>
      <c r="F4374" t="s">
        <v>17479</v>
      </c>
      <c r="I4374" t="s">
        <v>31</v>
      </c>
      <c r="L4374" t="s">
        <v>17480</v>
      </c>
      <c r="N4374" t="s">
        <v>33</v>
      </c>
      <c r="Q4374" t="s">
        <v>34</v>
      </c>
      <c r="T4374" t="s">
        <v>4550</v>
      </c>
      <c r="V4374" t="s">
        <v>4551</v>
      </c>
    </row>
    <row r="4375" spans="2:22" x14ac:dyDescent="0.25">
      <c r="B4375" t="s">
        <v>17481</v>
      </c>
      <c r="C4375" t="s">
        <v>17482</v>
      </c>
      <c r="F4375" t="s">
        <v>17483</v>
      </c>
      <c r="I4375" t="s">
        <v>31</v>
      </c>
      <c r="L4375" t="s">
        <v>17484</v>
      </c>
      <c r="N4375" t="s">
        <v>33</v>
      </c>
      <c r="Q4375" t="s">
        <v>34</v>
      </c>
      <c r="R4375" t="s">
        <v>1033</v>
      </c>
      <c r="T4375" t="s">
        <v>4550</v>
      </c>
      <c r="V4375" t="s">
        <v>4551</v>
      </c>
    </row>
    <row r="4376" spans="2:22" x14ac:dyDescent="0.25">
      <c r="B4376" t="s">
        <v>17485</v>
      </c>
      <c r="C4376" t="s">
        <v>17486</v>
      </c>
      <c r="F4376" t="s">
        <v>17487</v>
      </c>
      <c r="I4376" t="s">
        <v>31</v>
      </c>
      <c r="L4376" t="s">
        <v>17488</v>
      </c>
      <c r="N4376" t="s">
        <v>33</v>
      </c>
      <c r="O4376" t="s">
        <v>45</v>
      </c>
      <c r="Q4376" t="s">
        <v>34</v>
      </c>
      <c r="R4376" t="s">
        <v>1747</v>
      </c>
      <c r="T4376" t="s">
        <v>35</v>
      </c>
      <c r="V4376" t="s">
        <v>4551</v>
      </c>
    </row>
    <row r="4377" spans="2:22" x14ac:dyDescent="0.25">
      <c r="B4377" t="s">
        <v>17489</v>
      </c>
      <c r="C4377" t="s">
        <v>17490</v>
      </c>
      <c r="F4377" t="s">
        <v>17491</v>
      </c>
      <c r="I4377" t="s">
        <v>31</v>
      </c>
      <c r="L4377" t="s">
        <v>17492</v>
      </c>
      <c r="N4377" t="s">
        <v>33</v>
      </c>
      <c r="O4377" t="s">
        <v>45</v>
      </c>
      <c r="Q4377" t="s">
        <v>34</v>
      </c>
      <c r="R4377" t="s">
        <v>3078</v>
      </c>
      <c r="T4377" t="s">
        <v>35</v>
      </c>
      <c r="V4377" t="s">
        <v>4551</v>
      </c>
    </row>
    <row r="4378" spans="2:22" x14ac:dyDescent="0.25">
      <c r="B4378" t="s">
        <v>17493</v>
      </c>
      <c r="C4378" t="s">
        <v>12058</v>
      </c>
      <c r="F4378" t="s">
        <v>17494</v>
      </c>
      <c r="I4378" t="s">
        <v>31</v>
      </c>
      <c r="L4378" t="s">
        <v>17495</v>
      </c>
      <c r="N4378" t="s">
        <v>33</v>
      </c>
      <c r="Q4378" t="s">
        <v>34</v>
      </c>
      <c r="R4378" t="s">
        <v>7041</v>
      </c>
      <c r="T4378" t="s">
        <v>4550</v>
      </c>
      <c r="V4378" t="s">
        <v>4551</v>
      </c>
    </row>
    <row r="4379" spans="2:22" x14ac:dyDescent="0.25">
      <c r="B4379" t="s">
        <v>17496</v>
      </c>
      <c r="C4379" t="s">
        <v>17497</v>
      </c>
      <c r="F4379" t="s">
        <v>17498</v>
      </c>
      <c r="I4379" t="s">
        <v>31</v>
      </c>
      <c r="L4379" t="s">
        <v>17499</v>
      </c>
      <c r="N4379" t="s">
        <v>33</v>
      </c>
      <c r="O4379" t="s">
        <v>45</v>
      </c>
      <c r="Q4379" t="s">
        <v>34</v>
      </c>
      <c r="R4379" t="s">
        <v>58</v>
      </c>
      <c r="T4379" t="s">
        <v>35</v>
      </c>
      <c r="V4379" t="s">
        <v>4551</v>
      </c>
    </row>
    <row r="4380" spans="2:22" x14ac:dyDescent="0.25">
      <c r="B4380" t="s">
        <v>17500</v>
      </c>
      <c r="C4380" t="s">
        <v>17501</v>
      </c>
      <c r="F4380" t="s">
        <v>17502</v>
      </c>
      <c r="I4380" t="s">
        <v>31</v>
      </c>
      <c r="L4380" t="s">
        <v>17503</v>
      </c>
      <c r="N4380" t="s">
        <v>33</v>
      </c>
      <c r="Q4380" t="s">
        <v>34</v>
      </c>
      <c r="T4380" t="s">
        <v>4550</v>
      </c>
      <c r="V4380" t="s">
        <v>4551</v>
      </c>
    </row>
    <row r="4381" spans="2:22" x14ac:dyDescent="0.25">
      <c r="B4381" t="s">
        <v>17504</v>
      </c>
      <c r="C4381" t="s">
        <v>17505</v>
      </c>
      <c r="F4381" t="s">
        <v>17506</v>
      </c>
      <c r="I4381" t="s">
        <v>31</v>
      </c>
      <c r="L4381" t="s">
        <v>17507</v>
      </c>
      <c r="N4381" t="s">
        <v>33</v>
      </c>
      <c r="Q4381" t="s">
        <v>34</v>
      </c>
      <c r="R4381" t="s">
        <v>99</v>
      </c>
      <c r="T4381" t="s">
        <v>4550</v>
      </c>
      <c r="V4381" t="s">
        <v>4551</v>
      </c>
    </row>
    <row r="4382" spans="2:22" x14ac:dyDescent="0.25">
      <c r="B4382" t="s">
        <v>17508</v>
      </c>
      <c r="C4382" t="s">
        <v>17509</v>
      </c>
      <c r="F4382" t="s">
        <v>17510</v>
      </c>
      <c r="I4382" t="s">
        <v>31</v>
      </c>
      <c r="L4382" t="s">
        <v>17511</v>
      </c>
      <c r="N4382" t="s">
        <v>33</v>
      </c>
      <c r="Q4382" t="s">
        <v>34</v>
      </c>
      <c r="T4382" t="s">
        <v>4550</v>
      </c>
      <c r="V4382" t="s">
        <v>4551</v>
      </c>
    </row>
    <row r="4383" spans="2:22" x14ac:dyDescent="0.25">
      <c r="B4383" t="s">
        <v>17512</v>
      </c>
      <c r="C4383" t="s">
        <v>17513</v>
      </c>
      <c r="F4383" t="s">
        <v>17514</v>
      </c>
      <c r="I4383" t="s">
        <v>31</v>
      </c>
      <c r="L4383" t="s">
        <v>17515</v>
      </c>
      <c r="N4383" t="s">
        <v>33</v>
      </c>
      <c r="Q4383" t="s">
        <v>34</v>
      </c>
      <c r="R4383" t="s">
        <v>99</v>
      </c>
      <c r="T4383" t="s">
        <v>4550</v>
      </c>
      <c r="V4383" t="s">
        <v>4551</v>
      </c>
    </row>
    <row r="4384" spans="2:22" x14ac:dyDescent="0.25">
      <c r="B4384" t="s">
        <v>17516</v>
      </c>
      <c r="C4384" t="s">
        <v>17517</v>
      </c>
      <c r="F4384" t="s">
        <v>17518</v>
      </c>
      <c r="I4384" t="s">
        <v>31</v>
      </c>
      <c r="L4384" t="s">
        <v>17519</v>
      </c>
      <c r="N4384" t="s">
        <v>33</v>
      </c>
      <c r="Q4384" t="s">
        <v>34</v>
      </c>
      <c r="R4384" t="s">
        <v>1033</v>
      </c>
      <c r="T4384" t="s">
        <v>4550</v>
      </c>
      <c r="V4384" t="s">
        <v>4551</v>
      </c>
    </row>
    <row r="4385" spans="2:22" x14ac:dyDescent="0.25">
      <c r="B4385" t="s">
        <v>17520</v>
      </c>
      <c r="C4385" t="s">
        <v>17521</v>
      </c>
      <c r="F4385" t="s">
        <v>17522</v>
      </c>
      <c r="I4385" t="s">
        <v>31</v>
      </c>
      <c r="L4385" t="s">
        <v>17523</v>
      </c>
      <c r="N4385" t="s">
        <v>33</v>
      </c>
      <c r="Q4385" t="s">
        <v>34</v>
      </c>
      <c r="R4385" t="s">
        <v>557</v>
      </c>
      <c r="T4385" t="s">
        <v>35</v>
      </c>
      <c r="U4385" t="s">
        <v>7130</v>
      </c>
      <c r="V4385" t="s">
        <v>4551</v>
      </c>
    </row>
    <row r="4386" spans="2:22" x14ac:dyDescent="0.25">
      <c r="B4386" t="s">
        <v>17524</v>
      </c>
      <c r="C4386" t="s">
        <v>17525</v>
      </c>
      <c r="F4386" t="s">
        <v>17526</v>
      </c>
      <c r="I4386" t="s">
        <v>31</v>
      </c>
      <c r="L4386" t="s">
        <v>17527</v>
      </c>
      <c r="N4386" t="s">
        <v>33</v>
      </c>
      <c r="Q4386" t="s">
        <v>34</v>
      </c>
      <c r="T4386" t="s">
        <v>4550</v>
      </c>
      <c r="V4386" t="s">
        <v>4551</v>
      </c>
    </row>
    <row r="4387" spans="2:22" x14ac:dyDescent="0.25">
      <c r="B4387" t="s">
        <v>17528</v>
      </c>
      <c r="C4387" t="s">
        <v>17529</v>
      </c>
      <c r="F4387" t="s">
        <v>17530</v>
      </c>
      <c r="I4387" t="s">
        <v>31</v>
      </c>
      <c r="L4387" t="s">
        <v>17531</v>
      </c>
      <c r="N4387" t="s">
        <v>33</v>
      </c>
      <c r="Q4387" t="s">
        <v>34</v>
      </c>
      <c r="R4387" t="s">
        <v>1747</v>
      </c>
      <c r="T4387" t="s">
        <v>35</v>
      </c>
      <c r="U4387" t="s">
        <v>7130</v>
      </c>
      <c r="V4387" t="s">
        <v>4551</v>
      </c>
    </row>
    <row r="4388" spans="2:22" x14ac:dyDescent="0.25">
      <c r="B4388" t="s">
        <v>17532</v>
      </c>
      <c r="C4388" t="s">
        <v>17533</v>
      </c>
      <c r="F4388" t="s">
        <v>17534</v>
      </c>
      <c r="I4388" t="s">
        <v>31</v>
      </c>
      <c r="L4388" t="s">
        <v>17535</v>
      </c>
      <c r="N4388" t="s">
        <v>33</v>
      </c>
      <c r="Q4388" t="s">
        <v>34</v>
      </c>
      <c r="T4388" t="s">
        <v>4550</v>
      </c>
      <c r="V4388" t="s">
        <v>4551</v>
      </c>
    </row>
    <row r="4389" spans="2:22" x14ac:dyDescent="0.25">
      <c r="B4389" t="s">
        <v>17536</v>
      </c>
      <c r="C4389" t="s">
        <v>17537</v>
      </c>
      <c r="F4389" t="s">
        <v>17538</v>
      </c>
      <c r="I4389" t="s">
        <v>31</v>
      </c>
      <c r="L4389" t="s">
        <v>17539</v>
      </c>
      <c r="N4389" t="s">
        <v>33</v>
      </c>
      <c r="Q4389" t="s">
        <v>34</v>
      </c>
      <c r="R4389" t="s">
        <v>3738</v>
      </c>
      <c r="T4389" t="s">
        <v>4550</v>
      </c>
      <c r="V4389" t="s">
        <v>4551</v>
      </c>
    </row>
    <row r="4390" spans="2:22" x14ac:dyDescent="0.25">
      <c r="B4390" t="s">
        <v>17540</v>
      </c>
      <c r="C4390" t="s">
        <v>17541</v>
      </c>
      <c r="F4390" t="s">
        <v>17542</v>
      </c>
      <c r="I4390" t="s">
        <v>31</v>
      </c>
      <c r="L4390" t="s">
        <v>17543</v>
      </c>
      <c r="N4390" t="s">
        <v>33</v>
      </c>
      <c r="Q4390" t="s">
        <v>34</v>
      </c>
      <c r="T4390" t="s">
        <v>4550</v>
      </c>
      <c r="V4390" t="s">
        <v>4551</v>
      </c>
    </row>
    <row r="4391" spans="2:22" x14ac:dyDescent="0.25">
      <c r="B4391" t="s">
        <v>17544</v>
      </c>
      <c r="C4391" t="s">
        <v>10719</v>
      </c>
      <c r="F4391" t="s">
        <v>17545</v>
      </c>
      <c r="I4391" t="s">
        <v>31</v>
      </c>
      <c r="L4391" t="s">
        <v>17546</v>
      </c>
      <c r="N4391" t="s">
        <v>33</v>
      </c>
      <c r="Q4391" t="s">
        <v>34</v>
      </c>
      <c r="R4391" t="s">
        <v>3738</v>
      </c>
      <c r="T4391" t="s">
        <v>4550</v>
      </c>
      <c r="V4391" t="s">
        <v>4551</v>
      </c>
    </row>
    <row r="4392" spans="2:22" x14ac:dyDescent="0.25">
      <c r="B4392" t="s">
        <v>17547</v>
      </c>
      <c r="C4392" t="s">
        <v>17548</v>
      </c>
      <c r="F4392" t="s">
        <v>17549</v>
      </c>
      <c r="I4392" t="s">
        <v>31</v>
      </c>
      <c r="L4392" t="s">
        <v>17550</v>
      </c>
      <c r="N4392" t="s">
        <v>33</v>
      </c>
      <c r="Q4392" t="s">
        <v>34</v>
      </c>
      <c r="R4392" t="s">
        <v>1128</v>
      </c>
      <c r="T4392" t="s">
        <v>4550</v>
      </c>
      <c r="V4392" t="s">
        <v>4551</v>
      </c>
    </row>
    <row r="4393" spans="2:22" x14ac:dyDescent="0.25">
      <c r="B4393" t="s">
        <v>17551</v>
      </c>
      <c r="C4393" t="s">
        <v>17552</v>
      </c>
      <c r="F4393" t="s">
        <v>17553</v>
      </c>
      <c r="I4393" t="s">
        <v>31</v>
      </c>
      <c r="L4393" t="s">
        <v>17554</v>
      </c>
      <c r="N4393" t="s">
        <v>33</v>
      </c>
      <c r="Q4393" t="s">
        <v>34</v>
      </c>
      <c r="R4393" t="s">
        <v>99</v>
      </c>
      <c r="T4393" t="s">
        <v>35</v>
      </c>
      <c r="V4393" t="s">
        <v>4551</v>
      </c>
    </row>
    <row r="4394" spans="2:22" x14ac:dyDescent="0.25">
      <c r="B4394" t="s">
        <v>17555</v>
      </c>
      <c r="C4394" t="s">
        <v>17556</v>
      </c>
      <c r="F4394" t="s">
        <v>17557</v>
      </c>
      <c r="I4394" t="s">
        <v>31</v>
      </c>
      <c r="L4394" t="s">
        <v>17558</v>
      </c>
      <c r="N4394" t="s">
        <v>33</v>
      </c>
      <c r="Q4394" t="s">
        <v>34</v>
      </c>
      <c r="R4394" t="s">
        <v>58</v>
      </c>
      <c r="T4394" t="s">
        <v>4550</v>
      </c>
      <c r="V4394" t="s">
        <v>4551</v>
      </c>
    </row>
    <row r="4395" spans="2:22" x14ac:dyDescent="0.25">
      <c r="B4395" t="s">
        <v>17559</v>
      </c>
      <c r="C4395" t="s">
        <v>17560</v>
      </c>
      <c r="F4395" t="s">
        <v>17561</v>
      </c>
      <c r="I4395" t="s">
        <v>31</v>
      </c>
      <c r="L4395" t="s">
        <v>17562</v>
      </c>
      <c r="N4395" t="s">
        <v>33</v>
      </c>
      <c r="Q4395" t="s">
        <v>34</v>
      </c>
      <c r="T4395" t="s">
        <v>4550</v>
      </c>
      <c r="V4395" t="s">
        <v>4551</v>
      </c>
    </row>
    <row r="4396" spans="2:22" x14ac:dyDescent="0.25">
      <c r="B4396" t="s">
        <v>17563</v>
      </c>
      <c r="C4396" t="s">
        <v>17564</v>
      </c>
      <c r="F4396" t="s">
        <v>17565</v>
      </c>
      <c r="I4396" t="s">
        <v>31</v>
      </c>
      <c r="L4396" t="s">
        <v>17566</v>
      </c>
      <c r="N4396" t="s">
        <v>33</v>
      </c>
      <c r="Q4396" t="s">
        <v>34</v>
      </c>
      <c r="T4396" t="s">
        <v>4550</v>
      </c>
      <c r="V4396" t="s">
        <v>4551</v>
      </c>
    </row>
    <row r="4397" spans="2:22" x14ac:dyDescent="0.25">
      <c r="B4397" t="s">
        <v>17567</v>
      </c>
      <c r="C4397" t="s">
        <v>17568</v>
      </c>
      <c r="F4397" t="s">
        <v>17569</v>
      </c>
      <c r="I4397" t="s">
        <v>31</v>
      </c>
      <c r="L4397" t="s">
        <v>17570</v>
      </c>
      <c r="N4397" t="s">
        <v>33</v>
      </c>
      <c r="Q4397" t="s">
        <v>34</v>
      </c>
      <c r="R4397" t="s">
        <v>1747</v>
      </c>
      <c r="T4397" t="s">
        <v>35</v>
      </c>
      <c r="V4397" t="s">
        <v>4551</v>
      </c>
    </row>
    <row r="4398" spans="2:22" x14ac:dyDescent="0.25">
      <c r="B4398" t="s">
        <v>17571</v>
      </c>
      <c r="C4398" t="s">
        <v>12006</v>
      </c>
      <c r="F4398" t="s">
        <v>17572</v>
      </c>
      <c r="I4398" t="s">
        <v>31</v>
      </c>
      <c r="L4398" t="s">
        <v>17573</v>
      </c>
      <c r="N4398" t="s">
        <v>33</v>
      </c>
      <c r="Q4398" t="s">
        <v>34</v>
      </c>
      <c r="R4398" t="s">
        <v>99</v>
      </c>
      <c r="T4398" t="s">
        <v>4550</v>
      </c>
      <c r="V4398" t="s">
        <v>4551</v>
      </c>
    </row>
    <row r="4399" spans="2:22" x14ac:dyDescent="0.25">
      <c r="B4399" t="s">
        <v>17574</v>
      </c>
      <c r="C4399" t="s">
        <v>17575</v>
      </c>
      <c r="F4399" t="s">
        <v>17576</v>
      </c>
      <c r="I4399" t="s">
        <v>31</v>
      </c>
      <c r="L4399" t="s">
        <v>17577</v>
      </c>
      <c r="N4399" t="s">
        <v>33</v>
      </c>
      <c r="O4399" t="s">
        <v>45</v>
      </c>
      <c r="Q4399" t="s">
        <v>34</v>
      </c>
      <c r="R4399" t="s">
        <v>1033</v>
      </c>
      <c r="T4399" t="s">
        <v>35</v>
      </c>
      <c r="V4399" t="s">
        <v>4551</v>
      </c>
    </row>
    <row r="4400" spans="2:22" x14ac:dyDescent="0.25">
      <c r="B4400" t="s">
        <v>17578</v>
      </c>
      <c r="C4400" t="s">
        <v>17579</v>
      </c>
      <c r="F4400" t="s">
        <v>17580</v>
      </c>
      <c r="I4400" t="s">
        <v>31</v>
      </c>
      <c r="L4400" t="s">
        <v>17581</v>
      </c>
      <c r="N4400" t="s">
        <v>33</v>
      </c>
      <c r="Q4400" t="s">
        <v>34</v>
      </c>
      <c r="R4400" t="s">
        <v>1218</v>
      </c>
      <c r="T4400" t="s">
        <v>35</v>
      </c>
      <c r="V4400" t="s">
        <v>4551</v>
      </c>
    </row>
    <row r="4401" spans="2:22" x14ac:dyDescent="0.25">
      <c r="B4401" t="s">
        <v>17582</v>
      </c>
      <c r="C4401" t="s">
        <v>17583</v>
      </c>
      <c r="F4401" t="s">
        <v>17584</v>
      </c>
      <c r="I4401" t="s">
        <v>31</v>
      </c>
      <c r="L4401" t="s">
        <v>17585</v>
      </c>
      <c r="N4401" t="s">
        <v>33</v>
      </c>
      <c r="Q4401" t="s">
        <v>34</v>
      </c>
      <c r="T4401" t="s">
        <v>4550</v>
      </c>
      <c r="V4401" t="s">
        <v>4551</v>
      </c>
    </row>
    <row r="4402" spans="2:22" x14ac:dyDescent="0.25">
      <c r="B4402" t="s">
        <v>17586</v>
      </c>
      <c r="C4402" t="s">
        <v>17587</v>
      </c>
      <c r="F4402" t="s">
        <v>17588</v>
      </c>
      <c r="I4402" t="s">
        <v>31</v>
      </c>
      <c r="L4402" t="s">
        <v>17589</v>
      </c>
      <c r="N4402" t="s">
        <v>33</v>
      </c>
      <c r="O4402" t="s">
        <v>45</v>
      </c>
      <c r="Q4402" t="s">
        <v>34</v>
      </c>
      <c r="R4402" t="s">
        <v>1747</v>
      </c>
      <c r="T4402" t="s">
        <v>35</v>
      </c>
      <c r="V4402" t="s">
        <v>4551</v>
      </c>
    </row>
    <row r="4403" spans="2:22" x14ac:dyDescent="0.25">
      <c r="B4403" t="s">
        <v>17590</v>
      </c>
      <c r="C4403" t="s">
        <v>17591</v>
      </c>
      <c r="F4403" t="s">
        <v>17592</v>
      </c>
      <c r="I4403" t="s">
        <v>31</v>
      </c>
      <c r="L4403" t="s">
        <v>17593</v>
      </c>
      <c r="N4403" t="s">
        <v>33</v>
      </c>
      <c r="Q4403" t="s">
        <v>34</v>
      </c>
      <c r="R4403" t="s">
        <v>1747</v>
      </c>
      <c r="T4403" t="s">
        <v>4550</v>
      </c>
      <c r="V4403" t="s">
        <v>4551</v>
      </c>
    </row>
    <row r="4404" spans="2:22" x14ac:dyDescent="0.25">
      <c r="B4404" t="s">
        <v>17594</v>
      </c>
      <c r="C4404" t="s">
        <v>17595</v>
      </c>
      <c r="F4404" t="s">
        <v>17596</v>
      </c>
      <c r="I4404" t="s">
        <v>31</v>
      </c>
      <c r="L4404" t="s">
        <v>17597</v>
      </c>
      <c r="N4404" t="s">
        <v>33</v>
      </c>
      <c r="Q4404" t="s">
        <v>34</v>
      </c>
      <c r="R4404" t="s">
        <v>1747</v>
      </c>
      <c r="T4404" t="s">
        <v>4550</v>
      </c>
      <c r="V4404" t="s">
        <v>4551</v>
      </c>
    </row>
    <row r="4405" spans="2:22" x14ac:dyDescent="0.25">
      <c r="B4405" t="s">
        <v>17598</v>
      </c>
      <c r="C4405" t="s">
        <v>17599</v>
      </c>
      <c r="F4405" t="s">
        <v>17600</v>
      </c>
      <c r="I4405" t="s">
        <v>31</v>
      </c>
      <c r="L4405" t="s">
        <v>17601</v>
      </c>
      <c r="N4405" t="s">
        <v>33</v>
      </c>
      <c r="Q4405" t="s">
        <v>34</v>
      </c>
      <c r="T4405" t="s">
        <v>4550</v>
      </c>
      <c r="V4405" t="s">
        <v>4551</v>
      </c>
    </row>
    <row r="4406" spans="2:22" x14ac:dyDescent="0.25">
      <c r="B4406" t="s">
        <v>17602</v>
      </c>
      <c r="C4406" t="s">
        <v>17603</v>
      </c>
      <c r="F4406" t="s">
        <v>17604</v>
      </c>
      <c r="I4406" t="s">
        <v>31</v>
      </c>
      <c r="L4406" t="s">
        <v>17605</v>
      </c>
      <c r="N4406" t="s">
        <v>33</v>
      </c>
      <c r="Q4406" t="s">
        <v>34</v>
      </c>
      <c r="T4406" t="s">
        <v>4550</v>
      </c>
      <c r="V4406" t="s">
        <v>4551</v>
      </c>
    </row>
    <row r="4407" spans="2:22" x14ac:dyDescent="0.25">
      <c r="B4407" t="s">
        <v>17606</v>
      </c>
      <c r="C4407" t="s">
        <v>17607</v>
      </c>
      <c r="F4407" t="s">
        <v>17608</v>
      </c>
      <c r="I4407" t="s">
        <v>31</v>
      </c>
      <c r="L4407" t="s">
        <v>17609</v>
      </c>
      <c r="N4407" t="s">
        <v>33</v>
      </c>
      <c r="Q4407" t="s">
        <v>34</v>
      </c>
      <c r="R4407" t="s">
        <v>58</v>
      </c>
      <c r="T4407" t="s">
        <v>4550</v>
      </c>
      <c r="V4407" t="s">
        <v>4551</v>
      </c>
    </row>
    <row r="4408" spans="2:22" x14ac:dyDescent="0.25">
      <c r="B4408" t="s">
        <v>17610</v>
      </c>
      <c r="C4408" t="s">
        <v>17611</v>
      </c>
      <c r="F4408" t="s">
        <v>17612</v>
      </c>
      <c r="I4408" t="s">
        <v>31</v>
      </c>
      <c r="L4408" t="s">
        <v>17613</v>
      </c>
      <c r="N4408" t="s">
        <v>33</v>
      </c>
      <c r="Q4408" t="s">
        <v>34</v>
      </c>
      <c r="T4408" t="s">
        <v>4550</v>
      </c>
      <c r="V4408" t="s">
        <v>4551</v>
      </c>
    </row>
    <row r="4409" spans="2:22" x14ac:dyDescent="0.25">
      <c r="B4409" t="s">
        <v>17614</v>
      </c>
      <c r="C4409" t="s">
        <v>17615</v>
      </c>
      <c r="F4409" t="s">
        <v>17616</v>
      </c>
      <c r="I4409" t="s">
        <v>31</v>
      </c>
      <c r="L4409" t="s">
        <v>17617</v>
      </c>
      <c r="N4409" t="s">
        <v>33</v>
      </c>
      <c r="Q4409" t="s">
        <v>34</v>
      </c>
      <c r="T4409" t="s">
        <v>4550</v>
      </c>
      <c r="V4409" t="s">
        <v>4551</v>
      </c>
    </row>
    <row r="4410" spans="2:22" x14ac:dyDescent="0.25">
      <c r="B4410" t="s">
        <v>17618</v>
      </c>
      <c r="C4410" t="s">
        <v>17619</v>
      </c>
      <c r="F4410" t="s">
        <v>17620</v>
      </c>
      <c r="I4410" t="s">
        <v>31</v>
      </c>
      <c r="L4410" t="s">
        <v>17621</v>
      </c>
      <c r="N4410" t="s">
        <v>33</v>
      </c>
      <c r="O4410" t="s">
        <v>45</v>
      </c>
      <c r="Q4410" t="s">
        <v>34</v>
      </c>
      <c r="R4410" t="s">
        <v>58</v>
      </c>
      <c r="T4410" t="s">
        <v>35</v>
      </c>
      <c r="V4410" t="s">
        <v>4551</v>
      </c>
    </row>
    <row r="4411" spans="2:22" x14ac:dyDescent="0.25">
      <c r="B4411" t="s">
        <v>17622</v>
      </c>
      <c r="C4411" t="s">
        <v>17623</v>
      </c>
      <c r="F4411" t="s">
        <v>17624</v>
      </c>
      <c r="I4411" t="s">
        <v>31</v>
      </c>
      <c r="L4411" t="s">
        <v>17625</v>
      </c>
      <c r="N4411" t="s">
        <v>33</v>
      </c>
      <c r="Q4411" t="s">
        <v>34</v>
      </c>
      <c r="R4411" t="s">
        <v>58</v>
      </c>
      <c r="T4411" t="s">
        <v>4550</v>
      </c>
      <c r="V4411" t="s">
        <v>4551</v>
      </c>
    </row>
    <row r="4412" spans="2:22" x14ac:dyDescent="0.25">
      <c r="B4412" t="s">
        <v>17626</v>
      </c>
      <c r="C4412" t="s">
        <v>17627</v>
      </c>
      <c r="F4412" t="s">
        <v>17628</v>
      </c>
      <c r="I4412" t="s">
        <v>31</v>
      </c>
      <c r="L4412" t="s">
        <v>17629</v>
      </c>
      <c r="N4412" t="s">
        <v>33</v>
      </c>
      <c r="Q4412" t="s">
        <v>34</v>
      </c>
      <c r="R4412" t="s">
        <v>1218</v>
      </c>
      <c r="T4412" t="s">
        <v>4550</v>
      </c>
      <c r="V4412" t="s">
        <v>4551</v>
      </c>
    </row>
    <row r="4413" spans="2:22" x14ac:dyDescent="0.25">
      <c r="B4413" t="s">
        <v>17630</v>
      </c>
      <c r="C4413" t="s">
        <v>17631</v>
      </c>
      <c r="F4413" t="s">
        <v>17632</v>
      </c>
      <c r="I4413" t="s">
        <v>31</v>
      </c>
      <c r="L4413" t="s">
        <v>17633</v>
      </c>
      <c r="N4413" t="s">
        <v>33</v>
      </c>
      <c r="Q4413" t="s">
        <v>34</v>
      </c>
      <c r="R4413" t="s">
        <v>99</v>
      </c>
      <c r="T4413" t="s">
        <v>35</v>
      </c>
      <c r="V4413" t="s">
        <v>4551</v>
      </c>
    </row>
    <row r="4414" spans="2:22" x14ac:dyDescent="0.25">
      <c r="B4414" t="s">
        <v>17634</v>
      </c>
      <c r="C4414" t="s">
        <v>17635</v>
      </c>
      <c r="F4414" t="s">
        <v>17636</v>
      </c>
      <c r="I4414" t="s">
        <v>31</v>
      </c>
      <c r="L4414" t="s">
        <v>17637</v>
      </c>
      <c r="N4414" t="s">
        <v>33</v>
      </c>
      <c r="Q4414" t="s">
        <v>34</v>
      </c>
      <c r="R4414" t="s">
        <v>7041</v>
      </c>
      <c r="T4414" t="s">
        <v>4550</v>
      </c>
      <c r="V4414" t="s">
        <v>4551</v>
      </c>
    </row>
    <row r="4415" spans="2:22" x14ac:dyDescent="0.25">
      <c r="B4415" t="s">
        <v>17638</v>
      </c>
      <c r="C4415" t="s">
        <v>1821</v>
      </c>
      <c r="F4415" t="s">
        <v>17639</v>
      </c>
      <c r="I4415" t="s">
        <v>31</v>
      </c>
      <c r="L4415" t="s">
        <v>17640</v>
      </c>
      <c r="N4415" t="s">
        <v>33</v>
      </c>
      <c r="Q4415" t="s">
        <v>34</v>
      </c>
      <c r="R4415" t="s">
        <v>99</v>
      </c>
      <c r="T4415" t="s">
        <v>4550</v>
      </c>
      <c r="V4415" t="s">
        <v>4551</v>
      </c>
    </row>
    <row r="4416" spans="2:22" x14ac:dyDescent="0.25">
      <c r="B4416" t="s">
        <v>17641</v>
      </c>
      <c r="C4416" t="s">
        <v>12038</v>
      </c>
      <c r="F4416" t="s">
        <v>17642</v>
      </c>
      <c r="I4416" t="s">
        <v>31</v>
      </c>
      <c r="L4416" t="s">
        <v>17643</v>
      </c>
      <c r="N4416" t="s">
        <v>33</v>
      </c>
      <c r="Q4416" t="s">
        <v>34</v>
      </c>
      <c r="R4416" t="s">
        <v>3738</v>
      </c>
      <c r="T4416" t="s">
        <v>4550</v>
      </c>
      <c r="V4416" t="s">
        <v>4551</v>
      </c>
    </row>
    <row r="4417" spans="2:22" x14ac:dyDescent="0.25">
      <c r="B4417" t="s">
        <v>17644</v>
      </c>
      <c r="C4417" t="s">
        <v>17645</v>
      </c>
      <c r="F4417" t="s">
        <v>17646</v>
      </c>
      <c r="I4417" t="s">
        <v>31</v>
      </c>
      <c r="L4417" t="s">
        <v>17647</v>
      </c>
      <c r="N4417" t="s">
        <v>33</v>
      </c>
      <c r="Q4417" t="s">
        <v>34</v>
      </c>
      <c r="R4417" t="s">
        <v>1033</v>
      </c>
      <c r="T4417" t="s">
        <v>4550</v>
      </c>
      <c r="V4417" t="s">
        <v>4551</v>
      </c>
    </row>
    <row r="4418" spans="2:22" x14ac:dyDescent="0.25">
      <c r="B4418" t="s">
        <v>17648</v>
      </c>
      <c r="C4418" t="s">
        <v>17649</v>
      </c>
      <c r="F4418" t="s">
        <v>17650</v>
      </c>
      <c r="I4418" t="s">
        <v>31</v>
      </c>
      <c r="L4418" t="s">
        <v>17651</v>
      </c>
      <c r="N4418" t="s">
        <v>33</v>
      </c>
      <c r="Q4418" t="s">
        <v>34</v>
      </c>
      <c r="R4418" t="s">
        <v>1218</v>
      </c>
      <c r="T4418" t="s">
        <v>35</v>
      </c>
      <c r="V4418" t="s">
        <v>4551</v>
      </c>
    </row>
    <row r="4419" spans="2:22" x14ac:dyDescent="0.25">
      <c r="B4419" t="s">
        <v>17652</v>
      </c>
      <c r="C4419" t="s">
        <v>17653</v>
      </c>
      <c r="F4419" t="s">
        <v>17654</v>
      </c>
      <c r="I4419" t="s">
        <v>31</v>
      </c>
      <c r="L4419" t="s">
        <v>17655</v>
      </c>
      <c r="N4419" t="s">
        <v>33</v>
      </c>
      <c r="Q4419" t="s">
        <v>34</v>
      </c>
      <c r="T4419" t="s">
        <v>4550</v>
      </c>
      <c r="V4419" t="s">
        <v>4551</v>
      </c>
    </row>
    <row r="4420" spans="2:22" x14ac:dyDescent="0.25">
      <c r="B4420" t="s">
        <v>17656</v>
      </c>
      <c r="C4420" t="s">
        <v>17657</v>
      </c>
      <c r="F4420" t="s">
        <v>17658</v>
      </c>
      <c r="I4420" t="s">
        <v>31</v>
      </c>
      <c r="L4420" t="s">
        <v>17659</v>
      </c>
      <c r="N4420" t="s">
        <v>33</v>
      </c>
      <c r="Q4420" t="s">
        <v>34</v>
      </c>
      <c r="R4420" t="s">
        <v>58</v>
      </c>
      <c r="T4420" t="s">
        <v>35</v>
      </c>
      <c r="V4420" t="s">
        <v>4551</v>
      </c>
    </row>
    <row r="4421" spans="2:22" x14ac:dyDescent="0.25">
      <c r="B4421" t="s">
        <v>17660</v>
      </c>
      <c r="C4421" t="s">
        <v>12022</v>
      </c>
      <c r="F4421" t="s">
        <v>17661</v>
      </c>
      <c r="I4421" t="s">
        <v>31</v>
      </c>
      <c r="L4421" t="s">
        <v>17662</v>
      </c>
      <c r="N4421" t="s">
        <v>33</v>
      </c>
      <c r="Q4421" t="s">
        <v>34</v>
      </c>
      <c r="R4421" t="s">
        <v>99</v>
      </c>
      <c r="T4421" t="s">
        <v>4550</v>
      </c>
      <c r="V4421" t="s">
        <v>4551</v>
      </c>
    </row>
    <row r="4422" spans="2:22" x14ac:dyDescent="0.25">
      <c r="B4422" t="s">
        <v>17663</v>
      </c>
      <c r="C4422" t="s">
        <v>15823</v>
      </c>
      <c r="F4422" t="s">
        <v>17664</v>
      </c>
      <c r="I4422" t="s">
        <v>31</v>
      </c>
      <c r="L4422" t="s">
        <v>17665</v>
      </c>
      <c r="N4422" t="s">
        <v>33</v>
      </c>
      <c r="O4422" t="s">
        <v>45</v>
      </c>
      <c r="Q4422" t="s">
        <v>34</v>
      </c>
      <c r="R4422" t="s">
        <v>3437</v>
      </c>
      <c r="T4422" t="s">
        <v>35</v>
      </c>
      <c r="V4422" t="s">
        <v>4551</v>
      </c>
    </row>
    <row r="4423" spans="2:22" x14ac:dyDescent="0.25">
      <c r="B4423" t="s">
        <v>17666</v>
      </c>
      <c r="C4423" t="s">
        <v>17667</v>
      </c>
      <c r="F4423" t="s">
        <v>17668</v>
      </c>
      <c r="I4423" t="s">
        <v>31</v>
      </c>
      <c r="L4423" t="s">
        <v>17669</v>
      </c>
      <c r="N4423" t="s">
        <v>33</v>
      </c>
      <c r="Q4423" t="s">
        <v>34</v>
      </c>
      <c r="T4423" t="s">
        <v>4550</v>
      </c>
      <c r="V4423" t="s">
        <v>4551</v>
      </c>
    </row>
    <row r="4424" spans="2:22" x14ac:dyDescent="0.25">
      <c r="B4424" t="s">
        <v>17670</v>
      </c>
      <c r="C4424" t="s">
        <v>17671</v>
      </c>
      <c r="F4424" t="s">
        <v>17672</v>
      </c>
      <c r="I4424" t="s">
        <v>31</v>
      </c>
      <c r="L4424" t="s">
        <v>17673</v>
      </c>
      <c r="N4424" t="s">
        <v>33</v>
      </c>
      <c r="O4424" t="s">
        <v>45</v>
      </c>
      <c r="Q4424" t="s">
        <v>34</v>
      </c>
      <c r="R4424" t="s">
        <v>1747</v>
      </c>
      <c r="T4424" t="s">
        <v>35</v>
      </c>
      <c r="U4424" t="s">
        <v>7130</v>
      </c>
      <c r="V4424" t="s">
        <v>4551</v>
      </c>
    </row>
    <row r="4425" spans="2:22" x14ac:dyDescent="0.25">
      <c r="B4425" t="s">
        <v>17674</v>
      </c>
      <c r="C4425" t="s">
        <v>17675</v>
      </c>
      <c r="F4425" t="s">
        <v>17676</v>
      </c>
      <c r="I4425" t="s">
        <v>31</v>
      </c>
      <c r="L4425" t="s">
        <v>17677</v>
      </c>
      <c r="N4425" t="s">
        <v>33</v>
      </c>
      <c r="Q4425" t="s">
        <v>34</v>
      </c>
      <c r="R4425" t="s">
        <v>58</v>
      </c>
      <c r="T4425" t="s">
        <v>4550</v>
      </c>
      <c r="V4425" t="s">
        <v>4551</v>
      </c>
    </row>
    <row r="4426" spans="2:22" x14ac:dyDescent="0.25">
      <c r="B4426" t="s">
        <v>17678</v>
      </c>
      <c r="C4426" t="s">
        <v>17679</v>
      </c>
      <c r="F4426" t="s">
        <v>17680</v>
      </c>
      <c r="I4426" t="s">
        <v>31</v>
      </c>
      <c r="L4426" t="s">
        <v>17681</v>
      </c>
      <c r="N4426" t="s">
        <v>33</v>
      </c>
      <c r="Q4426" t="s">
        <v>34</v>
      </c>
      <c r="R4426" t="s">
        <v>58</v>
      </c>
      <c r="T4426" t="s">
        <v>35</v>
      </c>
      <c r="V4426" t="s">
        <v>4551</v>
      </c>
    </row>
    <row r="4427" spans="2:22" x14ac:dyDescent="0.25">
      <c r="B4427" t="s">
        <v>17682</v>
      </c>
      <c r="C4427" t="s">
        <v>17683</v>
      </c>
      <c r="F4427" t="s">
        <v>17684</v>
      </c>
      <c r="I4427" t="s">
        <v>31</v>
      </c>
      <c r="L4427" t="s">
        <v>17685</v>
      </c>
      <c r="N4427" t="s">
        <v>33</v>
      </c>
      <c r="Q4427" t="s">
        <v>34</v>
      </c>
      <c r="T4427" t="s">
        <v>4550</v>
      </c>
      <c r="V4427" t="s">
        <v>4551</v>
      </c>
    </row>
    <row r="4428" spans="2:22" x14ac:dyDescent="0.25">
      <c r="B4428" t="s">
        <v>17686</v>
      </c>
      <c r="C4428" t="s">
        <v>17687</v>
      </c>
      <c r="F4428" t="s">
        <v>17688</v>
      </c>
      <c r="I4428" t="s">
        <v>31</v>
      </c>
      <c r="L4428" t="s">
        <v>17689</v>
      </c>
      <c r="N4428" t="s">
        <v>33</v>
      </c>
      <c r="Q4428" t="s">
        <v>34</v>
      </c>
      <c r="T4428" t="s">
        <v>4550</v>
      </c>
      <c r="V4428" t="s">
        <v>4551</v>
      </c>
    </row>
    <row r="4429" spans="2:22" x14ac:dyDescent="0.25">
      <c r="B4429" t="s">
        <v>17690</v>
      </c>
      <c r="C4429" t="s">
        <v>17691</v>
      </c>
      <c r="F4429" t="s">
        <v>17692</v>
      </c>
      <c r="I4429" t="s">
        <v>31</v>
      </c>
      <c r="L4429" t="s">
        <v>17693</v>
      </c>
      <c r="N4429" t="s">
        <v>33</v>
      </c>
      <c r="Q4429" t="s">
        <v>34</v>
      </c>
      <c r="R4429" t="s">
        <v>1747</v>
      </c>
      <c r="T4429" t="s">
        <v>4550</v>
      </c>
      <c r="V4429" t="s">
        <v>4551</v>
      </c>
    </row>
    <row r="4430" spans="2:22" x14ac:dyDescent="0.25">
      <c r="B4430" t="s">
        <v>17694</v>
      </c>
      <c r="C4430" t="s">
        <v>17695</v>
      </c>
      <c r="F4430" t="s">
        <v>17696</v>
      </c>
      <c r="I4430" t="s">
        <v>31</v>
      </c>
      <c r="L4430" t="s">
        <v>17697</v>
      </c>
      <c r="N4430" t="s">
        <v>33</v>
      </c>
      <c r="Q4430" t="s">
        <v>34</v>
      </c>
      <c r="R4430" t="s">
        <v>58</v>
      </c>
      <c r="T4430" t="s">
        <v>35</v>
      </c>
      <c r="V4430" t="s">
        <v>4551</v>
      </c>
    </row>
    <row r="4431" spans="2:22" x14ac:dyDescent="0.25">
      <c r="B4431" t="s">
        <v>17698</v>
      </c>
      <c r="C4431" t="s">
        <v>17699</v>
      </c>
      <c r="F4431" t="s">
        <v>17700</v>
      </c>
      <c r="I4431" t="s">
        <v>31</v>
      </c>
      <c r="L4431" t="s">
        <v>17701</v>
      </c>
      <c r="N4431" t="s">
        <v>33</v>
      </c>
      <c r="Q4431" t="s">
        <v>34</v>
      </c>
      <c r="R4431" t="s">
        <v>58</v>
      </c>
      <c r="T4431" t="s">
        <v>4550</v>
      </c>
      <c r="V4431" t="s">
        <v>4551</v>
      </c>
    </row>
    <row r="4432" spans="2:22" x14ac:dyDescent="0.25">
      <c r="B4432" t="s">
        <v>17702</v>
      </c>
      <c r="C4432" t="s">
        <v>17703</v>
      </c>
      <c r="F4432" t="s">
        <v>17704</v>
      </c>
      <c r="I4432" t="s">
        <v>31</v>
      </c>
      <c r="L4432" t="s">
        <v>17705</v>
      </c>
      <c r="N4432" t="s">
        <v>33</v>
      </c>
      <c r="Q4432" t="s">
        <v>34</v>
      </c>
      <c r="T4432" t="s">
        <v>4550</v>
      </c>
      <c r="V4432" t="s">
        <v>4551</v>
      </c>
    </row>
    <row r="4433" spans="2:22" x14ac:dyDescent="0.25">
      <c r="B4433" t="s">
        <v>17706</v>
      </c>
      <c r="C4433" t="s">
        <v>17707</v>
      </c>
      <c r="F4433" t="s">
        <v>17708</v>
      </c>
      <c r="I4433" t="s">
        <v>31</v>
      </c>
      <c r="L4433" t="s">
        <v>17709</v>
      </c>
      <c r="N4433" t="s">
        <v>33</v>
      </c>
      <c r="Q4433" t="s">
        <v>34</v>
      </c>
      <c r="R4433" t="s">
        <v>6324</v>
      </c>
      <c r="T4433" t="s">
        <v>35</v>
      </c>
      <c r="V4433" t="s">
        <v>4551</v>
      </c>
    </row>
    <row r="4434" spans="2:22" x14ac:dyDescent="0.25">
      <c r="B4434" t="s">
        <v>17710</v>
      </c>
      <c r="C4434" t="s">
        <v>17711</v>
      </c>
      <c r="F4434" t="s">
        <v>17712</v>
      </c>
      <c r="I4434" t="s">
        <v>31</v>
      </c>
      <c r="L4434" t="s">
        <v>17713</v>
      </c>
      <c r="N4434" t="s">
        <v>33</v>
      </c>
      <c r="Q4434" t="s">
        <v>34</v>
      </c>
      <c r="T4434" t="s">
        <v>4550</v>
      </c>
      <c r="V4434" t="s">
        <v>4551</v>
      </c>
    </row>
    <row r="4435" spans="2:22" x14ac:dyDescent="0.25">
      <c r="B4435" t="s">
        <v>17714</v>
      </c>
      <c r="C4435" t="s">
        <v>17715</v>
      </c>
      <c r="F4435" t="s">
        <v>17716</v>
      </c>
      <c r="I4435" t="s">
        <v>31</v>
      </c>
      <c r="L4435" t="s">
        <v>17717</v>
      </c>
      <c r="N4435" t="s">
        <v>33</v>
      </c>
      <c r="Q4435" t="s">
        <v>34</v>
      </c>
      <c r="T4435" t="s">
        <v>4550</v>
      </c>
      <c r="V4435" t="s">
        <v>4551</v>
      </c>
    </row>
    <row r="4436" spans="2:22" x14ac:dyDescent="0.25">
      <c r="B4436" t="s">
        <v>17718</v>
      </c>
      <c r="C4436" t="s">
        <v>17719</v>
      </c>
      <c r="F4436" t="s">
        <v>17720</v>
      </c>
      <c r="I4436" t="s">
        <v>31</v>
      </c>
      <c r="L4436" t="s">
        <v>17721</v>
      </c>
      <c r="N4436" t="s">
        <v>33</v>
      </c>
      <c r="Q4436" t="s">
        <v>34</v>
      </c>
      <c r="R4436" t="s">
        <v>1747</v>
      </c>
      <c r="T4436" t="s">
        <v>4550</v>
      </c>
      <c r="V4436" t="s">
        <v>4551</v>
      </c>
    </row>
    <row r="4437" spans="2:22" x14ac:dyDescent="0.25">
      <c r="B4437" t="s">
        <v>17722</v>
      </c>
      <c r="C4437" t="s">
        <v>17723</v>
      </c>
      <c r="F4437" t="s">
        <v>17724</v>
      </c>
      <c r="I4437" t="s">
        <v>31</v>
      </c>
      <c r="L4437" t="s">
        <v>17725</v>
      </c>
      <c r="N4437" t="s">
        <v>33</v>
      </c>
      <c r="O4437" t="s">
        <v>45</v>
      </c>
      <c r="Q4437" t="s">
        <v>34</v>
      </c>
      <c r="R4437" t="s">
        <v>1747</v>
      </c>
      <c r="T4437" t="s">
        <v>35</v>
      </c>
      <c r="V4437" t="s">
        <v>4551</v>
      </c>
    </row>
    <row r="4438" spans="2:22" x14ac:dyDescent="0.25">
      <c r="B4438" t="s">
        <v>17726</v>
      </c>
      <c r="C4438" t="s">
        <v>17727</v>
      </c>
      <c r="F4438" t="s">
        <v>17728</v>
      </c>
      <c r="I4438" t="s">
        <v>31</v>
      </c>
      <c r="L4438" t="s">
        <v>17729</v>
      </c>
      <c r="N4438" t="s">
        <v>33</v>
      </c>
      <c r="O4438" t="s">
        <v>45</v>
      </c>
      <c r="Q4438" t="s">
        <v>34</v>
      </c>
      <c r="R4438" t="s">
        <v>448</v>
      </c>
      <c r="T4438" t="s">
        <v>35</v>
      </c>
      <c r="V4438" t="s">
        <v>4551</v>
      </c>
    </row>
    <row r="4439" spans="2:22" x14ac:dyDescent="0.25">
      <c r="B4439" t="s">
        <v>17730</v>
      </c>
      <c r="C4439" t="s">
        <v>17731</v>
      </c>
      <c r="F4439" t="s">
        <v>17732</v>
      </c>
      <c r="I4439" t="s">
        <v>31</v>
      </c>
      <c r="L4439" t="s">
        <v>17733</v>
      </c>
      <c r="N4439" t="s">
        <v>33</v>
      </c>
      <c r="Q4439" t="s">
        <v>34</v>
      </c>
      <c r="R4439" t="s">
        <v>557</v>
      </c>
      <c r="T4439" t="s">
        <v>35</v>
      </c>
      <c r="V4439" t="s">
        <v>4551</v>
      </c>
    </row>
    <row r="4440" spans="2:22" x14ac:dyDescent="0.25">
      <c r="B4440" t="s">
        <v>17734</v>
      </c>
      <c r="C4440" t="s">
        <v>17735</v>
      </c>
      <c r="F4440" t="s">
        <v>17736</v>
      </c>
      <c r="I4440" t="s">
        <v>31</v>
      </c>
      <c r="L4440" t="s">
        <v>17737</v>
      </c>
      <c r="N4440" t="s">
        <v>33</v>
      </c>
      <c r="Q4440" t="s">
        <v>34</v>
      </c>
      <c r="R4440" t="s">
        <v>99</v>
      </c>
      <c r="T4440" t="s">
        <v>4550</v>
      </c>
      <c r="V4440" t="s">
        <v>4551</v>
      </c>
    </row>
    <row r="4441" spans="2:22" x14ac:dyDescent="0.25">
      <c r="B4441" t="s">
        <v>17738</v>
      </c>
      <c r="C4441" t="s">
        <v>17739</v>
      </c>
      <c r="F4441" t="s">
        <v>17740</v>
      </c>
      <c r="I4441" t="s">
        <v>31</v>
      </c>
      <c r="L4441" t="s">
        <v>17741</v>
      </c>
      <c r="N4441" t="s">
        <v>33</v>
      </c>
      <c r="Q4441" t="s">
        <v>34</v>
      </c>
      <c r="T4441" t="s">
        <v>4550</v>
      </c>
      <c r="V4441" t="s">
        <v>4551</v>
      </c>
    </row>
    <row r="4442" spans="2:22" x14ac:dyDescent="0.25">
      <c r="B4442" t="s">
        <v>17742</v>
      </c>
      <c r="C4442" t="s">
        <v>17743</v>
      </c>
      <c r="F4442" t="s">
        <v>17744</v>
      </c>
      <c r="I4442" t="s">
        <v>31</v>
      </c>
      <c r="L4442" t="s">
        <v>17745</v>
      </c>
      <c r="N4442" t="s">
        <v>33</v>
      </c>
      <c r="O4442" t="s">
        <v>45</v>
      </c>
      <c r="Q4442" t="s">
        <v>34</v>
      </c>
      <c r="R4442" t="s">
        <v>3437</v>
      </c>
      <c r="T4442" t="s">
        <v>35</v>
      </c>
      <c r="U4442" t="s">
        <v>7130</v>
      </c>
      <c r="V4442" t="s">
        <v>4551</v>
      </c>
    </row>
    <row r="4443" spans="2:22" x14ac:dyDescent="0.25">
      <c r="B4443" t="s">
        <v>17746</v>
      </c>
      <c r="C4443" t="s">
        <v>17747</v>
      </c>
      <c r="F4443" t="s">
        <v>17748</v>
      </c>
      <c r="I4443" t="s">
        <v>31</v>
      </c>
      <c r="L4443" t="s">
        <v>17749</v>
      </c>
      <c r="N4443" t="s">
        <v>33</v>
      </c>
      <c r="Q4443" t="s">
        <v>34</v>
      </c>
      <c r="T4443" t="s">
        <v>4550</v>
      </c>
      <c r="V4443" t="s">
        <v>4551</v>
      </c>
    </row>
    <row r="4444" spans="2:22" x14ac:dyDescent="0.25">
      <c r="B4444" t="s">
        <v>17750</v>
      </c>
      <c r="C4444" t="s">
        <v>17751</v>
      </c>
      <c r="F4444" t="s">
        <v>17752</v>
      </c>
      <c r="I4444" t="s">
        <v>31</v>
      </c>
      <c r="L4444" t="s">
        <v>17753</v>
      </c>
      <c r="N4444" t="s">
        <v>33</v>
      </c>
      <c r="Q4444" t="s">
        <v>34</v>
      </c>
      <c r="R4444" t="s">
        <v>1747</v>
      </c>
      <c r="T4444" t="s">
        <v>4550</v>
      </c>
      <c r="V4444" t="s">
        <v>4551</v>
      </c>
    </row>
    <row r="4445" spans="2:22" x14ac:dyDescent="0.25">
      <c r="B4445" t="s">
        <v>17754</v>
      </c>
      <c r="C4445" t="s">
        <v>17755</v>
      </c>
      <c r="F4445" t="s">
        <v>17756</v>
      </c>
      <c r="I4445" t="s">
        <v>31</v>
      </c>
      <c r="L4445" t="s">
        <v>17757</v>
      </c>
      <c r="N4445" t="s">
        <v>33</v>
      </c>
      <c r="Q4445" t="s">
        <v>34</v>
      </c>
      <c r="R4445" t="s">
        <v>1747</v>
      </c>
      <c r="T4445" t="s">
        <v>4550</v>
      </c>
      <c r="V4445" t="s">
        <v>4551</v>
      </c>
    </row>
    <row r="4446" spans="2:22" x14ac:dyDescent="0.25">
      <c r="B4446" t="s">
        <v>17758</v>
      </c>
      <c r="C4446" t="s">
        <v>17759</v>
      </c>
      <c r="F4446" t="s">
        <v>17760</v>
      </c>
      <c r="I4446" t="s">
        <v>31</v>
      </c>
      <c r="L4446" t="s">
        <v>17761</v>
      </c>
      <c r="N4446" t="s">
        <v>33</v>
      </c>
      <c r="Q4446" t="s">
        <v>34</v>
      </c>
      <c r="T4446" t="s">
        <v>4550</v>
      </c>
      <c r="V4446" t="s">
        <v>4551</v>
      </c>
    </row>
    <row r="4447" spans="2:22" x14ac:dyDescent="0.25">
      <c r="B4447" t="s">
        <v>17762</v>
      </c>
      <c r="C4447" t="s">
        <v>17763</v>
      </c>
      <c r="F4447" t="s">
        <v>17764</v>
      </c>
      <c r="I4447" t="s">
        <v>31</v>
      </c>
      <c r="L4447" t="s">
        <v>17765</v>
      </c>
      <c r="N4447" t="s">
        <v>33</v>
      </c>
      <c r="Q4447" t="s">
        <v>34</v>
      </c>
      <c r="R4447" t="s">
        <v>7041</v>
      </c>
      <c r="T4447" t="s">
        <v>4550</v>
      </c>
      <c r="V4447" t="s">
        <v>4551</v>
      </c>
    </row>
    <row r="4448" spans="2:22" x14ac:dyDescent="0.25">
      <c r="B4448" t="s">
        <v>17766</v>
      </c>
      <c r="C4448" t="s">
        <v>17767</v>
      </c>
      <c r="F4448" t="s">
        <v>17768</v>
      </c>
      <c r="I4448" t="s">
        <v>31</v>
      </c>
      <c r="L4448" t="s">
        <v>17769</v>
      </c>
      <c r="N4448" t="s">
        <v>33</v>
      </c>
      <c r="O4448" t="s">
        <v>45</v>
      </c>
      <c r="Q4448" t="s">
        <v>34</v>
      </c>
      <c r="R4448" t="s">
        <v>448</v>
      </c>
      <c r="T4448" t="s">
        <v>35</v>
      </c>
      <c r="V4448" t="s">
        <v>4551</v>
      </c>
    </row>
    <row r="4449" spans="2:22" x14ac:dyDescent="0.25">
      <c r="B4449" t="s">
        <v>17770</v>
      </c>
      <c r="C4449" t="s">
        <v>17771</v>
      </c>
      <c r="F4449" t="s">
        <v>17772</v>
      </c>
      <c r="I4449" t="s">
        <v>31</v>
      </c>
      <c r="L4449" t="s">
        <v>17773</v>
      </c>
      <c r="N4449" t="s">
        <v>33</v>
      </c>
      <c r="O4449" t="s">
        <v>45</v>
      </c>
      <c r="Q4449" t="s">
        <v>34</v>
      </c>
      <c r="R4449" t="s">
        <v>1747</v>
      </c>
      <c r="T4449" t="s">
        <v>35</v>
      </c>
      <c r="V4449" t="s">
        <v>4551</v>
      </c>
    </row>
    <row r="4450" spans="2:22" x14ac:dyDescent="0.25">
      <c r="B4450" t="s">
        <v>17774</v>
      </c>
      <c r="C4450" t="s">
        <v>17775</v>
      </c>
      <c r="F4450" t="s">
        <v>17776</v>
      </c>
      <c r="I4450" t="s">
        <v>31</v>
      </c>
      <c r="L4450" t="s">
        <v>17777</v>
      </c>
      <c r="N4450" t="s">
        <v>33</v>
      </c>
      <c r="Q4450" t="s">
        <v>34</v>
      </c>
      <c r="R4450" t="s">
        <v>1747</v>
      </c>
      <c r="T4450" t="s">
        <v>4550</v>
      </c>
      <c r="V4450" t="s">
        <v>4551</v>
      </c>
    </row>
    <row r="4451" spans="2:22" x14ac:dyDescent="0.25">
      <c r="B4451" t="s">
        <v>17778</v>
      </c>
      <c r="C4451" t="s">
        <v>17779</v>
      </c>
      <c r="F4451" t="s">
        <v>17780</v>
      </c>
      <c r="I4451" t="s">
        <v>31</v>
      </c>
      <c r="L4451" t="s">
        <v>17781</v>
      </c>
      <c r="N4451" t="s">
        <v>33</v>
      </c>
      <c r="O4451" t="s">
        <v>45</v>
      </c>
      <c r="Q4451" t="s">
        <v>34</v>
      </c>
      <c r="R4451" t="s">
        <v>1033</v>
      </c>
      <c r="T4451" t="s">
        <v>35</v>
      </c>
      <c r="V4451" t="s">
        <v>4551</v>
      </c>
    </row>
    <row r="4452" spans="2:22" x14ac:dyDescent="0.25">
      <c r="B4452" t="s">
        <v>17782</v>
      </c>
      <c r="C4452" t="s">
        <v>17783</v>
      </c>
      <c r="F4452" t="s">
        <v>17784</v>
      </c>
      <c r="I4452" t="s">
        <v>31</v>
      </c>
      <c r="L4452" t="s">
        <v>17785</v>
      </c>
      <c r="N4452" t="s">
        <v>33</v>
      </c>
      <c r="O4452" t="s">
        <v>45</v>
      </c>
      <c r="Q4452" t="s">
        <v>34</v>
      </c>
      <c r="R4452" t="s">
        <v>1747</v>
      </c>
      <c r="T4452" t="s">
        <v>35</v>
      </c>
      <c r="V4452" t="s">
        <v>4551</v>
      </c>
    </row>
    <row r="4453" spans="2:22" x14ac:dyDescent="0.25">
      <c r="B4453" t="s">
        <v>17786</v>
      </c>
      <c r="C4453" t="s">
        <v>17787</v>
      </c>
      <c r="F4453" t="s">
        <v>17788</v>
      </c>
      <c r="I4453" t="s">
        <v>31</v>
      </c>
      <c r="L4453" t="s">
        <v>17789</v>
      </c>
      <c r="N4453" t="s">
        <v>33</v>
      </c>
      <c r="Q4453" t="s">
        <v>34</v>
      </c>
      <c r="R4453" t="s">
        <v>1747</v>
      </c>
      <c r="T4453" t="s">
        <v>4550</v>
      </c>
      <c r="V4453" t="s">
        <v>4551</v>
      </c>
    </row>
    <row r="4454" spans="2:22" x14ac:dyDescent="0.25">
      <c r="B4454" t="s">
        <v>17790</v>
      </c>
      <c r="C4454" t="s">
        <v>17791</v>
      </c>
      <c r="F4454" t="s">
        <v>17792</v>
      </c>
      <c r="I4454" t="s">
        <v>31</v>
      </c>
      <c r="L4454" t="s">
        <v>17793</v>
      </c>
      <c r="N4454" t="s">
        <v>33</v>
      </c>
      <c r="O4454" t="s">
        <v>45</v>
      </c>
      <c r="Q4454" t="s">
        <v>34</v>
      </c>
      <c r="R4454" t="s">
        <v>1747</v>
      </c>
      <c r="T4454" t="s">
        <v>35</v>
      </c>
      <c r="V4454" t="s">
        <v>4551</v>
      </c>
    </row>
    <row r="4455" spans="2:22" x14ac:dyDescent="0.25">
      <c r="B4455" t="s">
        <v>17794</v>
      </c>
      <c r="C4455" t="s">
        <v>17795</v>
      </c>
      <c r="F4455" t="s">
        <v>17796</v>
      </c>
      <c r="I4455" t="s">
        <v>31</v>
      </c>
      <c r="L4455" t="s">
        <v>17797</v>
      </c>
      <c r="N4455" t="s">
        <v>33</v>
      </c>
      <c r="Q4455" t="s">
        <v>34</v>
      </c>
      <c r="R4455" t="s">
        <v>58</v>
      </c>
      <c r="T4455" t="s">
        <v>4550</v>
      </c>
      <c r="V4455" t="s">
        <v>4551</v>
      </c>
    </row>
    <row r="4456" spans="2:22" x14ac:dyDescent="0.25">
      <c r="B4456" t="s">
        <v>17798</v>
      </c>
      <c r="C4456" t="s">
        <v>17799</v>
      </c>
      <c r="F4456" t="s">
        <v>17800</v>
      </c>
      <c r="I4456" t="s">
        <v>31</v>
      </c>
      <c r="L4456" t="s">
        <v>17801</v>
      </c>
      <c r="N4456" t="s">
        <v>33</v>
      </c>
      <c r="O4456" t="s">
        <v>45</v>
      </c>
      <c r="Q4456" t="s">
        <v>34</v>
      </c>
      <c r="R4456" t="s">
        <v>1747</v>
      </c>
      <c r="T4456" t="s">
        <v>35</v>
      </c>
      <c r="V4456" t="s">
        <v>4551</v>
      </c>
    </row>
    <row r="4457" spans="2:22" x14ac:dyDescent="0.25">
      <c r="B4457" t="s">
        <v>17802</v>
      </c>
      <c r="C4457" t="s">
        <v>17803</v>
      </c>
      <c r="F4457" t="s">
        <v>17804</v>
      </c>
      <c r="I4457" t="s">
        <v>31</v>
      </c>
      <c r="L4457" t="s">
        <v>17805</v>
      </c>
      <c r="N4457" t="s">
        <v>33</v>
      </c>
      <c r="O4457" t="s">
        <v>45</v>
      </c>
      <c r="Q4457" t="s">
        <v>34</v>
      </c>
      <c r="R4457" t="s">
        <v>3437</v>
      </c>
      <c r="T4457" t="s">
        <v>35</v>
      </c>
      <c r="U4457" t="s">
        <v>7130</v>
      </c>
      <c r="V4457" t="s">
        <v>4551</v>
      </c>
    </row>
    <row r="4458" spans="2:22" x14ac:dyDescent="0.25">
      <c r="B4458" t="s">
        <v>17806</v>
      </c>
      <c r="C4458" t="s">
        <v>17807</v>
      </c>
      <c r="F4458" t="s">
        <v>17808</v>
      </c>
      <c r="I4458" t="s">
        <v>31</v>
      </c>
      <c r="L4458" t="s">
        <v>17809</v>
      </c>
      <c r="N4458" t="s">
        <v>33</v>
      </c>
      <c r="Q4458" t="s">
        <v>34</v>
      </c>
      <c r="T4458" t="s">
        <v>4550</v>
      </c>
      <c r="V4458" t="s">
        <v>4551</v>
      </c>
    </row>
    <row r="4459" spans="2:22" x14ac:dyDescent="0.25">
      <c r="B4459" t="s">
        <v>17810</v>
      </c>
      <c r="C4459" t="s">
        <v>5960</v>
      </c>
      <c r="F4459" t="s">
        <v>17811</v>
      </c>
      <c r="I4459" t="s">
        <v>31</v>
      </c>
      <c r="L4459" t="s">
        <v>17812</v>
      </c>
      <c r="N4459" t="s">
        <v>33</v>
      </c>
      <c r="Q4459" t="s">
        <v>34</v>
      </c>
      <c r="R4459" t="s">
        <v>58</v>
      </c>
      <c r="T4459" t="s">
        <v>4550</v>
      </c>
      <c r="V4459" t="s">
        <v>4551</v>
      </c>
    </row>
    <row r="4460" spans="2:22" x14ac:dyDescent="0.25">
      <c r="B4460" t="s">
        <v>17813</v>
      </c>
      <c r="C4460" t="s">
        <v>17814</v>
      </c>
      <c r="F4460" t="s">
        <v>17815</v>
      </c>
      <c r="I4460" t="s">
        <v>31</v>
      </c>
      <c r="L4460" t="s">
        <v>17816</v>
      </c>
      <c r="N4460" t="s">
        <v>33</v>
      </c>
      <c r="Q4460" t="s">
        <v>34</v>
      </c>
      <c r="R4460" t="s">
        <v>557</v>
      </c>
      <c r="T4460" t="s">
        <v>35</v>
      </c>
      <c r="V4460" t="s">
        <v>4551</v>
      </c>
    </row>
    <row r="4461" spans="2:22" x14ac:dyDescent="0.25">
      <c r="B4461" t="s">
        <v>17817</v>
      </c>
      <c r="C4461" t="s">
        <v>17818</v>
      </c>
      <c r="F4461" t="s">
        <v>17819</v>
      </c>
      <c r="I4461" t="s">
        <v>31</v>
      </c>
      <c r="L4461" t="s">
        <v>17820</v>
      </c>
      <c r="N4461" t="s">
        <v>33</v>
      </c>
      <c r="Q4461" t="s">
        <v>34</v>
      </c>
      <c r="R4461" t="s">
        <v>1747</v>
      </c>
      <c r="T4461" t="s">
        <v>35</v>
      </c>
      <c r="V4461" t="s">
        <v>4551</v>
      </c>
    </row>
    <row r="4462" spans="2:22" x14ac:dyDescent="0.25">
      <c r="B4462" t="s">
        <v>17821</v>
      </c>
      <c r="C4462" t="s">
        <v>12030</v>
      </c>
      <c r="F4462" t="s">
        <v>17822</v>
      </c>
      <c r="I4462" t="s">
        <v>31</v>
      </c>
      <c r="L4462" t="s">
        <v>17823</v>
      </c>
      <c r="N4462" t="s">
        <v>33</v>
      </c>
      <c r="Q4462" t="s">
        <v>34</v>
      </c>
      <c r="R4462" t="s">
        <v>99</v>
      </c>
      <c r="T4462" t="s">
        <v>4550</v>
      </c>
      <c r="V4462" t="s">
        <v>4551</v>
      </c>
    </row>
    <row r="4463" spans="2:22" x14ac:dyDescent="0.25">
      <c r="B4463" t="s">
        <v>17824</v>
      </c>
      <c r="C4463" t="s">
        <v>17825</v>
      </c>
      <c r="F4463" t="s">
        <v>17826</v>
      </c>
      <c r="I4463" t="s">
        <v>31</v>
      </c>
      <c r="L4463" t="s">
        <v>17827</v>
      </c>
      <c r="N4463" t="s">
        <v>33</v>
      </c>
      <c r="Q4463" t="s">
        <v>34</v>
      </c>
      <c r="R4463" t="s">
        <v>1033</v>
      </c>
      <c r="T4463" t="s">
        <v>4550</v>
      </c>
      <c r="V4463" t="s">
        <v>4551</v>
      </c>
    </row>
    <row r="4464" spans="2:22" x14ac:dyDescent="0.25">
      <c r="B4464" t="s">
        <v>17828</v>
      </c>
      <c r="C4464" t="s">
        <v>17829</v>
      </c>
      <c r="F4464" t="s">
        <v>17830</v>
      </c>
      <c r="I4464" t="s">
        <v>31</v>
      </c>
      <c r="L4464" t="s">
        <v>17831</v>
      </c>
      <c r="N4464" t="s">
        <v>33</v>
      </c>
      <c r="Q4464" t="s">
        <v>34</v>
      </c>
      <c r="T4464" t="s">
        <v>4550</v>
      </c>
      <c r="V4464" t="s">
        <v>4551</v>
      </c>
    </row>
    <row r="4465" spans="2:22" x14ac:dyDescent="0.25">
      <c r="B4465" t="s">
        <v>17832</v>
      </c>
      <c r="C4465" t="s">
        <v>12054</v>
      </c>
      <c r="F4465" t="s">
        <v>17833</v>
      </c>
      <c r="I4465" t="s">
        <v>31</v>
      </c>
      <c r="L4465" t="s">
        <v>17834</v>
      </c>
      <c r="N4465" t="s">
        <v>33</v>
      </c>
      <c r="Q4465" t="s">
        <v>34</v>
      </c>
      <c r="R4465" t="s">
        <v>3738</v>
      </c>
      <c r="T4465" t="s">
        <v>4550</v>
      </c>
      <c r="V4465" t="s">
        <v>4551</v>
      </c>
    </row>
    <row r="4466" spans="2:22" x14ac:dyDescent="0.25">
      <c r="B4466" t="s">
        <v>17835</v>
      </c>
      <c r="C4466" t="s">
        <v>17836</v>
      </c>
      <c r="F4466" t="s">
        <v>17837</v>
      </c>
      <c r="I4466" t="s">
        <v>31</v>
      </c>
      <c r="L4466" t="s">
        <v>17838</v>
      </c>
      <c r="N4466" t="s">
        <v>33</v>
      </c>
      <c r="Q4466" t="s">
        <v>34</v>
      </c>
      <c r="T4466" t="s">
        <v>4550</v>
      </c>
      <c r="V4466" t="s">
        <v>4551</v>
      </c>
    </row>
    <row r="4467" spans="2:22" x14ac:dyDescent="0.25">
      <c r="B4467" t="s">
        <v>17839</v>
      </c>
      <c r="C4467" t="s">
        <v>753</v>
      </c>
      <c r="F4467" t="s">
        <v>17840</v>
      </c>
      <c r="I4467" t="s">
        <v>31</v>
      </c>
      <c r="L4467" t="s">
        <v>17841</v>
      </c>
      <c r="N4467" t="s">
        <v>33</v>
      </c>
      <c r="Q4467" t="s">
        <v>34</v>
      </c>
      <c r="T4467" t="s">
        <v>4550</v>
      </c>
      <c r="V4467" t="s">
        <v>4551</v>
      </c>
    </row>
    <row r="4468" spans="2:22" x14ac:dyDescent="0.25">
      <c r="B4468" t="s">
        <v>17842</v>
      </c>
      <c r="C4468" t="s">
        <v>17843</v>
      </c>
      <c r="F4468" t="s">
        <v>17844</v>
      </c>
      <c r="I4468" t="s">
        <v>31</v>
      </c>
      <c r="L4468" t="s">
        <v>17845</v>
      </c>
      <c r="N4468" t="s">
        <v>33</v>
      </c>
      <c r="Q4468" t="s">
        <v>34</v>
      </c>
      <c r="T4468" t="s">
        <v>4550</v>
      </c>
      <c r="V4468" t="s">
        <v>4551</v>
      </c>
    </row>
    <row r="4469" spans="2:22" x14ac:dyDescent="0.25">
      <c r="B4469" t="s">
        <v>17846</v>
      </c>
      <c r="C4469" t="s">
        <v>17847</v>
      </c>
      <c r="F4469" t="s">
        <v>17848</v>
      </c>
      <c r="I4469" t="s">
        <v>31</v>
      </c>
      <c r="L4469" t="s">
        <v>17849</v>
      </c>
      <c r="N4469" t="s">
        <v>33</v>
      </c>
      <c r="Q4469" t="s">
        <v>34</v>
      </c>
      <c r="T4469" t="s">
        <v>4550</v>
      </c>
      <c r="V4469" t="s">
        <v>4551</v>
      </c>
    </row>
    <row r="4470" spans="2:22" x14ac:dyDescent="0.25">
      <c r="B4470" t="s">
        <v>17850</v>
      </c>
      <c r="C4470" t="s">
        <v>17851</v>
      </c>
      <c r="F4470" t="s">
        <v>17852</v>
      </c>
      <c r="I4470" t="s">
        <v>31</v>
      </c>
      <c r="L4470" t="s">
        <v>17853</v>
      </c>
      <c r="N4470" t="s">
        <v>33</v>
      </c>
      <c r="O4470" t="s">
        <v>45</v>
      </c>
      <c r="Q4470" t="s">
        <v>34</v>
      </c>
      <c r="R4470" t="s">
        <v>557</v>
      </c>
      <c r="T4470" t="s">
        <v>35</v>
      </c>
      <c r="V4470" t="s">
        <v>4551</v>
      </c>
    </row>
    <row r="4471" spans="2:22" x14ac:dyDescent="0.25">
      <c r="B4471" t="s">
        <v>17854</v>
      </c>
      <c r="C4471" t="s">
        <v>17855</v>
      </c>
      <c r="F4471" t="s">
        <v>17856</v>
      </c>
      <c r="I4471" t="s">
        <v>31</v>
      </c>
      <c r="L4471" t="s">
        <v>17857</v>
      </c>
      <c r="N4471" t="s">
        <v>33</v>
      </c>
      <c r="Q4471" t="s">
        <v>34</v>
      </c>
      <c r="R4471" t="s">
        <v>99</v>
      </c>
      <c r="T4471" t="s">
        <v>4550</v>
      </c>
      <c r="V4471" t="s">
        <v>4551</v>
      </c>
    </row>
    <row r="4472" spans="2:22" x14ac:dyDescent="0.25">
      <c r="B4472" t="s">
        <v>17858</v>
      </c>
      <c r="C4472" t="s">
        <v>17859</v>
      </c>
      <c r="F4472" t="s">
        <v>17860</v>
      </c>
      <c r="I4472" t="s">
        <v>31</v>
      </c>
      <c r="L4472" t="s">
        <v>17861</v>
      </c>
      <c r="N4472" t="s">
        <v>33</v>
      </c>
      <c r="Q4472" t="s">
        <v>34</v>
      </c>
      <c r="R4472" t="s">
        <v>99</v>
      </c>
      <c r="T4472" t="s">
        <v>4550</v>
      </c>
      <c r="V4472" t="s">
        <v>4551</v>
      </c>
    </row>
    <row r="4473" spans="2:22" x14ac:dyDescent="0.25">
      <c r="B4473" t="s">
        <v>17862</v>
      </c>
      <c r="C4473" t="s">
        <v>17863</v>
      </c>
      <c r="F4473" t="s">
        <v>17864</v>
      </c>
      <c r="I4473" t="s">
        <v>31</v>
      </c>
      <c r="L4473" t="s">
        <v>17865</v>
      </c>
      <c r="N4473" t="s">
        <v>33</v>
      </c>
      <c r="O4473" t="s">
        <v>45</v>
      </c>
      <c r="Q4473" t="s">
        <v>34</v>
      </c>
      <c r="R4473" t="s">
        <v>1747</v>
      </c>
      <c r="T4473" t="s">
        <v>35</v>
      </c>
      <c r="V4473" t="s">
        <v>4551</v>
      </c>
    </row>
    <row r="4474" spans="2:22" x14ac:dyDescent="0.25">
      <c r="B4474" t="s">
        <v>17866</v>
      </c>
      <c r="C4474" t="s">
        <v>17867</v>
      </c>
      <c r="F4474" t="s">
        <v>17868</v>
      </c>
      <c r="I4474" t="s">
        <v>31</v>
      </c>
      <c r="L4474" t="s">
        <v>17869</v>
      </c>
      <c r="N4474" t="s">
        <v>33</v>
      </c>
      <c r="Q4474" t="s">
        <v>34</v>
      </c>
      <c r="R4474" t="s">
        <v>448</v>
      </c>
      <c r="T4474" t="s">
        <v>4550</v>
      </c>
      <c r="V4474" t="s">
        <v>4551</v>
      </c>
    </row>
    <row r="4475" spans="2:22" x14ac:dyDescent="0.25">
      <c r="B4475" t="s">
        <v>17870</v>
      </c>
      <c r="C4475" t="s">
        <v>13284</v>
      </c>
      <c r="F4475" t="s">
        <v>17871</v>
      </c>
      <c r="I4475" t="s">
        <v>31</v>
      </c>
      <c r="L4475" t="s">
        <v>17872</v>
      </c>
      <c r="N4475" t="s">
        <v>33</v>
      </c>
      <c r="Q4475" t="s">
        <v>34</v>
      </c>
      <c r="R4475" t="s">
        <v>1128</v>
      </c>
      <c r="T4475" t="s">
        <v>35</v>
      </c>
      <c r="V4475" t="s">
        <v>4551</v>
      </c>
    </row>
    <row r="4476" spans="2:22" x14ac:dyDescent="0.25">
      <c r="B4476" t="s">
        <v>17873</v>
      </c>
      <c r="C4476" t="s">
        <v>17874</v>
      </c>
      <c r="F4476" t="s">
        <v>17875</v>
      </c>
      <c r="I4476" t="s">
        <v>31</v>
      </c>
      <c r="L4476" t="s">
        <v>17876</v>
      </c>
      <c r="N4476" t="s">
        <v>33</v>
      </c>
      <c r="Q4476" t="s">
        <v>34</v>
      </c>
      <c r="R4476" t="s">
        <v>99</v>
      </c>
      <c r="T4476" t="s">
        <v>4550</v>
      </c>
      <c r="V4476" t="s">
        <v>4551</v>
      </c>
    </row>
    <row r="4477" spans="2:22" x14ac:dyDescent="0.25">
      <c r="B4477" t="s">
        <v>17877</v>
      </c>
      <c r="C4477" t="s">
        <v>17878</v>
      </c>
      <c r="F4477" t="s">
        <v>17879</v>
      </c>
      <c r="I4477" t="s">
        <v>31</v>
      </c>
      <c r="L4477" t="s">
        <v>17880</v>
      </c>
      <c r="N4477" t="s">
        <v>33</v>
      </c>
      <c r="Q4477" t="s">
        <v>34</v>
      </c>
      <c r="R4477" t="s">
        <v>58</v>
      </c>
      <c r="T4477" t="s">
        <v>4550</v>
      </c>
      <c r="V4477" t="s">
        <v>4551</v>
      </c>
    </row>
    <row r="4478" spans="2:22" x14ac:dyDescent="0.25">
      <c r="B4478" t="s">
        <v>17881</v>
      </c>
      <c r="C4478" t="s">
        <v>17882</v>
      </c>
      <c r="F4478" t="s">
        <v>17883</v>
      </c>
      <c r="I4478" t="s">
        <v>31</v>
      </c>
      <c r="L4478" t="s">
        <v>17884</v>
      </c>
      <c r="N4478" t="s">
        <v>33</v>
      </c>
      <c r="Q4478" t="s">
        <v>34</v>
      </c>
      <c r="R4478" t="s">
        <v>99</v>
      </c>
      <c r="T4478" t="s">
        <v>4550</v>
      </c>
      <c r="V4478" t="s">
        <v>4551</v>
      </c>
    </row>
    <row r="4479" spans="2:22" x14ac:dyDescent="0.25">
      <c r="B4479" t="s">
        <v>17885</v>
      </c>
      <c r="C4479" t="s">
        <v>17886</v>
      </c>
      <c r="F4479" t="s">
        <v>17887</v>
      </c>
      <c r="I4479" t="s">
        <v>31</v>
      </c>
      <c r="L4479" t="s">
        <v>17888</v>
      </c>
      <c r="N4479" t="s">
        <v>33</v>
      </c>
      <c r="Q4479" t="s">
        <v>34</v>
      </c>
      <c r="R4479" t="s">
        <v>1141</v>
      </c>
      <c r="T4479" t="s">
        <v>35</v>
      </c>
      <c r="V4479" t="s">
        <v>4551</v>
      </c>
    </row>
    <row r="4480" spans="2:22" x14ac:dyDescent="0.25">
      <c r="B4480" t="s">
        <v>17889</v>
      </c>
      <c r="C4480" t="s">
        <v>17890</v>
      </c>
      <c r="F4480" t="s">
        <v>17891</v>
      </c>
      <c r="I4480" t="s">
        <v>31</v>
      </c>
      <c r="L4480" t="s">
        <v>17892</v>
      </c>
      <c r="N4480" t="s">
        <v>33</v>
      </c>
      <c r="Q4480" t="s">
        <v>34</v>
      </c>
      <c r="R4480" t="s">
        <v>58</v>
      </c>
      <c r="T4480" t="s">
        <v>4550</v>
      </c>
      <c r="V4480" t="s">
        <v>4551</v>
      </c>
    </row>
    <row r="4481" spans="2:22" x14ac:dyDescent="0.25">
      <c r="B4481" t="s">
        <v>17893</v>
      </c>
      <c r="C4481" t="s">
        <v>17894</v>
      </c>
      <c r="F4481" t="s">
        <v>17895</v>
      </c>
      <c r="I4481" t="s">
        <v>31</v>
      </c>
      <c r="L4481" t="s">
        <v>17896</v>
      </c>
      <c r="N4481" t="s">
        <v>33</v>
      </c>
      <c r="Q4481" t="s">
        <v>34</v>
      </c>
      <c r="T4481" t="s">
        <v>4550</v>
      </c>
      <c r="V4481" t="s">
        <v>4551</v>
      </c>
    </row>
    <row r="4482" spans="2:22" x14ac:dyDescent="0.25">
      <c r="B4482" t="s">
        <v>17897</v>
      </c>
      <c r="C4482" t="s">
        <v>17898</v>
      </c>
      <c r="F4482" t="s">
        <v>17899</v>
      </c>
      <c r="I4482" t="s">
        <v>31</v>
      </c>
      <c r="L4482" t="s">
        <v>17900</v>
      </c>
      <c r="N4482" t="s">
        <v>33</v>
      </c>
      <c r="Q4482" t="s">
        <v>34</v>
      </c>
      <c r="R4482" t="s">
        <v>58</v>
      </c>
      <c r="T4482" t="s">
        <v>35</v>
      </c>
      <c r="V4482" t="s">
        <v>4551</v>
      </c>
    </row>
    <row r="4483" spans="2:22" x14ac:dyDescent="0.25">
      <c r="B4483" t="s">
        <v>17901</v>
      </c>
      <c r="C4483" t="s">
        <v>17902</v>
      </c>
      <c r="F4483" t="s">
        <v>17903</v>
      </c>
      <c r="I4483" t="s">
        <v>31</v>
      </c>
      <c r="L4483" t="s">
        <v>17904</v>
      </c>
      <c r="N4483" t="s">
        <v>33</v>
      </c>
      <c r="Q4483" t="s">
        <v>34</v>
      </c>
      <c r="R4483" t="s">
        <v>1033</v>
      </c>
      <c r="T4483" t="s">
        <v>35</v>
      </c>
      <c r="V4483" t="s">
        <v>4551</v>
      </c>
    </row>
    <row r="4484" spans="2:22" x14ac:dyDescent="0.25">
      <c r="B4484" t="s">
        <v>17905</v>
      </c>
      <c r="C4484" t="s">
        <v>17906</v>
      </c>
      <c r="F4484" t="s">
        <v>17907</v>
      </c>
      <c r="I4484" t="s">
        <v>31</v>
      </c>
      <c r="L4484" t="s">
        <v>17908</v>
      </c>
      <c r="N4484" t="s">
        <v>33</v>
      </c>
      <c r="O4484" t="s">
        <v>17909</v>
      </c>
      <c r="Q4484" t="s">
        <v>34</v>
      </c>
      <c r="R4484" t="s">
        <v>58</v>
      </c>
      <c r="T4484" t="s">
        <v>35</v>
      </c>
      <c r="V4484" t="s">
        <v>4551</v>
      </c>
    </row>
    <row r="4485" spans="2:22" x14ac:dyDescent="0.25">
      <c r="B4485" t="s">
        <v>17910</v>
      </c>
      <c r="C4485" t="s">
        <v>17911</v>
      </c>
      <c r="F4485" t="s">
        <v>17912</v>
      </c>
      <c r="I4485" t="s">
        <v>31</v>
      </c>
      <c r="L4485" t="s">
        <v>17913</v>
      </c>
      <c r="N4485" t="s">
        <v>33</v>
      </c>
      <c r="Q4485" t="s">
        <v>34</v>
      </c>
      <c r="R4485" t="s">
        <v>1033</v>
      </c>
      <c r="T4485" t="s">
        <v>35</v>
      </c>
      <c r="V4485" t="s">
        <v>4551</v>
      </c>
    </row>
    <row r="4486" spans="2:22" x14ac:dyDescent="0.25">
      <c r="B4486" t="s">
        <v>17914</v>
      </c>
      <c r="C4486" t="s">
        <v>17915</v>
      </c>
      <c r="F4486" t="s">
        <v>17916</v>
      </c>
      <c r="I4486" t="s">
        <v>31</v>
      </c>
      <c r="L4486" t="s">
        <v>17917</v>
      </c>
      <c r="N4486" t="s">
        <v>33</v>
      </c>
      <c r="O4486" t="s">
        <v>45</v>
      </c>
      <c r="Q4486" t="s">
        <v>34</v>
      </c>
      <c r="R4486" t="s">
        <v>1747</v>
      </c>
      <c r="T4486" t="s">
        <v>35</v>
      </c>
      <c r="V4486" t="s">
        <v>4551</v>
      </c>
    </row>
    <row r="4487" spans="2:22" x14ac:dyDescent="0.25">
      <c r="B4487" t="s">
        <v>17918</v>
      </c>
      <c r="C4487" t="s">
        <v>17919</v>
      </c>
      <c r="F4487" t="s">
        <v>17920</v>
      </c>
      <c r="I4487" t="s">
        <v>31</v>
      </c>
      <c r="L4487" t="s">
        <v>17921</v>
      </c>
      <c r="N4487" t="s">
        <v>33</v>
      </c>
      <c r="Q4487" t="s">
        <v>34</v>
      </c>
      <c r="R4487" t="s">
        <v>448</v>
      </c>
      <c r="T4487" t="s">
        <v>4550</v>
      </c>
      <c r="V4487" t="s">
        <v>4551</v>
      </c>
    </row>
    <row r="4488" spans="2:22" x14ac:dyDescent="0.25">
      <c r="B4488" t="s">
        <v>17922</v>
      </c>
      <c r="C4488" t="s">
        <v>17923</v>
      </c>
      <c r="F4488" t="s">
        <v>17924</v>
      </c>
      <c r="I4488" t="s">
        <v>31</v>
      </c>
      <c r="L4488" t="s">
        <v>17925</v>
      </c>
      <c r="N4488" t="s">
        <v>33</v>
      </c>
      <c r="Q4488" t="s">
        <v>34</v>
      </c>
      <c r="R4488" t="s">
        <v>1033</v>
      </c>
      <c r="T4488" t="s">
        <v>35</v>
      </c>
      <c r="V4488" t="s">
        <v>4551</v>
      </c>
    </row>
    <row r="4489" spans="2:22" x14ac:dyDescent="0.25">
      <c r="B4489" t="s">
        <v>17926</v>
      </c>
      <c r="C4489" t="s">
        <v>17927</v>
      </c>
      <c r="F4489" t="s">
        <v>17928</v>
      </c>
      <c r="I4489" t="s">
        <v>31</v>
      </c>
      <c r="L4489" t="s">
        <v>17929</v>
      </c>
      <c r="N4489" t="s">
        <v>33</v>
      </c>
      <c r="O4489" t="s">
        <v>45</v>
      </c>
      <c r="Q4489" t="s">
        <v>17930</v>
      </c>
      <c r="R4489" t="s">
        <v>99</v>
      </c>
      <c r="T4489" t="s">
        <v>35</v>
      </c>
      <c r="V4489" t="s">
        <v>4551</v>
      </c>
    </row>
    <row r="4490" spans="2:22" x14ac:dyDescent="0.25">
      <c r="B4490" t="s">
        <v>17931</v>
      </c>
      <c r="C4490" t="s">
        <v>17932</v>
      </c>
      <c r="F4490" t="s">
        <v>17933</v>
      </c>
      <c r="I4490" t="s">
        <v>31</v>
      </c>
      <c r="L4490" t="s">
        <v>17934</v>
      </c>
      <c r="N4490" t="s">
        <v>33</v>
      </c>
      <c r="Q4490" t="s">
        <v>34</v>
      </c>
      <c r="R4490" t="s">
        <v>1271</v>
      </c>
      <c r="T4490" t="s">
        <v>4550</v>
      </c>
      <c r="V4490" t="s">
        <v>4551</v>
      </c>
    </row>
    <row r="4491" spans="2:22" x14ac:dyDescent="0.25">
      <c r="B4491" t="s">
        <v>17935</v>
      </c>
      <c r="C4491" t="s">
        <v>17936</v>
      </c>
      <c r="F4491" t="s">
        <v>17937</v>
      </c>
      <c r="I4491" t="s">
        <v>31</v>
      </c>
      <c r="L4491" t="s">
        <v>17938</v>
      </c>
      <c r="N4491" t="s">
        <v>33</v>
      </c>
      <c r="Q4491" t="s">
        <v>34</v>
      </c>
      <c r="R4491" t="s">
        <v>1747</v>
      </c>
      <c r="T4491" t="s">
        <v>4550</v>
      </c>
      <c r="V4491" t="s">
        <v>4551</v>
      </c>
    </row>
    <row r="4492" spans="2:22" x14ac:dyDescent="0.25">
      <c r="B4492" t="s">
        <v>17939</v>
      </c>
      <c r="C4492" t="s">
        <v>17940</v>
      </c>
      <c r="F4492" t="s">
        <v>17941</v>
      </c>
      <c r="I4492" t="s">
        <v>31</v>
      </c>
      <c r="L4492" t="s">
        <v>17942</v>
      </c>
      <c r="N4492" t="s">
        <v>33</v>
      </c>
      <c r="Q4492" t="s">
        <v>34</v>
      </c>
      <c r="R4492" t="s">
        <v>58</v>
      </c>
      <c r="T4492" t="s">
        <v>4550</v>
      </c>
      <c r="V4492" t="s">
        <v>4551</v>
      </c>
    </row>
    <row r="4493" spans="2:22" x14ac:dyDescent="0.25">
      <c r="B4493" t="s">
        <v>17943</v>
      </c>
      <c r="C4493" t="s">
        <v>17944</v>
      </c>
      <c r="F4493" t="s">
        <v>17945</v>
      </c>
      <c r="I4493" t="s">
        <v>31</v>
      </c>
      <c r="L4493" t="s">
        <v>17946</v>
      </c>
      <c r="N4493" t="s">
        <v>33</v>
      </c>
      <c r="Q4493" t="s">
        <v>34</v>
      </c>
      <c r="T4493" t="s">
        <v>4550</v>
      </c>
      <c r="V4493" t="s">
        <v>4551</v>
      </c>
    </row>
    <row r="4494" spans="2:22" x14ac:dyDescent="0.25">
      <c r="B4494" t="s">
        <v>17947</v>
      </c>
      <c r="C4494" t="s">
        <v>17948</v>
      </c>
      <c r="F4494" t="s">
        <v>17949</v>
      </c>
      <c r="I4494" t="s">
        <v>31</v>
      </c>
      <c r="L4494" t="s">
        <v>17950</v>
      </c>
      <c r="N4494" t="s">
        <v>33</v>
      </c>
      <c r="Q4494" t="s">
        <v>34</v>
      </c>
      <c r="T4494" t="s">
        <v>4550</v>
      </c>
      <c r="V4494" t="s">
        <v>4551</v>
      </c>
    </row>
    <row r="4495" spans="2:22" x14ac:dyDescent="0.25">
      <c r="B4495" t="s">
        <v>17951</v>
      </c>
      <c r="C4495" t="s">
        <v>17952</v>
      </c>
      <c r="F4495" t="s">
        <v>17953</v>
      </c>
      <c r="I4495" t="s">
        <v>31</v>
      </c>
      <c r="L4495" t="s">
        <v>17954</v>
      </c>
      <c r="N4495" t="s">
        <v>33</v>
      </c>
      <c r="Q4495" t="s">
        <v>34</v>
      </c>
      <c r="R4495" t="s">
        <v>1033</v>
      </c>
      <c r="T4495" t="s">
        <v>4550</v>
      </c>
      <c r="V4495" t="s">
        <v>4551</v>
      </c>
    </row>
    <row r="4496" spans="2:22" x14ac:dyDescent="0.25">
      <c r="B4496" t="s">
        <v>17955</v>
      </c>
      <c r="C4496" t="s">
        <v>2856</v>
      </c>
      <c r="F4496" t="s">
        <v>17956</v>
      </c>
      <c r="I4496" t="s">
        <v>31</v>
      </c>
      <c r="L4496" t="s">
        <v>17957</v>
      </c>
      <c r="N4496" t="s">
        <v>33</v>
      </c>
      <c r="O4496" t="s">
        <v>45</v>
      </c>
      <c r="Q4496" t="s">
        <v>34</v>
      </c>
      <c r="R4496" t="s">
        <v>1033</v>
      </c>
      <c r="T4496" t="s">
        <v>35</v>
      </c>
      <c r="V4496" t="s">
        <v>4551</v>
      </c>
    </row>
    <row r="4497" spans="2:22" x14ac:dyDescent="0.25">
      <c r="B4497" t="s">
        <v>17958</v>
      </c>
      <c r="C4497" t="s">
        <v>17959</v>
      </c>
      <c r="F4497" t="s">
        <v>17960</v>
      </c>
      <c r="I4497" t="s">
        <v>31</v>
      </c>
      <c r="L4497" t="s">
        <v>17961</v>
      </c>
      <c r="N4497" t="s">
        <v>33</v>
      </c>
      <c r="Q4497" t="s">
        <v>34</v>
      </c>
      <c r="R4497" t="s">
        <v>1033</v>
      </c>
      <c r="T4497" t="s">
        <v>35</v>
      </c>
      <c r="U4497" t="s">
        <v>7130</v>
      </c>
      <c r="V4497" t="s">
        <v>4551</v>
      </c>
    </row>
    <row r="4498" spans="2:22" x14ac:dyDescent="0.25">
      <c r="B4498" t="s">
        <v>17962</v>
      </c>
      <c r="C4498" t="s">
        <v>17963</v>
      </c>
      <c r="F4498" t="s">
        <v>17964</v>
      </c>
      <c r="I4498" t="s">
        <v>31</v>
      </c>
      <c r="L4498" t="s">
        <v>17965</v>
      </c>
      <c r="N4498" t="s">
        <v>33</v>
      </c>
      <c r="Q4498" t="s">
        <v>34</v>
      </c>
      <c r="R4498" t="s">
        <v>58</v>
      </c>
      <c r="T4498" t="s">
        <v>35</v>
      </c>
      <c r="V4498" t="s">
        <v>4551</v>
      </c>
    </row>
    <row r="4499" spans="2:22" x14ac:dyDescent="0.25">
      <c r="B4499" t="s">
        <v>17966</v>
      </c>
      <c r="C4499" t="s">
        <v>17967</v>
      </c>
      <c r="F4499" t="s">
        <v>17968</v>
      </c>
      <c r="I4499" t="s">
        <v>31</v>
      </c>
      <c r="L4499" t="s">
        <v>17969</v>
      </c>
      <c r="N4499" t="s">
        <v>33</v>
      </c>
      <c r="Q4499" t="s">
        <v>34</v>
      </c>
      <c r="R4499" t="s">
        <v>58</v>
      </c>
      <c r="T4499" t="s">
        <v>35</v>
      </c>
      <c r="V4499" t="s">
        <v>4551</v>
      </c>
    </row>
    <row r="4500" spans="2:22" x14ac:dyDescent="0.25">
      <c r="B4500" t="s">
        <v>17970</v>
      </c>
      <c r="C4500" t="s">
        <v>17971</v>
      </c>
      <c r="F4500" t="s">
        <v>17972</v>
      </c>
      <c r="I4500" t="s">
        <v>31</v>
      </c>
      <c r="L4500" t="s">
        <v>17973</v>
      </c>
      <c r="N4500" t="s">
        <v>33</v>
      </c>
      <c r="Q4500" t="s">
        <v>34</v>
      </c>
      <c r="R4500" t="s">
        <v>99</v>
      </c>
      <c r="T4500" t="s">
        <v>4550</v>
      </c>
      <c r="V4500" t="s">
        <v>4551</v>
      </c>
    </row>
    <row r="4501" spans="2:22" x14ac:dyDescent="0.25">
      <c r="B4501" t="s">
        <v>17974</v>
      </c>
      <c r="C4501" t="s">
        <v>17975</v>
      </c>
      <c r="F4501" t="s">
        <v>17976</v>
      </c>
      <c r="I4501" t="s">
        <v>31</v>
      </c>
      <c r="L4501" t="s">
        <v>17977</v>
      </c>
      <c r="N4501" t="s">
        <v>33</v>
      </c>
      <c r="Q4501" t="s">
        <v>34</v>
      </c>
      <c r="R4501" t="s">
        <v>3738</v>
      </c>
      <c r="T4501" t="s">
        <v>4550</v>
      </c>
      <c r="V4501" t="s">
        <v>4551</v>
      </c>
    </row>
    <row r="4502" spans="2:22" x14ac:dyDescent="0.25">
      <c r="B4502" t="s">
        <v>17978</v>
      </c>
      <c r="C4502" t="s">
        <v>10615</v>
      </c>
      <c r="F4502" t="s">
        <v>17979</v>
      </c>
      <c r="I4502" t="s">
        <v>31</v>
      </c>
      <c r="L4502" t="s">
        <v>17980</v>
      </c>
      <c r="N4502" t="s">
        <v>33</v>
      </c>
      <c r="Q4502" t="s">
        <v>34</v>
      </c>
      <c r="R4502" t="s">
        <v>99</v>
      </c>
      <c r="T4502" t="s">
        <v>4550</v>
      </c>
      <c r="V4502" t="s">
        <v>4551</v>
      </c>
    </row>
    <row r="4503" spans="2:22" x14ac:dyDescent="0.25">
      <c r="B4503" t="s">
        <v>17981</v>
      </c>
      <c r="C4503" t="s">
        <v>8480</v>
      </c>
      <c r="F4503" t="s">
        <v>17982</v>
      </c>
      <c r="I4503" t="s">
        <v>31</v>
      </c>
      <c r="L4503" t="s">
        <v>17983</v>
      </c>
      <c r="N4503" t="s">
        <v>33</v>
      </c>
      <c r="Q4503" t="s">
        <v>34</v>
      </c>
      <c r="R4503" t="s">
        <v>58</v>
      </c>
      <c r="T4503" t="s">
        <v>4550</v>
      </c>
      <c r="V4503" t="s">
        <v>4551</v>
      </c>
    </row>
    <row r="4504" spans="2:22" x14ac:dyDescent="0.25">
      <c r="B4504" t="s">
        <v>17984</v>
      </c>
      <c r="C4504" t="s">
        <v>17985</v>
      </c>
      <c r="F4504" t="s">
        <v>17986</v>
      </c>
      <c r="I4504" t="s">
        <v>31</v>
      </c>
      <c r="L4504" t="s">
        <v>17987</v>
      </c>
      <c r="N4504" t="s">
        <v>33</v>
      </c>
      <c r="Q4504" t="s">
        <v>34</v>
      </c>
      <c r="R4504" t="s">
        <v>557</v>
      </c>
      <c r="T4504" t="s">
        <v>4550</v>
      </c>
      <c r="V4504" t="s">
        <v>4551</v>
      </c>
    </row>
    <row r="4505" spans="2:22" x14ac:dyDescent="0.25">
      <c r="B4505" t="s">
        <v>17988</v>
      </c>
      <c r="C4505" t="s">
        <v>17989</v>
      </c>
      <c r="F4505" t="s">
        <v>17990</v>
      </c>
      <c r="I4505" t="s">
        <v>31</v>
      </c>
      <c r="L4505" t="s">
        <v>17991</v>
      </c>
      <c r="N4505" t="s">
        <v>33</v>
      </c>
      <c r="O4505" t="s">
        <v>45</v>
      </c>
      <c r="Q4505" t="s">
        <v>34</v>
      </c>
      <c r="R4505" t="s">
        <v>1747</v>
      </c>
      <c r="T4505" t="s">
        <v>35</v>
      </c>
      <c r="V4505" t="s">
        <v>4551</v>
      </c>
    </row>
    <row r="4506" spans="2:22" x14ac:dyDescent="0.25">
      <c r="B4506" t="s">
        <v>17992</v>
      </c>
      <c r="C4506" t="s">
        <v>17993</v>
      </c>
      <c r="F4506" t="s">
        <v>17994</v>
      </c>
      <c r="I4506" t="s">
        <v>31</v>
      </c>
      <c r="L4506" t="s">
        <v>17995</v>
      </c>
      <c r="N4506" t="s">
        <v>33</v>
      </c>
      <c r="Q4506" t="s">
        <v>34</v>
      </c>
      <c r="R4506" t="s">
        <v>58</v>
      </c>
      <c r="T4506" t="s">
        <v>4550</v>
      </c>
      <c r="V4506" t="s">
        <v>4551</v>
      </c>
    </row>
    <row r="4507" spans="2:22" x14ac:dyDescent="0.25">
      <c r="B4507" t="s">
        <v>17996</v>
      </c>
      <c r="C4507" t="s">
        <v>17997</v>
      </c>
      <c r="F4507" t="s">
        <v>17998</v>
      </c>
      <c r="I4507" t="s">
        <v>31</v>
      </c>
      <c r="L4507" t="s">
        <v>17999</v>
      </c>
      <c r="N4507" t="s">
        <v>33</v>
      </c>
      <c r="Q4507" t="s">
        <v>34</v>
      </c>
      <c r="R4507" t="s">
        <v>415</v>
      </c>
      <c r="T4507" t="s">
        <v>4550</v>
      </c>
      <c r="V4507" t="s">
        <v>4551</v>
      </c>
    </row>
    <row r="4508" spans="2:22" x14ac:dyDescent="0.25">
      <c r="B4508" t="s">
        <v>18000</v>
      </c>
      <c r="C4508" t="s">
        <v>18001</v>
      </c>
      <c r="F4508" t="s">
        <v>18002</v>
      </c>
      <c r="I4508" t="s">
        <v>31</v>
      </c>
      <c r="L4508" t="s">
        <v>18003</v>
      </c>
      <c r="N4508" t="s">
        <v>33</v>
      </c>
      <c r="Q4508" t="s">
        <v>34</v>
      </c>
      <c r="R4508" t="s">
        <v>448</v>
      </c>
      <c r="T4508" t="s">
        <v>35</v>
      </c>
      <c r="V4508" t="s">
        <v>4551</v>
      </c>
    </row>
    <row r="4509" spans="2:22" x14ac:dyDescent="0.25">
      <c r="B4509" t="s">
        <v>18004</v>
      </c>
      <c r="C4509" t="s">
        <v>18005</v>
      </c>
      <c r="F4509" t="s">
        <v>18006</v>
      </c>
      <c r="I4509" t="s">
        <v>31</v>
      </c>
      <c r="L4509" t="s">
        <v>18007</v>
      </c>
      <c r="N4509" t="s">
        <v>33</v>
      </c>
      <c r="O4509" t="s">
        <v>45</v>
      </c>
      <c r="Q4509" t="s">
        <v>34</v>
      </c>
      <c r="R4509" t="s">
        <v>557</v>
      </c>
      <c r="T4509" t="s">
        <v>35</v>
      </c>
      <c r="V4509" t="s">
        <v>4551</v>
      </c>
    </row>
    <row r="4510" spans="2:22" x14ac:dyDescent="0.25">
      <c r="B4510" t="s">
        <v>18008</v>
      </c>
      <c r="C4510" t="s">
        <v>18009</v>
      </c>
      <c r="F4510" t="s">
        <v>18010</v>
      </c>
      <c r="I4510" t="s">
        <v>31</v>
      </c>
      <c r="L4510" t="s">
        <v>18011</v>
      </c>
      <c r="N4510" t="s">
        <v>33</v>
      </c>
      <c r="Q4510" t="s">
        <v>34</v>
      </c>
      <c r="R4510" t="s">
        <v>1747</v>
      </c>
      <c r="T4510" t="s">
        <v>35</v>
      </c>
      <c r="U4510" t="s">
        <v>7130</v>
      </c>
      <c r="V4510" t="s">
        <v>4551</v>
      </c>
    </row>
    <row r="4511" spans="2:22" x14ac:dyDescent="0.25">
      <c r="B4511" t="s">
        <v>18012</v>
      </c>
      <c r="C4511" t="s">
        <v>18013</v>
      </c>
      <c r="F4511" t="s">
        <v>18014</v>
      </c>
      <c r="I4511" t="s">
        <v>31</v>
      </c>
      <c r="L4511" t="s">
        <v>18015</v>
      </c>
      <c r="N4511" t="s">
        <v>33</v>
      </c>
      <c r="Q4511" t="s">
        <v>34</v>
      </c>
      <c r="R4511" t="s">
        <v>557</v>
      </c>
      <c r="T4511" t="s">
        <v>4550</v>
      </c>
      <c r="V4511" t="s">
        <v>4551</v>
      </c>
    </row>
    <row r="4512" spans="2:22" x14ac:dyDescent="0.25">
      <c r="B4512" t="s">
        <v>18016</v>
      </c>
      <c r="C4512" t="s">
        <v>12034</v>
      </c>
      <c r="F4512" t="s">
        <v>18017</v>
      </c>
      <c r="I4512" t="s">
        <v>31</v>
      </c>
      <c r="L4512" t="s">
        <v>18018</v>
      </c>
      <c r="N4512" t="s">
        <v>33</v>
      </c>
      <c r="Q4512" t="s">
        <v>34</v>
      </c>
      <c r="R4512" t="s">
        <v>7041</v>
      </c>
      <c r="T4512" t="s">
        <v>4550</v>
      </c>
      <c r="V4512" t="s">
        <v>4551</v>
      </c>
    </row>
    <row r="4513" spans="2:22" x14ac:dyDescent="0.25">
      <c r="B4513" t="s">
        <v>18019</v>
      </c>
      <c r="C4513" t="s">
        <v>18020</v>
      </c>
      <c r="F4513" t="s">
        <v>18021</v>
      </c>
      <c r="I4513" t="s">
        <v>31</v>
      </c>
      <c r="L4513" t="s">
        <v>18022</v>
      </c>
      <c r="N4513" t="s">
        <v>33</v>
      </c>
      <c r="Q4513" t="s">
        <v>34</v>
      </c>
      <c r="R4513" t="s">
        <v>1747</v>
      </c>
      <c r="T4513" t="s">
        <v>35</v>
      </c>
      <c r="V4513" t="s">
        <v>4551</v>
      </c>
    </row>
    <row r="4514" spans="2:22" x14ac:dyDescent="0.25">
      <c r="B4514" t="s">
        <v>18023</v>
      </c>
      <c r="C4514" t="s">
        <v>18024</v>
      </c>
      <c r="F4514" t="s">
        <v>18025</v>
      </c>
      <c r="I4514" t="s">
        <v>31</v>
      </c>
      <c r="L4514" t="s">
        <v>18026</v>
      </c>
      <c r="N4514" t="s">
        <v>33</v>
      </c>
      <c r="Q4514" t="s">
        <v>34</v>
      </c>
      <c r="T4514" t="s">
        <v>4550</v>
      </c>
      <c r="V4514" t="s">
        <v>4551</v>
      </c>
    </row>
    <row r="4515" spans="2:22" x14ac:dyDescent="0.25">
      <c r="B4515" t="s">
        <v>18027</v>
      </c>
      <c r="C4515" t="s">
        <v>18028</v>
      </c>
      <c r="F4515" t="s">
        <v>18029</v>
      </c>
      <c r="I4515" t="s">
        <v>31</v>
      </c>
      <c r="L4515" t="s">
        <v>18030</v>
      </c>
      <c r="N4515" t="s">
        <v>33</v>
      </c>
      <c r="Q4515" t="s">
        <v>34</v>
      </c>
      <c r="R4515" t="s">
        <v>58</v>
      </c>
      <c r="T4515" t="s">
        <v>4550</v>
      </c>
      <c r="V4515" t="s">
        <v>4551</v>
      </c>
    </row>
    <row r="4516" spans="2:22" x14ac:dyDescent="0.25">
      <c r="B4516" t="s">
        <v>18031</v>
      </c>
      <c r="C4516" t="s">
        <v>18032</v>
      </c>
      <c r="F4516" t="s">
        <v>18033</v>
      </c>
      <c r="I4516" t="s">
        <v>31</v>
      </c>
      <c r="L4516" t="s">
        <v>18034</v>
      </c>
      <c r="N4516" t="s">
        <v>33</v>
      </c>
      <c r="Q4516" t="s">
        <v>34</v>
      </c>
      <c r="R4516" t="s">
        <v>58</v>
      </c>
      <c r="T4516" t="s">
        <v>35</v>
      </c>
      <c r="V4516" t="s">
        <v>4551</v>
      </c>
    </row>
    <row r="4517" spans="2:22" x14ac:dyDescent="0.25">
      <c r="B4517" t="s">
        <v>18035</v>
      </c>
      <c r="C4517" t="s">
        <v>18036</v>
      </c>
      <c r="F4517" t="s">
        <v>18037</v>
      </c>
      <c r="I4517" t="s">
        <v>31</v>
      </c>
      <c r="L4517" t="s">
        <v>18038</v>
      </c>
      <c r="N4517" t="s">
        <v>33</v>
      </c>
      <c r="O4517" t="s">
        <v>45</v>
      </c>
      <c r="Q4517" t="s">
        <v>34</v>
      </c>
      <c r="R4517" t="s">
        <v>1033</v>
      </c>
      <c r="T4517" t="s">
        <v>35</v>
      </c>
      <c r="V4517" t="s">
        <v>4551</v>
      </c>
    </row>
    <row r="4518" spans="2:22" x14ac:dyDescent="0.25">
      <c r="B4518" t="s">
        <v>18039</v>
      </c>
      <c r="C4518" t="s">
        <v>18040</v>
      </c>
      <c r="F4518" t="s">
        <v>18041</v>
      </c>
      <c r="I4518" t="s">
        <v>31</v>
      </c>
      <c r="L4518" t="s">
        <v>18042</v>
      </c>
      <c r="N4518" t="s">
        <v>33</v>
      </c>
      <c r="Q4518" t="s">
        <v>34</v>
      </c>
      <c r="R4518" t="s">
        <v>557</v>
      </c>
      <c r="T4518" t="s">
        <v>35</v>
      </c>
      <c r="U4518" t="s">
        <v>7130</v>
      </c>
      <c r="V4518" t="s">
        <v>4551</v>
      </c>
    </row>
    <row r="4519" spans="2:22" x14ac:dyDescent="0.25">
      <c r="B4519" t="s">
        <v>18043</v>
      </c>
      <c r="C4519" t="s">
        <v>18044</v>
      </c>
      <c r="F4519" t="s">
        <v>18045</v>
      </c>
      <c r="I4519" t="s">
        <v>31</v>
      </c>
      <c r="L4519" t="s">
        <v>18046</v>
      </c>
      <c r="N4519" t="s">
        <v>33</v>
      </c>
      <c r="O4519" t="s">
        <v>45</v>
      </c>
      <c r="Q4519" t="s">
        <v>34</v>
      </c>
      <c r="R4519" t="s">
        <v>1033</v>
      </c>
      <c r="T4519" t="s">
        <v>35</v>
      </c>
      <c r="V4519" t="s">
        <v>4551</v>
      </c>
    </row>
    <row r="4520" spans="2:22" x14ac:dyDescent="0.25">
      <c r="B4520" t="s">
        <v>18047</v>
      </c>
      <c r="C4520" t="s">
        <v>18048</v>
      </c>
      <c r="F4520" t="s">
        <v>18049</v>
      </c>
      <c r="I4520" t="s">
        <v>31</v>
      </c>
      <c r="L4520" t="s">
        <v>18050</v>
      </c>
      <c r="N4520" t="s">
        <v>33</v>
      </c>
      <c r="Q4520" t="s">
        <v>34</v>
      </c>
      <c r="R4520" t="s">
        <v>448</v>
      </c>
      <c r="T4520" t="s">
        <v>35</v>
      </c>
      <c r="V4520" t="s">
        <v>4551</v>
      </c>
    </row>
    <row r="4521" spans="2:22" x14ac:dyDescent="0.25">
      <c r="B4521" t="s">
        <v>18051</v>
      </c>
      <c r="C4521" t="s">
        <v>18052</v>
      </c>
      <c r="F4521" t="s">
        <v>18053</v>
      </c>
      <c r="I4521" t="s">
        <v>31</v>
      </c>
      <c r="L4521" t="s">
        <v>18054</v>
      </c>
      <c r="N4521" t="s">
        <v>33</v>
      </c>
      <c r="Q4521" t="s">
        <v>34</v>
      </c>
      <c r="R4521" t="s">
        <v>1033</v>
      </c>
      <c r="T4521" t="s">
        <v>35</v>
      </c>
      <c r="V4521" t="s">
        <v>4551</v>
      </c>
    </row>
    <row r="4522" spans="2:22" x14ac:dyDescent="0.25">
      <c r="B4522" t="s">
        <v>18055</v>
      </c>
      <c r="C4522" t="s">
        <v>18056</v>
      </c>
      <c r="F4522" t="s">
        <v>18057</v>
      </c>
      <c r="I4522" t="s">
        <v>31</v>
      </c>
      <c r="L4522" t="s">
        <v>18058</v>
      </c>
      <c r="N4522" t="s">
        <v>33</v>
      </c>
      <c r="Q4522" t="s">
        <v>34</v>
      </c>
      <c r="R4522" t="s">
        <v>58</v>
      </c>
      <c r="T4522" t="s">
        <v>4550</v>
      </c>
      <c r="V4522" t="s">
        <v>4551</v>
      </c>
    </row>
    <row r="4523" spans="2:22" x14ac:dyDescent="0.25">
      <c r="B4523" t="s">
        <v>18059</v>
      </c>
      <c r="C4523" t="s">
        <v>18060</v>
      </c>
      <c r="F4523" t="s">
        <v>18061</v>
      </c>
      <c r="I4523" t="s">
        <v>31</v>
      </c>
      <c r="L4523" t="s">
        <v>18062</v>
      </c>
      <c r="N4523" t="s">
        <v>33</v>
      </c>
      <c r="Q4523" t="s">
        <v>34</v>
      </c>
      <c r="R4523" t="s">
        <v>58</v>
      </c>
      <c r="T4523" t="s">
        <v>4550</v>
      </c>
      <c r="V4523" t="s">
        <v>4551</v>
      </c>
    </row>
    <row r="4524" spans="2:22" x14ac:dyDescent="0.25">
      <c r="B4524" t="s">
        <v>18063</v>
      </c>
      <c r="C4524" t="s">
        <v>18064</v>
      </c>
      <c r="F4524" t="s">
        <v>18065</v>
      </c>
      <c r="I4524" t="s">
        <v>31</v>
      </c>
      <c r="L4524" t="s">
        <v>18066</v>
      </c>
      <c r="N4524" t="s">
        <v>33</v>
      </c>
      <c r="Q4524" t="s">
        <v>34</v>
      </c>
      <c r="R4524" t="s">
        <v>58</v>
      </c>
      <c r="T4524" t="s">
        <v>35</v>
      </c>
      <c r="V4524" t="s">
        <v>4551</v>
      </c>
    </row>
    <row r="4525" spans="2:22" x14ac:dyDescent="0.25">
      <c r="B4525" t="s">
        <v>18067</v>
      </c>
      <c r="C4525" t="s">
        <v>18068</v>
      </c>
      <c r="F4525" t="s">
        <v>18069</v>
      </c>
      <c r="I4525" t="s">
        <v>31</v>
      </c>
      <c r="L4525" t="s">
        <v>18070</v>
      </c>
      <c r="N4525" t="s">
        <v>33</v>
      </c>
      <c r="Q4525" t="s">
        <v>34</v>
      </c>
      <c r="R4525" t="s">
        <v>99</v>
      </c>
      <c r="T4525" t="s">
        <v>4550</v>
      </c>
      <c r="V4525" t="s">
        <v>4551</v>
      </c>
    </row>
    <row r="4526" spans="2:22" x14ac:dyDescent="0.25">
      <c r="B4526" t="s">
        <v>18071</v>
      </c>
      <c r="C4526" t="s">
        <v>18072</v>
      </c>
      <c r="F4526" t="s">
        <v>18073</v>
      </c>
      <c r="I4526" t="s">
        <v>31</v>
      </c>
      <c r="L4526" t="s">
        <v>18074</v>
      </c>
      <c r="N4526" t="s">
        <v>33</v>
      </c>
      <c r="Q4526" t="s">
        <v>34</v>
      </c>
      <c r="R4526" t="s">
        <v>58</v>
      </c>
      <c r="T4526" t="s">
        <v>35</v>
      </c>
      <c r="V4526" t="s">
        <v>4551</v>
      </c>
    </row>
    <row r="4527" spans="2:22" x14ac:dyDescent="0.25">
      <c r="B4527" t="s">
        <v>18075</v>
      </c>
      <c r="C4527" t="s">
        <v>18076</v>
      </c>
      <c r="F4527" t="s">
        <v>18077</v>
      </c>
      <c r="I4527" t="s">
        <v>31</v>
      </c>
      <c r="L4527" t="s">
        <v>18078</v>
      </c>
      <c r="N4527" t="s">
        <v>33</v>
      </c>
      <c r="O4527" t="s">
        <v>45</v>
      </c>
      <c r="Q4527" t="s">
        <v>34</v>
      </c>
      <c r="R4527" t="s">
        <v>1033</v>
      </c>
      <c r="T4527" t="s">
        <v>35</v>
      </c>
      <c r="V4527" t="s">
        <v>4551</v>
      </c>
    </row>
    <row r="4528" spans="2:22" x14ac:dyDescent="0.25">
      <c r="B4528" t="s">
        <v>18079</v>
      </c>
      <c r="C4528" t="s">
        <v>18080</v>
      </c>
      <c r="F4528" t="s">
        <v>18081</v>
      </c>
      <c r="I4528" t="s">
        <v>31</v>
      </c>
      <c r="L4528" t="s">
        <v>18082</v>
      </c>
      <c r="N4528" t="s">
        <v>33</v>
      </c>
      <c r="O4528" t="s">
        <v>45</v>
      </c>
      <c r="Q4528" t="s">
        <v>34</v>
      </c>
      <c r="R4528" t="s">
        <v>1033</v>
      </c>
      <c r="T4528" t="s">
        <v>35</v>
      </c>
      <c r="V4528" t="s">
        <v>4551</v>
      </c>
    </row>
    <row r="4529" spans="2:22" x14ac:dyDescent="0.25">
      <c r="B4529" t="s">
        <v>18083</v>
      </c>
      <c r="C4529" t="s">
        <v>18084</v>
      </c>
      <c r="F4529" t="s">
        <v>18085</v>
      </c>
      <c r="I4529" t="s">
        <v>31</v>
      </c>
      <c r="L4529" t="s">
        <v>18086</v>
      </c>
      <c r="N4529" t="s">
        <v>33</v>
      </c>
      <c r="O4529" t="s">
        <v>45</v>
      </c>
      <c r="Q4529" t="s">
        <v>34</v>
      </c>
      <c r="R4529" t="s">
        <v>1033</v>
      </c>
      <c r="T4529" t="s">
        <v>35</v>
      </c>
      <c r="V4529" t="s">
        <v>4551</v>
      </c>
    </row>
    <row r="4530" spans="2:22" x14ac:dyDescent="0.25">
      <c r="B4530" t="s">
        <v>18087</v>
      </c>
      <c r="C4530" t="s">
        <v>18088</v>
      </c>
      <c r="F4530" t="s">
        <v>18089</v>
      </c>
      <c r="I4530" t="s">
        <v>31</v>
      </c>
      <c r="L4530" t="s">
        <v>18090</v>
      </c>
      <c r="N4530" t="s">
        <v>33</v>
      </c>
      <c r="Q4530" t="s">
        <v>34</v>
      </c>
      <c r="R4530" t="s">
        <v>58</v>
      </c>
      <c r="T4530" t="s">
        <v>35</v>
      </c>
      <c r="V4530" t="s">
        <v>4551</v>
      </c>
    </row>
    <row r="4531" spans="2:22" x14ac:dyDescent="0.25">
      <c r="B4531" t="s">
        <v>18091</v>
      </c>
      <c r="C4531" t="s">
        <v>18092</v>
      </c>
      <c r="F4531" t="s">
        <v>18093</v>
      </c>
      <c r="I4531" t="s">
        <v>31</v>
      </c>
      <c r="L4531" t="s">
        <v>18094</v>
      </c>
      <c r="N4531" t="s">
        <v>33</v>
      </c>
      <c r="Q4531" t="s">
        <v>34</v>
      </c>
      <c r="R4531" t="s">
        <v>557</v>
      </c>
      <c r="T4531" t="s">
        <v>35</v>
      </c>
      <c r="V4531" t="s">
        <v>4551</v>
      </c>
    </row>
    <row r="4532" spans="2:22" x14ac:dyDescent="0.25">
      <c r="B4532" t="s">
        <v>18095</v>
      </c>
      <c r="C4532" t="s">
        <v>18096</v>
      </c>
      <c r="F4532" t="s">
        <v>18097</v>
      </c>
      <c r="I4532" t="s">
        <v>31</v>
      </c>
      <c r="L4532" t="s">
        <v>18098</v>
      </c>
      <c r="N4532" t="s">
        <v>33</v>
      </c>
      <c r="O4532" t="s">
        <v>45</v>
      </c>
      <c r="Q4532" t="s">
        <v>34</v>
      </c>
      <c r="R4532" t="s">
        <v>58</v>
      </c>
      <c r="T4532" t="s">
        <v>35</v>
      </c>
      <c r="V4532" t="s">
        <v>4551</v>
      </c>
    </row>
    <row r="4533" spans="2:22" x14ac:dyDescent="0.25">
      <c r="B4533" t="s">
        <v>18099</v>
      </c>
      <c r="C4533" t="s">
        <v>18100</v>
      </c>
      <c r="F4533" t="s">
        <v>18101</v>
      </c>
      <c r="I4533" t="s">
        <v>31</v>
      </c>
      <c r="L4533" t="s">
        <v>18102</v>
      </c>
      <c r="N4533" t="s">
        <v>33</v>
      </c>
      <c r="O4533" t="s">
        <v>5315</v>
      </c>
      <c r="Q4533" t="s">
        <v>34</v>
      </c>
      <c r="R4533" t="s">
        <v>1747</v>
      </c>
      <c r="T4533" t="s">
        <v>4550</v>
      </c>
      <c r="U4533" t="s">
        <v>7130</v>
      </c>
      <c r="V4533" t="s">
        <v>4551</v>
      </c>
    </row>
    <row r="4534" spans="2:22" x14ac:dyDescent="0.25">
      <c r="B4534" t="s">
        <v>18103</v>
      </c>
      <c r="C4534" t="s">
        <v>18104</v>
      </c>
      <c r="F4534" t="s">
        <v>18105</v>
      </c>
      <c r="I4534" t="s">
        <v>31</v>
      </c>
      <c r="L4534" t="s">
        <v>18106</v>
      </c>
      <c r="N4534" t="s">
        <v>33</v>
      </c>
      <c r="O4534" t="s">
        <v>45</v>
      </c>
      <c r="Q4534" t="s">
        <v>34</v>
      </c>
      <c r="R4534" t="s">
        <v>1033</v>
      </c>
      <c r="T4534" t="s">
        <v>35</v>
      </c>
      <c r="V4534" t="s">
        <v>4551</v>
      </c>
    </row>
    <row r="4535" spans="2:22" x14ac:dyDescent="0.25">
      <c r="B4535" t="s">
        <v>18107</v>
      </c>
      <c r="C4535" t="s">
        <v>18108</v>
      </c>
      <c r="F4535" t="s">
        <v>18109</v>
      </c>
      <c r="I4535" t="s">
        <v>31</v>
      </c>
      <c r="L4535" t="s">
        <v>18110</v>
      </c>
      <c r="N4535" t="s">
        <v>33</v>
      </c>
      <c r="Q4535" t="s">
        <v>34</v>
      </c>
      <c r="R4535" t="s">
        <v>99</v>
      </c>
      <c r="T4535" t="s">
        <v>35</v>
      </c>
      <c r="V4535" t="s">
        <v>4551</v>
      </c>
    </row>
    <row r="4536" spans="2:22" x14ac:dyDescent="0.25">
      <c r="B4536" t="s">
        <v>18111</v>
      </c>
      <c r="C4536" t="s">
        <v>18112</v>
      </c>
      <c r="F4536" t="s">
        <v>18113</v>
      </c>
      <c r="I4536" t="s">
        <v>31</v>
      </c>
      <c r="L4536" t="s">
        <v>18114</v>
      </c>
      <c r="N4536" t="s">
        <v>33</v>
      </c>
      <c r="O4536" t="s">
        <v>45</v>
      </c>
      <c r="Q4536" t="s">
        <v>34</v>
      </c>
      <c r="R4536" t="s">
        <v>1141</v>
      </c>
      <c r="T4536" t="s">
        <v>35</v>
      </c>
      <c r="V4536" t="s">
        <v>4551</v>
      </c>
    </row>
    <row r="4537" spans="2:22" x14ac:dyDescent="0.25">
      <c r="B4537" t="s">
        <v>18115</v>
      </c>
      <c r="C4537" t="s">
        <v>18116</v>
      </c>
      <c r="F4537" t="s">
        <v>18117</v>
      </c>
      <c r="I4537" t="s">
        <v>31</v>
      </c>
      <c r="L4537" t="s">
        <v>18118</v>
      </c>
      <c r="N4537" t="s">
        <v>33</v>
      </c>
      <c r="Q4537" t="s">
        <v>34</v>
      </c>
      <c r="T4537" t="s">
        <v>4550</v>
      </c>
      <c r="V4537" t="s">
        <v>4551</v>
      </c>
    </row>
    <row r="4538" spans="2:22" x14ac:dyDescent="0.25">
      <c r="B4538" t="s">
        <v>18119</v>
      </c>
      <c r="C4538" t="s">
        <v>18120</v>
      </c>
      <c r="F4538" t="s">
        <v>18121</v>
      </c>
      <c r="I4538" t="s">
        <v>31</v>
      </c>
      <c r="L4538" t="s">
        <v>18122</v>
      </c>
      <c r="N4538" t="s">
        <v>33</v>
      </c>
      <c r="O4538" t="s">
        <v>45</v>
      </c>
      <c r="Q4538" t="s">
        <v>34</v>
      </c>
      <c r="R4538" t="s">
        <v>3437</v>
      </c>
      <c r="T4538" t="s">
        <v>35</v>
      </c>
      <c r="U4538" t="s">
        <v>7130</v>
      </c>
      <c r="V4538" t="s">
        <v>4551</v>
      </c>
    </row>
    <row r="4539" spans="2:22" x14ac:dyDescent="0.25">
      <c r="B4539" t="s">
        <v>18123</v>
      </c>
      <c r="C4539" t="s">
        <v>18124</v>
      </c>
      <c r="F4539" t="s">
        <v>18125</v>
      </c>
      <c r="I4539" t="s">
        <v>31</v>
      </c>
      <c r="L4539" t="s">
        <v>18126</v>
      </c>
      <c r="N4539" t="s">
        <v>33</v>
      </c>
      <c r="Q4539" t="s">
        <v>34</v>
      </c>
      <c r="R4539" t="s">
        <v>1141</v>
      </c>
      <c r="T4539" t="s">
        <v>4550</v>
      </c>
      <c r="V4539" t="s">
        <v>4551</v>
      </c>
    </row>
    <row r="4540" spans="2:22" x14ac:dyDescent="0.25">
      <c r="B4540" t="s">
        <v>18127</v>
      </c>
      <c r="C4540" t="s">
        <v>18128</v>
      </c>
      <c r="F4540" t="s">
        <v>18129</v>
      </c>
      <c r="I4540" t="s">
        <v>31</v>
      </c>
      <c r="L4540" t="s">
        <v>18130</v>
      </c>
      <c r="N4540" t="s">
        <v>33</v>
      </c>
      <c r="Q4540" t="s">
        <v>34</v>
      </c>
      <c r="T4540" t="s">
        <v>4550</v>
      </c>
      <c r="V4540" t="s">
        <v>4551</v>
      </c>
    </row>
    <row r="4541" spans="2:22" x14ac:dyDescent="0.25">
      <c r="B4541" t="s">
        <v>18131</v>
      </c>
      <c r="C4541" t="s">
        <v>18132</v>
      </c>
      <c r="F4541" t="s">
        <v>18133</v>
      </c>
      <c r="I4541" t="s">
        <v>31</v>
      </c>
      <c r="L4541" t="s">
        <v>18134</v>
      </c>
      <c r="N4541" t="s">
        <v>33</v>
      </c>
      <c r="Q4541" t="s">
        <v>34</v>
      </c>
      <c r="R4541" t="s">
        <v>4123</v>
      </c>
      <c r="T4541" t="s">
        <v>35</v>
      </c>
      <c r="V4541" t="s">
        <v>4551</v>
      </c>
    </row>
    <row r="4542" spans="2:22" x14ac:dyDescent="0.25">
      <c r="B4542" t="s">
        <v>18135</v>
      </c>
      <c r="C4542" t="s">
        <v>5835</v>
      </c>
      <c r="F4542" t="s">
        <v>18136</v>
      </c>
      <c r="I4542" t="s">
        <v>31</v>
      </c>
      <c r="L4542" t="s">
        <v>18137</v>
      </c>
      <c r="N4542" t="s">
        <v>33</v>
      </c>
      <c r="Q4542" t="s">
        <v>34</v>
      </c>
      <c r="R4542" t="s">
        <v>1033</v>
      </c>
      <c r="T4542" t="s">
        <v>4550</v>
      </c>
      <c r="V4542" t="s">
        <v>4551</v>
      </c>
    </row>
    <row r="4543" spans="2:22" x14ac:dyDescent="0.25">
      <c r="B4543" t="s">
        <v>18138</v>
      </c>
      <c r="C4543" t="s">
        <v>18139</v>
      </c>
      <c r="F4543" t="s">
        <v>18140</v>
      </c>
      <c r="I4543" t="s">
        <v>31</v>
      </c>
      <c r="L4543" t="s">
        <v>18141</v>
      </c>
      <c r="N4543" t="s">
        <v>33</v>
      </c>
      <c r="Q4543" t="s">
        <v>34</v>
      </c>
      <c r="R4543" t="s">
        <v>58</v>
      </c>
      <c r="T4543" t="s">
        <v>4550</v>
      </c>
      <c r="V4543" t="s">
        <v>4551</v>
      </c>
    </row>
    <row r="4544" spans="2:22" x14ac:dyDescent="0.25">
      <c r="B4544" t="s">
        <v>18142</v>
      </c>
      <c r="C4544" t="s">
        <v>18143</v>
      </c>
      <c r="F4544" t="s">
        <v>18144</v>
      </c>
      <c r="I4544" t="s">
        <v>31</v>
      </c>
      <c r="L4544" t="s">
        <v>18145</v>
      </c>
      <c r="N4544" t="s">
        <v>33</v>
      </c>
      <c r="Q4544" t="s">
        <v>34</v>
      </c>
      <c r="R4544" t="s">
        <v>1128</v>
      </c>
      <c r="T4544" t="s">
        <v>35</v>
      </c>
      <c r="V4544" t="s">
        <v>4551</v>
      </c>
    </row>
    <row r="4545" spans="2:22" x14ac:dyDescent="0.25">
      <c r="B4545" t="s">
        <v>18146</v>
      </c>
      <c r="C4545" t="s">
        <v>18147</v>
      </c>
      <c r="F4545" t="s">
        <v>18148</v>
      </c>
      <c r="I4545" t="s">
        <v>31</v>
      </c>
      <c r="L4545" t="s">
        <v>18149</v>
      </c>
      <c r="N4545" t="s">
        <v>33</v>
      </c>
      <c r="Q4545" t="s">
        <v>34</v>
      </c>
      <c r="R4545" t="s">
        <v>4023</v>
      </c>
      <c r="T4545" t="s">
        <v>35</v>
      </c>
      <c r="V4545" t="s">
        <v>4551</v>
      </c>
    </row>
    <row r="4546" spans="2:22" x14ac:dyDescent="0.25">
      <c r="B4546" t="s">
        <v>18150</v>
      </c>
      <c r="C4546" t="s">
        <v>18151</v>
      </c>
      <c r="F4546" t="s">
        <v>18152</v>
      </c>
      <c r="I4546" t="s">
        <v>31</v>
      </c>
      <c r="L4546" t="s">
        <v>18153</v>
      </c>
      <c r="N4546" t="s">
        <v>33</v>
      </c>
      <c r="Q4546" t="s">
        <v>34</v>
      </c>
      <c r="R4546" t="s">
        <v>4123</v>
      </c>
      <c r="T4546" t="s">
        <v>4550</v>
      </c>
      <c r="V4546" t="s">
        <v>4551</v>
      </c>
    </row>
    <row r="4547" spans="2:22" x14ac:dyDescent="0.25">
      <c r="B4547" t="s">
        <v>18154</v>
      </c>
      <c r="C4547" t="s">
        <v>18155</v>
      </c>
      <c r="F4547" t="s">
        <v>18156</v>
      </c>
      <c r="I4547" t="s">
        <v>31</v>
      </c>
      <c r="L4547" t="s">
        <v>18157</v>
      </c>
      <c r="N4547" t="s">
        <v>33</v>
      </c>
      <c r="Q4547" t="s">
        <v>34</v>
      </c>
      <c r="R4547" t="s">
        <v>1033</v>
      </c>
      <c r="T4547" t="s">
        <v>4550</v>
      </c>
      <c r="V4547" t="s">
        <v>4551</v>
      </c>
    </row>
    <row r="4548" spans="2:22" x14ac:dyDescent="0.25">
      <c r="B4548" t="s">
        <v>18158</v>
      </c>
      <c r="C4548" t="s">
        <v>18159</v>
      </c>
      <c r="F4548" t="s">
        <v>18160</v>
      </c>
      <c r="I4548" t="s">
        <v>31</v>
      </c>
      <c r="L4548" t="s">
        <v>18161</v>
      </c>
      <c r="N4548" t="s">
        <v>33</v>
      </c>
      <c r="Q4548" t="s">
        <v>34</v>
      </c>
      <c r="R4548" t="s">
        <v>4123</v>
      </c>
      <c r="T4548" t="s">
        <v>4550</v>
      </c>
      <c r="V4548" t="s">
        <v>4551</v>
      </c>
    </row>
    <row r="4549" spans="2:22" x14ac:dyDescent="0.25">
      <c r="B4549" t="s">
        <v>18162</v>
      </c>
      <c r="C4549" t="s">
        <v>18163</v>
      </c>
      <c r="F4549" t="s">
        <v>18164</v>
      </c>
      <c r="I4549" t="s">
        <v>31</v>
      </c>
      <c r="L4549" t="s">
        <v>18165</v>
      </c>
      <c r="N4549" t="s">
        <v>33</v>
      </c>
      <c r="Q4549" t="s">
        <v>34</v>
      </c>
      <c r="R4549" t="s">
        <v>1128</v>
      </c>
      <c r="T4549" t="s">
        <v>35</v>
      </c>
      <c r="V4549" t="s">
        <v>4551</v>
      </c>
    </row>
    <row r="4550" spans="2:22" x14ac:dyDescent="0.25">
      <c r="B4550" t="s">
        <v>18166</v>
      </c>
      <c r="C4550" t="s">
        <v>18167</v>
      </c>
      <c r="F4550" t="s">
        <v>18168</v>
      </c>
      <c r="I4550" t="s">
        <v>31</v>
      </c>
      <c r="L4550" t="s">
        <v>18169</v>
      </c>
      <c r="N4550" t="s">
        <v>33</v>
      </c>
      <c r="Q4550" t="s">
        <v>34</v>
      </c>
      <c r="R4550" t="s">
        <v>6324</v>
      </c>
      <c r="T4550" t="s">
        <v>4550</v>
      </c>
      <c r="V4550" t="s">
        <v>4551</v>
      </c>
    </row>
    <row r="4551" spans="2:22" x14ac:dyDescent="0.25">
      <c r="B4551" t="s">
        <v>18170</v>
      </c>
      <c r="C4551" t="s">
        <v>18171</v>
      </c>
      <c r="F4551" t="s">
        <v>18172</v>
      </c>
      <c r="I4551" t="s">
        <v>31</v>
      </c>
      <c r="L4551" t="s">
        <v>18173</v>
      </c>
      <c r="N4551" t="s">
        <v>33</v>
      </c>
      <c r="Q4551" t="s">
        <v>34</v>
      </c>
      <c r="R4551" t="s">
        <v>58</v>
      </c>
      <c r="T4551" t="s">
        <v>4550</v>
      </c>
      <c r="V4551" t="s">
        <v>4551</v>
      </c>
    </row>
    <row r="4552" spans="2:22" x14ac:dyDescent="0.25">
      <c r="B4552" t="s">
        <v>18174</v>
      </c>
      <c r="C4552" t="s">
        <v>18175</v>
      </c>
      <c r="F4552" t="s">
        <v>18176</v>
      </c>
      <c r="I4552" t="s">
        <v>31</v>
      </c>
      <c r="L4552" t="s">
        <v>18177</v>
      </c>
      <c r="N4552" t="s">
        <v>33</v>
      </c>
      <c r="Q4552" t="s">
        <v>34</v>
      </c>
      <c r="R4552" t="s">
        <v>1218</v>
      </c>
      <c r="T4552" t="s">
        <v>4550</v>
      </c>
      <c r="V4552" t="s">
        <v>4551</v>
      </c>
    </row>
    <row r="4553" spans="2:22" x14ac:dyDescent="0.25">
      <c r="B4553" t="s">
        <v>18178</v>
      </c>
      <c r="C4553" t="s">
        <v>18179</v>
      </c>
      <c r="F4553" t="s">
        <v>18180</v>
      </c>
      <c r="I4553" t="s">
        <v>31</v>
      </c>
      <c r="L4553" t="s">
        <v>18181</v>
      </c>
      <c r="N4553" t="s">
        <v>33</v>
      </c>
      <c r="O4553" t="s">
        <v>45</v>
      </c>
      <c r="Q4553" t="s">
        <v>34</v>
      </c>
      <c r="R4553" t="s">
        <v>1033</v>
      </c>
      <c r="T4553" t="s">
        <v>35</v>
      </c>
      <c r="V4553" t="s">
        <v>4551</v>
      </c>
    </row>
    <row r="4554" spans="2:22" x14ac:dyDescent="0.25">
      <c r="B4554" t="s">
        <v>18182</v>
      </c>
      <c r="C4554" t="s">
        <v>18183</v>
      </c>
      <c r="F4554" t="s">
        <v>18184</v>
      </c>
      <c r="I4554" t="s">
        <v>31</v>
      </c>
      <c r="L4554" t="s">
        <v>18185</v>
      </c>
      <c r="N4554" t="s">
        <v>33</v>
      </c>
      <c r="Q4554" t="s">
        <v>34</v>
      </c>
      <c r="R4554" t="s">
        <v>6324</v>
      </c>
      <c r="T4554" t="s">
        <v>4550</v>
      </c>
      <c r="V4554" t="s">
        <v>4551</v>
      </c>
    </row>
    <row r="4555" spans="2:22" x14ac:dyDescent="0.25">
      <c r="B4555" t="s">
        <v>18186</v>
      </c>
      <c r="C4555" t="s">
        <v>10229</v>
      </c>
      <c r="F4555" t="s">
        <v>18187</v>
      </c>
      <c r="I4555" t="s">
        <v>31</v>
      </c>
      <c r="L4555" t="s">
        <v>18188</v>
      </c>
      <c r="N4555" t="s">
        <v>33</v>
      </c>
      <c r="Q4555" t="s">
        <v>34</v>
      </c>
      <c r="R4555" t="s">
        <v>4123</v>
      </c>
      <c r="T4555" t="s">
        <v>4550</v>
      </c>
      <c r="V4555" t="s">
        <v>4551</v>
      </c>
    </row>
    <row r="4556" spans="2:22" x14ac:dyDescent="0.25">
      <c r="B4556" t="s">
        <v>18189</v>
      </c>
      <c r="C4556" t="s">
        <v>18190</v>
      </c>
      <c r="F4556" t="s">
        <v>18191</v>
      </c>
      <c r="I4556" t="s">
        <v>31</v>
      </c>
      <c r="L4556" t="s">
        <v>18192</v>
      </c>
      <c r="N4556" t="s">
        <v>33</v>
      </c>
      <c r="Q4556" t="s">
        <v>34</v>
      </c>
      <c r="R4556" t="s">
        <v>1033</v>
      </c>
      <c r="T4556" t="s">
        <v>35</v>
      </c>
      <c r="V4556" t="s">
        <v>4551</v>
      </c>
    </row>
    <row r="4557" spans="2:22" x14ac:dyDescent="0.25">
      <c r="B4557" t="s">
        <v>18193</v>
      </c>
      <c r="C4557" t="s">
        <v>1369</v>
      </c>
      <c r="F4557" t="s">
        <v>18194</v>
      </c>
      <c r="I4557" t="s">
        <v>31</v>
      </c>
      <c r="L4557" t="s">
        <v>18195</v>
      </c>
      <c r="N4557" t="s">
        <v>33</v>
      </c>
      <c r="Q4557" t="s">
        <v>34</v>
      </c>
      <c r="R4557" t="s">
        <v>1271</v>
      </c>
      <c r="T4557" t="s">
        <v>35</v>
      </c>
      <c r="V4557" t="s">
        <v>4551</v>
      </c>
    </row>
    <row r="4558" spans="2:22" x14ac:dyDescent="0.25">
      <c r="B4558" t="s">
        <v>18196</v>
      </c>
      <c r="C4558" t="s">
        <v>18197</v>
      </c>
      <c r="F4558" t="s">
        <v>18198</v>
      </c>
      <c r="I4558" t="s">
        <v>31</v>
      </c>
      <c r="L4558" t="s">
        <v>18199</v>
      </c>
      <c r="N4558" t="s">
        <v>33</v>
      </c>
      <c r="Q4558" t="s">
        <v>34</v>
      </c>
      <c r="R4558" t="s">
        <v>4023</v>
      </c>
      <c r="T4558" t="s">
        <v>35</v>
      </c>
      <c r="V4558" t="s">
        <v>4551</v>
      </c>
    </row>
    <row r="4559" spans="2:22" x14ac:dyDescent="0.25">
      <c r="B4559" t="s">
        <v>18200</v>
      </c>
      <c r="C4559" t="s">
        <v>18201</v>
      </c>
      <c r="F4559" t="s">
        <v>18202</v>
      </c>
      <c r="I4559" t="s">
        <v>31</v>
      </c>
      <c r="L4559" t="s">
        <v>18203</v>
      </c>
      <c r="N4559" t="s">
        <v>33</v>
      </c>
      <c r="Q4559" t="s">
        <v>34</v>
      </c>
      <c r="R4559" t="s">
        <v>448</v>
      </c>
      <c r="T4559" t="s">
        <v>35</v>
      </c>
      <c r="V4559" t="s">
        <v>4551</v>
      </c>
    </row>
    <row r="4560" spans="2:22" x14ac:dyDescent="0.25">
      <c r="B4560" t="s">
        <v>18204</v>
      </c>
      <c r="C4560" t="s">
        <v>18205</v>
      </c>
      <c r="F4560" t="s">
        <v>18206</v>
      </c>
      <c r="I4560" t="s">
        <v>31</v>
      </c>
      <c r="L4560" t="s">
        <v>18207</v>
      </c>
      <c r="N4560" t="s">
        <v>33</v>
      </c>
      <c r="Q4560" t="s">
        <v>34</v>
      </c>
      <c r="R4560" t="s">
        <v>448</v>
      </c>
      <c r="T4560" t="s">
        <v>4550</v>
      </c>
      <c r="V4560" t="s">
        <v>4551</v>
      </c>
    </row>
    <row r="4561" spans="2:22" x14ac:dyDescent="0.25">
      <c r="B4561" t="s">
        <v>18208</v>
      </c>
      <c r="C4561" t="s">
        <v>18209</v>
      </c>
      <c r="F4561" t="s">
        <v>18210</v>
      </c>
      <c r="I4561" t="s">
        <v>31</v>
      </c>
      <c r="L4561" t="s">
        <v>18211</v>
      </c>
      <c r="N4561" t="s">
        <v>33</v>
      </c>
      <c r="Q4561" t="s">
        <v>34</v>
      </c>
      <c r="R4561" t="s">
        <v>1128</v>
      </c>
      <c r="T4561" t="s">
        <v>35</v>
      </c>
      <c r="V4561" t="s">
        <v>4551</v>
      </c>
    </row>
    <row r="4562" spans="2:22" x14ac:dyDescent="0.25">
      <c r="B4562" t="s">
        <v>18212</v>
      </c>
      <c r="C4562" t="s">
        <v>18213</v>
      </c>
      <c r="F4562" t="s">
        <v>18214</v>
      </c>
      <c r="I4562" t="s">
        <v>31</v>
      </c>
      <c r="L4562" t="s">
        <v>18215</v>
      </c>
      <c r="N4562" t="s">
        <v>33</v>
      </c>
      <c r="Q4562" t="s">
        <v>34</v>
      </c>
      <c r="R4562" t="s">
        <v>1128</v>
      </c>
      <c r="T4562" t="s">
        <v>35</v>
      </c>
      <c r="V4562" t="s">
        <v>4551</v>
      </c>
    </row>
    <row r="4563" spans="2:22" x14ac:dyDescent="0.25">
      <c r="B4563" t="s">
        <v>18216</v>
      </c>
      <c r="C4563" t="s">
        <v>18217</v>
      </c>
      <c r="F4563" t="s">
        <v>18218</v>
      </c>
      <c r="I4563" t="s">
        <v>31</v>
      </c>
      <c r="L4563" t="s">
        <v>18219</v>
      </c>
      <c r="N4563" t="s">
        <v>33</v>
      </c>
      <c r="Q4563" t="s">
        <v>34</v>
      </c>
      <c r="R4563" t="s">
        <v>1128</v>
      </c>
      <c r="T4563" t="s">
        <v>35</v>
      </c>
      <c r="V4563" t="s">
        <v>4551</v>
      </c>
    </row>
    <row r="4564" spans="2:22" x14ac:dyDescent="0.25">
      <c r="B4564" t="s">
        <v>18220</v>
      </c>
      <c r="C4564" t="s">
        <v>18221</v>
      </c>
      <c r="F4564" t="s">
        <v>18222</v>
      </c>
      <c r="I4564" t="s">
        <v>31</v>
      </c>
      <c r="L4564" t="s">
        <v>18223</v>
      </c>
      <c r="N4564" t="s">
        <v>33</v>
      </c>
      <c r="Q4564" t="s">
        <v>34</v>
      </c>
      <c r="T4564" t="s">
        <v>4550</v>
      </c>
      <c r="V4564" t="s">
        <v>4551</v>
      </c>
    </row>
    <row r="4565" spans="2:22" x14ac:dyDescent="0.25">
      <c r="B4565" t="s">
        <v>18224</v>
      </c>
      <c r="C4565" t="s">
        <v>18225</v>
      </c>
      <c r="F4565" t="s">
        <v>18226</v>
      </c>
      <c r="I4565" t="s">
        <v>31</v>
      </c>
      <c r="L4565" t="s">
        <v>18227</v>
      </c>
      <c r="N4565" t="s">
        <v>33</v>
      </c>
      <c r="Q4565" t="s">
        <v>34</v>
      </c>
      <c r="T4565" t="s">
        <v>4550</v>
      </c>
      <c r="V4565" t="s">
        <v>4551</v>
      </c>
    </row>
    <row r="4566" spans="2:22" x14ac:dyDescent="0.25">
      <c r="B4566" t="s">
        <v>18228</v>
      </c>
      <c r="C4566" t="s">
        <v>18229</v>
      </c>
      <c r="F4566" t="s">
        <v>18230</v>
      </c>
      <c r="I4566" t="s">
        <v>31</v>
      </c>
      <c r="L4566" t="s">
        <v>18231</v>
      </c>
      <c r="N4566" t="s">
        <v>33</v>
      </c>
      <c r="O4566" t="s">
        <v>5315</v>
      </c>
      <c r="Q4566" t="s">
        <v>34</v>
      </c>
      <c r="R4566" t="s">
        <v>1218</v>
      </c>
      <c r="T4566" t="s">
        <v>35</v>
      </c>
      <c r="V4566" t="s">
        <v>4551</v>
      </c>
    </row>
    <row r="4567" spans="2:22" x14ac:dyDescent="0.25">
      <c r="B4567" t="s">
        <v>18232</v>
      </c>
      <c r="C4567" t="s">
        <v>18233</v>
      </c>
      <c r="F4567" t="s">
        <v>18234</v>
      </c>
      <c r="I4567" t="s">
        <v>31</v>
      </c>
      <c r="L4567" t="s">
        <v>18235</v>
      </c>
      <c r="N4567" t="s">
        <v>33</v>
      </c>
      <c r="Q4567" t="s">
        <v>34</v>
      </c>
      <c r="R4567" t="s">
        <v>4123</v>
      </c>
      <c r="T4567" t="s">
        <v>4550</v>
      </c>
      <c r="V4567" t="s">
        <v>4551</v>
      </c>
    </row>
    <row r="4568" spans="2:22" x14ac:dyDescent="0.25">
      <c r="B4568" t="s">
        <v>18236</v>
      </c>
      <c r="C4568" t="s">
        <v>18237</v>
      </c>
      <c r="F4568" t="s">
        <v>18238</v>
      </c>
      <c r="I4568" t="s">
        <v>31</v>
      </c>
      <c r="L4568" t="s">
        <v>18239</v>
      </c>
      <c r="N4568" t="s">
        <v>33</v>
      </c>
      <c r="Q4568" t="s">
        <v>34</v>
      </c>
      <c r="T4568" t="s">
        <v>4550</v>
      </c>
      <c r="V4568" t="s">
        <v>4551</v>
      </c>
    </row>
    <row r="4569" spans="2:22" x14ac:dyDescent="0.25">
      <c r="B4569" t="s">
        <v>18240</v>
      </c>
      <c r="C4569" t="s">
        <v>18241</v>
      </c>
      <c r="F4569" t="s">
        <v>18242</v>
      </c>
      <c r="I4569" t="s">
        <v>31</v>
      </c>
      <c r="L4569" t="s">
        <v>18243</v>
      </c>
      <c r="N4569" t="s">
        <v>33</v>
      </c>
      <c r="Q4569" t="s">
        <v>34</v>
      </c>
      <c r="R4569" t="s">
        <v>1218</v>
      </c>
      <c r="T4569" t="s">
        <v>35</v>
      </c>
      <c r="V4569" t="s">
        <v>4551</v>
      </c>
    </row>
    <row r="4570" spans="2:22" x14ac:dyDescent="0.25">
      <c r="B4570" t="s">
        <v>18244</v>
      </c>
      <c r="C4570" t="s">
        <v>18245</v>
      </c>
      <c r="F4570" t="s">
        <v>18246</v>
      </c>
      <c r="I4570" t="s">
        <v>31</v>
      </c>
      <c r="L4570" t="s">
        <v>18247</v>
      </c>
      <c r="N4570" t="s">
        <v>33</v>
      </c>
      <c r="Q4570" t="s">
        <v>34</v>
      </c>
      <c r="R4570" t="s">
        <v>99</v>
      </c>
      <c r="T4570" t="s">
        <v>35</v>
      </c>
      <c r="V4570" t="s">
        <v>4551</v>
      </c>
    </row>
    <row r="4571" spans="2:22" x14ac:dyDescent="0.25">
      <c r="B4571" t="s">
        <v>18248</v>
      </c>
      <c r="C4571" t="s">
        <v>18249</v>
      </c>
      <c r="F4571" t="s">
        <v>18250</v>
      </c>
      <c r="I4571" t="s">
        <v>31</v>
      </c>
      <c r="L4571" t="s">
        <v>18251</v>
      </c>
      <c r="N4571" t="s">
        <v>33</v>
      </c>
      <c r="Q4571" t="s">
        <v>34</v>
      </c>
      <c r="R4571" t="s">
        <v>58</v>
      </c>
      <c r="T4571" t="s">
        <v>4550</v>
      </c>
      <c r="V4571" t="s">
        <v>4551</v>
      </c>
    </row>
    <row r="4572" spans="2:22" x14ac:dyDescent="0.25">
      <c r="B4572" t="s">
        <v>18252</v>
      </c>
      <c r="C4572" t="s">
        <v>18253</v>
      </c>
      <c r="F4572" t="s">
        <v>18254</v>
      </c>
      <c r="I4572" t="s">
        <v>31</v>
      </c>
      <c r="L4572" t="s">
        <v>18255</v>
      </c>
      <c r="N4572" t="s">
        <v>33</v>
      </c>
      <c r="Q4572" t="s">
        <v>34</v>
      </c>
      <c r="R4572" t="s">
        <v>1141</v>
      </c>
      <c r="T4572" t="s">
        <v>4550</v>
      </c>
      <c r="V4572" t="s">
        <v>4551</v>
      </c>
    </row>
    <row r="4573" spans="2:22" x14ac:dyDescent="0.25">
      <c r="B4573" t="s">
        <v>18256</v>
      </c>
      <c r="C4573" t="s">
        <v>18257</v>
      </c>
      <c r="F4573" t="s">
        <v>18258</v>
      </c>
      <c r="I4573" t="s">
        <v>31</v>
      </c>
      <c r="L4573" t="s">
        <v>18259</v>
      </c>
      <c r="N4573" t="s">
        <v>33</v>
      </c>
      <c r="O4573" t="s">
        <v>45</v>
      </c>
      <c r="Q4573" t="s">
        <v>34</v>
      </c>
      <c r="R4573" t="s">
        <v>58</v>
      </c>
      <c r="T4573" t="s">
        <v>35</v>
      </c>
      <c r="V4573" t="s">
        <v>4551</v>
      </c>
    </row>
    <row r="4574" spans="2:22" x14ac:dyDescent="0.25">
      <c r="B4574" t="s">
        <v>18260</v>
      </c>
      <c r="C4574" t="s">
        <v>18261</v>
      </c>
      <c r="F4574" t="s">
        <v>18262</v>
      </c>
      <c r="I4574" t="s">
        <v>31</v>
      </c>
      <c r="L4574" t="s">
        <v>18263</v>
      </c>
      <c r="N4574" t="s">
        <v>33</v>
      </c>
      <c r="O4574" t="s">
        <v>45</v>
      </c>
      <c r="Q4574" t="s">
        <v>34</v>
      </c>
      <c r="R4574" t="s">
        <v>1128</v>
      </c>
      <c r="T4574" t="s">
        <v>35</v>
      </c>
      <c r="V4574" t="s">
        <v>4551</v>
      </c>
    </row>
    <row r="4575" spans="2:22" x14ac:dyDescent="0.25">
      <c r="B4575" t="s">
        <v>18264</v>
      </c>
      <c r="C4575" t="s">
        <v>18265</v>
      </c>
      <c r="F4575" t="s">
        <v>18266</v>
      </c>
      <c r="I4575" t="s">
        <v>31</v>
      </c>
      <c r="L4575" t="s">
        <v>18267</v>
      </c>
      <c r="N4575" t="s">
        <v>33</v>
      </c>
      <c r="Q4575" t="s">
        <v>34</v>
      </c>
      <c r="R4575" t="s">
        <v>1747</v>
      </c>
      <c r="T4575" t="s">
        <v>4550</v>
      </c>
      <c r="V4575" t="s">
        <v>4551</v>
      </c>
    </row>
    <row r="4576" spans="2:22" x14ac:dyDescent="0.25">
      <c r="B4576" t="s">
        <v>18268</v>
      </c>
      <c r="C4576" t="s">
        <v>18269</v>
      </c>
      <c r="F4576" t="s">
        <v>18270</v>
      </c>
      <c r="I4576" t="s">
        <v>31</v>
      </c>
      <c r="L4576" t="s">
        <v>18271</v>
      </c>
      <c r="N4576" t="s">
        <v>33</v>
      </c>
      <c r="Q4576" t="s">
        <v>34</v>
      </c>
      <c r="R4576" t="s">
        <v>58</v>
      </c>
      <c r="T4576" t="s">
        <v>35</v>
      </c>
      <c r="V4576" t="s">
        <v>4551</v>
      </c>
    </row>
    <row r="4577" spans="2:22" x14ac:dyDescent="0.25">
      <c r="B4577" t="s">
        <v>18272</v>
      </c>
      <c r="C4577" t="s">
        <v>18273</v>
      </c>
      <c r="F4577" t="s">
        <v>18274</v>
      </c>
      <c r="I4577" t="s">
        <v>31</v>
      </c>
      <c r="L4577" t="s">
        <v>18275</v>
      </c>
      <c r="N4577" t="s">
        <v>33</v>
      </c>
      <c r="O4577" t="s">
        <v>45</v>
      </c>
      <c r="Q4577" t="s">
        <v>34</v>
      </c>
      <c r="R4577" t="s">
        <v>99</v>
      </c>
      <c r="T4577" t="s">
        <v>35</v>
      </c>
      <c r="V4577" t="s">
        <v>4551</v>
      </c>
    </row>
    <row r="4578" spans="2:22" x14ac:dyDescent="0.25">
      <c r="B4578" t="s">
        <v>18276</v>
      </c>
      <c r="C4578" t="s">
        <v>18277</v>
      </c>
      <c r="F4578" t="s">
        <v>18278</v>
      </c>
      <c r="I4578" t="s">
        <v>31</v>
      </c>
      <c r="L4578" t="s">
        <v>18279</v>
      </c>
      <c r="N4578" t="s">
        <v>33</v>
      </c>
      <c r="Q4578" t="s">
        <v>34</v>
      </c>
      <c r="R4578" t="s">
        <v>944</v>
      </c>
      <c r="T4578" t="s">
        <v>35</v>
      </c>
      <c r="U4578" t="s">
        <v>7130</v>
      </c>
      <c r="V4578" t="s">
        <v>4551</v>
      </c>
    </row>
    <row r="4579" spans="2:22" x14ac:dyDescent="0.25">
      <c r="B4579" t="s">
        <v>18280</v>
      </c>
      <c r="C4579" t="s">
        <v>18281</v>
      </c>
      <c r="F4579" t="s">
        <v>18282</v>
      </c>
      <c r="I4579" t="s">
        <v>31</v>
      </c>
      <c r="L4579" t="s">
        <v>18283</v>
      </c>
      <c r="N4579" t="s">
        <v>33</v>
      </c>
      <c r="O4579" t="s">
        <v>45</v>
      </c>
      <c r="Q4579" t="s">
        <v>34</v>
      </c>
      <c r="R4579" t="s">
        <v>1747</v>
      </c>
      <c r="T4579" t="s">
        <v>35</v>
      </c>
      <c r="V4579" t="s">
        <v>4551</v>
      </c>
    </row>
    <row r="4580" spans="2:22" x14ac:dyDescent="0.25">
      <c r="B4580" t="s">
        <v>18284</v>
      </c>
      <c r="C4580" t="s">
        <v>18285</v>
      </c>
      <c r="F4580" t="s">
        <v>18286</v>
      </c>
      <c r="I4580" t="s">
        <v>31</v>
      </c>
      <c r="L4580" t="s">
        <v>18287</v>
      </c>
      <c r="N4580" t="s">
        <v>33</v>
      </c>
      <c r="O4580" t="s">
        <v>45</v>
      </c>
      <c r="Q4580" t="s">
        <v>34</v>
      </c>
      <c r="R4580" t="s">
        <v>3437</v>
      </c>
      <c r="T4580" t="s">
        <v>35</v>
      </c>
      <c r="V4580" t="s">
        <v>4551</v>
      </c>
    </row>
    <row r="4581" spans="2:22" x14ac:dyDescent="0.25">
      <c r="B4581" t="s">
        <v>18288</v>
      </c>
      <c r="C4581" t="s">
        <v>18289</v>
      </c>
      <c r="F4581" t="s">
        <v>18290</v>
      </c>
      <c r="I4581" t="s">
        <v>31</v>
      </c>
      <c r="L4581" t="s">
        <v>18291</v>
      </c>
      <c r="N4581" t="s">
        <v>33</v>
      </c>
      <c r="Q4581" t="s">
        <v>34</v>
      </c>
      <c r="R4581" t="s">
        <v>1128</v>
      </c>
      <c r="T4581" t="s">
        <v>35</v>
      </c>
      <c r="V4581" t="s">
        <v>4551</v>
      </c>
    </row>
    <row r="4582" spans="2:22" x14ac:dyDescent="0.25">
      <c r="B4582" t="s">
        <v>18292</v>
      </c>
      <c r="C4582" t="s">
        <v>18293</v>
      </c>
      <c r="F4582" t="s">
        <v>18294</v>
      </c>
      <c r="I4582" t="s">
        <v>31</v>
      </c>
      <c r="L4582" t="s">
        <v>18295</v>
      </c>
      <c r="N4582" t="s">
        <v>33</v>
      </c>
      <c r="Q4582" t="s">
        <v>34</v>
      </c>
      <c r="R4582" t="s">
        <v>1033</v>
      </c>
      <c r="T4582" t="s">
        <v>4550</v>
      </c>
      <c r="V4582" t="s">
        <v>4551</v>
      </c>
    </row>
    <row r="4583" spans="2:22" x14ac:dyDescent="0.25">
      <c r="B4583" t="s">
        <v>18296</v>
      </c>
      <c r="C4583" t="s">
        <v>18297</v>
      </c>
      <c r="F4583" t="s">
        <v>18298</v>
      </c>
      <c r="I4583" t="s">
        <v>31</v>
      </c>
      <c r="L4583" t="s">
        <v>18299</v>
      </c>
      <c r="N4583" t="s">
        <v>33</v>
      </c>
      <c r="O4583" t="s">
        <v>45</v>
      </c>
      <c r="Q4583" t="s">
        <v>34</v>
      </c>
      <c r="R4583" t="s">
        <v>3437</v>
      </c>
      <c r="T4583" t="s">
        <v>35</v>
      </c>
      <c r="V4583" t="s">
        <v>4551</v>
      </c>
    </row>
    <row r="4584" spans="2:22" x14ac:dyDescent="0.25">
      <c r="B4584" t="s">
        <v>18300</v>
      </c>
      <c r="C4584" t="s">
        <v>18301</v>
      </c>
      <c r="F4584" t="s">
        <v>18302</v>
      </c>
      <c r="I4584" t="s">
        <v>31</v>
      </c>
      <c r="L4584" t="s">
        <v>18303</v>
      </c>
      <c r="N4584" t="s">
        <v>33</v>
      </c>
      <c r="Q4584" t="s">
        <v>34</v>
      </c>
      <c r="T4584" t="s">
        <v>4550</v>
      </c>
      <c r="V4584" t="s">
        <v>4551</v>
      </c>
    </row>
    <row r="4585" spans="2:22" x14ac:dyDescent="0.25">
      <c r="B4585" t="s">
        <v>18304</v>
      </c>
      <c r="C4585" t="s">
        <v>18305</v>
      </c>
      <c r="F4585" t="s">
        <v>18306</v>
      </c>
      <c r="I4585" t="s">
        <v>31</v>
      </c>
      <c r="L4585" t="s">
        <v>18307</v>
      </c>
      <c r="N4585" t="s">
        <v>33</v>
      </c>
      <c r="Q4585" t="s">
        <v>34</v>
      </c>
      <c r="R4585" t="s">
        <v>1033</v>
      </c>
      <c r="T4585" t="s">
        <v>4550</v>
      </c>
      <c r="V4585" t="s">
        <v>4551</v>
      </c>
    </row>
    <row r="4586" spans="2:22" x14ac:dyDescent="0.25">
      <c r="B4586" t="s">
        <v>18308</v>
      </c>
      <c r="C4586" t="s">
        <v>18309</v>
      </c>
      <c r="F4586" t="s">
        <v>18310</v>
      </c>
      <c r="I4586" t="s">
        <v>31</v>
      </c>
      <c r="L4586" t="s">
        <v>18311</v>
      </c>
      <c r="N4586" t="s">
        <v>33</v>
      </c>
      <c r="Q4586" t="s">
        <v>34</v>
      </c>
      <c r="R4586" t="s">
        <v>3738</v>
      </c>
      <c r="T4586" t="s">
        <v>35</v>
      </c>
      <c r="V4586" t="s">
        <v>4551</v>
      </c>
    </row>
    <row r="4587" spans="2:22" x14ac:dyDescent="0.25">
      <c r="B4587" t="s">
        <v>18312</v>
      </c>
      <c r="C4587" t="s">
        <v>18313</v>
      </c>
      <c r="F4587" t="s">
        <v>18314</v>
      </c>
      <c r="I4587" t="s">
        <v>31</v>
      </c>
      <c r="L4587" t="s">
        <v>18315</v>
      </c>
      <c r="N4587" t="s">
        <v>33</v>
      </c>
      <c r="Q4587" t="s">
        <v>34</v>
      </c>
      <c r="R4587" t="s">
        <v>1128</v>
      </c>
      <c r="T4587" t="s">
        <v>35</v>
      </c>
      <c r="V4587" t="s">
        <v>4551</v>
      </c>
    </row>
    <row r="4588" spans="2:22" x14ac:dyDescent="0.25">
      <c r="B4588" t="s">
        <v>18316</v>
      </c>
      <c r="C4588" t="s">
        <v>18317</v>
      </c>
      <c r="F4588" t="s">
        <v>18318</v>
      </c>
      <c r="I4588" t="s">
        <v>31</v>
      </c>
      <c r="L4588" t="s">
        <v>18319</v>
      </c>
      <c r="N4588" t="s">
        <v>33</v>
      </c>
      <c r="Q4588" t="s">
        <v>34</v>
      </c>
      <c r="R4588" t="s">
        <v>1128</v>
      </c>
      <c r="T4588" t="s">
        <v>35</v>
      </c>
      <c r="V4588" t="s">
        <v>4551</v>
      </c>
    </row>
    <row r="4589" spans="2:22" x14ac:dyDescent="0.25">
      <c r="B4589" t="s">
        <v>18320</v>
      </c>
      <c r="C4589" t="s">
        <v>18321</v>
      </c>
      <c r="F4589" t="s">
        <v>18322</v>
      </c>
      <c r="I4589" t="s">
        <v>31</v>
      </c>
      <c r="L4589" t="s">
        <v>18323</v>
      </c>
      <c r="N4589" t="s">
        <v>33</v>
      </c>
      <c r="Q4589" t="s">
        <v>34</v>
      </c>
      <c r="R4589" t="s">
        <v>1128</v>
      </c>
      <c r="T4589" t="s">
        <v>4550</v>
      </c>
      <c r="V4589" t="s">
        <v>4551</v>
      </c>
    </row>
    <row r="4590" spans="2:22" x14ac:dyDescent="0.25">
      <c r="B4590" t="s">
        <v>18324</v>
      </c>
      <c r="C4590" t="s">
        <v>3418</v>
      </c>
      <c r="F4590" t="s">
        <v>18325</v>
      </c>
      <c r="I4590" t="s">
        <v>31</v>
      </c>
      <c r="L4590" t="s">
        <v>18326</v>
      </c>
      <c r="N4590" t="s">
        <v>33</v>
      </c>
      <c r="Q4590" t="s">
        <v>34</v>
      </c>
      <c r="R4590" t="s">
        <v>1218</v>
      </c>
      <c r="T4590" t="s">
        <v>35</v>
      </c>
      <c r="V4590" t="s">
        <v>4551</v>
      </c>
    </row>
    <row r="4591" spans="2:22" x14ac:dyDescent="0.25">
      <c r="B4591" t="s">
        <v>18327</v>
      </c>
      <c r="C4591" t="s">
        <v>8041</v>
      </c>
      <c r="F4591" t="s">
        <v>18328</v>
      </c>
      <c r="I4591" t="s">
        <v>31</v>
      </c>
      <c r="L4591" t="s">
        <v>18329</v>
      </c>
      <c r="N4591" t="s">
        <v>33</v>
      </c>
      <c r="Q4591" t="s">
        <v>34</v>
      </c>
      <c r="R4591" t="s">
        <v>1747</v>
      </c>
      <c r="T4591" t="s">
        <v>4550</v>
      </c>
      <c r="V4591" t="s">
        <v>4551</v>
      </c>
    </row>
    <row r="4592" spans="2:22" x14ac:dyDescent="0.25">
      <c r="B4592" t="s">
        <v>18330</v>
      </c>
      <c r="C4592" t="s">
        <v>18331</v>
      </c>
      <c r="F4592" t="s">
        <v>18332</v>
      </c>
      <c r="I4592" t="s">
        <v>31</v>
      </c>
      <c r="L4592" t="s">
        <v>18333</v>
      </c>
      <c r="N4592" t="s">
        <v>33</v>
      </c>
      <c r="Q4592" t="s">
        <v>34</v>
      </c>
      <c r="R4592" t="s">
        <v>1128</v>
      </c>
      <c r="T4592" t="s">
        <v>35</v>
      </c>
      <c r="V4592" t="s">
        <v>4551</v>
      </c>
    </row>
    <row r="4593" spans="2:22" x14ac:dyDescent="0.25">
      <c r="B4593" t="s">
        <v>18334</v>
      </c>
      <c r="C4593" t="s">
        <v>18335</v>
      </c>
      <c r="F4593" t="s">
        <v>18336</v>
      </c>
      <c r="I4593" t="s">
        <v>31</v>
      </c>
      <c r="L4593" t="s">
        <v>18337</v>
      </c>
      <c r="N4593" t="s">
        <v>33</v>
      </c>
      <c r="Q4593" t="s">
        <v>34</v>
      </c>
      <c r="R4593" t="s">
        <v>1128</v>
      </c>
      <c r="T4593" t="s">
        <v>4550</v>
      </c>
      <c r="V4593" t="s">
        <v>4551</v>
      </c>
    </row>
    <row r="4594" spans="2:22" x14ac:dyDescent="0.25">
      <c r="B4594" t="s">
        <v>18338</v>
      </c>
      <c r="C4594" t="s">
        <v>18339</v>
      </c>
      <c r="F4594" t="s">
        <v>18340</v>
      </c>
      <c r="I4594" t="s">
        <v>31</v>
      </c>
      <c r="L4594" t="s">
        <v>18341</v>
      </c>
      <c r="N4594" t="s">
        <v>33</v>
      </c>
      <c r="Q4594" t="s">
        <v>34</v>
      </c>
      <c r="R4594" t="s">
        <v>1128</v>
      </c>
      <c r="T4594" t="s">
        <v>35</v>
      </c>
      <c r="V4594" t="s">
        <v>4551</v>
      </c>
    </row>
    <row r="4595" spans="2:22" x14ac:dyDescent="0.25">
      <c r="B4595" t="s">
        <v>18342</v>
      </c>
      <c r="C4595" t="s">
        <v>18343</v>
      </c>
      <c r="F4595" t="s">
        <v>18344</v>
      </c>
      <c r="I4595" t="s">
        <v>31</v>
      </c>
      <c r="L4595" t="s">
        <v>18345</v>
      </c>
      <c r="N4595" t="s">
        <v>33</v>
      </c>
      <c r="Q4595" t="s">
        <v>34</v>
      </c>
      <c r="R4595" t="s">
        <v>1128</v>
      </c>
      <c r="T4595" t="s">
        <v>35</v>
      </c>
      <c r="V4595" t="s">
        <v>4551</v>
      </c>
    </row>
    <row r="4596" spans="2:22" x14ac:dyDescent="0.25">
      <c r="B4596" t="s">
        <v>18346</v>
      </c>
      <c r="C4596" t="s">
        <v>18347</v>
      </c>
      <c r="F4596" t="s">
        <v>18348</v>
      </c>
      <c r="I4596" t="s">
        <v>31</v>
      </c>
      <c r="L4596" t="s">
        <v>18349</v>
      </c>
      <c r="N4596" t="s">
        <v>33</v>
      </c>
      <c r="Q4596" t="s">
        <v>34</v>
      </c>
      <c r="R4596" t="s">
        <v>1128</v>
      </c>
      <c r="T4596" t="s">
        <v>35</v>
      </c>
      <c r="V4596" t="s">
        <v>4551</v>
      </c>
    </row>
    <row r="4597" spans="2:22" x14ac:dyDescent="0.25">
      <c r="B4597" t="s">
        <v>18350</v>
      </c>
      <c r="C4597" t="s">
        <v>18351</v>
      </c>
      <c r="F4597" t="s">
        <v>18352</v>
      </c>
      <c r="I4597" t="s">
        <v>31</v>
      </c>
      <c r="L4597" t="s">
        <v>18353</v>
      </c>
      <c r="N4597" t="s">
        <v>33</v>
      </c>
      <c r="Q4597" t="s">
        <v>34</v>
      </c>
      <c r="R4597" t="s">
        <v>1141</v>
      </c>
      <c r="T4597" t="s">
        <v>4550</v>
      </c>
      <c r="V4597" t="s">
        <v>4551</v>
      </c>
    </row>
    <row r="4598" spans="2:22" x14ac:dyDescent="0.25">
      <c r="B4598" t="s">
        <v>18354</v>
      </c>
      <c r="C4598" t="s">
        <v>18355</v>
      </c>
      <c r="F4598" t="s">
        <v>18356</v>
      </c>
      <c r="I4598" t="s">
        <v>31</v>
      </c>
      <c r="L4598" t="s">
        <v>18357</v>
      </c>
      <c r="N4598" t="s">
        <v>33</v>
      </c>
      <c r="Q4598" t="s">
        <v>34</v>
      </c>
      <c r="R4598" t="s">
        <v>448</v>
      </c>
      <c r="T4598" t="s">
        <v>35</v>
      </c>
      <c r="V4598" t="s">
        <v>4551</v>
      </c>
    </row>
    <row r="4599" spans="2:22" x14ac:dyDescent="0.25">
      <c r="B4599" t="s">
        <v>18358</v>
      </c>
      <c r="C4599" t="s">
        <v>3422</v>
      </c>
      <c r="F4599" t="s">
        <v>18359</v>
      </c>
      <c r="I4599" t="s">
        <v>31</v>
      </c>
      <c r="L4599" t="s">
        <v>18360</v>
      </c>
      <c r="N4599" t="s">
        <v>33</v>
      </c>
      <c r="Q4599" t="s">
        <v>34</v>
      </c>
      <c r="R4599" t="s">
        <v>1218</v>
      </c>
      <c r="T4599" t="s">
        <v>35</v>
      </c>
      <c r="V4599" t="s">
        <v>4551</v>
      </c>
    </row>
    <row r="4600" spans="2:22" x14ac:dyDescent="0.25">
      <c r="B4600" t="s">
        <v>18361</v>
      </c>
      <c r="C4600" t="s">
        <v>7095</v>
      </c>
      <c r="F4600" t="s">
        <v>18362</v>
      </c>
      <c r="I4600" t="s">
        <v>31</v>
      </c>
      <c r="L4600" t="s">
        <v>18363</v>
      </c>
      <c r="N4600" t="s">
        <v>33</v>
      </c>
      <c r="Q4600" t="s">
        <v>34</v>
      </c>
      <c r="R4600" t="s">
        <v>58</v>
      </c>
      <c r="T4600" t="s">
        <v>35</v>
      </c>
      <c r="V4600" t="s">
        <v>4551</v>
      </c>
    </row>
    <row r="4601" spans="2:22" x14ac:dyDescent="0.25">
      <c r="B4601" t="s">
        <v>18364</v>
      </c>
      <c r="C4601" t="s">
        <v>18365</v>
      </c>
      <c r="F4601" t="s">
        <v>18366</v>
      </c>
      <c r="I4601" t="s">
        <v>31</v>
      </c>
      <c r="L4601" t="s">
        <v>18367</v>
      </c>
      <c r="N4601" t="s">
        <v>33</v>
      </c>
      <c r="Q4601" t="s">
        <v>34</v>
      </c>
      <c r="R4601" t="s">
        <v>1747</v>
      </c>
      <c r="T4601" t="s">
        <v>4550</v>
      </c>
      <c r="V4601" t="s">
        <v>4551</v>
      </c>
    </row>
    <row r="4602" spans="2:22" x14ac:dyDescent="0.25">
      <c r="B4602" t="s">
        <v>18368</v>
      </c>
      <c r="C4602" t="s">
        <v>18369</v>
      </c>
      <c r="F4602" t="s">
        <v>18370</v>
      </c>
      <c r="I4602" t="s">
        <v>31</v>
      </c>
      <c r="L4602" t="s">
        <v>18371</v>
      </c>
      <c r="N4602" t="s">
        <v>33</v>
      </c>
      <c r="Q4602" t="s">
        <v>34</v>
      </c>
      <c r="R4602" t="s">
        <v>99</v>
      </c>
      <c r="T4602" t="s">
        <v>4550</v>
      </c>
      <c r="V4602" t="s">
        <v>4551</v>
      </c>
    </row>
    <row r="4603" spans="2:22" x14ac:dyDescent="0.25">
      <c r="B4603" t="s">
        <v>18372</v>
      </c>
      <c r="C4603" t="s">
        <v>18373</v>
      </c>
      <c r="F4603" t="s">
        <v>18374</v>
      </c>
      <c r="I4603" t="s">
        <v>31</v>
      </c>
      <c r="L4603" t="s">
        <v>18375</v>
      </c>
      <c r="N4603" t="s">
        <v>33</v>
      </c>
      <c r="Q4603" t="s">
        <v>34</v>
      </c>
      <c r="R4603" t="s">
        <v>1747</v>
      </c>
      <c r="T4603" t="s">
        <v>4550</v>
      </c>
      <c r="V4603" t="s">
        <v>4551</v>
      </c>
    </row>
    <row r="4604" spans="2:22" x14ac:dyDescent="0.25">
      <c r="B4604" t="s">
        <v>18376</v>
      </c>
      <c r="C4604" t="s">
        <v>18377</v>
      </c>
      <c r="F4604" t="s">
        <v>18378</v>
      </c>
      <c r="I4604" t="s">
        <v>31</v>
      </c>
      <c r="L4604" t="s">
        <v>18379</v>
      </c>
      <c r="N4604" t="s">
        <v>33</v>
      </c>
      <c r="Q4604" t="s">
        <v>34</v>
      </c>
      <c r="R4604" t="s">
        <v>58</v>
      </c>
      <c r="T4604" t="s">
        <v>35</v>
      </c>
      <c r="V4604" t="s">
        <v>4551</v>
      </c>
    </row>
    <row r="4605" spans="2:22" x14ac:dyDescent="0.25">
      <c r="B4605" t="s">
        <v>18380</v>
      </c>
      <c r="C4605" t="s">
        <v>18381</v>
      </c>
      <c r="F4605" t="s">
        <v>18382</v>
      </c>
      <c r="I4605" t="s">
        <v>31</v>
      </c>
      <c r="L4605" t="s">
        <v>18383</v>
      </c>
      <c r="N4605" t="s">
        <v>33</v>
      </c>
      <c r="Q4605" t="s">
        <v>34</v>
      </c>
      <c r="R4605" t="s">
        <v>1747</v>
      </c>
      <c r="T4605" t="s">
        <v>4550</v>
      </c>
      <c r="V4605" t="s">
        <v>4551</v>
      </c>
    </row>
    <row r="4606" spans="2:22" x14ac:dyDescent="0.25">
      <c r="B4606" t="s">
        <v>18384</v>
      </c>
      <c r="C4606" t="s">
        <v>18385</v>
      </c>
      <c r="F4606" t="s">
        <v>18386</v>
      </c>
      <c r="I4606" t="s">
        <v>31</v>
      </c>
      <c r="L4606" t="s">
        <v>18387</v>
      </c>
      <c r="N4606" t="s">
        <v>33</v>
      </c>
      <c r="Q4606" t="s">
        <v>34</v>
      </c>
      <c r="R4606" t="s">
        <v>1128</v>
      </c>
      <c r="T4606" t="s">
        <v>35</v>
      </c>
      <c r="V4606" t="s">
        <v>4551</v>
      </c>
    </row>
    <row r="4607" spans="2:22" x14ac:dyDescent="0.25">
      <c r="B4607" t="s">
        <v>18388</v>
      </c>
      <c r="C4607" t="s">
        <v>18389</v>
      </c>
      <c r="F4607" t="s">
        <v>18390</v>
      </c>
      <c r="I4607" t="s">
        <v>31</v>
      </c>
      <c r="L4607" t="s">
        <v>18391</v>
      </c>
      <c r="N4607" t="s">
        <v>33</v>
      </c>
      <c r="Q4607" t="s">
        <v>34</v>
      </c>
      <c r="R4607" t="s">
        <v>1218</v>
      </c>
      <c r="T4607" t="s">
        <v>35</v>
      </c>
      <c r="V4607" t="s">
        <v>4551</v>
      </c>
    </row>
    <row r="4608" spans="2:22" x14ac:dyDescent="0.25">
      <c r="B4608" t="s">
        <v>18392</v>
      </c>
      <c r="C4608" t="s">
        <v>18393</v>
      </c>
      <c r="F4608" t="s">
        <v>18394</v>
      </c>
      <c r="I4608" t="s">
        <v>31</v>
      </c>
      <c r="L4608" t="s">
        <v>18395</v>
      </c>
      <c r="N4608" t="s">
        <v>33</v>
      </c>
      <c r="O4608" t="s">
        <v>45</v>
      </c>
      <c r="Q4608" t="s">
        <v>34</v>
      </c>
      <c r="R4608" t="s">
        <v>1128</v>
      </c>
      <c r="T4608" t="s">
        <v>35</v>
      </c>
      <c r="V4608" t="s">
        <v>4551</v>
      </c>
    </row>
    <row r="4609" spans="2:22" x14ac:dyDescent="0.25">
      <c r="B4609" t="s">
        <v>18396</v>
      </c>
      <c r="C4609" t="s">
        <v>18397</v>
      </c>
      <c r="F4609" t="s">
        <v>18398</v>
      </c>
      <c r="I4609" t="s">
        <v>31</v>
      </c>
      <c r="L4609" t="s">
        <v>18399</v>
      </c>
      <c r="N4609" t="s">
        <v>33</v>
      </c>
      <c r="Q4609" t="s">
        <v>34</v>
      </c>
      <c r="R4609" t="s">
        <v>6324</v>
      </c>
      <c r="T4609" t="s">
        <v>4550</v>
      </c>
      <c r="V4609" t="s">
        <v>4551</v>
      </c>
    </row>
    <row r="4610" spans="2:22" x14ac:dyDescent="0.25">
      <c r="B4610" t="s">
        <v>18400</v>
      </c>
      <c r="C4610" t="s">
        <v>18401</v>
      </c>
      <c r="F4610" t="s">
        <v>18402</v>
      </c>
      <c r="I4610" t="s">
        <v>31</v>
      </c>
      <c r="L4610" t="s">
        <v>18403</v>
      </c>
      <c r="N4610" t="s">
        <v>33</v>
      </c>
      <c r="Q4610" t="s">
        <v>34</v>
      </c>
      <c r="R4610" t="s">
        <v>3437</v>
      </c>
      <c r="T4610" t="s">
        <v>35</v>
      </c>
      <c r="V4610" t="s">
        <v>4551</v>
      </c>
    </row>
    <row r="4611" spans="2:22" x14ac:dyDescent="0.25">
      <c r="B4611" t="s">
        <v>18404</v>
      </c>
      <c r="C4611" t="s">
        <v>18405</v>
      </c>
      <c r="F4611" t="s">
        <v>18406</v>
      </c>
      <c r="I4611" t="s">
        <v>31</v>
      </c>
      <c r="L4611" t="s">
        <v>18407</v>
      </c>
      <c r="N4611" t="s">
        <v>33</v>
      </c>
      <c r="O4611" t="s">
        <v>45</v>
      </c>
      <c r="Q4611" t="s">
        <v>34</v>
      </c>
      <c r="R4611" t="s">
        <v>1218</v>
      </c>
      <c r="T4611" t="s">
        <v>35</v>
      </c>
      <c r="V4611" t="s">
        <v>4551</v>
      </c>
    </row>
    <row r="4612" spans="2:22" x14ac:dyDescent="0.25">
      <c r="B4612" t="s">
        <v>18408</v>
      </c>
      <c r="C4612" t="s">
        <v>18409</v>
      </c>
      <c r="F4612" t="s">
        <v>18410</v>
      </c>
      <c r="I4612" t="s">
        <v>31</v>
      </c>
      <c r="L4612" t="s">
        <v>18411</v>
      </c>
      <c r="N4612" t="s">
        <v>33</v>
      </c>
      <c r="Q4612" t="s">
        <v>34</v>
      </c>
      <c r="R4612" t="s">
        <v>1033</v>
      </c>
      <c r="T4612" t="s">
        <v>35</v>
      </c>
      <c r="V4612" t="s">
        <v>4551</v>
      </c>
    </row>
    <row r="4613" spans="2:22" x14ac:dyDescent="0.25">
      <c r="B4613" t="s">
        <v>18412</v>
      </c>
      <c r="C4613" t="s">
        <v>18413</v>
      </c>
      <c r="F4613" t="s">
        <v>18414</v>
      </c>
      <c r="I4613" t="s">
        <v>31</v>
      </c>
      <c r="L4613" t="s">
        <v>18415</v>
      </c>
      <c r="N4613" t="s">
        <v>33</v>
      </c>
      <c r="Q4613" t="s">
        <v>34</v>
      </c>
      <c r="R4613" t="s">
        <v>99</v>
      </c>
      <c r="T4613" t="s">
        <v>4550</v>
      </c>
      <c r="V4613" t="s">
        <v>4551</v>
      </c>
    </row>
    <row r="4614" spans="2:22" x14ac:dyDescent="0.25">
      <c r="B4614" t="s">
        <v>18416</v>
      </c>
      <c r="C4614" t="s">
        <v>18417</v>
      </c>
      <c r="F4614" t="s">
        <v>18418</v>
      </c>
      <c r="I4614" t="s">
        <v>31</v>
      </c>
      <c r="L4614" t="s">
        <v>18419</v>
      </c>
      <c r="N4614" t="s">
        <v>33</v>
      </c>
      <c r="Q4614" t="s">
        <v>34</v>
      </c>
      <c r="R4614" t="s">
        <v>4123</v>
      </c>
      <c r="T4614" t="s">
        <v>4550</v>
      </c>
      <c r="V4614" t="s">
        <v>4551</v>
      </c>
    </row>
    <row r="4615" spans="2:22" x14ac:dyDescent="0.25">
      <c r="B4615" t="s">
        <v>18420</v>
      </c>
      <c r="C4615" t="s">
        <v>18421</v>
      </c>
      <c r="F4615" t="s">
        <v>18422</v>
      </c>
      <c r="I4615" t="s">
        <v>31</v>
      </c>
      <c r="L4615" t="s">
        <v>18423</v>
      </c>
      <c r="N4615" t="s">
        <v>33</v>
      </c>
      <c r="Q4615" t="s">
        <v>34</v>
      </c>
      <c r="R4615" t="s">
        <v>557</v>
      </c>
      <c r="T4615" t="s">
        <v>4550</v>
      </c>
      <c r="V4615" t="s">
        <v>4551</v>
      </c>
    </row>
    <row r="4616" spans="2:22" x14ac:dyDescent="0.25">
      <c r="B4616" t="s">
        <v>18424</v>
      </c>
      <c r="C4616" t="s">
        <v>18425</v>
      </c>
      <c r="F4616" t="s">
        <v>18426</v>
      </c>
      <c r="I4616" t="s">
        <v>31</v>
      </c>
      <c r="L4616" t="s">
        <v>18427</v>
      </c>
      <c r="N4616" t="s">
        <v>33</v>
      </c>
      <c r="Q4616" t="s">
        <v>34</v>
      </c>
      <c r="R4616" t="s">
        <v>1033</v>
      </c>
      <c r="T4616" t="s">
        <v>35</v>
      </c>
      <c r="V4616" t="s">
        <v>4551</v>
      </c>
    </row>
    <row r="4617" spans="2:22" x14ac:dyDescent="0.25">
      <c r="B4617" t="s">
        <v>18428</v>
      </c>
      <c r="C4617" t="s">
        <v>18429</v>
      </c>
      <c r="F4617" t="s">
        <v>18430</v>
      </c>
      <c r="I4617" t="s">
        <v>31</v>
      </c>
      <c r="L4617" t="s">
        <v>18431</v>
      </c>
      <c r="N4617" t="s">
        <v>33</v>
      </c>
      <c r="O4617" t="s">
        <v>45</v>
      </c>
      <c r="Q4617" t="s">
        <v>34</v>
      </c>
      <c r="R4617" t="s">
        <v>1218</v>
      </c>
      <c r="T4617" t="s">
        <v>35</v>
      </c>
      <c r="V4617" t="s">
        <v>4551</v>
      </c>
    </row>
    <row r="4618" spans="2:22" x14ac:dyDescent="0.25">
      <c r="B4618" t="s">
        <v>18432</v>
      </c>
      <c r="C4618" t="s">
        <v>18433</v>
      </c>
      <c r="F4618" t="s">
        <v>18434</v>
      </c>
      <c r="I4618" t="s">
        <v>31</v>
      </c>
      <c r="L4618" t="s">
        <v>18435</v>
      </c>
      <c r="N4618" t="s">
        <v>33</v>
      </c>
      <c r="Q4618" t="s">
        <v>34</v>
      </c>
      <c r="T4618" t="s">
        <v>4550</v>
      </c>
      <c r="V4618" t="s">
        <v>4551</v>
      </c>
    </row>
    <row r="4619" spans="2:22" x14ac:dyDescent="0.25">
      <c r="B4619" t="s">
        <v>18436</v>
      </c>
      <c r="C4619" t="s">
        <v>18437</v>
      </c>
      <c r="F4619" t="s">
        <v>18438</v>
      </c>
      <c r="I4619" t="s">
        <v>31</v>
      </c>
      <c r="L4619" t="s">
        <v>18439</v>
      </c>
      <c r="N4619" t="s">
        <v>33</v>
      </c>
      <c r="Q4619" t="s">
        <v>34</v>
      </c>
      <c r="T4619" t="s">
        <v>4550</v>
      </c>
      <c r="V4619" t="s">
        <v>4551</v>
      </c>
    </row>
    <row r="4620" spans="2:22" x14ac:dyDescent="0.25">
      <c r="B4620" t="s">
        <v>18440</v>
      </c>
      <c r="C4620" t="s">
        <v>18441</v>
      </c>
      <c r="F4620" t="s">
        <v>18442</v>
      </c>
      <c r="I4620" t="s">
        <v>31</v>
      </c>
      <c r="L4620" t="s">
        <v>18443</v>
      </c>
      <c r="N4620" t="s">
        <v>33</v>
      </c>
      <c r="Q4620" t="s">
        <v>34</v>
      </c>
      <c r="R4620" t="s">
        <v>1128</v>
      </c>
      <c r="T4620" t="s">
        <v>4550</v>
      </c>
      <c r="V4620" t="s">
        <v>4551</v>
      </c>
    </row>
    <row r="4621" spans="2:22" x14ac:dyDescent="0.25">
      <c r="B4621" t="s">
        <v>18444</v>
      </c>
      <c r="C4621" t="s">
        <v>18445</v>
      </c>
      <c r="F4621" t="s">
        <v>18446</v>
      </c>
      <c r="I4621" t="s">
        <v>31</v>
      </c>
      <c r="L4621" t="s">
        <v>18447</v>
      </c>
      <c r="N4621" t="s">
        <v>33</v>
      </c>
      <c r="Q4621" t="s">
        <v>34</v>
      </c>
      <c r="R4621" t="s">
        <v>1033</v>
      </c>
      <c r="T4621" t="s">
        <v>35</v>
      </c>
      <c r="V4621" t="s">
        <v>4551</v>
      </c>
    </row>
    <row r="4622" spans="2:22" x14ac:dyDescent="0.25">
      <c r="B4622" t="s">
        <v>18448</v>
      </c>
      <c r="C4622" t="s">
        <v>18449</v>
      </c>
      <c r="F4622" t="s">
        <v>18450</v>
      </c>
      <c r="I4622" t="s">
        <v>31</v>
      </c>
      <c r="L4622" t="s">
        <v>18451</v>
      </c>
      <c r="N4622" t="s">
        <v>33</v>
      </c>
      <c r="Q4622" t="s">
        <v>34</v>
      </c>
      <c r="R4622" t="s">
        <v>944</v>
      </c>
      <c r="T4622" t="s">
        <v>35</v>
      </c>
      <c r="V4622" t="s">
        <v>4551</v>
      </c>
    </row>
    <row r="4623" spans="2:22" x14ac:dyDescent="0.25">
      <c r="B4623" t="s">
        <v>18452</v>
      </c>
      <c r="C4623" t="s">
        <v>18453</v>
      </c>
      <c r="F4623" t="s">
        <v>18454</v>
      </c>
      <c r="I4623" t="s">
        <v>31</v>
      </c>
      <c r="L4623" t="s">
        <v>18455</v>
      </c>
      <c r="N4623" t="s">
        <v>33</v>
      </c>
      <c r="Q4623" t="s">
        <v>34</v>
      </c>
      <c r="T4623" t="s">
        <v>4550</v>
      </c>
      <c r="V4623" t="s">
        <v>4551</v>
      </c>
    </row>
    <row r="4624" spans="2:22" x14ac:dyDescent="0.25">
      <c r="B4624" t="s">
        <v>18456</v>
      </c>
      <c r="C4624" t="s">
        <v>18457</v>
      </c>
      <c r="F4624" t="s">
        <v>18458</v>
      </c>
      <c r="I4624" t="s">
        <v>31</v>
      </c>
      <c r="L4624" t="s">
        <v>18459</v>
      </c>
      <c r="N4624" t="s">
        <v>33</v>
      </c>
      <c r="O4624" t="s">
        <v>5315</v>
      </c>
      <c r="Q4624" t="s">
        <v>34</v>
      </c>
      <c r="R4624" t="s">
        <v>99</v>
      </c>
      <c r="T4624" t="s">
        <v>35</v>
      </c>
      <c r="V4624" t="s">
        <v>4551</v>
      </c>
    </row>
    <row r="4625" spans="2:22" x14ac:dyDescent="0.25">
      <c r="B4625" t="s">
        <v>18460</v>
      </c>
      <c r="C4625" t="s">
        <v>18461</v>
      </c>
      <c r="F4625" t="s">
        <v>18462</v>
      </c>
      <c r="I4625" t="s">
        <v>31</v>
      </c>
      <c r="L4625" t="s">
        <v>18463</v>
      </c>
      <c r="N4625" t="s">
        <v>33</v>
      </c>
      <c r="Q4625" t="s">
        <v>34</v>
      </c>
      <c r="R4625" t="s">
        <v>1128</v>
      </c>
      <c r="T4625" t="s">
        <v>35</v>
      </c>
      <c r="V4625" t="s">
        <v>4551</v>
      </c>
    </row>
    <row r="4626" spans="2:22" x14ac:dyDescent="0.25">
      <c r="B4626" t="s">
        <v>18464</v>
      </c>
      <c r="C4626" t="s">
        <v>18465</v>
      </c>
      <c r="F4626" t="s">
        <v>18466</v>
      </c>
      <c r="I4626" t="s">
        <v>31</v>
      </c>
      <c r="L4626" t="s">
        <v>18467</v>
      </c>
      <c r="N4626" t="s">
        <v>33</v>
      </c>
      <c r="Q4626" t="s">
        <v>34</v>
      </c>
      <c r="R4626" t="s">
        <v>1033</v>
      </c>
      <c r="T4626" t="s">
        <v>4550</v>
      </c>
      <c r="V4626" t="s">
        <v>4551</v>
      </c>
    </row>
    <row r="4627" spans="2:22" x14ac:dyDescent="0.25">
      <c r="B4627" t="s">
        <v>18468</v>
      </c>
      <c r="C4627" t="s">
        <v>18469</v>
      </c>
      <c r="F4627" t="s">
        <v>18470</v>
      </c>
      <c r="I4627" t="s">
        <v>31</v>
      </c>
      <c r="L4627" t="s">
        <v>18471</v>
      </c>
      <c r="N4627" t="s">
        <v>33</v>
      </c>
      <c r="Q4627" t="s">
        <v>34</v>
      </c>
      <c r="R4627" t="s">
        <v>58</v>
      </c>
      <c r="T4627" t="s">
        <v>4550</v>
      </c>
      <c r="V4627" t="s">
        <v>4551</v>
      </c>
    </row>
    <row r="4628" spans="2:22" x14ac:dyDescent="0.25">
      <c r="B4628" t="s">
        <v>18472</v>
      </c>
      <c r="C4628" t="s">
        <v>18473</v>
      </c>
      <c r="F4628" t="s">
        <v>18474</v>
      </c>
      <c r="I4628" t="s">
        <v>31</v>
      </c>
      <c r="L4628" t="s">
        <v>18475</v>
      </c>
      <c r="N4628" t="s">
        <v>33</v>
      </c>
      <c r="Q4628" t="s">
        <v>34</v>
      </c>
      <c r="R4628" t="s">
        <v>1128</v>
      </c>
      <c r="T4628" t="s">
        <v>35</v>
      </c>
      <c r="V4628" t="s">
        <v>4551</v>
      </c>
    </row>
    <row r="4629" spans="2:22" x14ac:dyDescent="0.25">
      <c r="B4629" t="s">
        <v>18476</v>
      </c>
      <c r="C4629" t="s">
        <v>18477</v>
      </c>
      <c r="F4629" t="s">
        <v>18478</v>
      </c>
      <c r="I4629" t="s">
        <v>31</v>
      </c>
      <c r="L4629" t="s">
        <v>18479</v>
      </c>
      <c r="N4629" t="s">
        <v>33</v>
      </c>
      <c r="Q4629" t="s">
        <v>34</v>
      </c>
      <c r="R4629" t="s">
        <v>1218</v>
      </c>
      <c r="T4629" t="s">
        <v>35</v>
      </c>
      <c r="V4629" t="s">
        <v>4551</v>
      </c>
    </row>
    <row r="4630" spans="2:22" x14ac:dyDescent="0.25">
      <c r="B4630" t="s">
        <v>18480</v>
      </c>
      <c r="C4630" t="s">
        <v>18481</v>
      </c>
      <c r="F4630" t="s">
        <v>18482</v>
      </c>
      <c r="I4630" t="s">
        <v>31</v>
      </c>
      <c r="L4630" t="s">
        <v>18483</v>
      </c>
      <c r="N4630" t="s">
        <v>33</v>
      </c>
      <c r="Q4630" t="s">
        <v>34</v>
      </c>
      <c r="R4630" t="s">
        <v>1128</v>
      </c>
      <c r="T4630" t="s">
        <v>35</v>
      </c>
      <c r="V4630" t="s">
        <v>4551</v>
      </c>
    </row>
    <row r="4631" spans="2:22" x14ac:dyDescent="0.25">
      <c r="B4631" t="s">
        <v>18484</v>
      </c>
      <c r="C4631" t="s">
        <v>18485</v>
      </c>
      <c r="F4631" t="s">
        <v>18486</v>
      </c>
      <c r="I4631" t="s">
        <v>31</v>
      </c>
      <c r="L4631" t="s">
        <v>18487</v>
      </c>
      <c r="N4631" t="s">
        <v>33</v>
      </c>
      <c r="Q4631" t="s">
        <v>34</v>
      </c>
      <c r="R4631" t="s">
        <v>1128</v>
      </c>
      <c r="T4631" t="s">
        <v>35</v>
      </c>
      <c r="V4631" t="s">
        <v>4551</v>
      </c>
    </row>
    <row r="4632" spans="2:22" x14ac:dyDescent="0.25">
      <c r="B4632" t="s">
        <v>18488</v>
      </c>
      <c r="C4632" t="s">
        <v>18489</v>
      </c>
      <c r="F4632" t="s">
        <v>18490</v>
      </c>
      <c r="I4632" t="s">
        <v>31</v>
      </c>
      <c r="L4632" t="s">
        <v>18491</v>
      </c>
      <c r="N4632" t="s">
        <v>33</v>
      </c>
      <c r="Q4632" t="s">
        <v>34</v>
      </c>
      <c r="R4632" t="s">
        <v>1218</v>
      </c>
      <c r="T4632" t="s">
        <v>35</v>
      </c>
      <c r="V4632" t="s">
        <v>4551</v>
      </c>
    </row>
    <row r="4633" spans="2:22" x14ac:dyDescent="0.25">
      <c r="B4633" t="s">
        <v>18492</v>
      </c>
      <c r="C4633" t="s">
        <v>18493</v>
      </c>
      <c r="F4633" t="s">
        <v>18494</v>
      </c>
      <c r="I4633" t="s">
        <v>31</v>
      </c>
      <c r="L4633" t="s">
        <v>18495</v>
      </c>
      <c r="N4633" t="s">
        <v>33</v>
      </c>
      <c r="Q4633" t="s">
        <v>34</v>
      </c>
      <c r="R4633" t="s">
        <v>1747</v>
      </c>
      <c r="T4633" t="s">
        <v>4550</v>
      </c>
      <c r="V4633" t="s">
        <v>4551</v>
      </c>
    </row>
    <row r="4634" spans="2:22" x14ac:dyDescent="0.25">
      <c r="B4634" t="s">
        <v>18496</v>
      </c>
      <c r="C4634" t="s">
        <v>18497</v>
      </c>
      <c r="F4634" t="s">
        <v>18498</v>
      </c>
      <c r="I4634" t="s">
        <v>31</v>
      </c>
      <c r="L4634" t="s">
        <v>18499</v>
      </c>
      <c r="N4634" t="s">
        <v>33</v>
      </c>
      <c r="O4634" t="s">
        <v>45</v>
      </c>
      <c r="Q4634" t="s">
        <v>34</v>
      </c>
      <c r="R4634" t="s">
        <v>3437</v>
      </c>
      <c r="T4634" t="s">
        <v>35</v>
      </c>
      <c r="U4634" t="s">
        <v>7130</v>
      </c>
      <c r="V4634" t="s">
        <v>4551</v>
      </c>
    </row>
    <row r="4635" spans="2:22" x14ac:dyDescent="0.25">
      <c r="B4635" t="s">
        <v>18500</v>
      </c>
      <c r="C4635" t="s">
        <v>18501</v>
      </c>
      <c r="F4635" t="s">
        <v>18502</v>
      </c>
      <c r="I4635" t="s">
        <v>31</v>
      </c>
      <c r="L4635" t="s">
        <v>18503</v>
      </c>
      <c r="N4635" t="s">
        <v>33</v>
      </c>
      <c r="Q4635" t="s">
        <v>34</v>
      </c>
      <c r="R4635" t="s">
        <v>1218</v>
      </c>
      <c r="T4635" t="s">
        <v>35</v>
      </c>
      <c r="V4635" t="s">
        <v>4551</v>
      </c>
    </row>
    <row r="4636" spans="2:22" x14ac:dyDescent="0.25">
      <c r="B4636" t="s">
        <v>18504</v>
      </c>
      <c r="C4636" t="s">
        <v>18505</v>
      </c>
      <c r="F4636" t="s">
        <v>18506</v>
      </c>
      <c r="I4636" t="s">
        <v>31</v>
      </c>
      <c r="L4636" t="s">
        <v>18507</v>
      </c>
      <c r="N4636" t="s">
        <v>33</v>
      </c>
      <c r="O4636" t="s">
        <v>45</v>
      </c>
      <c r="Q4636" t="s">
        <v>34</v>
      </c>
      <c r="R4636" t="s">
        <v>99</v>
      </c>
      <c r="T4636" t="s">
        <v>35</v>
      </c>
      <c r="V4636" t="s">
        <v>4551</v>
      </c>
    </row>
    <row r="4637" spans="2:22" x14ac:dyDescent="0.25">
      <c r="B4637" t="s">
        <v>18508</v>
      </c>
      <c r="C4637" t="s">
        <v>18509</v>
      </c>
      <c r="F4637" t="s">
        <v>18510</v>
      </c>
      <c r="I4637" t="s">
        <v>31</v>
      </c>
      <c r="L4637" t="s">
        <v>18511</v>
      </c>
      <c r="N4637" t="s">
        <v>33</v>
      </c>
      <c r="Q4637" t="s">
        <v>34</v>
      </c>
      <c r="R4637" t="s">
        <v>58</v>
      </c>
      <c r="T4637" t="s">
        <v>4550</v>
      </c>
      <c r="V4637" t="s">
        <v>4551</v>
      </c>
    </row>
    <row r="4638" spans="2:22" x14ac:dyDescent="0.25">
      <c r="B4638" t="s">
        <v>18512</v>
      </c>
      <c r="C4638" t="s">
        <v>18513</v>
      </c>
      <c r="F4638" t="s">
        <v>18514</v>
      </c>
      <c r="I4638" t="s">
        <v>31</v>
      </c>
      <c r="L4638" t="s">
        <v>18515</v>
      </c>
      <c r="N4638" t="s">
        <v>33</v>
      </c>
      <c r="Q4638" t="s">
        <v>34</v>
      </c>
      <c r="R4638" t="s">
        <v>1128</v>
      </c>
      <c r="T4638" t="s">
        <v>35</v>
      </c>
      <c r="V4638" t="s">
        <v>4551</v>
      </c>
    </row>
    <row r="4639" spans="2:22" x14ac:dyDescent="0.25">
      <c r="B4639" t="s">
        <v>18516</v>
      </c>
      <c r="C4639" t="s">
        <v>18517</v>
      </c>
      <c r="F4639" t="s">
        <v>18518</v>
      </c>
      <c r="I4639" t="s">
        <v>31</v>
      </c>
      <c r="L4639" t="s">
        <v>18519</v>
      </c>
      <c r="N4639" t="s">
        <v>33</v>
      </c>
      <c r="O4639" t="s">
        <v>45</v>
      </c>
      <c r="Q4639" t="s">
        <v>34</v>
      </c>
      <c r="R4639" t="s">
        <v>1747</v>
      </c>
      <c r="T4639" t="s">
        <v>35</v>
      </c>
      <c r="V4639" t="s">
        <v>4551</v>
      </c>
    </row>
    <row r="4640" spans="2:22" x14ac:dyDescent="0.25">
      <c r="B4640" t="s">
        <v>18520</v>
      </c>
      <c r="C4640" t="s">
        <v>18521</v>
      </c>
      <c r="F4640" t="s">
        <v>18522</v>
      </c>
      <c r="I4640" t="s">
        <v>31</v>
      </c>
      <c r="L4640" t="s">
        <v>18523</v>
      </c>
      <c r="N4640" t="s">
        <v>33</v>
      </c>
      <c r="Q4640" t="s">
        <v>34</v>
      </c>
      <c r="T4640" t="s">
        <v>4550</v>
      </c>
      <c r="V4640" t="s">
        <v>4551</v>
      </c>
    </row>
    <row r="4641" spans="2:22" x14ac:dyDescent="0.25">
      <c r="B4641" t="s">
        <v>18524</v>
      </c>
      <c r="C4641" t="s">
        <v>18525</v>
      </c>
      <c r="F4641" t="s">
        <v>18526</v>
      </c>
      <c r="I4641" t="s">
        <v>31</v>
      </c>
      <c r="L4641" t="s">
        <v>18527</v>
      </c>
      <c r="N4641" t="s">
        <v>33</v>
      </c>
      <c r="Q4641" t="s">
        <v>34</v>
      </c>
      <c r="R4641" t="s">
        <v>1033</v>
      </c>
      <c r="T4641" t="s">
        <v>35</v>
      </c>
      <c r="V4641" t="s">
        <v>4551</v>
      </c>
    </row>
    <row r="4642" spans="2:22" x14ac:dyDescent="0.25">
      <c r="B4642" t="s">
        <v>18528</v>
      </c>
      <c r="C4642" t="s">
        <v>18529</v>
      </c>
      <c r="F4642" t="s">
        <v>18530</v>
      </c>
      <c r="I4642" t="s">
        <v>31</v>
      </c>
      <c r="L4642" t="s">
        <v>18531</v>
      </c>
      <c r="N4642" t="s">
        <v>33</v>
      </c>
      <c r="O4642" t="s">
        <v>45</v>
      </c>
      <c r="Q4642" t="s">
        <v>34</v>
      </c>
      <c r="R4642" t="s">
        <v>1033</v>
      </c>
      <c r="T4642" t="s">
        <v>35</v>
      </c>
      <c r="V4642" t="s">
        <v>4551</v>
      </c>
    </row>
    <row r="4643" spans="2:22" x14ac:dyDescent="0.25">
      <c r="B4643" t="s">
        <v>18532</v>
      </c>
      <c r="C4643" t="s">
        <v>18533</v>
      </c>
      <c r="F4643" t="s">
        <v>18534</v>
      </c>
      <c r="I4643" t="s">
        <v>31</v>
      </c>
      <c r="L4643" t="s">
        <v>18535</v>
      </c>
      <c r="N4643" t="s">
        <v>33</v>
      </c>
      <c r="O4643" t="s">
        <v>45</v>
      </c>
      <c r="Q4643" t="s">
        <v>34</v>
      </c>
      <c r="R4643" t="s">
        <v>99</v>
      </c>
      <c r="T4643" t="s">
        <v>35</v>
      </c>
      <c r="V4643" t="s">
        <v>4551</v>
      </c>
    </row>
    <row r="4644" spans="2:22" x14ac:dyDescent="0.25">
      <c r="B4644" t="s">
        <v>18536</v>
      </c>
      <c r="C4644" t="s">
        <v>18537</v>
      </c>
      <c r="F4644" t="s">
        <v>18538</v>
      </c>
      <c r="I4644" t="s">
        <v>31</v>
      </c>
      <c r="L4644" t="s">
        <v>18539</v>
      </c>
      <c r="N4644" t="s">
        <v>33</v>
      </c>
      <c r="Q4644" t="s">
        <v>34</v>
      </c>
      <c r="R4644" t="s">
        <v>1747</v>
      </c>
      <c r="T4644" t="s">
        <v>35</v>
      </c>
      <c r="V4644" t="s">
        <v>4551</v>
      </c>
    </row>
    <row r="4645" spans="2:22" x14ac:dyDescent="0.25">
      <c r="B4645" t="s">
        <v>18540</v>
      </c>
      <c r="C4645" t="s">
        <v>18541</v>
      </c>
      <c r="F4645" t="s">
        <v>18542</v>
      </c>
      <c r="I4645" t="s">
        <v>31</v>
      </c>
      <c r="L4645" t="s">
        <v>18543</v>
      </c>
      <c r="N4645" t="s">
        <v>33</v>
      </c>
      <c r="Q4645" t="s">
        <v>34</v>
      </c>
      <c r="R4645" t="s">
        <v>4123</v>
      </c>
      <c r="T4645" t="s">
        <v>35</v>
      </c>
      <c r="V4645" t="s">
        <v>4551</v>
      </c>
    </row>
    <row r="4646" spans="2:22" x14ac:dyDescent="0.25">
      <c r="B4646" t="s">
        <v>18544</v>
      </c>
      <c r="C4646" t="s">
        <v>18545</v>
      </c>
      <c r="F4646" t="s">
        <v>18546</v>
      </c>
      <c r="I4646" t="s">
        <v>31</v>
      </c>
      <c r="L4646" t="s">
        <v>18547</v>
      </c>
      <c r="N4646" t="s">
        <v>33</v>
      </c>
      <c r="Q4646" t="s">
        <v>34</v>
      </c>
      <c r="R4646" t="s">
        <v>1271</v>
      </c>
      <c r="T4646" t="s">
        <v>35</v>
      </c>
      <c r="V4646" t="s">
        <v>4551</v>
      </c>
    </row>
    <row r="4647" spans="2:22" x14ac:dyDescent="0.25">
      <c r="B4647" t="s">
        <v>18548</v>
      </c>
      <c r="C4647" t="s">
        <v>18549</v>
      </c>
      <c r="F4647" t="s">
        <v>18550</v>
      </c>
      <c r="I4647" t="s">
        <v>31</v>
      </c>
      <c r="L4647" t="s">
        <v>18551</v>
      </c>
      <c r="N4647" t="s">
        <v>33</v>
      </c>
      <c r="Q4647" t="s">
        <v>34</v>
      </c>
      <c r="R4647" t="s">
        <v>1033</v>
      </c>
      <c r="T4647" t="s">
        <v>35</v>
      </c>
      <c r="V4647" t="s">
        <v>4551</v>
      </c>
    </row>
    <row r="4648" spans="2:22" x14ac:dyDescent="0.25">
      <c r="B4648" t="s">
        <v>18552</v>
      </c>
      <c r="C4648" t="s">
        <v>18553</v>
      </c>
      <c r="F4648" t="s">
        <v>18554</v>
      </c>
      <c r="I4648" t="s">
        <v>31</v>
      </c>
      <c r="L4648" t="s">
        <v>18555</v>
      </c>
      <c r="N4648" t="s">
        <v>33</v>
      </c>
      <c r="Q4648" t="s">
        <v>34</v>
      </c>
      <c r="R4648" t="s">
        <v>58</v>
      </c>
      <c r="T4648" t="s">
        <v>4550</v>
      </c>
      <c r="V4648" t="s">
        <v>4551</v>
      </c>
    </row>
    <row r="4649" spans="2:22" x14ac:dyDescent="0.25">
      <c r="B4649" t="s">
        <v>18556</v>
      </c>
      <c r="C4649" t="s">
        <v>18557</v>
      </c>
      <c r="F4649" t="s">
        <v>18558</v>
      </c>
      <c r="I4649" t="s">
        <v>31</v>
      </c>
      <c r="L4649" t="s">
        <v>18559</v>
      </c>
      <c r="N4649" t="s">
        <v>33</v>
      </c>
      <c r="Q4649" t="s">
        <v>34</v>
      </c>
      <c r="R4649" t="s">
        <v>1747</v>
      </c>
      <c r="T4649" t="s">
        <v>4550</v>
      </c>
      <c r="V4649" t="s">
        <v>4551</v>
      </c>
    </row>
    <row r="4650" spans="2:22" x14ac:dyDescent="0.25">
      <c r="B4650" t="s">
        <v>18560</v>
      </c>
      <c r="C4650" t="s">
        <v>18561</v>
      </c>
      <c r="F4650" t="s">
        <v>18562</v>
      </c>
      <c r="I4650" t="s">
        <v>31</v>
      </c>
      <c r="L4650" t="s">
        <v>18563</v>
      </c>
      <c r="N4650" t="s">
        <v>33</v>
      </c>
      <c r="Q4650" t="s">
        <v>34</v>
      </c>
      <c r="R4650" t="s">
        <v>3738</v>
      </c>
      <c r="T4650" t="s">
        <v>35</v>
      </c>
      <c r="V4650" t="s">
        <v>4551</v>
      </c>
    </row>
    <row r="4651" spans="2:22" x14ac:dyDescent="0.25">
      <c r="B4651" t="s">
        <v>18564</v>
      </c>
      <c r="C4651" t="s">
        <v>18565</v>
      </c>
      <c r="F4651" t="s">
        <v>18566</v>
      </c>
      <c r="I4651" t="s">
        <v>31</v>
      </c>
      <c r="L4651" t="s">
        <v>18567</v>
      </c>
      <c r="N4651" t="s">
        <v>33</v>
      </c>
      <c r="Q4651" t="s">
        <v>34</v>
      </c>
      <c r="R4651" t="s">
        <v>1033</v>
      </c>
      <c r="T4651" t="s">
        <v>4550</v>
      </c>
      <c r="V4651" t="s">
        <v>4551</v>
      </c>
    </row>
    <row r="4652" spans="2:22" x14ac:dyDescent="0.25">
      <c r="B4652" t="s">
        <v>18568</v>
      </c>
      <c r="C4652" t="s">
        <v>18569</v>
      </c>
      <c r="F4652" t="s">
        <v>18570</v>
      </c>
      <c r="I4652" t="s">
        <v>31</v>
      </c>
      <c r="L4652" t="s">
        <v>18571</v>
      </c>
      <c r="N4652" t="s">
        <v>33</v>
      </c>
      <c r="Q4652" t="s">
        <v>34</v>
      </c>
      <c r="R4652" t="s">
        <v>448</v>
      </c>
      <c r="T4652" t="s">
        <v>4550</v>
      </c>
      <c r="V4652" t="s">
        <v>4551</v>
      </c>
    </row>
    <row r="4653" spans="2:22" x14ac:dyDescent="0.25">
      <c r="B4653" t="s">
        <v>18572</v>
      </c>
      <c r="C4653" t="s">
        <v>18573</v>
      </c>
      <c r="F4653" t="s">
        <v>18574</v>
      </c>
      <c r="I4653" t="s">
        <v>31</v>
      </c>
      <c r="L4653" t="s">
        <v>18575</v>
      </c>
      <c r="N4653" t="s">
        <v>33</v>
      </c>
      <c r="Q4653" t="s">
        <v>34</v>
      </c>
      <c r="R4653" t="s">
        <v>557</v>
      </c>
      <c r="T4653" t="s">
        <v>4550</v>
      </c>
      <c r="V4653" t="s">
        <v>4551</v>
      </c>
    </row>
    <row r="4654" spans="2:22" x14ac:dyDescent="0.25">
      <c r="B4654" t="s">
        <v>18576</v>
      </c>
      <c r="C4654" t="s">
        <v>18577</v>
      </c>
      <c r="F4654" t="s">
        <v>18578</v>
      </c>
      <c r="I4654" t="s">
        <v>31</v>
      </c>
      <c r="L4654" t="s">
        <v>18579</v>
      </c>
      <c r="N4654" t="s">
        <v>33</v>
      </c>
      <c r="Q4654" t="s">
        <v>34</v>
      </c>
      <c r="T4654" t="s">
        <v>4550</v>
      </c>
      <c r="V4654" t="s">
        <v>4551</v>
      </c>
    </row>
    <row r="4655" spans="2:22" x14ac:dyDescent="0.25">
      <c r="B4655" t="s">
        <v>18580</v>
      </c>
      <c r="C4655" t="s">
        <v>18581</v>
      </c>
      <c r="F4655" t="s">
        <v>18582</v>
      </c>
      <c r="I4655" t="s">
        <v>31</v>
      </c>
      <c r="L4655" t="s">
        <v>18583</v>
      </c>
      <c r="N4655" t="s">
        <v>33</v>
      </c>
      <c r="Q4655" t="s">
        <v>34</v>
      </c>
      <c r="R4655" t="s">
        <v>6324</v>
      </c>
      <c r="T4655" t="s">
        <v>4550</v>
      </c>
      <c r="V4655" t="s">
        <v>4551</v>
      </c>
    </row>
    <row r="4656" spans="2:22" x14ac:dyDescent="0.25">
      <c r="B4656" t="s">
        <v>18584</v>
      </c>
      <c r="C4656" t="s">
        <v>3430</v>
      </c>
      <c r="F4656" t="s">
        <v>18585</v>
      </c>
      <c r="I4656" t="s">
        <v>31</v>
      </c>
      <c r="L4656" t="s">
        <v>18586</v>
      </c>
      <c r="N4656" t="s">
        <v>33</v>
      </c>
      <c r="Q4656" t="s">
        <v>34</v>
      </c>
      <c r="R4656" t="s">
        <v>1218</v>
      </c>
      <c r="T4656" t="s">
        <v>35</v>
      </c>
      <c r="V4656" t="s">
        <v>4551</v>
      </c>
    </row>
    <row r="4657" spans="2:22" x14ac:dyDescent="0.25">
      <c r="B4657" t="s">
        <v>18587</v>
      </c>
      <c r="C4657" t="s">
        <v>18588</v>
      </c>
      <c r="F4657" t="s">
        <v>18589</v>
      </c>
      <c r="I4657" t="s">
        <v>31</v>
      </c>
      <c r="L4657" t="s">
        <v>18590</v>
      </c>
      <c r="N4657" t="s">
        <v>33</v>
      </c>
      <c r="Q4657" t="s">
        <v>34</v>
      </c>
      <c r="R4657" t="s">
        <v>448</v>
      </c>
      <c r="T4657" t="s">
        <v>35</v>
      </c>
      <c r="V4657" t="s">
        <v>4551</v>
      </c>
    </row>
    <row r="4658" spans="2:22" x14ac:dyDescent="0.25">
      <c r="B4658" t="s">
        <v>18591</v>
      </c>
      <c r="C4658" t="s">
        <v>18592</v>
      </c>
      <c r="F4658" t="s">
        <v>18593</v>
      </c>
      <c r="I4658" t="s">
        <v>31</v>
      </c>
      <c r="L4658" t="s">
        <v>18594</v>
      </c>
      <c r="N4658" t="s">
        <v>33</v>
      </c>
      <c r="Q4658" t="s">
        <v>34</v>
      </c>
      <c r="R4658" t="s">
        <v>58</v>
      </c>
      <c r="T4658" t="s">
        <v>4550</v>
      </c>
      <c r="V4658" t="s">
        <v>4551</v>
      </c>
    </row>
    <row r="4659" spans="2:22" x14ac:dyDescent="0.25">
      <c r="B4659" t="s">
        <v>18595</v>
      </c>
      <c r="C4659" t="s">
        <v>18596</v>
      </c>
      <c r="F4659" t="s">
        <v>18597</v>
      </c>
      <c r="I4659" t="s">
        <v>31</v>
      </c>
      <c r="L4659" t="s">
        <v>18598</v>
      </c>
      <c r="N4659" t="s">
        <v>33</v>
      </c>
      <c r="Q4659" t="s">
        <v>34</v>
      </c>
      <c r="R4659" t="s">
        <v>1033</v>
      </c>
      <c r="T4659" t="s">
        <v>4550</v>
      </c>
      <c r="V4659" t="s">
        <v>4551</v>
      </c>
    </row>
    <row r="4660" spans="2:22" x14ac:dyDescent="0.25">
      <c r="B4660" t="s">
        <v>18599</v>
      </c>
      <c r="C4660" t="s">
        <v>18600</v>
      </c>
      <c r="F4660" t="s">
        <v>18601</v>
      </c>
      <c r="I4660" t="s">
        <v>31</v>
      </c>
      <c r="L4660" t="s">
        <v>18602</v>
      </c>
      <c r="N4660" t="s">
        <v>33</v>
      </c>
      <c r="Q4660" t="s">
        <v>34</v>
      </c>
      <c r="R4660" t="s">
        <v>58</v>
      </c>
      <c r="T4660" t="s">
        <v>4550</v>
      </c>
      <c r="V4660" t="s">
        <v>4551</v>
      </c>
    </row>
    <row r="4661" spans="2:22" x14ac:dyDescent="0.25">
      <c r="B4661" t="s">
        <v>18603</v>
      </c>
      <c r="C4661" t="s">
        <v>10441</v>
      </c>
      <c r="F4661" t="s">
        <v>18604</v>
      </c>
      <c r="I4661" t="s">
        <v>31</v>
      </c>
      <c r="L4661" t="s">
        <v>18605</v>
      </c>
      <c r="N4661" t="s">
        <v>33</v>
      </c>
      <c r="O4661" t="s">
        <v>45</v>
      </c>
      <c r="Q4661" t="s">
        <v>34</v>
      </c>
      <c r="R4661" t="s">
        <v>448</v>
      </c>
      <c r="T4661" t="s">
        <v>35</v>
      </c>
      <c r="V4661" t="s">
        <v>4551</v>
      </c>
    </row>
    <row r="4662" spans="2:22" x14ac:dyDescent="0.25">
      <c r="B4662" t="s">
        <v>18606</v>
      </c>
      <c r="C4662" t="s">
        <v>18607</v>
      </c>
      <c r="F4662" t="s">
        <v>18608</v>
      </c>
      <c r="I4662" t="s">
        <v>31</v>
      </c>
      <c r="L4662" t="s">
        <v>18609</v>
      </c>
      <c r="N4662" t="s">
        <v>33</v>
      </c>
      <c r="Q4662" t="s">
        <v>34</v>
      </c>
      <c r="R4662" t="s">
        <v>1141</v>
      </c>
      <c r="T4662" t="s">
        <v>4550</v>
      </c>
      <c r="V4662" t="s">
        <v>4551</v>
      </c>
    </row>
    <row r="4663" spans="2:22" x14ac:dyDescent="0.25">
      <c r="B4663" t="s">
        <v>18610</v>
      </c>
      <c r="C4663" t="s">
        <v>18611</v>
      </c>
      <c r="F4663" t="s">
        <v>18612</v>
      </c>
      <c r="I4663" t="s">
        <v>31</v>
      </c>
      <c r="L4663" t="s">
        <v>18613</v>
      </c>
      <c r="N4663" t="s">
        <v>33</v>
      </c>
      <c r="Q4663" t="s">
        <v>34</v>
      </c>
      <c r="T4663" t="s">
        <v>4550</v>
      </c>
      <c r="V4663" t="s">
        <v>4551</v>
      </c>
    </row>
    <row r="4664" spans="2:22" x14ac:dyDescent="0.25">
      <c r="B4664" t="s">
        <v>18614</v>
      </c>
      <c r="C4664" t="s">
        <v>18615</v>
      </c>
      <c r="F4664" t="s">
        <v>18616</v>
      </c>
      <c r="I4664" t="s">
        <v>31</v>
      </c>
      <c r="L4664" t="s">
        <v>18617</v>
      </c>
      <c r="N4664" t="s">
        <v>33</v>
      </c>
      <c r="Q4664" t="s">
        <v>34</v>
      </c>
      <c r="R4664" t="s">
        <v>8326</v>
      </c>
      <c r="T4664" t="s">
        <v>4550</v>
      </c>
      <c r="V4664" t="s">
        <v>4551</v>
      </c>
    </row>
    <row r="4665" spans="2:22" x14ac:dyDescent="0.25">
      <c r="B4665" t="s">
        <v>18618</v>
      </c>
      <c r="C4665" t="s">
        <v>18619</v>
      </c>
      <c r="F4665" t="s">
        <v>18620</v>
      </c>
      <c r="I4665" t="s">
        <v>31</v>
      </c>
      <c r="L4665" t="s">
        <v>18621</v>
      </c>
      <c r="N4665" t="s">
        <v>33</v>
      </c>
      <c r="Q4665" t="s">
        <v>34</v>
      </c>
      <c r="R4665" t="s">
        <v>1128</v>
      </c>
      <c r="T4665" t="s">
        <v>35</v>
      </c>
      <c r="V4665" t="s">
        <v>4551</v>
      </c>
    </row>
    <row r="4666" spans="2:22" x14ac:dyDescent="0.25">
      <c r="B4666" t="s">
        <v>18622</v>
      </c>
      <c r="C4666" t="s">
        <v>18623</v>
      </c>
      <c r="F4666" t="s">
        <v>18624</v>
      </c>
      <c r="I4666" t="s">
        <v>4762</v>
      </c>
      <c r="L4666" t="s">
        <v>18625</v>
      </c>
      <c r="N4666" t="s">
        <v>4764</v>
      </c>
      <c r="Q4666" t="s">
        <v>34</v>
      </c>
      <c r="T4666" t="s">
        <v>4550</v>
      </c>
      <c r="V4666" t="s">
        <v>4551</v>
      </c>
    </row>
    <row r="4667" spans="2:22" x14ac:dyDescent="0.25">
      <c r="B4667" t="s">
        <v>18626</v>
      </c>
      <c r="C4667" t="s">
        <v>18627</v>
      </c>
      <c r="F4667" t="s">
        <v>18628</v>
      </c>
      <c r="I4667" t="s">
        <v>4762</v>
      </c>
      <c r="L4667" t="s">
        <v>18629</v>
      </c>
      <c r="N4667" t="s">
        <v>4764</v>
      </c>
      <c r="Q4667" t="s">
        <v>34</v>
      </c>
      <c r="R4667" t="s">
        <v>1271</v>
      </c>
      <c r="T4667" t="s">
        <v>4550</v>
      </c>
      <c r="V4667" t="s">
        <v>4551</v>
      </c>
    </row>
    <row r="4668" spans="2:22" x14ac:dyDescent="0.25">
      <c r="B4668" t="s">
        <v>18630</v>
      </c>
      <c r="C4668" t="s">
        <v>12151</v>
      </c>
      <c r="F4668" t="s">
        <v>18631</v>
      </c>
      <c r="I4668" t="s">
        <v>4762</v>
      </c>
      <c r="L4668" t="s">
        <v>18632</v>
      </c>
      <c r="N4668" t="s">
        <v>4764</v>
      </c>
      <c r="Q4668" t="s">
        <v>34</v>
      </c>
      <c r="R4668" t="s">
        <v>1128</v>
      </c>
      <c r="T4668" t="s">
        <v>4550</v>
      </c>
      <c r="V4668" t="s">
        <v>4551</v>
      </c>
    </row>
    <row r="4669" spans="2:22" x14ac:dyDescent="0.25">
      <c r="B4669" t="s">
        <v>18633</v>
      </c>
      <c r="C4669" t="s">
        <v>18634</v>
      </c>
      <c r="F4669" t="s">
        <v>18635</v>
      </c>
      <c r="I4669" t="s">
        <v>4762</v>
      </c>
      <c r="L4669" t="s">
        <v>18636</v>
      </c>
      <c r="N4669" t="s">
        <v>4764</v>
      </c>
      <c r="Q4669" t="s">
        <v>34</v>
      </c>
      <c r="T4669" t="s">
        <v>4550</v>
      </c>
      <c r="V4669" t="s">
        <v>4551</v>
      </c>
    </row>
    <row r="4670" spans="2:22" x14ac:dyDescent="0.25">
      <c r="B4670" t="s">
        <v>18637</v>
      </c>
      <c r="C4670" t="s">
        <v>18638</v>
      </c>
      <c r="F4670" t="s">
        <v>18639</v>
      </c>
      <c r="I4670" t="s">
        <v>4762</v>
      </c>
      <c r="L4670" t="s">
        <v>18640</v>
      </c>
      <c r="N4670" t="s">
        <v>4764</v>
      </c>
      <c r="Q4670" t="s">
        <v>34</v>
      </c>
      <c r="R4670" t="s">
        <v>1271</v>
      </c>
      <c r="T4670" t="s">
        <v>4550</v>
      </c>
      <c r="V4670" t="s">
        <v>4551</v>
      </c>
    </row>
    <row r="4671" spans="2:22" x14ac:dyDescent="0.25">
      <c r="B4671" t="s">
        <v>18641</v>
      </c>
      <c r="C4671" t="s">
        <v>2333</v>
      </c>
      <c r="F4671" t="s">
        <v>18642</v>
      </c>
      <c r="I4671" t="s">
        <v>31</v>
      </c>
      <c r="L4671" t="s">
        <v>18643</v>
      </c>
      <c r="N4671" t="s">
        <v>33</v>
      </c>
      <c r="O4671" t="s">
        <v>45</v>
      </c>
      <c r="Q4671" t="s">
        <v>34</v>
      </c>
      <c r="R4671" t="s">
        <v>1033</v>
      </c>
      <c r="T4671" t="s">
        <v>35</v>
      </c>
      <c r="V4671" t="s">
        <v>4551</v>
      </c>
    </row>
    <row r="4672" spans="2:22" x14ac:dyDescent="0.25">
      <c r="B4672" t="s">
        <v>18644</v>
      </c>
      <c r="C4672" t="s">
        <v>18645</v>
      </c>
      <c r="F4672" t="s">
        <v>18646</v>
      </c>
      <c r="I4672" t="s">
        <v>4762</v>
      </c>
      <c r="L4672" t="s">
        <v>18647</v>
      </c>
      <c r="N4672" t="s">
        <v>4764</v>
      </c>
      <c r="Q4672" t="s">
        <v>34</v>
      </c>
      <c r="R4672" t="s">
        <v>99</v>
      </c>
      <c r="T4672" t="s">
        <v>4550</v>
      </c>
      <c r="V4672" t="s">
        <v>4551</v>
      </c>
    </row>
    <row r="4673" spans="2:22" x14ac:dyDescent="0.25">
      <c r="B4673" t="s">
        <v>18648</v>
      </c>
      <c r="C4673" t="s">
        <v>18649</v>
      </c>
      <c r="F4673" t="s">
        <v>18650</v>
      </c>
      <c r="I4673" t="s">
        <v>4762</v>
      </c>
      <c r="L4673" t="s">
        <v>18651</v>
      </c>
      <c r="N4673" t="s">
        <v>4764</v>
      </c>
      <c r="Q4673" t="s">
        <v>34</v>
      </c>
      <c r="R4673" t="s">
        <v>1747</v>
      </c>
      <c r="T4673" t="s">
        <v>4550</v>
      </c>
      <c r="V4673" t="s">
        <v>4551</v>
      </c>
    </row>
    <row r="4674" spans="2:22" x14ac:dyDescent="0.25">
      <c r="B4674" t="s">
        <v>18652</v>
      </c>
      <c r="C4674" t="s">
        <v>18653</v>
      </c>
      <c r="F4674" t="s">
        <v>18654</v>
      </c>
      <c r="I4674" t="s">
        <v>4762</v>
      </c>
      <c r="L4674" t="s">
        <v>18655</v>
      </c>
      <c r="N4674" t="s">
        <v>4764</v>
      </c>
      <c r="Q4674" t="s">
        <v>34</v>
      </c>
      <c r="R4674" t="s">
        <v>99</v>
      </c>
      <c r="T4674" t="s">
        <v>4550</v>
      </c>
      <c r="V4674" t="s">
        <v>4551</v>
      </c>
    </row>
    <row r="4675" spans="2:22" x14ac:dyDescent="0.25">
      <c r="B4675" t="s">
        <v>18656</v>
      </c>
      <c r="C4675" t="s">
        <v>18657</v>
      </c>
      <c r="F4675" t="s">
        <v>18658</v>
      </c>
      <c r="I4675" t="s">
        <v>4762</v>
      </c>
      <c r="L4675" t="s">
        <v>18659</v>
      </c>
      <c r="N4675" t="s">
        <v>4764</v>
      </c>
      <c r="Q4675" t="s">
        <v>34</v>
      </c>
      <c r="R4675" t="s">
        <v>1033</v>
      </c>
      <c r="T4675" t="s">
        <v>4550</v>
      </c>
      <c r="V4675" t="s">
        <v>4551</v>
      </c>
    </row>
    <row r="4676" spans="2:22" x14ac:dyDescent="0.25">
      <c r="B4676" t="s">
        <v>18660</v>
      </c>
      <c r="C4676" t="s">
        <v>18661</v>
      </c>
      <c r="F4676" t="s">
        <v>18662</v>
      </c>
      <c r="I4676" t="s">
        <v>677</v>
      </c>
      <c r="L4676" t="s">
        <v>18663</v>
      </c>
      <c r="N4676" t="s">
        <v>679</v>
      </c>
      <c r="Q4676" t="s">
        <v>34</v>
      </c>
      <c r="R4676" t="s">
        <v>448</v>
      </c>
      <c r="T4676" t="s">
        <v>35</v>
      </c>
      <c r="V4676" t="s">
        <v>4551</v>
      </c>
    </row>
    <row r="4677" spans="2:22" x14ac:dyDescent="0.25">
      <c r="B4677" t="s">
        <v>18664</v>
      </c>
      <c r="C4677" t="s">
        <v>18665</v>
      </c>
      <c r="F4677" t="s">
        <v>18666</v>
      </c>
      <c r="I4677" t="s">
        <v>677</v>
      </c>
      <c r="L4677" t="s">
        <v>18667</v>
      </c>
      <c r="N4677" t="s">
        <v>679</v>
      </c>
      <c r="Q4677" t="s">
        <v>34</v>
      </c>
      <c r="R4677" t="s">
        <v>99</v>
      </c>
      <c r="T4677" t="s">
        <v>35</v>
      </c>
      <c r="V4677" t="s">
        <v>4551</v>
      </c>
    </row>
    <row r="4678" spans="2:22" x14ac:dyDescent="0.25">
      <c r="B4678" t="s">
        <v>18668</v>
      </c>
      <c r="C4678" t="s">
        <v>18669</v>
      </c>
      <c r="F4678" t="s">
        <v>18670</v>
      </c>
      <c r="I4678" t="s">
        <v>4762</v>
      </c>
      <c r="L4678" t="s">
        <v>18671</v>
      </c>
      <c r="N4678" t="s">
        <v>4764</v>
      </c>
      <c r="Q4678" t="s">
        <v>34</v>
      </c>
      <c r="T4678" t="s">
        <v>4550</v>
      </c>
      <c r="V4678" t="s">
        <v>4551</v>
      </c>
    </row>
    <row r="4679" spans="2:22" x14ac:dyDescent="0.25">
      <c r="B4679" t="s">
        <v>18672</v>
      </c>
      <c r="C4679" t="s">
        <v>18673</v>
      </c>
      <c r="F4679" t="s">
        <v>18674</v>
      </c>
      <c r="I4679" t="s">
        <v>4762</v>
      </c>
      <c r="L4679" t="s">
        <v>18675</v>
      </c>
      <c r="N4679" t="s">
        <v>4764</v>
      </c>
      <c r="Q4679" t="s">
        <v>34</v>
      </c>
      <c r="R4679" t="s">
        <v>58</v>
      </c>
      <c r="T4679" t="s">
        <v>4550</v>
      </c>
      <c r="V4679" t="s">
        <v>4551</v>
      </c>
    </row>
    <row r="4680" spans="2:22" x14ac:dyDescent="0.25">
      <c r="B4680" t="s">
        <v>18676</v>
      </c>
      <c r="C4680" t="s">
        <v>18677</v>
      </c>
      <c r="F4680" t="s">
        <v>18678</v>
      </c>
      <c r="I4680" t="s">
        <v>4762</v>
      </c>
      <c r="L4680" t="s">
        <v>18679</v>
      </c>
      <c r="N4680" t="s">
        <v>4764</v>
      </c>
      <c r="Q4680" t="s">
        <v>34</v>
      </c>
      <c r="R4680" t="s">
        <v>99</v>
      </c>
      <c r="T4680" t="s">
        <v>4550</v>
      </c>
      <c r="V4680" t="s">
        <v>4551</v>
      </c>
    </row>
    <row r="4681" spans="2:22" x14ac:dyDescent="0.25">
      <c r="B4681" t="s">
        <v>18680</v>
      </c>
      <c r="C4681" t="s">
        <v>18681</v>
      </c>
      <c r="F4681" t="s">
        <v>18682</v>
      </c>
      <c r="I4681" t="s">
        <v>1081</v>
      </c>
      <c r="L4681" t="s">
        <v>18683</v>
      </c>
      <c r="N4681" t="s">
        <v>1083</v>
      </c>
      <c r="O4681" t="s">
        <v>45</v>
      </c>
      <c r="Q4681" t="s">
        <v>34</v>
      </c>
      <c r="R4681" t="s">
        <v>1747</v>
      </c>
      <c r="T4681" t="s">
        <v>35</v>
      </c>
      <c r="V4681" t="s">
        <v>4551</v>
      </c>
    </row>
    <row r="4682" spans="2:22" x14ac:dyDescent="0.25">
      <c r="B4682" t="s">
        <v>18684</v>
      </c>
      <c r="C4682" t="s">
        <v>13516</v>
      </c>
      <c r="F4682" t="s">
        <v>18685</v>
      </c>
      <c r="I4682" t="s">
        <v>4762</v>
      </c>
      <c r="L4682" t="s">
        <v>18686</v>
      </c>
      <c r="N4682" t="s">
        <v>4764</v>
      </c>
      <c r="Q4682" t="s">
        <v>34</v>
      </c>
      <c r="R4682" t="s">
        <v>99</v>
      </c>
      <c r="T4682" t="s">
        <v>4550</v>
      </c>
      <c r="V4682" t="s">
        <v>4551</v>
      </c>
    </row>
    <row r="4683" spans="2:22" x14ac:dyDescent="0.25">
      <c r="B4683" t="s">
        <v>18687</v>
      </c>
      <c r="C4683" t="s">
        <v>7434</v>
      </c>
      <c r="F4683" t="s">
        <v>18688</v>
      </c>
      <c r="I4683" t="s">
        <v>677</v>
      </c>
      <c r="L4683" t="s">
        <v>18689</v>
      </c>
      <c r="N4683" t="s">
        <v>679</v>
      </c>
      <c r="Q4683" t="s">
        <v>34</v>
      </c>
      <c r="R4683" t="s">
        <v>99</v>
      </c>
      <c r="T4683" t="s">
        <v>35</v>
      </c>
      <c r="V4683" t="s">
        <v>4551</v>
      </c>
    </row>
    <row r="4684" spans="2:22" x14ac:dyDescent="0.25">
      <c r="B4684" t="s">
        <v>18690</v>
      </c>
      <c r="C4684" t="s">
        <v>18691</v>
      </c>
      <c r="F4684" t="s">
        <v>18692</v>
      </c>
      <c r="I4684" t="s">
        <v>1081</v>
      </c>
      <c r="L4684" t="s">
        <v>18693</v>
      </c>
      <c r="N4684" t="s">
        <v>1083</v>
      </c>
      <c r="O4684" t="s">
        <v>45</v>
      </c>
      <c r="Q4684" t="s">
        <v>34</v>
      </c>
      <c r="R4684" t="s">
        <v>1033</v>
      </c>
      <c r="T4684" t="s">
        <v>35</v>
      </c>
      <c r="V4684" t="s">
        <v>4551</v>
      </c>
    </row>
    <row r="4685" spans="2:22" x14ac:dyDescent="0.25">
      <c r="B4685" t="s">
        <v>18694</v>
      </c>
      <c r="C4685" t="s">
        <v>18695</v>
      </c>
      <c r="F4685" t="s">
        <v>18696</v>
      </c>
      <c r="I4685" t="s">
        <v>4762</v>
      </c>
      <c r="L4685" t="s">
        <v>18697</v>
      </c>
      <c r="N4685" t="s">
        <v>4764</v>
      </c>
      <c r="Q4685" t="s">
        <v>34</v>
      </c>
      <c r="R4685" t="s">
        <v>99</v>
      </c>
      <c r="T4685" t="s">
        <v>4550</v>
      </c>
      <c r="V4685" t="s">
        <v>4551</v>
      </c>
    </row>
    <row r="4686" spans="2:22" x14ac:dyDescent="0.25">
      <c r="B4686" t="s">
        <v>18698</v>
      </c>
      <c r="C4686" t="s">
        <v>18699</v>
      </c>
      <c r="F4686" t="s">
        <v>18700</v>
      </c>
      <c r="I4686" t="s">
        <v>4762</v>
      </c>
      <c r="L4686" t="s">
        <v>18701</v>
      </c>
      <c r="N4686" t="s">
        <v>4764</v>
      </c>
      <c r="Q4686" t="s">
        <v>34</v>
      </c>
      <c r="T4686" t="s">
        <v>4550</v>
      </c>
      <c r="V4686" t="s">
        <v>4551</v>
      </c>
    </row>
    <row r="4687" spans="2:22" x14ac:dyDescent="0.25">
      <c r="B4687" t="s">
        <v>18702</v>
      </c>
      <c r="C4687" t="s">
        <v>18703</v>
      </c>
      <c r="F4687" t="s">
        <v>18704</v>
      </c>
      <c r="I4687" t="s">
        <v>4762</v>
      </c>
      <c r="L4687" t="s">
        <v>18705</v>
      </c>
      <c r="N4687" t="s">
        <v>4764</v>
      </c>
      <c r="Q4687" t="s">
        <v>34</v>
      </c>
      <c r="R4687" t="s">
        <v>99</v>
      </c>
      <c r="T4687" t="s">
        <v>4550</v>
      </c>
      <c r="V4687" t="s">
        <v>4551</v>
      </c>
    </row>
    <row r="4688" spans="2:22" x14ac:dyDescent="0.25">
      <c r="B4688" t="s">
        <v>18706</v>
      </c>
      <c r="C4688" t="s">
        <v>18707</v>
      </c>
      <c r="F4688" t="s">
        <v>18708</v>
      </c>
      <c r="I4688" t="s">
        <v>4762</v>
      </c>
      <c r="L4688" t="s">
        <v>18709</v>
      </c>
      <c r="N4688" t="s">
        <v>4764</v>
      </c>
      <c r="Q4688" t="s">
        <v>34</v>
      </c>
      <c r="T4688" t="s">
        <v>4550</v>
      </c>
      <c r="V4688" t="s">
        <v>4551</v>
      </c>
    </row>
    <row r="4689" spans="2:22" x14ac:dyDescent="0.25">
      <c r="B4689" t="s">
        <v>18710</v>
      </c>
      <c r="C4689" t="s">
        <v>18711</v>
      </c>
      <c r="F4689" t="s">
        <v>18712</v>
      </c>
      <c r="I4689" t="s">
        <v>4762</v>
      </c>
      <c r="L4689" t="s">
        <v>18713</v>
      </c>
      <c r="N4689" t="s">
        <v>4764</v>
      </c>
      <c r="Q4689" t="s">
        <v>34</v>
      </c>
      <c r="R4689" t="s">
        <v>99</v>
      </c>
      <c r="T4689" t="s">
        <v>4550</v>
      </c>
      <c r="V4689" t="s">
        <v>4551</v>
      </c>
    </row>
    <row r="4690" spans="2:22" x14ac:dyDescent="0.25">
      <c r="B4690" t="s">
        <v>18714</v>
      </c>
      <c r="C4690" t="s">
        <v>18715</v>
      </c>
      <c r="F4690" t="s">
        <v>18716</v>
      </c>
      <c r="I4690" t="s">
        <v>4762</v>
      </c>
      <c r="L4690" t="s">
        <v>18717</v>
      </c>
      <c r="N4690" t="s">
        <v>4764</v>
      </c>
      <c r="Q4690" t="s">
        <v>34</v>
      </c>
      <c r="R4690" t="s">
        <v>6839</v>
      </c>
      <c r="T4690" t="s">
        <v>4550</v>
      </c>
      <c r="V4690" t="s">
        <v>4551</v>
      </c>
    </row>
    <row r="4691" spans="2:22" x14ac:dyDescent="0.25">
      <c r="B4691" t="s">
        <v>18718</v>
      </c>
      <c r="C4691" t="s">
        <v>18719</v>
      </c>
      <c r="F4691" t="s">
        <v>18720</v>
      </c>
      <c r="I4691" t="s">
        <v>4762</v>
      </c>
      <c r="L4691" t="s">
        <v>18721</v>
      </c>
      <c r="N4691" t="s">
        <v>4764</v>
      </c>
      <c r="Q4691" t="s">
        <v>34</v>
      </c>
      <c r="T4691" t="s">
        <v>4550</v>
      </c>
      <c r="V4691" t="s">
        <v>4551</v>
      </c>
    </row>
    <row r="4692" spans="2:22" x14ac:dyDescent="0.25">
      <c r="B4692" t="s">
        <v>18722</v>
      </c>
      <c r="C4692" t="s">
        <v>18723</v>
      </c>
      <c r="F4692" t="s">
        <v>18724</v>
      </c>
      <c r="I4692" t="s">
        <v>1081</v>
      </c>
      <c r="L4692" t="s">
        <v>18725</v>
      </c>
      <c r="N4692" t="s">
        <v>1083</v>
      </c>
      <c r="O4692" t="s">
        <v>45</v>
      </c>
      <c r="Q4692" t="s">
        <v>34</v>
      </c>
      <c r="R4692" t="s">
        <v>1747</v>
      </c>
      <c r="T4692" t="s">
        <v>35</v>
      </c>
      <c r="U4692" t="s">
        <v>7130</v>
      </c>
      <c r="V4692" t="s">
        <v>4551</v>
      </c>
    </row>
    <row r="4693" spans="2:22" x14ac:dyDescent="0.25">
      <c r="B4693" t="s">
        <v>18726</v>
      </c>
      <c r="C4693" t="s">
        <v>18727</v>
      </c>
      <c r="F4693" t="s">
        <v>18728</v>
      </c>
      <c r="I4693" t="s">
        <v>4762</v>
      </c>
      <c r="L4693" t="s">
        <v>18729</v>
      </c>
      <c r="N4693" t="s">
        <v>4764</v>
      </c>
      <c r="Q4693" t="s">
        <v>34</v>
      </c>
      <c r="R4693" t="s">
        <v>58</v>
      </c>
      <c r="T4693" t="s">
        <v>4550</v>
      </c>
      <c r="V4693" t="s">
        <v>4551</v>
      </c>
    </row>
    <row r="4694" spans="2:22" x14ac:dyDescent="0.25">
      <c r="B4694" t="s">
        <v>18730</v>
      </c>
      <c r="C4694" t="s">
        <v>18731</v>
      </c>
      <c r="F4694" t="s">
        <v>18732</v>
      </c>
      <c r="I4694" t="s">
        <v>4762</v>
      </c>
      <c r="L4694" t="s">
        <v>18733</v>
      </c>
      <c r="N4694" t="s">
        <v>4764</v>
      </c>
      <c r="Q4694" t="s">
        <v>34</v>
      </c>
      <c r="R4694" t="s">
        <v>58</v>
      </c>
      <c r="T4694" t="s">
        <v>4550</v>
      </c>
      <c r="V4694" t="s">
        <v>4551</v>
      </c>
    </row>
    <row r="4695" spans="2:22" x14ac:dyDescent="0.25">
      <c r="B4695" t="s">
        <v>18734</v>
      </c>
      <c r="C4695" t="s">
        <v>18735</v>
      </c>
      <c r="F4695" t="s">
        <v>18736</v>
      </c>
      <c r="I4695" t="s">
        <v>4762</v>
      </c>
      <c r="L4695" t="s">
        <v>18737</v>
      </c>
      <c r="N4695" t="s">
        <v>4764</v>
      </c>
      <c r="Q4695" t="s">
        <v>34</v>
      </c>
      <c r="R4695" t="s">
        <v>4123</v>
      </c>
      <c r="T4695" t="s">
        <v>4550</v>
      </c>
      <c r="V4695" t="s">
        <v>4551</v>
      </c>
    </row>
    <row r="4696" spans="2:22" x14ac:dyDescent="0.25">
      <c r="B4696" t="s">
        <v>18738</v>
      </c>
      <c r="C4696" t="s">
        <v>18739</v>
      </c>
      <c r="F4696" t="s">
        <v>18740</v>
      </c>
      <c r="I4696" t="s">
        <v>4762</v>
      </c>
      <c r="L4696" t="s">
        <v>18741</v>
      </c>
      <c r="N4696" t="s">
        <v>4764</v>
      </c>
      <c r="Q4696" t="s">
        <v>34</v>
      </c>
      <c r="T4696" t="s">
        <v>4550</v>
      </c>
      <c r="V4696" t="s">
        <v>4551</v>
      </c>
    </row>
    <row r="4697" spans="2:22" x14ac:dyDescent="0.25">
      <c r="B4697" t="s">
        <v>18742</v>
      </c>
      <c r="C4697" t="s">
        <v>18743</v>
      </c>
      <c r="F4697" t="s">
        <v>18744</v>
      </c>
      <c r="I4697" t="s">
        <v>4762</v>
      </c>
      <c r="L4697" t="s">
        <v>18745</v>
      </c>
      <c r="N4697" t="s">
        <v>4764</v>
      </c>
      <c r="Q4697" t="s">
        <v>34</v>
      </c>
      <c r="T4697" t="s">
        <v>4550</v>
      </c>
      <c r="V4697" t="s">
        <v>4551</v>
      </c>
    </row>
    <row r="4698" spans="2:22" x14ac:dyDescent="0.25">
      <c r="B4698" t="s">
        <v>18746</v>
      </c>
      <c r="C4698" t="s">
        <v>18747</v>
      </c>
      <c r="F4698" t="s">
        <v>18748</v>
      </c>
      <c r="I4698" t="s">
        <v>4762</v>
      </c>
      <c r="L4698" t="s">
        <v>18749</v>
      </c>
      <c r="N4698" t="s">
        <v>4764</v>
      </c>
      <c r="Q4698" t="s">
        <v>34</v>
      </c>
      <c r="R4698" t="s">
        <v>1128</v>
      </c>
      <c r="T4698" t="s">
        <v>4550</v>
      </c>
      <c r="V4698" t="s">
        <v>4551</v>
      </c>
    </row>
    <row r="4699" spans="2:22" x14ac:dyDescent="0.25">
      <c r="B4699" t="s">
        <v>18750</v>
      </c>
      <c r="C4699" t="s">
        <v>18751</v>
      </c>
      <c r="F4699" t="s">
        <v>18752</v>
      </c>
      <c r="I4699" t="s">
        <v>4762</v>
      </c>
      <c r="L4699" t="s">
        <v>18753</v>
      </c>
      <c r="N4699" t="s">
        <v>4764</v>
      </c>
      <c r="Q4699" t="s">
        <v>34</v>
      </c>
      <c r="R4699" t="s">
        <v>99</v>
      </c>
      <c r="T4699" t="s">
        <v>4550</v>
      </c>
      <c r="V4699" t="s">
        <v>4551</v>
      </c>
    </row>
    <row r="4700" spans="2:22" x14ac:dyDescent="0.25">
      <c r="B4700" t="s">
        <v>18754</v>
      </c>
      <c r="C4700" t="s">
        <v>18755</v>
      </c>
      <c r="F4700" t="s">
        <v>18756</v>
      </c>
      <c r="I4700" t="s">
        <v>4762</v>
      </c>
      <c r="L4700" t="s">
        <v>18757</v>
      </c>
      <c r="N4700" t="s">
        <v>4764</v>
      </c>
      <c r="Q4700" t="s">
        <v>34</v>
      </c>
      <c r="R4700" t="s">
        <v>4023</v>
      </c>
      <c r="T4700" t="s">
        <v>4550</v>
      </c>
      <c r="V4700" t="s">
        <v>4551</v>
      </c>
    </row>
    <row r="4701" spans="2:22" x14ac:dyDescent="0.25">
      <c r="B4701" t="s">
        <v>18758</v>
      </c>
      <c r="C4701" t="s">
        <v>18759</v>
      </c>
      <c r="F4701" t="s">
        <v>18760</v>
      </c>
      <c r="I4701" t="s">
        <v>31</v>
      </c>
      <c r="L4701" t="s">
        <v>18761</v>
      </c>
      <c r="N4701" t="s">
        <v>33</v>
      </c>
      <c r="O4701" t="s">
        <v>45</v>
      </c>
      <c r="Q4701" t="s">
        <v>34</v>
      </c>
      <c r="R4701" t="s">
        <v>3437</v>
      </c>
      <c r="T4701" t="s">
        <v>35</v>
      </c>
      <c r="U4701" t="s">
        <v>7130</v>
      </c>
      <c r="V4701" t="s">
        <v>4551</v>
      </c>
    </row>
    <row r="4702" spans="2:22" x14ac:dyDescent="0.25">
      <c r="B4702" t="s">
        <v>18762</v>
      </c>
      <c r="C4702" t="s">
        <v>18763</v>
      </c>
      <c r="F4702" t="s">
        <v>18764</v>
      </c>
      <c r="I4702" t="s">
        <v>4762</v>
      </c>
      <c r="L4702" t="s">
        <v>18765</v>
      </c>
      <c r="N4702" t="s">
        <v>4764</v>
      </c>
      <c r="Q4702" t="s">
        <v>34</v>
      </c>
      <c r="R4702" t="s">
        <v>99</v>
      </c>
      <c r="T4702" t="s">
        <v>4550</v>
      </c>
      <c r="V4702" t="s">
        <v>4551</v>
      </c>
    </row>
    <row r="4703" spans="2:22" x14ac:dyDescent="0.25">
      <c r="B4703" t="s">
        <v>18766</v>
      </c>
      <c r="C4703" t="s">
        <v>18767</v>
      </c>
      <c r="F4703" t="s">
        <v>18768</v>
      </c>
      <c r="I4703" t="s">
        <v>4762</v>
      </c>
      <c r="L4703" t="s">
        <v>18769</v>
      </c>
      <c r="N4703" t="s">
        <v>4764</v>
      </c>
      <c r="Q4703" t="s">
        <v>34</v>
      </c>
      <c r="R4703" t="s">
        <v>58</v>
      </c>
      <c r="T4703" t="s">
        <v>4550</v>
      </c>
      <c r="V4703" t="s">
        <v>4551</v>
      </c>
    </row>
    <row r="4704" spans="2:22" x14ac:dyDescent="0.25">
      <c r="B4704" t="s">
        <v>18770</v>
      </c>
      <c r="C4704" t="s">
        <v>18771</v>
      </c>
      <c r="F4704" t="s">
        <v>18772</v>
      </c>
      <c r="I4704" t="s">
        <v>1081</v>
      </c>
      <c r="L4704" t="s">
        <v>18773</v>
      </c>
      <c r="N4704" t="s">
        <v>1083</v>
      </c>
      <c r="O4704" t="s">
        <v>45</v>
      </c>
      <c r="Q4704" t="s">
        <v>34</v>
      </c>
      <c r="R4704" t="s">
        <v>1033</v>
      </c>
      <c r="T4704" t="s">
        <v>35</v>
      </c>
      <c r="V4704" t="s">
        <v>4551</v>
      </c>
    </row>
    <row r="4705" spans="2:22" x14ac:dyDescent="0.25">
      <c r="B4705" t="s">
        <v>18774</v>
      </c>
      <c r="C4705" t="s">
        <v>1449</v>
      </c>
      <c r="F4705" t="s">
        <v>18775</v>
      </c>
      <c r="I4705" t="s">
        <v>31</v>
      </c>
      <c r="L4705" t="s">
        <v>18776</v>
      </c>
      <c r="N4705" t="s">
        <v>33</v>
      </c>
      <c r="O4705" t="s">
        <v>45</v>
      </c>
      <c r="Q4705" t="s">
        <v>34</v>
      </c>
      <c r="R4705" t="s">
        <v>3437</v>
      </c>
      <c r="T4705" t="s">
        <v>35</v>
      </c>
      <c r="U4705" t="s">
        <v>7130</v>
      </c>
      <c r="V4705" t="s">
        <v>4551</v>
      </c>
    </row>
    <row r="4706" spans="2:22" x14ac:dyDescent="0.25">
      <c r="B4706" t="s">
        <v>18777</v>
      </c>
      <c r="C4706" t="s">
        <v>18778</v>
      </c>
      <c r="F4706" t="s">
        <v>18779</v>
      </c>
      <c r="I4706" t="s">
        <v>4762</v>
      </c>
      <c r="L4706" t="s">
        <v>18780</v>
      </c>
      <c r="N4706" t="s">
        <v>4764</v>
      </c>
      <c r="Q4706" t="s">
        <v>34</v>
      </c>
      <c r="R4706" t="s">
        <v>1747</v>
      </c>
      <c r="T4706" t="s">
        <v>4550</v>
      </c>
      <c r="V4706" t="s">
        <v>4551</v>
      </c>
    </row>
    <row r="4707" spans="2:22" x14ac:dyDescent="0.25">
      <c r="B4707" t="s">
        <v>18781</v>
      </c>
      <c r="C4707" t="s">
        <v>18782</v>
      </c>
      <c r="F4707" t="s">
        <v>18783</v>
      </c>
      <c r="I4707" t="s">
        <v>677</v>
      </c>
      <c r="L4707" t="s">
        <v>18784</v>
      </c>
      <c r="N4707" t="s">
        <v>679</v>
      </c>
      <c r="O4707" t="s">
        <v>45</v>
      </c>
      <c r="Q4707" t="s">
        <v>34</v>
      </c>
      <c r="R4707" t="s">
        <v>1033</v>
      </c>
      <c r="T4707" t="s">
        <v>35</v>
      </c>
      <c r="U4707" t="s">
        <v>7130</v>
      </c>
      <c r="V4707" t="s">
        <v>4551</v>
      </c>
    </row>
    <row r="4708" spans="2:22" x14ac:dyDescent="0.25">
      <c r="B4708" t="s">
        <v>18785</v>
      </c>
      <c r="C4708" t="s">
        <v>18786</v>
      </c>
      <c r="F4708" t="s">
        <v>18787</v>
      </c>
      <c r="I4708" t="s">
        <v>4762</v>
      </c>
      <c r="L4708" t="s">
        <v>18788</v>
      </c>
      <c r="N4708" t="s">
        <v>4764</v>
      </c>
      <c r="Q4708" t="s">
        <v>34</v>
      </c>
      <c r="R4708" t="s">
        <v>58</v>
      </c>
      <c r="T4708" t="s">
        <v>4550</v>
      </c>
      <c r="V4708" t="s">
        <v>4551</v>
      </c>
    </row>
    <row r="4709" spans="2:22" x14ac:dyDescent="0.25">
      <c r="B4709" t="s">
        <v>18789</v>
      </c>
      <c r="C4709" t="s">
        <v>18790</v>
      </c>
      <c r="F4709" t="s">
        <v>18791</v>
      </c>
      <c r="I4709" t="s">
        <v>677</v>
      </c>
      <c r="L4709" t="s">
        <v>18792</v>
      </c>
      <c r="N4709" t="s">
        <v>679</v>
      </c>
      <c r="O4709" t="s">
        <v>45</v>
      </c>
      <c r="Q4709" t="s">
        <v>34</v>
      </c>
      <c r="R4709" t="s">
        <v>1128</v>
      </c>
      <c r="T4709" t="s">
        <v>35</v>
      </c>
      <c r="V4709" t="s">
        <v>4551</v>
      </c>
    </row>
    <row r="4710" spans="2:22" x14ac:dyDescent="0.25">
      <c r="B4710" t="s">
        <v>18793</v>
      </c>
      <c r="C4710" t="s">
        <v>18794</v>
      </c>
      <c r="F4710" t="s">
        <v>18795</v>
      </c>
      <c r="I4710" t="s">
        <v>4762</v>
      </c>
      <c r="L4710" t="s">
        <v>18796</v>
      </c>
      <c r="N4710" t="s">
        <v>4764</v>
      </c>
      <c r="Q4710" t="s">
        <v>34</v>
      </c>
      <c r="R4710" t="s">
        <v>448</v>
      </c>
      <c r="T4710" t="s">
        <v>35</v>
      </c>
      <c r="V4710" t="s">
        <v>4551</v>
      </c>
    </row>
    <row r="4711" spans="2:22" x14ac:dyDescent="0.25">
      <c r="B4711" t="s">
        <v>18797</v>
      </c>
      <c r="C4711" t="s">
        <v>18798</v>
      </c>
      <c r="F4711" t="s">
        <v>18799</v>
      </c>
      <c r="I4711" t="s">
        <v>4762</v>
      </c>
      <c r="L4711" t="s">
        <v>18800</v>
      </c>
      <c r="N4711" t="s">
        <v>4764</v>
      </c>
      <c r="Q4711" t="s">
        <v>34</v>
      </c>
      <c r="R4711" t="s">
        <v>99</v>
      </c>
      <c r="T4711" t="s">
        <v>4550</v>
      </c>
      <c r="U4711" t="s">
        <v>7130</v>
      </c>
      <c r="V4711" t="s">
        <v>4551</v>
      </c>
    </row>
    <row r="4712" spans="2:22" x14ac:dyDescent="0.25">
      <c r="B4712" t="s">
        <v>18801</v>
      </c>
      <c r="C4712" t="s">
        <v>18802</v>
      </c>
      <c r="F4712" t="s">
        <v>18803</v>
      </c>
      <c r="I4712" t="s">
        <v>4762</v>
      </c>
      <c r="L4712" t="s">
        <v>18804</v>
      </c>
      <c r="N4712" t="s">
        <v>4764</v>
      </c>
      <c r="Q4712" t="s">
        <v>34</v>
      </c>
      <c r="T4712" t="s">
        <v>4550</v>
      </c>
      <c r="V4712" t="s">
        <v>4551</v>
      </c>
    </row>
    <row r="4713" spans="2:22" x14ac:dyDescent="0.25">
      <c r="B4713" t="s">
        <v>18805</v>
      </c>
      <c r="C4713" t="s">
        <v>2764</v>
      </c>
      <c r="F4713" t="s">
        <v>18806</v>
      </c>
      <c r="I4713" t="s">
        <v>4762</v>
      </c>
      <c r="L4713" t="s">
        <v>18807</v>
      </c>
      <c r="N4713" t="s">
        <v>4764</v>
      </c>
      <c r="Q4713" t="s">
        <v>34</v>
      </c>
      <c r="R4713" t="s">
        <v>99</v>
      </c>
      <c r="T4713" t="s">
        <v>4550</v>
      </c>
      <c r="V4713" t="s">
        <v>4551</v>
      </c>
    </row>
    <row r="4714" spans="2:22" x14ac:dyDescent="0.25">
      <c r="B4714" t="s">
        <v>18808</v>
      </c>
      <c r="C4714" t="s">
        <v>18809</v>
      </c>
      <c r="F4714" t="s">
        <v>18810</v>
      </c>
      <c r="I4714" t="s">
        <v>4762</v>
      </c>
      <c r="L4714" t="s">
        <v>18811</v>
      </c>
      <c r="N4714" t="s">
        <v>4764</v>
      </c>
      <c r="Q4714" t="s">
        <v>34</v>
      </c>
      <c r="R4714" t="s">
        <v>1218</v>
      </c>
      <c r="T4714" t="s">
        <v>4550</v>
      </c>
      <c r="V4714" t="s">
        <v>4551</v>
      </c>
    </row>
    <row r="4715" spans="2:22" x14ac:dyDescent="0.25">
      <c r="B4715" t="s">
        <v>18812</v>
      </c>
      <c r="C4715" t="s">
        <v>18813</v>
      </c>
      <c r="F4715" t="s">
        <v>18814</v>
      </c>
      <c r="I4715" t="s">
        <v>4762</v>
      </c>
      <c r="L4715" t="s">
        <v>18815</v>
      </c>
      <c r="N4715" t="s">
        <v>4764</v>
      </c>
      <c r="Q4715" t="s">
        <v>34</v>
      </c>
      <c r="R4715" t="s">
        <v>58</v>
      </c>
      <c r="T4715" t="s">
        <v>4550</v>
      </c>
      <c r="V4715" t="s">
        <v>4551</v>
      </c>
    </row>
    <row r="4716" spans="2:22" x14ac:dyDescent="0.25">
      <c r="B4716" t="s">
        <v>18816</v>
      </c>
      <c r="C4716" t="s">
        <v>18817</v>
      </c>
      <c r="F4716" t="s">
        <v>18818</v>
      </c>
      <c r="I4716" t="s">
        <v>4762</v>
      </c>
      <c r="L4716" t="s">
        <v>18819</v>
      </c>
      <c r="N4716" t="s">
        <v>4764</v>
      </c>
      <c r="Q4716" t="s">
        <v>34</v>
      </c>
      <c r="R4716" t="s">
        <v>6839</v>
      </c>
      <c r="T4716" t="s">
        <v>35</v>
      </c>
      <c r="V4716" t="s">
        <v>4551</v>
      </c>
    </row>
    <row r="4717" spans="2:22" x14ac:dyDescent="0.25">
      <c r="B4717" t="s">
        <v>18820</v>
      </c>
      <c r="C4717" t="s">
        <v>18821</v>
      </c>
      <c r="F4717" t="s">
        <v>18822</v>
      </c>
      <c r="I4717" t="s">
        <v>4762</v>
      </c>
      <c r="L4717" t="s">
        <v>18823</v>
      </c>
      <c r="N4717" t="s">
        <v>4764</v>
      </c>
      <c r="Q4717" t="s">
        <v>34</v>
      </c>
      <c r="R4717" t="s">
        <v>58</v>
      </c>
      <c r="T4717" t="s">
        <v>4550</v>
      </c>
      <c r="V4717" t="s">
        <v>4551</v>
      </c>
    </row>
    <row r="4718" spans="2:22" x14ac:dyDescent="0.25">
      <c r="B4718" t="s">
        <v>18824</v>
      </c>
      <c r="C4718" t="s">
        <v>18825</v>
      </c>
      <c r="F4718" t="s">
        <v>18826</v>
      </c>
      <c r="I4718" t="s">
        <v>4762</v>
      </c>
      <c r="L4718" t="s">
        <v>18827</v>
      </c>
      <c r="N4718" t="s">
        <v>4764</v>
      </c>
      <c r="Q4718" t="s">
        <v>34</v>
      </c>
      <c r="R4718" t="s">
        <v>557</v>
      </c>
      <c r="T4718" t="s">
        <v>4550</v>
      </c>
      <c r="V4718" t="s">
        <v>4551</v>
      </c>
    </row>
    <row r="4719" spans="2:22" x14ac:dyDescent="0.25">
      <c r="B4719" t="s">
        <v>18828</v>
      </c>
      <c r="C4719" t="s">
        <v>18829</v>
      </c>
      <c r="F4719" t="s">
        <v>18830</v>
      </c>
      <c r="I4719" t="s">
        <v>4762</v>
      </c>
      <c r="L4719" t="s">
        <v>18831</v>
      </c>
      <c r="N4719" t="s">
        <v>4764</v>
      </c>
      <c r="Q4719" t="s">
        <v>34</v>
      </c>
      <c r="R4719" t="s">
        <v>3738</v>
      </c>
      <c r="T4719" t="s">
        <v>4550</v>
      </c>
      <c r="V4719" t="s">
        <v>4551</v>
      </c>
    </row>
    <row r="4720" spans="2:22" x14ac:dyDescent="0.25">
      <c r="B4720" t="s">
        <v>18832</v>
      </c>
      <c r="C4720" t="s">
        <v>12285</v>
      </c>
      <c r="F4720" t="s">
        <v>18833</v>
      </c>
      <c r="I4720" t="s">
        <v>4762</v>
      </c>
      <c r="L4720" t="s">
        <v>18834</v>
      </c>
      <c r="N4720" t="s">
        <v>4764</v>
      </c>
      <c r="Q4720" t="s">
        <v>34</v>
      </c>
      <c r="R4720" t="s">
        <v>3738</v>
      </c>
      <c r="T4720" t="s">
        <v>4550</v>
      </c>
      <c r="V4720" t="s">
        <v>4551</v>
      </c>
    </row>
    <row r="4721" spans="2:22" x14ac:dyDescent="0.25">
      <c r="B4721" t="s">
        <v>18835</v>
      </c>
      <c r="C4721" t="s">
        <v>18836</v>
      </c>
      <c r="F4721" t="s">
        <v>18837</v>
      </c>
      <c r="I4721" t="s">
        <v>4762</v>
      </c>
      <c r="L4721" t="s">
        <v>18838</v>
      </c>
      <c r="N4721" t="s">
        <v>4764</v>
      </c>
      <c r="Q4721" t="s">
        <v>34</v>
      </c>
      <c r="R4721" t="s">
        <v>1747</v>
      </c>
      <c r="T4721" t="s">
        <v>4550</v>
      </c>
      <c r="V4721" t="s">
        <v>4551</v>
      </c>
    </row>
    <row r="4722" spans="2:22" x14ac:dyDescent="0.25">
      <c r="B4722" t="s">
        <v>18839</v>
      </c>
      <c r="C4722" t="s">
        <v>18840</v>
      </c>
      <c r="F4722" t="s">
        <v>18841</v>
      </c>
      <c r="I4722" t="s">
        <v>4762</v>
      </c>
      <c r="L4722" t="s">
        <v>18842</v>
      </c>
      <c r="N4722" t="s">
        <v>4764</v>
      </c>
      <c r="Q4722" t="s">
        <v>34</v>
      </c>
      <c r="T4722" t="s">
        <v>4550</v>
      </c>
      <c r="V4722" t="s">
        <v>4551</v>
      </c>
    </row>
    <row r="4723" spans="2:22" x14ac:dyDescent="0.25">
      <c r="B4723" t="s">
        <v>18843</v>
      </c>
      <c r="C4723" t="s">
        <v>18844</v>
      </c>
      <c r="F4723" t="s">
        <v>18845</v>
      </c>
      <c r="I4723" t="s">
        <v>677</v>
      </c>
      <c r="L4723" t="s">
        <v>18846</v>
      </c>
      <c r="N4723" t="s">
        <v>679</v>
      </c>
      <c r="Q4723" t="s">
        <v>34</v>
      </c>
      <c r="R4723" t="s">
        <v>1218</v>
      </c>
      <c r="T4723" t="s">
        <v>35</v>
      </c>
      <c r="V4723" t="s">
        <v>4551</v>
      </c>
    </row>
    <row r="4724" spans="2:22" x14ac:dyDescent="0.25">
      <c r="B4724" t="s">
        <v>18847</v>
      </c>
      <c r="C4724" t="s">
        <v>18848</v>
      </c>
      <c r="F4724" t="s">
        <v>18849</v>
      </c>
      <c r="I4724" t="s">
        <v>4762</v>
      </c>
      <c r="L4724" t="s">
        <v>18850</v>
      </c>
      <c r="N4724" t="s">
        <v>4764</v>
      </c>
      <c r="Q4724" t="s">
        <v>34</v>
      </c>
      <c r="R4724" t="s">
        <v>4123</v>
      </c>
      <c r="T4724" t="s">
        <v>35</v>
      </c>
      <c r="V4724" t="s">
        <v>4551</v>
      </c>
    </row>
    <row r="4725" spans="2:22" x14ac:dyDescent="0.25">
      <c r="B4725" t="s">
        <v>18851</v>
      </c>
      <c r="C4725" t="s">
        <v>14938</v>
      </c>
      <c r="F4725" t="s">
        <v>18852</v>
      </c>
      <c r="I4725" t="s">
        <v>4762</v>
      </c>
      <c r="L4725" t="s">
        <v>18853</v>
      </c>
      <c r="N4725" t="s">
        <v>4764</v>
      </c>
      <c r="Q4725" t="s">
        <v>34</v>
      </c>
      <c r="R4725" t="s">
        <v>58</v>
      </c>
      <c r="T4725" t="s">
        <v>4550</v>
      </c>
      <c r="V4725" t="s">
        <v>4551</v>
      </c>
    </row>
    <row r="4726" spans="2:22" x14ac:dyDescent="0.25">
      <c r="B4726" t="s">
        <v>18854</v>
      </c>
      <c r="C4726" t="s">
        <v>18855</v>
      </c>
      <c r="F4726" t="s">
        <v>18856</v>
      </c>
      <c r="I4726" t="s">
        <v>4762</v>
      </c>
      <c r="L4726" t="s">
        <v>18857</v>
      </c>
      <c r="N4726" t="s">
        <v>4764</v>
      </c>
      <c r="Q4726" t="s">
        <v>34</v>
      </c>
      <c r="R4726" t="s">
        <v>1747</v>
      </c>
      <c r="T4726" t="s">
        <v>4550</v>
      </c>
      <c r="V4726" t="s">
        <v>4551</v>
      </c>
    </row>
    <row r="4727" spans="2:22" x14ac:dyDescent="0.25">
      <c r="B4727" t="s">
        <v>18858</v>
      </c>
      <c r="C4727" t="s">
        <v>18859</v>
      </c>
      <c r="F4727" t="s">
        <v>18860</v>
      </c>
      <c r="I4727" t="s">
        <v>677</v>
      </c>
      <c r="L4727" t="s">
        <v>18861</v>
      </c>
      <c r="N4727" t="s">
        <v>679</v>
      </c>
      <c r="Q4727" t="s">
        <v>34</v>
      </c>
      <c r="R4727" t="s">
        <v>58</v>
      </c>
      <c r="T4727" t="s">
        <v>35</v>
      </c>
      <c r="V4727" t="s">
        <v>4551</v>
      </c>
    </row>
    <row r="4728" spans="2:22" x14ac:dyDescent="0.25">
      <c r="B4728" t="s">
        <v>18862</v>
      </c>
      <c r="C4728" t="s">
        <v>18863</v>
      </c>
      <c r="F4728" t="s">
        <v>18864</v>
      </c>
      <c r="I4728" t="s">
        <v>4762</v>
      </c>
      <c r="L4728" t="s">
        <v>18865</v>
      </c>
      <c r="N4728" t="s">
        <v>4764</v>
      </c>
      <c r="Q4728" t="s">
        <v>34</v>
      </c>
      <c r="R4728" t="s">
        <v>99</v>
      </c>
      <c r="T4728" t="s">
        <v>35</v>
      </c>
      <c r="V4728" t="s">
        <v>4551</v>
      </c>
    </row>
    <row r="4729" spans="2:22" x14ac:dyDescent="0.25">
      <c r="B4729" t="s">
        <v>18866</v>
      </c>
      <c r="C4729" t="s">
        <v>18867</v>
      </c>
      <c r="F4729" t="s">
        <v>18868</v>
      </c>
      <c r="I4729" t="s">
        <v>4762</v>
      </c>
      <c r="L4729" t="s">
        <v>18869</v>
      </c>
      <c r="N4729" t="s">
        <v>4764</v>
      </c>
      <c r="Q4729" t="s">
        <v>34</v>
      </c>
      <c r="R4729" t="s">
        <v>415</v>
      </c>
      <c r="T4729" t="s">
        <v>4550</v>
      </c>
      <c r="V4729" t="s">
        <v>4551</v>
      </c>
    </row>
    <row r="4730" spans="2:22" x14ac:dyDescent="0.25">
      <c r="B4730" t="s">
        <v>18870</v>
      </c>
      <c r="C4730" t="s">
        <v>18871</v>
      </c>
      <c r="F4730" t="s">
        <v>18872</v>
      </c>
      <c r="I4730" t="s">
        <v>4762</v>
      </c>
      <c r="L4730" t="s">
        <v>18873</v>
      </c>
      <c r="N4730" t="s">
        <v>4764</v>
      </c>
      <c r="Q4730" t="s">
        <v>34</v>
      </c>
      <c r="R4730" t="s">
        <v>448</v>
      </c>
      <c r="T4730" t="s">
        <v>35</v>
      </c>
      <c r="V4730" t="s">
        <v>4551</v>
      </c>
    </row>
    <row r="4731" spans="2:22" x14ac:dyDescent="0.25">
      <c r="B4731" t="s">
        <v>18874</v>
      </c>
      <c r="C4731" t="s">
        <v>18875</v>
      </c>
      <c r="F4731" t="s">
        <v>18876</v>
      </c>
      <c r="I4731" t="s">
        <v>4762</v>
      </c>
      <c r="L4731" t="s">
        <v>18877</v>
      </c>
      <c r="N4731" t="s">
        <v>4764</v>
      </c>
      <c r="Q4731" t="s">
        <v>34</v>
      </c>
      <c r="R4731" t="s">
        <v>99</v>
      </c>
      <c r="T4731" t="s">
        <v>35</v>
      </c>
      <c r="V4731" t="s">
        <v>4551</v>
      </c>
    </row>
    <row r="4732" spans="2:22" x14ac:dyDescent="0.25">
      <c r="B4732" t="s">
        <v>18878</v>
      </c>
      <c r="C4732" t="s">
        <v>18879</v>
      </c>
      <c r="F4732" t="s">
        <v>18880</v>
      </c>
      <c r="I4732" t="s">
        <v>4762</v>
      </c>
      <c r="L4732" t="s">
        <v>18881</v>
      </c>
      <c r="N4732" t="s">
        <v>4764</v>
      </c>
      <c r="Q4732" t="s">
        <v>34</v>
      </c>
      <c r="R4732" t="s">
        <v>58</v>
      </c>
      <c r="T4732" t="s">
        <v>4550</v>
      </c>
      <c r="V4732" t="s">
        <v>4551</v>
      </c>
    </row>
    <row r="4733" spans="2:22" x14ac:dyDescent="0.25">
      <c r="B4733" t="s">
        <v>18882</v>
      </c>
      <c r="C4733" t="s">
        <v>18883</v>
      </c>
      <c r="F4733" t="s">
        <v>18884</v>
      </c>
      <c r="I4733" t="s">
        <v>1081</v>
      </c>
      <c r="L4733" t="s">
        <v>18885</v>
      </c>
      <c r="N4733" t="s">
        <v>1083</v>
      </c>
      <c r="O4733" t="s">
        <v>45</v>
      </c>
      <c r="Q4733" t="s">
        <v>34</v>
      </c>
      <c r="R4733" t="s">
        <v>1033</v>
      </c>
      <c r="T4733" t="s">
        <v>35</v>
      </c>
      <c r="V4733" t="s">
        <v>4551</v>
      </c>
    </row>
    <row r="4734" spans="2:22" x14ac:dyDescent="0.25">
      <c r="B4734" t="s">
        <v>18886</v>
      </c>
      <c r="C4734" t="s">
        <v>18887</v>
      </c>
      <c r="F4734" t="s">
        <v>18888</v>
      </c>
      <c r="I4734" t="s">
        <v>31</v>
      </c>
      <c r="L4734" t="s">
        <v>18889</v>
      </c>
      <c r="N4734" t="s">
        <v>33</v>
      </c>
      <c r="O4734" t="s">
        <v>45</v>
      </c>
      <c r="Q4734" t="s">
        <v>34</v>
      </c>
      <c r="R4734" t="s">
        <v>3437</v>
      </c>
      <c r="T4734" t="s">
        <v>35</v>
      </c>
      <c r="U4734" t="s">
        <v>7130</v>
      </c>
      <c r="V4734" t="s">
        <v>4551</v>
      </c>
    </row>
    <row r="4735" spans="2:22" x14ac:dyDescent="0.25">
      <c r="B4735" t="s">
        <v>18890</v>
      </c>
      <c r="C4735" t="s">
        <v>18891</v>
      </c>
      <c r="F4735" t="s">
        <v>18892</v>
      </c>
      <c r="I4735" t="s">
        <v>4762</v>
      </c>
      <c r="L4735" t="s">
        <v>18893</v>
      </c>
      <c r="N4735" t="s">
        <v>4764</v>
      </c>
      <c r="Q4735" t="s">
        <v>34</v>
      </c>
      <c r="R4735" t="s">
        <v>58</v>
      </c>
      <c r="T4735" t="s">
        <v>4550</v>
      </c>
      <c r="V4735" t="s">
        <v>4551</v>
      </c>
    </row>
    <row r="4736" spans="2:22" x14ac:dyDescent="0.25">
      <c r="B4736" t="s">
        <v>18894</v>
      </c>
      <c r="C4736" t="s">
        <v>18895</v>
      </c>
      <c r="F4736" t="s">
        <v>18896</v>
      </c>
      <c r="I4736" t="s">
        <v>4762</v>
      </c>
      <c r="L4736" t="s">
        <v>18897</v>
      </c>
      <c r="N4736" t="s">
        <v>4764</v>
      </c>
      <c r="Q4736" t="s">
        <v>34</v>
      </c>
      <c r="R4736" t="s">
        <v>4123</v>
      </c>
      <c r="T4736" t="s">
        <v>4550</v>
      </c>
      <c r="V4736" t="s">
        <v>4551</v>
      </c>
    </row>
    <row r="4737" spans="2:22" x14ac:dyDescent="0.25">
      <c r="B4737" t="s">
        <v>18898</v>
      </c>
      <c r="C4737" t="s">
        <v>18899</v>
      </c>
      <c r="F4737" t="s">
        <v>18900</v>
      </c>
      <c r="I4737" t="s">
        <v>31</v>
      </c>
      <c r="L4737" t="s">
        <v>18901</v>
      </c>
      <c r="N4737" t="s">
        <v>33</v>
      </c>
      <c r="O4737" t="s">
        <v>45</v>
      </c>
      <c r="Q4737" t="s">
        <v>34</v>
      </c>
      <c r="R4737" t="s">
        <v>3437</v>
      </c>
      <c r="T4737" t="s">
        <v>35</v>
      </c>
      <c r="V4737" t="s">
        <v>4551</v>
      </c>
    </row>
    <row r="4738" spans="2:22" x14ac:dyDescent="0.25">
      <c r="B4738" t="s">
        <v>18902</v>
      </c>
      <c r="C4738" t="s">
        <v>18903</v>
      </c>
      <c r="F4738" t="s">
        <v>18904</v>
      </c>
      <c r="I4738" t="s">
        <v>4762</v>
      </c>
      <c r="L4738" t="s">
        <v>18905</v>
      </c>
      <c r="N4738" t="s">
        <v>4764</v>
      </c>
      <c r="Q4738" t="s">
        <v>34</v>
      </c>
      <c r="R4738" t="s">
        <v>58</v>
      </c>
      <c r="T4738" t="s">
        <v>4550</v>
      </c>
      <c r="V4738" t="s">
        <v>4551</v>
      </c>
    </row>
    <row r="4739" spans="2:22" x14ac:dyDescent="0.25">
      <c r="B4739" t="s">
        <v>18906</v>
      </c>
      <c r="C4739" t="s">
        <v>18907</v>
      </c>
      <c r="F4739" t="s">
        <v>18908</v>
      </c>
      <c r="I4739" t="s">
        <v>4762</v>
      </c>
      <c r="L4739" t="s">
        <v>18909</v>
      </c>
      <c r="N4739" t="s">
        <v>4764</v>
      </c>
      <c r="Q4739" t="s">
        <v>34</v>
      </c>
      <c r="R4739" t="s">
        <v>99</v>
      </c>
      <c r="T4739" t="s">
        <v>35</v>
      </c>
      <c r="V4739" t="s">
        <v>4551</v>
      </c>
    </row>
    <row r="4740" spans="2:22" x14ac:dyDescent="0.25">
      <c r="B4740" t="s">
        <v>18910</v>
      </c>
      <c r="C4740" t="s">
        <v>18911</v>
      </c>
      <c r="F4740" t="s">
        <v>18912</v>
      </c>
      <c r="I4740" t="s">
        <v>4762</v>
      </c>
      <c r="L4740" t="s">
        <v>18913</v>
      </c>
      <c r="N4740" t="s">
        <v>4764</v>
      </c>
      <c r="Q4740" t="s">
        <v>34</v>
      </c>
      <c r="R4740" t="s">
        <v>1747</v>
      </c>
      <c r="T4740" t="s">
        <v>4550</v>
      </c>
      <c r="V4740" t="s">
        <v>4551</v>
      </c>
    </row>
    <row r="4741" spans="2:22" x14ac:dyDescent="0.25">
      <c r="B4741" t="s">
        <v>18914</v>
      </c>
      <c r="C4741" t="s">
        <v>18915</v>
      </c>
      <c r="F4741" t="s">
        <v>18916</v>
      </c>
      <c r="I4741" t="s">
        <v>4762</v>
      </c>
      <c r="L4741" t="s">
        <v>18917</v>
      </c>
      <c r="N4741" t="s">
        <v>4764</v>
      </c>
      <c r="Q4741" t="s">
        <v>34</v>
      </c>
      <c r="R4741" t="s">
        <v>58</v>
      </c>
      <c r="T4741" t="s">
        <v>4550</v>
      </c>
      <c r="V4741" t="s">
        <v>4551</v>
      </c>
    </row>
    <row r="4742" spans="2:22" x14ac:dyDescent="0.25">
      <c r="B4742" t="s">
        <v>18918</v>
      </c>
      <c r="C4742" t="s">
        <v>18919</v>
      </c>
      <c r="F4742" t="s">
        <v>18920</v>
      </c>
      <c r="I4742" t="s">
        <v>4762</v>
      </c>
      <c r="L4742" t="s">
        <v>18921</v>
      </c>
      <c r="N4742" t="s">
        <v>4764</v>
      </c>
      <c r="Q4742" t="s">
        <v>34</v>
      </c>
      <c r="R4742" t="s">
        <v>448</v>
      </c>
      <c r="T4742" t="s">
        <v>4550</v>
      </c>
      <c r="V4742" t="s">
        <v>4551</v>
      </c>
    </row>
    <row r="4743" spans="2:22" x14ac:dyDescent="0.25">
      <c r="B4743" t="s">
        <v>18922</v>
      </c>
      <c r="C4743" t="s">
        <v>18923</v>
      </c>
      <c r="F4743" t="s">
        <v>18924</v>
      </c>
      <c r="I4743" t="s">
        <v>4762</v>
      </c>
      <c r="L4743" t="s">
        <v>18925</v>
      </c>
      <c r="N4743" t="s">
        <v>4764</v>
      </c>
      <c r="Q4743" t="s">
        <v>34</v>
      </c>
      <c r="R4743" t="s">
        <v>99</v>
      </c>
      <c r="T4743" t="s">
        <v>4550</v>
      </c>
      <c r="V4743" t="s">
        <v>4551</v>
      </c>
    </row>
    <row r="4744" spans="2:22" x14ac:dyDescent="0.25">
      <c r="B4744" t="s">
        <v>18926</v>
      </c>
      <c r="C4744" t="s">
        <v>18927</v>
      </c>
      <c r="F4744" t="s">
        <v>18928</v>
      </c>
      <c r="I4744" t="s">
        <v>31</v>
      </c>
      <c r="L4744" t="s">
        <v>18929</v>
      </c>
      <c r="N4744" t="s">
        <v>33</v>
      </c>
      <c r="O4744" t="s">
        <v>45</v>
      </c>
      <c r="Q4744" t="s">
        <v>34</v>
      </c>
      <c r="R4744" t="s">
        <v>3437</v>
      </c>
      <c r="T4744" t="s">
        <v>35</v>
      </c>
      <c r="V4744" t="s">
        <v>4551</v>
      </c>
    </row>
    <row r="4745" spans="2:22" x14ac:dyDescent="0.25">
      <c r="B4745" t="s">
        <v>18930</v>
      </c>
      <c r="C4745" t="s">
        <v>18931</v>
      </c>
      <c r="F4745" t="s">
        <v>18932</v>
      </c>
      <c r="I4745" t="s">
        <v>4762</v>
      </c>
      <c r="L4745" t="s">
        <v>18933</v>
      </c>
      <c r="N4745" t="s">
        <v>4764</v>
      </c>
      <c r="Q4745" t="s">
        <v>34</v>
      </c>
      <c r="R4745" t="s">
        <v>99</v>
      </c>
      <c r="T4745" t="s">
        <v>4550</v>
      </c>
      <c r="V4745" t="s">
        <v>4551</v>
      </c>
    </row>
    <row r="4746" spans="2:22" x14ac:dyDescent="0.25">
      <c r="B4746" t="s">
        <v>18934</v>
      </c>
      <c r="C4746" t="s">
        <v>18935</v>
      </c>
      <c r="F4746" t="s">
        <v>18936</v>
      </c>
      <c r="I4746" t="s">
        <v>4762</v>
      </c>
      <c r="L4746" t="s">
        <v>18937</v>
      </c>
      <c r="N4746" t="s">
        <v>4764</v>
      </c>
      <c r="Q4746" t="s">
        <v>34</v>
      </c>
      <c r="R4746" t="s">
        <v>99</v>
      </c>
      <c r="T4746" t="s">
        <v>4550</v>
      </c>
      <c r="V4746" t="s">
        <v>4551</v>
      </c>
    </row>
    <row r="4747" spans="2:22" x14ac:dyDescent="0.25">
      <c r="B4747" t="s">
        <v>18938</v>
      </c>
      <c r="C4747" t="s">
        <v>18939</v>
      </c>
      <c r="F4747" t="s">
        <v>18940</v>
      </c>
      <c r="I4747" t="s">
        <v>677</v>
      </c>
      <c r="L4747" t="s">
        <v>18941</v>
      </c>
      <c r="N4747" t="s">
        <v>679</v>
      </c>
      <c r="Q4747" t="s">
        <v>34</v>
      </c>
      <c r="R4747" t="s">
        <v>58</v>
      </c>
      <c r="T4747" t="s">
        <v>4550</v>
      </c>
      <c r="V4747" t="s">
        <v>4551</v>
      </c>
    </row>
    <row r="4748" spans="2:22" x14ac:dyDescent="0.25">
      <c r="B4748" t="s">
        <v>18942</v>
      </c>
      <c r="C4748" t="s">
        <v>18943</v>
      </c>
      <c r="F4748" t="s">
        <v>18944</v>
      </c>
      <c r="I4748" t="s">
        <v>4762</v>
      </c>
      <c r="L4748" t="s">
        <v>18945</v>
      </c>
      <c r="N4748" t="s">
        <v>4764</v>
      </c>
      <c r="Q4748" t="s">
        <v>34</v>
      </c>
      <c r="T4748" t="s">
        <v>4550</v>
      </c>
      <c r="V4748" t="s">
        <v>4551</v>
      </c>
    </row>
    <row r="4749" spans="2:22" x14ac:dyDescent="0.25">
      <c r="B4749" t="s">
        <v>18946</v>
      </c>
      <c r="C4749" t="s">
        <v>18947</v>
      </c>
      <c r="F4749" t="s">
        <v>18948</v>
      </c>
      <c r="I4749" t="s">
        <v>677</v>
      </c>
      <c r="L4749" t="s">
        <v>18949</v>
      </c>
      <c r="N4749" t="s">
        <v>679</v>
      </c>
      <c r="Q4749" t="s">
        <v>34</v>
      </c>
      <c r="R4749" t="s">
        <v>557</v>
      </c>
      <c r="T4749" t="s">
        <v>35</v>
      </c>
      <c r="U4749" t="s">
        <v>7130</v>
      </c>
      <c r="V4749" t="s">
        <v>4551</v>
      </c>
    </row>
    <row r="4750" spans="2:22" x14ac:dyDescent="0.25">
      <c r="B4750" t="s">
        <v>18950</v>
      </c>
      <c r="C4750" t="s">
        <v>18951</v>
      </c>
      <c r="F4750" t="s">
        <v>18952</v>
      </c>
      <c r="I4750" t="s">
        <v>4762</v>
      </c>
      <c r="L4750" t="s">
        <v>18953</v>
      </c>
      <c r="N4750" t="s">
        <v>4764</v>
      </c>
      <c r="Q4750" t="s">
        <v>34</v>
      </c>
      <c r="R4750" t="s">
        <v>99</v>
      </c>
      <c r="T4750" t="s">
        <v>4550</v>
      </c>
      <c r="V4750" t="s">
        <v>4551</v>
      </c>
    </row>
    <row r="4751" spans="2:22" x14ac:dyDescent="0.25">
      <c r="B4751" t="s">
        <v>18954</v>
      </c>
      <c r="C4751" t="s">
        <v>18955</v>
      </c>
      <c r="F4751" t="s">
        <v>18956</v>
      </c>
      <c r="I4751" t="s">
        <v>4762</v>
      </c>
      <c r="L4751" t="s">
        <v>18957</v>
      </c>
      <c r="N4751" t="s">
        <v>4764</v>
      </c>
      <c r="Q4751" t="s">
        <v>34</v>
      </c>
      <c r="R4751" t="s">
        <v>557</v>
      </c>
      <c r="T4751" t="s">
        <v>4550</v>
      </c>
      <c r="V4751" t="s">
        <v>4551</v>
      </c>
    </row>
    <row r="4752" spans="2:22" x14ac:dyDescent="0.25">
      <c r="B4752" t="s">
        <v>18958</v>
      </c>
      <c r="C4752" t="s">
        <v>18959</v>
      </c>
      <c r="F4752" t="s">
        <v>18960</v>
      </c>
      <c r="I4752" t="s">
        <v>4762</v>
      </c>
      <c r="L4752" t="s">
        <v>18961</v>
      </c>
      <c r="N4752" t="s">
        <v>4764</v>
      </c>
      <c r="Q4752" t="s">
        <v>34</v>
      </c>
      <c r="R4752" t="s">
        <v>58</v>
      </c>
      <c r="T4752" t="s">
        <v>4550</v>
      </c>
      <c r="V4752" t="s">
        <v>4551</v>
      </c>
    </row>
    <row r="4753" spans="2:22" x14ac:dyDescent="0.25">
      <c r="B4753" t="s">
        <v>18962</v>
      </c>
      <c r="C4753" t="s">
        <v>18963</v>
      </c>
      <c r="F4753" t="s">
        <v>18964</v>
      </c>
      <c r="I4753" t="s">
        <v>4762</v>
      </c>
      <c r="L4753" t="s">
        <v>18965</v>
      </c>
      <c r="N4753" t="s">
        <v>4764</v>
      </c>
      <c r="Q4753" t="s">
        <v>34</v>
      </c>
      <c r="T4753" t="s">
        <v>4550</v>
      </c>
      <c r="V4753" t="s">
        <v>4551</v>
      </c>
    </row>
    <row r="4754" spans="2:22" x14ac:dyDescent="0.25">
      <c r="B4754" t="s">
        <v>18966</v>
      </c>
      <c r="C4754" t="s">
        <v>18967</v>
      </c>
      <c r="F4754" t="s">
        <v>18968</v>
      </c>
      <c r="I4754" t="s">
        <v>4762</v>
      </c>
      <c r="L4754" t="s">
        <v>18969</v>
      </c>
      <c r="N4754" t="s">
        <v>4764</v>
      </c>
      <c r="Q4754" t="s">
        <v>34</v>
      </c>
      <c r="R4754" t="s">
        <v>58</v>
      </c>
      <c r="T4754" t="s">
        <v>4550</v>
      </c>
      <c r="V4754" t="s">
        <v>4551</v>
      </c>
    </row>
    <row r="4755" spans="2:22" x14ac:dyDescent="0.25">
      <c r="B4755" t="s">
        <v>18970</v>
      </c>
      <c r="C4755" t="s">
        <v>18971</v>
      </c>
      <c r="F4755" t="s">
        <v>18972</v>
      </c>
      <c r="I4755" t="s">
        <v>4762</v>
      </c>
      <c r="L4755" t="s">
        <v>18973</v>
      </c>
      <c r="N4755" t="s">
        <v>4764</v>
      </c>
      <c r="Q4755" t="s">
        <v>34</v>
      </c>
      <c r="T4755" t="s">
        <v>4550</v>
      </c>
      <c r="V4755" t="s">
        <v>4551</v>
      </c>
    </row>
    <row r="4756" spans="2:22" x14ac:dyDescent="0.25">
      <c r="B4756" t="s">
        <v>18974</v>
      </c>
      <c r="C4756" t="s">
        <v>18975</v>
      </c>
      <c r="F4756" t="s">
        <v>18976</v>
      </c>
      <c r="I4756" t="s">
        <v>4762</v>
      </c>
      <c r="L4756" t="s">
        <v>18977</v>
      </c>
      <c r="N4756" t="s">
        <v>4764</v>
      </c>
      <c r="Q4756" t="s">
        <v>34</v>
      </c>
      <c r="R4756" t="s">
        <v>1218</v>
      </c>
      <c r="T4756" t="s">
        <v>4550</v>
      </c>
      <c r="V4756" t="s">
        <v>4551</v>
      </c>
    </row>
    <row r="4757" spans="2:22" x14ac:dyDescent="0.25">
      <c r="B4757" t="s">
        <v>18978</v>
      </c>
      <c r="C4757" t="s">
        <v>18979</v>
      </c>
      <c r="F4757" t="s">
        <v>18980</v>
      </c>
      <c r="I4757" t="s">
        <v>4762</v>
      </c>
      <c r="L4757" t="s">
        <v>18981</v>
      </c>
      <c r="N4757" t="s">
        <v>4764</v>
      </c>
      <c r="Q4757" t="s">
        <v>34</v>
      </c>
      <c r="R4757" t="s">
        <v>1218</v>
      </c>
      <c r="T4757" t="s">
        <v>4550</v>
      </c>
      <c r="V4757" t="s">
        <v>4551</v>
      </c>
    </row>
    <row r="4758" spans="2:22" x14ac:dyDescent="0.25">
      <c r="B4758" t="s">
        <v>18982</v>
      </c>
      <c r="C4758" t="s">
        <v>18983</v>
      </c>
      <c r="F4758" t="s">
        <v>18984</v>
      </c>
      <c r="I4758" t="s">
        <v>4762</v>
      </c>
      <c r="L4758" t="s">
        <v>18985</v>
      </c>
      <c r="N4758" t="s">
        <v>4764</v>
      </c>
      <c r="Q4758" t="s">
        <v>34</v>
      </c>
      <c r="R4758" t="s">
        <v>99</v>
      </c>
      <c r="T4758" t="s">
        <v>4550</v>
      </c>
      <c r="V4758" t="s">
        <v>4551</v>
      </c>
    </row>
    <row r="4759" spans="2:22" x14ac:dyDescent="0.25">
      <c r="B4759" t="s">
        <v>18986</v>
      </c>
      <c r="C4759" t="s">
        <v>8759</v>
      </c>
      <c r="F4759" t="s">
        <v>18987</v>
      </c>
      <c r="I4759" t="s">
        <v>4762</v>
      </c>
      <c r="L4759" t="s">
        <v>18988</v>
      </c>
      <c r="N4759" t="s">
        <v>4764</v>
      </c>
      <c r="Q4759" t="s">
        <v>34</v>
      </c>
      <c r="R4759" t="s">
        <v>99</v>
      </c>
      <c r="T4759" t="s">
        <v>4550</v>
      </c>
      <c r="V4759" t="s">
        <v>4551</v>
      </c>
    </row>
    <row r="4760" spans="2:22" x14ac:dyDescent="0.25">
      <c r="B4760" t="s">
        <v>18989</v>
      </c>
      <c r="C4760" t="s">
        <v>18990</v>
      </c>
      <c r="F4760" t="s">
        <v>18991</v>
      </c>
      <c r="I4760" t="s">
        <v>4762</v>
      </c>
      <c r="L4760" t="s">
        <v>18992</v>
      </c>
      <c r="N4760" t="s">
        <v>4764</v>
      </c>
      <c r="Q4760" t="s">
        <v>34</v>
      </c>
      <c r="R4760" t="s">
        <v>99</v>
      </c>
      <c r="T4760" t="s">
        <v>4550</v>
      </c>
      <c r="V4760" t="s">
        <v>4551</v>
      </c>
    </row>
    <row r="4761" spans="2:22" x14ac:dyDescent="0.25">
      <c r="B4761" t="s">
        <v>18993</v>
      </c>
      <c r="C4761" t="s">
        <v>18994</v>
      </c>
      <c r="F4761" t="s">
        <v>18995</v>
      </c>
      <c r="I4761" t="s">
        <v>4762</v>
      </c>
      <c r="L4761" t="s">
        <v>18996</v>
      </c>
      <c r="N4761" t="s">
        <v>4764</v>
      </c>
      <c r="Q4761" t="s">
        <v>34</v>
      </c>
      <c r="R4761" t="s">
        <v>1747</v>
      </c>
      <c r="T4761" t="s">
        <v>4550</v>
      </c>
      <c r="U4761" t="s">
        <v>7130</v>
      </c>
      <c r="V4761" t="s">
        <v>4551</v>
      </c>
    </row>
    <row r="4762" spans="2:22" x14ac:dyDescent="0.25">
      <c r="B4762" t="s">
        <v>18997</v>
      </c>
      <c r="C4762" t="s">
        <v>18998</v>
      </c>
      <c r="F4762" t="s">
        <v>18999</v>
      </c>
      <c r="I4762" t="s">
        <v>4762</v>
      </c>
      <c r="L4762" t="s">
        <v>19000</v>
      </c>
      <c r="N4762" t="s">
        <v>4764</v>
      </c>
      <c r="Q4762" t="s">
        <v>34</v>
      </c>
      <c r="R4762" t="s">
        <v>58</v>
      </c>
      <c r="T4762" t="s">
        <v>4550</v>
      </c>
      <c r="V4762" t="s">
        <v>4551</v>
      </c>
    </row>
    <row r="4763" spans="2:22" x14ac:dyDescent="0.25">
      <c r="B4763" t="s">
        <v>19001</v>
      </c>
      <c r="C4763" t="s">
        <v>19002</v>
      </c>
      <c r="F4763" t="s">
        <v>19003</v>
      </c>
      <c r="I4763" t="s">
        <v>4762</v>
      </c>
      <c r="L4763" t="s">
        <v>19004</v>
      </c>
      <c r="N4763" t="s">
        <v>4764</v>
      </c>
      <c r="Q4763" t="s">
        <v>34</v>
      </c>
      <c r="T4763" t="s">
        <v>4550</v>
      </c>
      <c r="V4763" t="s">
        <v>4551</v>
      </c>
    </row>
    <row r="4764" spans="2:22" x14ac:dyDescent="0.25">
      <c r="B4764" t="s">
        <v>19005</v>
      </c>
      <c r="C4764" t="s">
        <v>19006</v>
      </c>
      <c r="F4764" t="s">
        <v>19007</v>
      </c>
      <c r="I4764" t="s">
        <v>4762</v>
      </c>
      <c r="L4764" t="s">
        <v>19008</v>
      </c>
      <c r="N4764" t="s">
        <v>4764</v>
      </c>
      <c r="Q4764" t="s">
        <v>34</v>
      </c>
      <c r="R4764" t="s">
        <v>1747</v>
      </c>
      <c r="T4764" t="s">
        <v>4550</v>
      </c>
      <c r="V4764" t="s">
        <v>4551</v>
      </c>
    </row>
    <row r="4765" spans="2:22" x14ac:dyDescent="0.25">
      <c r="B4765" t="s">
        <v>19009</v>
      </c>
      <c r="C4765" t="s">
        <v>12774</v>
      </c>
      <c r="F4765" t="s">
        <v>19010</v>
      </c>
      <c r="I4765" t="s">
        <v>4762</v>
      </c>
      <c r="L4765" t="s">
        <v>19011</v>
      </c>
      <c r="N4765" t="s">
        <v>4764</v>
      </c>
      <c r="Q4765" t="s">
        <v>34</v>
      </c>
      <c r="R4765" t="s">
        <v>3738</v>
      </c>
      <c r="T4765" t="s">
        <v>4550</v>
      </c>
      <c r="V4765" t="s">
        <v>4551</v>
      </c>
    </row>
    <row r="4766" spans="2:22" x14ac:dyDescent="0.25">
      <c r="B4766" t="s">
        <v>19012</v>
      </c>
      <c r="C4766" t="s">
        <v>19013</v>
      </c>
      <c r="F4766" t="s">
        <v>19014</v>
      </c>
      <c r="I4766" t="s">
        <v>4762</v>
      </c>
      <c r="L4766" t="s">
        <v>19015</v>
      </c>
      <c r="N4766" t="s">
        <v>4764</v>
      </c>
      <c r="Q4766" t="s">
        <v>34</v>
      </c>
      <c r="R4766" t="s">
        <v>58</v>
      </c>
      <c r="T4766" t="s">
        <v>4550</v>
      </c>
      <c r="V4766" t="s">
        <v>4551</v>
      </c>
    </row>
    <row r="4767" spans="2:22" x14ac:dyDescent="0.25">
      <c r="B4767" t="s">
        <v>19016</v>
      </c>
      <c r="C4767" t="s">
        <v>19017</v>
      </c>
      <c r="F4767" t="s">
        <v>19018</v>
      </c>
      <c r="I4767" t="s">
        <v>4762</v>
      </c>
      <c r="L4767" t="s">
        <v>19019</v>
      </c>
      <c r="N4767" t="s">
        <v>4764</v>
      </c>
      <c r="Q4767" t="s">
        <v>34</v>
      </c>
      <c r="R4767" t="s">
        <v>99</v>
      </c>
      <c r="T4767" t="s">
        <v>4550</v>
      </c>
      <c r="V4767" t="s">
        <v>4551</v>
      </c>
    </row>
    <row r="4768" spans="2:22" x14ac:dyDescent="0.25">
      <c r="B4768" t="s">
        <v>19020</v>
      </c>
      <c r="C4768" t="s">
        <v>19021</v>
      </c>
      <c r="F4768" t="s">
        <v>19022</v>
      </c>
      <c r="I4768" t="s">
        <v>4762</v>
      </c>
      <c r="L4768" t="s">
        <v>19023</v>
      </c>
      <c r="N4768" t="s">
        <v>4764</v>
      </c>
      <c r="Q4768" t="s">
        <v>34</v>
      </c>
      <c r="R4768" t="s">
        <v>1747</v>
      </c>
      <c r="T4768" t="s">
        <v>4550</v>
      </c>
      <c r="V4768" t="s">
        <v>4551</v>
      </c>
    </row>
    <row r="4769" spans="2:22" x14ac:dyDescent="0.25">
      <c r="B4769" t="s">
        <v>19024</v>
      </c>
      <c r="C4769" t="s">
        <v>19025</v>
      </c>
      <c r="F4769" t="s">
        <v>19026</v>
      </c>
      <c r="I4769" t="s">
        <v>4762</v>
      </c>
      <c r="L4769" t="s">
        <v>19027</v>
      </c>
      <c r="N4769" t="s">
        <v>4764</v>
      </c>
      <c r="Q4769" t="s">
        <v>34</v>
      </c>
      <c r="R4769" t="s">
        <v>4123</v>
      </c>
      <c r="T4769" t="s">
        <v>4550</v>
      </c>
      <c r="V4769" t="s">
        <v>4551</v>
      </c>
    </row>
    <row r="4770" spans="2:22" x14ac:dyDescent="0.25">
      <c r="B4770" t="s">
        <v>19028</v>
      </c>
      <c r="C4770" t="s">
        <v>19029</v>
      </c>
      <c r="F4770" t="s">
        <v>19030</v>
      </c>
      <c r="I4770" t="s">
        <v>1081</v>
      </c>
      <c r="L4770" t="s">
        <v>19031</v>
      </c>
      <c r="N4770" t="s">
        <v>1083</v>
      </c>
      <c r="Q4770" t="s">
        <v>34</v>
      </c>
      <c r="R4770" t="s">
        <v>1033</v>
      </c>
      <c r="T4770" t="s">
        <v>35</v>
      </c>
      <c r="V4770" t="s">
        <v>4551</v>
      </c>
    </row>
    <row r="4771" spans="2:22" x14ac:dyDescent="0.25">
      <c r="B4771" t="s">
        <v>19032</v>
      </c>
      <c r="C4771" t="s">
        <v>19033</v>
      </c>
      <c r="F4771" t="s">
        <v>19034</v>
      </c>
      <c r="I4771" t="s">
        <v>4762</v>
      </c>
      <c r="L4771" t="s">
        <v>19035</v>
      </c>
      <c r="N4771" t="s">
        <v>4764</v>
      </c>
      <c r="O4771" t="s">
        <v>5315</v>
      </c>
      <c r="Q4771" t="s">
        <v>34</v>
      </c>
      <c r="R4771" t="s">
        <v>1747</v>
      </c>
      <c r="T4771" t="s">
        <v>4550</v>
      </c>
      <c r="U4771" t="s">
        <v>7130</v>
      </c>
      <c r="V4771" t="s">
        <v>4551</v>
      </c>
    </row>
    <row r="4772" spans="2:22" x14ac:dyDescent="0.25">
      <c r="B4772" t="s">
        <v>19036</v>
      </c>
      <c r="C4772" t="s">
        <v>19037</v>
      </c>
      <c r="F4772" t="s">
        <v>19038</v>
      </c>
      <c r="I4772" t="s">
        <v>677</v>
      </c>
      <c r="L4772" t="s">
        <v>19039</v>
      </c>
      <c r="N4772" t="s">
        <v>679</v>
      </c>
      <c r="Q4772" t="s">
        <v>34</v>
      </c>
      <c r="R4772" t="s">
        <v>557</v>
      </c>
      <c r="T4772" t="s">
        <v>35</v>
      </c>
      <c r="U4772" t="s">
        <v>7130</v>
      </c>
      <c r="V4772" t="s">
        <v>4551</v>
      </c>
    </row>
    <row r="4773" spans="2:22" x14ac:dyDescent="0.25">
      <c r="B4773" t="s">
        <v>19040</v>
      </c>
      <c r="C4773" t="s">
        <v>19041</v>
      </c>
      <c r="F4773" t="s">
        <v>19042</v>
      </c>
      <c r="I4773" t="s">
        <v>4762</v>
      </c>
      <c r="L4773" t="s">
        <v>19043</v>
      </c>
      <c r="N4773" t="s">
        <v>4764</v>
      </c>
      <c r="Q4773" t="s">
        <v>34</v>
      </c>
      <c r="R4773" t="s">
        <v>1218</v>
      </c>
      <c r="T4773" t="s">
        <v>35</v>
      </c>
      <c r="V4773" t="s">
        <v>4551</v>
      </c>
    </row>
    <row r="4774" spans="2:22" x14ac:dyDescent="0.25">
      <c r="B4774" t="s">
        <v>19044</v>
      </c>
      <c r="C4774" t="s">
        <v>19045</v>
      </c>
      <c r="F4774" t="s">
        <v>19046</v>
      </c>
      <c r="I4774" t="s">
        <v>4762</v>
      </c>
      <c r="L4774" t="s">
        <v>19047</v>
      </c>
      <c r="N4774" t="s">
        <v>4764</v>
      </c>
      <c r="Q4774" t="s">
        <v>34</v>
      </c>
      <c r="R4774" t="s">
        <v>1271</v>
      </c>
      <c r="T4774" t="s">
        <v>4550</v>
      </c>
      <c r="V4774" t="s">
        <v>4551</v>
      </c>
    </row>
    <row r="4775" spans="2:22" x14ac:dyDescent="0.25">
      <c r="B4775" t="s">
        <v>19048</v>
      </c>
      <c r="C4775" t="s">
        <v>19049</v>
      </c>
      <c r="F4775" t="s">
        <v>19050</v>
      </c>
      <c r="I4775" t="s">
        <v>677</v>
      </c>
      <c r="L4775" t="s">
        <v>19051</v>
      </c>
      <c r="N4775" t="s">
        <v>679</v>
      </c>
      <c r="O4775" t="s">
        <v>45</v>
      </c>
      <c r="Q4775" t="s">
        <v>34</v>
      </c>
      <c r="R4775" t="s">
        <v>1033</v>
      </c>
      <c r="T4775" t="s">
        <v>35</v>
      </c>
      <c r="V4775" t="s">
        <v>4551</v>
      </c>
    </row>
    <row r="4776" spans="2:22" x14ac:dyDescent="0.25">
      <c r="B4776" t="s">
        <v>19052</v>
      </c>
      <c r="C4776" t="s">
        <v>19053</v>
      </c>
      <c r="F4776" t="s">
        <v>19054</v>
      </c>
      <c r="I4776" t="s">
        <v>4762</v>
      </c>
      <c r="L4776" t="s">
        <v>19055</v>
      </c>
      <c r="N4776" t="s">
        <v>4764</v>
      </c>
      <c r="Q4776" t="s">
        <v>34</v>
      </c>
      <c r="T4776" t="s">
        <v>4550</v>
      </c>
      <c r="V4776" t="s">
        <v>4551</v>
      </c>
    </row>
    <row r="4777" spans="2:22" x14ac:dyDescent="0.25">
      <c r="B4777" t="s">
        <v>19056</v>
      </c>
      <c r="C4777" t="s">
        <v>19057</v>
      </c>
      <c r="F4777" t="s">
        <v>19058</v>
      </c>
      <c r="I4777" t="s">
        <v>4762</v>
      </c>
      <c r="L4777" t="s">
        <v>19059</v>
      </c>
      <c r="N4777" t="s">
        <v>4764</v>
      </c>
      <c r="Q4777" t="s">
        <v>34</v>
      </c>
      <c r="R4777" t="s">
        <v>1747</v>
      </c>
      <c r="T4777" t="s">
        <v>4550</v>
      </c>
      <c r="V4777" t="s">
        <v>4551</v>
      </c>
    </row>
    <row r="4778" spans="2:22" x14ac:dyDescent="0.25">
      <c r="B4778" t="s">
        <v>19060</v>
      </c>
      <c r="C4778" t="s">
        <v>19061</v>
      </c>
      <c r="F4778" t="s">
        <v>19062</v>
      </c>
      <c r="I4778" t="s">
        <v>4762</v>
      </c>
      <c r="L4778" t="s">
        <v>19063</v>
      </c>
      <c r="N4778" t="s">
        <v>4764</v>
      </c>
      <c r="Q4778" t="s">
        <v>34</v>
      </c>
      <c r="R4778" t="s">
        <v>58</v>
      </c>
      <c r="T4778" t="s">
        <v>4550</v>
      </c>
      <c r="V4778" t="s">
        <v>4551</v>
      </c>
    </row>
    <row r="4779" spans="2:22" x14ac:dyDescent="0.25">
      <c r="B4779" t="s">
        <v>19064</v>
      </c>
      <c r="C4779" t="s">
        <v>19065</v>
      </c>
      <c r="F4779" t="s">
        <v>19066</v>
      </c>
      <c r="I4779" t="s">
        <v>4762</v>
      </c>
      <c r="L4779" t="s">
        <v>19067</v>
      </c>
      <c r="N4779" t="s">
        <v>4764</v>
      </c>
      <c r="Q4779" t="s">
        <v>34</v>
      </c>
      <c r="R4779" t="s">
        <v>557</v>
      </c>
      <c r="T4779" t="s">
        <v>4550</v>
      </c>
      <c r="V4779" t="s">
        <v>4551</v>
      </c>
    </row>
    <row r="4780" spans="2:22" x14ac:dyDescent="0.25">
      <c r="B4780" t="s">
        <v>19068</v>
      </c>
      <c r="C4780" t="s">
        <v>19069</v>
      </c>
      <c r="F4780" t="s">
        <v>19070</v>
      </c>
      <c r="I4780" t="s">
        <v>4762</v>
      </c>
      <c r="L4780" t="s">
        <v>19071</v>
      </c>
      <c r="N4780" t="s">
        <v>4764</v>
      </c>
      <c r="Q4780" t="s">
        <v>34</v>
      </c>
      <c r="R4780" t="s">
        <v>1128</v>
      </c>
      <c r="T4780" t="s">
        <v>4550</v>
      </c>
      <c r="V4780" t="s">
        <v>4551</v>
      </c>
    </row>
    <row r="4781" spans="2:22" x14ac:dyDescent="0.25">
      <c r="B4781" t="s">
        <v>19072</v>
      </c>
      <c r="C4781" t="s">
        <v>19073</v>
      </c>
      <c r="F4781" t="s">
        <v>19074</v>
      </c>
      <c r="I4781" t="s">
        <v>677</v>
      </c>
      <c r="L4781" t="s">
        <v>19075</v>
      </c>
      <c r="N4781" t="s">
        <v>679</v>
      </c>
      <c r="O4781" t="s">
        <v>45</v>
      </c>
      <c r="Q4781" t="s">
        <v>34</v>
      </c>
      <c r="R4781" t="s">
        <v>415</v>
      </c>
      <c r="T4781" t="s">
        <v>35</v>
      </c>
      <c r="V4781" t="s">
        <v>4551</v>
      </c>
    </row>
    <row r="4782" spans="2:22" x14ac:dyDescent="0.25">
      <c r="B4782" t="s">
        <v>19076</v>
      </c>
      <c r="C4782" t="s">
        <v>19077</v>
      </c>
      <c r="F4782" t="s">
        <v>19078</v>
      </c>
      <c r="I4782" t="s">
        <v>4762</v>
      </c>
      <c r="L4782" t="s">
        <v>19079</v>
      </c>
      <c r="N4782" t="s">
        <v>4764</v>
      </c>
      <c r="Q4782" t="s">
        <v>34</v>
      </c>
      <c r="R4782" t="s">
        <v>99</v>
      </c>
      <c r="T4782" t="s">
        <v>4550</v>
      </c>
      <c r="V4782" t="s">
        <v>4551</v>
      </c>
    </row>
    <row r="4783" spans="2:22" x14ac:dyDescent="0.25">
      <c r="B4783" t="s">
        <v>19080</v>
      </c>
      <c r="C4783" t="s">
        <v>19081</v>
      </c>
      <c r="F4783" t="s">
        <v>19082</v>
      </c>
      <c r="I4783" t="s">
        <v>1081</v>
      </c>
      <c r="L4783" t="s">
        <v>19083</v>
      </c>
      <c r="N4783" t="s">
        <v>1083</v>
      </c>
      <c r="O4783" t="s">
        <v>45</v>
      </c>
      <c r="Q4783" t="s">
        <v>34</v>
      </c>
      <c r="R4783" t="s">
        <v>1747</v>
      </c>
      <c r="T4783" t="s">
        <v>35</v>
      </c>
      <c r="V4783" t="s">
        <v>4551</v>
      </c>
    </row>
    <row r="4784" spans="2:22" x14ac:dyDescent="0.25">
      <c r="B4784" t="s">
        <v>19084</v>
      </c>
      <c r="C4784" t="s">
        <v>19085</v>
      </c>
      <c r="F4784" t="s">
        <v>19086</v>
      </c>
      <c r="I4784" t="s">
        <v>4762</v>
      </c>
      <c r="L4784" t="s">
        <v>19087</v>
      </c>
      <c r="N4784" t="s">
        <v>4764</v>
      </c>
      <c r="Q4784" t="s">
        <v>34</v>
      </c>
      <c r="R4784" t="s">
        <v>99</v>
      </c>
      <c r="T4784" t="s">
        <v>4550</v>
      </c>
      <c r="V4784" t="s">
        <v>4551</v>
      </c>
    </row>
    <row r="4785" spans="2:22" x14ac:dyDescent="0.25">
      <c r="B4785" t="s">
        <v>19088</v>
      </c>
      <c r="C4785" t="s">
        <v>19089</v>
      </c>
      <c r="F4785" t="s">
        <v>19090</v>
      </c>
      <c r="I4785" t="s">
        <v>4762</v>
      </c>
      <c r="L4785" t="s">
        <v>19091</v>
      </c>
      <c r="N4785" t="s">
        <v>4764</v>
      </c>
      <c r="Q4785" t="s">
        <v>34</v>
      </c>
      <c r="T4785" t="s">
        <v>4550</v>
      </c>
      <c r="V4785" t="s">
        <v>4551</v>
      </c>
    </row>
    <row r="4786" spans="2:22" x14ac:dyDescent="0.25">
      <c r="B4786" t="s">
        <v>19092</v>
      </c>
      <c r="C4786" t="s">
        <v>19093</v>
      </c>
      <c r="F4786" t="s">
        <v>19094</v>
      </c>
      <c r="I4786" t="s">
        <v>31</v>
      </c>
      <c r="L4786" t="s">
        <v>19095</v>
      </c>
      <c r="N4786" t="s">
        <v>33</v>
      </c>
      <c r="O4786" t="s">
        <v>45</v>
      </c>
      <c r="Q4786" t="s">
        <v>34</v>
      </c>
      <c r="R4786" t="s">
        <v>3437</v>
      </c>
      <c r="T4786" t="s">
        <v>35</v>
      </c>
      <c r="U4786" t="s">
        <v>7130</v>
      </c>
      <c r="V4786" t="s">
        <v>4551</v>
      </c>
    </row>
    <row r="4787" spans="2:22" x14ac:dyDescent="0.25">
      <c r="B4787" t="s">
        <v>19096</v>
      </c>
      <c r="C4787" t="s">
        <v>19097</v>
      </c>
      <c r="E4787" t="s">
        <v>3276</v>
      </c>
      <c r="F4787" t="s">
        <v>19098</v>
      </c>
      <c r="I4787" t="s">
        <v>4762</v>
      </c>
      <c r="L4787" t="s">
        <v>19099</v>
      </c>
      <c r="N4787" t="s">
        <v>4764</v>
      </c>
      <c r="Q4787" t="s">
        <v>34</v>
      </c>
      <c r="R4787" t="s">
        <v>58</v>
      </c>
      <c r="T4787" t="s">
        <v>35</v>
      </c>
      <c r="V4787" t="s">
        <v>4551</v>
      </c>
    </row>
    <row r="4788" spans="2:22" x14ac:dyDescent="0.25">
      <c r="B4788" t="s">
        <v>19100</v>
      </c>
      <c r="C4788" t="s">
        <v>19101</v>
      </c>
      <c r="F4788" t="s">
        <v>19102</v>
      </c>
      <c r="I4788" t="s">
        <v>4762</v>
      </c>
      <c r="L4788" t="s">
        <v>19103</v>
      </c>
      <c r="N4788" t="s">
        <v>4764</v>
      </c>
      <c r="Q4788" t="s">
        <v>34</v>
      </c>
      <c r="R4788" t="s">
        <v>6839</v>
      </c>
      <c r="T4788" t="s">
        <v>4550</v>
      </c>
      <c r="V4788" t="s">
        <v>4551</v>
      </c>
    </row>
    <row r="4789" spans="2:22" x14ac:dyDescent="0.25">
      <c r="B4789" t="s">
        <v>19104</v>
      </c>
      <c r="C4789" t="s">
        <v>19105</v>
      </c>
      <c r="F4789" t="s">
        <v>19106</v>
      </c>
      <c r="I4789" t="s">
        <v>4762</v>
      </c>
      <c r="L4789" t="s">
        <v>19107</v>
      </c>
      <c r="N4789" t="s">
        <v>4764</v>
      </c>
      <c r="Q4789" t="s">
        <v>34</v>
      </c>
      <c r="R4789" t="s">
        <v>1747</v>
      </c>
      <c r="T4789" t="s">
        <v>4550</v>
      </c>
      <c r="V4789" t="s">
        <v>4551</v>
      </c>
    </row>
    <row r="4790" spans="2:22" x14ac:dyDescent="0.25">
      <c r="B4790" t="s">
        <v>19108</v>
      </c>
      <c r="C4790" t="s">
        <v>19109</v>
      </c>
      <c r="F4790" t="s">
        <v>19110</v>
      </c>
      <c r="I4790" t="s">
        <v>677</v>
      </c>
      <c r="L4790" t="s">
        <v>19111</v>
      </c>
      <c r="N4790" t="s">
        <v>679</v>
      </c>
      <c r="Q4790" t="s">
        <v>34</v>
      </c>
      <c r="R4790" t="s">
        <v>557</v>
      </c>
      <c r="T4790" t="s">
        <v>35</v>
      </c>
      <c r="V4790" t="s">
        <v>4551</v>
      </c>
    </row>
    <row r="4791" spans="2:22" x14ac:dyDescent="0.25">
      <c r="B4791" t="s">
        <v>19112</v>
      </c>
      <c r="C4791" t="s">
        <v>19113</v>
      </c>
      <c r="F4791" t="s">
        <v>19114</v>
      </c>
      <c r="I4791" t="s">
        <v>4762</v>
      </c>
      <c r="L4791" t="s">
        <v>19115</v>
      </c>
      <c r="N4791" t="s">
        <v>4764</v>
      </c>
      <c r="Q4791" t="s">
        <v>34</v>
      </c>
      <c r="R4791" t="s">
        <v>1747</v>
      </c>
      <c r="T4791" t="s">
        <v>4550</v>
      </c>
      <c r="V4791" t="s">
        <v>4551</v>
      </c>
    </row>
    <row r="4792" spans="2:22" x14ac:dyDescent="0.25">
      <c r="B4792" t="s">
        <v>19116</v>
      </c>
      <c r="C4792" t="s">
        <v>12171</v>
      </c>
      <c r="F4792" t="s">
        <v>19117</v>
      </c>
      <c r="I4792" t="s">
        <v>4762</v>
      </c>
      <c r="L4792" t="s">
        <v>19118</v>
      </c>
      <c r="N4792" t="s">
        <v>4764</v>
      </c>
      <c r="Q4792" t="s">
        <v>34</v>
      </c>
      <c r="R4792" t="s">
        <v>99</v>
      </c>
      <c r="T4792" t="s">
        <v>4550</v>
      </c>
      <c r="V4792" t="s">
        <v>4551</v>
      </c>
    </row>
    <row r="4793" spans="2:22" x14ac:dyDescent="0.25">
      <c r="B4793" t="s">
        <v>19119</v>
      </c>
      <c r="C4793" t="s">
        <v>19120</v>
      </c>
      <c r="F4793" t="s">
        <v>19121</v>
      </c>
      <c r="I4793" t="s">
        <v>4762</v>
      </c>
      <c r="L4793" t="s">
        <v>19122</v>
      </c>
      <c r="N4793" t="s">
        <v>4764</v>
      </c>
      <c r="Q4793" t="s">
        <v>34</v>
      </c>
      <c r="R4793" t="s">
        <v>1218</v>
      </c>
      <c r="T4793" t="s">
        <v>4550</v>
      </c>
      <c r="V4793" t="s">
        <v>4551</v>
      </c>
    </row>
    <row r="4794" spans="2:22" x14ac:dyDescent="0.25">
      <c r="B4794" t="s">
        <v>19123</v>
      </c>
      <c r="C4794" t="s">
        <v>19124</v>
      </c>
      <c r="F4794" t="s">
        <v>19125</v>
      </c>
      <c r="I4794" t="s">
        <v>4762</v>
      </c>
      <c r="L4794" t="s">
        <v>19126</v>
      </c>
      <c r="N4794" t="s">
        <v>4764</v>
      </c>
      <c r="Q4794" t="s">
        <v>34</v>
      </c>
      <c r="R4794" t="s">
        <v>1747</v>
      </c>
      <c r="T4794" t="s">
        <v>4550</v>
      </c>
      <c r="V4794" t="s">
        <v>4551</v>
      </c>
    </row>
    <row r="4795" spans="2:22" x14ac:dyDescent="0.25">
      <c r="B4795" t="s">
        <v>19127</v>
      </c>
      <c r="C4795" t="s">
        <v>19128</v>
      </c>
      <c r="F4795" t="s">
        <v>19129</v>
      </c>
      <c r="I4795" t="s">
        <v>4762</v>
      </c>
      <c r="L4795" t="s">
        <v>19130</v>
      </c>
      <c r="N4795" t="s">
        <v>4764</v>
      </c>
      <c r="Q4795" t="s">
        <v>34</v>
      </c>
      <c r="R4795" t="s">
        <v>1747</v>
      </c>
      <c r="T4795" t="s">
        <v>4550</v>
      </c>
      <c r="V4795" t="s">
        <v>4551</v>
      </c>
    </row>
    <row r="4796" spans="2:22" x14ac:dyDescent="0.25">
      <c r="B4796" t="s">
        <v>19131</v>
      </c>
      <c r="C4796" t="s">
        <v>19132</v>
      </c>
      <c r="F4796" t="s">
        <v>19133</v>
      </c>
      <c r="I4796" t="s">
        <v>4762</v>
      </c>
      <c r="L4796" t="s">
        <v>19134</v>
      </c>
      <c r="N4796" t="s">
        <v>4764</v>
      </c>
      <c r="Q4796" t="s">
        <v>34</v>
      </c>
      <c r="T4796" t="s">
        <v>4550</v>
      </c>
      <c r="V4796" t="s">
        <v>4551</v>
      </c>
    </row>
    <row r="4797" spans="2:22" x14ac:dyDescent="0.25">
      <c r="B4797" t="s">
        <v>19135</v>
      </c>
      <c r="C4797" t="s">
        <v>19136</v>
      </c>
      <c r="F4797" t="s">
        <v>19137</v>
      </c>
      <c r="I4797" t="s">
        <v>4762</v>
      </c>
      <c r="L4797" t="s">
        <v>19138</v>
      </c>
      <c r="N4797" t="s">
        <v>4764</v>
      </c>
      <c r="Q4797" t="s">
        <v>34</v>
      </c>
      <c r="R4797" t="s">
        <v>99</v>
      </c>
      <c r="T4797" t="s">
        <v>4550</v>
      </c>
      <c r="U4797" t="s">
        <v>7130</v>
      </c>
      <c r="V4797" t="s">
        <v>4551</v>
      </c>
    </row>
    <row r="4798" spans="2:22" x14ac:dyDescent="0.25">
      <c r="B4798" t="s">
        <v>19139</v>
      </c>
      <c r="C4798" t="s">
        <v>19140</v>
      </c>
      <c r="F4798" t="s">
        <v>19141</v>
      </c>
      <c r="I4798" t="s">
        <v>4762</v>
      </c>
      <c r="L4798" t="s">
        <v>19142</v>
      </c>
      <c r="N4798" t="s">
        <v>4764</v>
      </c>
      <c r="Q4798" t="s">
        <v>34</v>
      </c>
      <c r="T4798" t="s">
        <v>4550</v>
      </c>
      <c r="V4798" t="s">
        <v>4551</v>
      </c>
    </row>
    <row r="4799" spans="2:22" x14ac:dyDescent="0.25">
      <c r="B4799" t="s">
        <v>19143</v>
      </c>
      <c r="C4799" t="s">
        <v>19144</v>
      </c>
      <c r="F4799" t="s">
        <v>19145</v>
      </c>
      <c r="I4799" t="s">
        <v>4762</v>
      </c>
      <c r="L4799" t="s">
        <v>19146</v>
      </c>
      <c r="N4799" t="s">
        <v>4764</v>
      </c>
      <c r="Q4799" t="s">
        <v>34</v>
      </c>
      <c r="R4799" t="s">
        <v>99</v>
      </c>
      <c r="T4799" t="s">
        <v>4550</v>
      </c>
      <c r="V4799" t="s">
        <v>4551</v>
      </c>
    </row>
    <row r="4800" spans="2:22" x14ac:dyDescent="0.25">
      <c r="B4800" t="s">
        <v>19147</v>
      </c>
      <c r="C4800" t="s">
        <v>19148</v>
      </c>
      <c r="F4800" t="s">
        <v>19149</v>
      </c>
      <c r="I4800" t="s">
        <v>4762</v>
      </c>
      <c r="L4800" t="s">
        <v>19150</v>
      </c>
      <c r="N4800" t="s">
        <v>4764</v>
      </c>
      <c r="Q4800" t="s">
        <v>34</v>
      </c>
      <c r="T4800" t="s">
        <v>4550</v>
      </c>
      <c r="V4800" t="s">
        <v>4551</v>
      </c>
    </row>
    <row r="4801" spans="2:22" x14ac:dyDescent="0.25">
      <c r="B4801" t="s">
        <v>19151</v>
      </c>
      <c r="C4801" t="s">
        <v>19152</v>
      </c>
      <c r="F4801" t="s">
        <v>19153</v>
      </c>
      <c r="I4801" t="s">
        <v>4762</v>
      </c>
      <c r="L4801" t="s">
        <v>19154</v>
      </c>
      <c r="N4801" t="s">
        <v>4764</v>
      </c>
      <c r="Q4801" t="s">
        <v>34</v>
      </c>
      <c r="R4801" t="s">
        <v>448</v>
      </c>
      <c r="T4801" t="s">
        <v>35</v>
      </c>
      <c r="V4801" t="s">
        <v>4551</v>
      </c>
    </row>
    <row r="4802" spans="2:22" x14ac:dyDescent="0.25">
      <c r="B4802" t="s">
        <v>19155</v>
      </c>
      <c r="C4802" t="s">
        <v>19156</v>
      </c>
      <c r="F4802" t="s">
        <v>19157</v>
      </c>
      <c r="I4802" t="s">
        <v>4762</v>
      </c>
      <c r="L4802" t="s">
        <v>19158</v>
      </c>
      <c r="N4802" t="s">
        <v>4764</v>
      </c>
      <c r="Q4802" t="s">
        <v>34</v>
      </c>
      <c r="R4802" t="s">
        <v>1747</v>
      </c>
      <c r="T4802" t="s">
        <v>4550</v>
      </c>
      <c r="V4802" t="s">
        <v>4551</v>
      </c>
    </row>
    <row r="4803" spans="2:22" x14ac:dyDescent="0.25">
      <c r="B4803" t="s">
        <v>19159</v>
      </c>
      <c r="C4803" t="s">
        <v>19160</v>
      </c>
      <c r="D4803" t="s">
        <v>19160</v>
      </c>
      <c r="E4803" t="s">
        <v>3276</v>
      </c>
      <c r="F4803" t="s">
        <v>19161</v>
      </c>
      <c r="I4803" t="s">
        <v>4762</v>
      </c>
      <c r="L4803" t="s">
        <v>19162</v>
      </c>
      <c r="M4803" t="s">
        <v>19163</v>
      </c>
      <c r="N4803" t="s">
        <v>4764</v>
      </c>
      <c r="Q4803" t="s">
        <v>34</v>
      </c>
      <c r="R4803" t="s">
        <v>99</v>
      </c>
      <c r="T4803" t="s">
        <v>4550</v>
      </c>
      <c r="V4803" t="s">
        <v>4551</v>
      </c>
    </row>
    <row r="4804" spans="2:22" x14ac:dyDescent="0.25">
      <c r="B4804" t="s">
        <v>19164</v>
      </c>
      <c r="C4804" t="s">
        <v>13448</v>
      </c>
      <c r="D4804" t="s">
        <v>13448</v>
      </c>
      <c r="E4804" t="s">
        <v>3276</v>
      </c>
      <c r="F4804" t="s">
        <v>19165</v>
      </c>
      <c r="I4804" t="s">
        <v>4762</v>
      </c>
      <c r="L4804" t="s">
        <v>19166</v>
      </c>
      <c r="M4804" t="s">
        <v>19167</v>
      </c>
      <c r="N4804" t="s">
        <v>4764</v>
      </c>
      <c r="Q4804" t="s">
        <v>34</v>
      </c>
      <c r="R4804" t="s">
        <v>1747</v>
      </c>
      <c r="T4804" t="s">
        <v>4550</v>
      </c>
      <c r="V4804" t="s">
        <v>4551</v>
      </c>
    </row>
    <row r="4805" spans="2:22" x14ac:dyDescent="0.25">
      <c r="B4805" t="s">
        <v>19168</v>
      </c>
      <c r="C4805" t="s">
        <v>19169</v>
      </c>
      <c r="D4805" t="s">
        <v>19169</v>
      </c>
      <c r="E4805" t="s">
        <v>3276</v>
      </c>
      <c r="F4805" t="s">
        <v>19170</v>
      </c>
      <c r="I4805" t="s">
        <v>677</v>
      </c>
      <c r="L4805" t="s">
        <v>19171</v>
      </c>
      <c r="M4805" t="s">
        <v>19172</v>
      </c>
      <c r="N4805" t="s">
        <v>679</v>
      </c>
      <c r="Q4805" t="s">
        <v>34</v>
      </c>
      <c r="R4805" t="s">
        <v>58</v>
      </c>
      <c r="T4805" t="s">
        <v>35</v>
      </c>
      <c r="V4805" t="s">
        <v>4551</v>
      </c>
    </row>
    <row r="4806" spans="2:22" x14ac:dyDescent="0.25">
      <c r="B4806" t="s">
        <v>19173</v>
      </c>
      <c r="C4806" t="s">
        <v>19174</v>
      </c>
      <c r="D4806" t="s">
        <v>19174</v>
      </c>
      <c r="E4806" t="s">
        <v>3276</v>
      </c>
      <c r="F4806" t="s">
        <v>19175</v>
      </c>
      <c r="I4806" t="s">
        <v>4762</v>
      </c>
      <c r="L4806" t="s">
        <v>19176</v>
      </c>
      <c r="M4806" t="s">
        <v>19177</v>
      </c>
      <c r="N4806" t="s">
        <v>4764</v>
      </c>
      <c r="Q4806" t="s">
        <v>34</v>
      </c>
      <c r="R4806" t="s">
        <v>99</v>
      </c>
      <c r="T4806" t="s">
        <v>4550</v>
      </c>
      <c r="V4806" t="s">
        <v>4551</v>
      </c>
    </row>
    <row r="4807" spans="2:22" x14ac:dyDescent="0.25">
      <c r="B4807" t="s">
        <v>19178</v>
      </c>
      <c r="C4807" t="s">
        <v>19179</v>
      </c>
      <c r="D4807" t="s">
        <v>19179</v>
      </c>
      <c r="E4807" t="s">
        <v>3276</v>
      </c>
      <c r="F4807" t="s">
        <v>19180</v>
      </c>
      <c r="I4807" t="s">
        <v>4762</v>
      </c>
      <c r="L4807" t="s">
        <v>19181</v>
      </c>
      <c r="M4807" t="s">
        <v>19182</v>
      </c>
      <c r="N4807" t="s">
        <v>4764</v>
      </c>
      <c r="Q4807" t="s">
        <v>34</v>
      </c>
      <c r="R4807" t="s">
        <v>1033</v>
      </c>
      <c r="T4807" t="s">
        <v>35</v>
      </c>
      <c r="V4807" t="s">
        <v>4551</v>
      </c>
    </row>
    <row r="4808" spans="2:22" x14ac:dyDescent="0.25">
      <c r="B4808" t="s">
        <v>19183</v>
      </c>
      <c r="C4808" t="s">
        <v>19184</v>
      </c>
      <c r="D4808" t="s">
        <v>19184</v>
      </c>
      <c r="E4808" t="s">
        <v>3276</v>
      </c>
      <c r="F4808" t="s">
        <v>19185</v>
      </c>
      <c r="I4808" t="s">
        <v>31</v>
      </c>
      <c r="L4808" t="s">
        <v>19186</v>
      </c>
      <c r="M4808" t="s">
        <v>19187</v>
      </c>
      <c r="N4808" t="s">
        <v>33</v>
      </c>
      <c r="O4808" t="s">
        <v>45</v>
      </c>
      <c r="Q4808" t="s">
        <v>34</v>
      </c>
      <c r="R4808" t="s">
        <v>1033</v>
      </c>
      <c r="T4808" t="s">
        <v>35</v>
      </c>
      <c r="V4808" t="s">
        <v>4551</v>
      </c>
    </row>
    <row r="4809" spans="2:22" x14ac:dyDescent="0.25">
      <c r="B4809" t="s">
        <v>19188</v>
      </c>
      <c r="C4809" t="s">
        <v>19189</v>
      </c>
      <c r="D4809" t="s">
        <v>19189</v>
      </c>
      <c r="E4809" t="s">
        <v>3276</v>
      </c>
      <c r="F4809" t="s">
        <v>19190</v>
      </c>
      <c r="I4809" t="s">
        <v>4762</v>
      </c>
      <c r="L4809" t="s">
        <v>19191</v>
      </c>
      <c r="M4809" t="s">
        <v>19192</v>
      </c>
      <c r="N4809" t="s">
        <v>4764</v>
      </c>
      <c r="Q4809" t="s">
        <v>34</v>
      </c>
      <c r="R4809" t="s">
        <v>58</v>
      </c>
      <c r="T4809" t="s">
        <v>4550</v>
      </c>
      <c r="V4809" t="s">
        <v>4551</v>
      </c>
    </row>
    <row r="4810" spans="2:22" x14ac:dyDescent="0.25">
      <c r="B4810" t="s">
        <v>19193</v>
      </c>
      <c r="C4810" t="s">
        <v>19194</v>
      </c>
      <c r="D4810" t="s">
        <v>19194</v>
      </c>
      <c r="E4810" t="s">
        <v>3276</v>
      </c>
      <c r="F4810" t="s">
        <v>19195</v>
      </c>
      <c r="I4810" t="s">
        <v>4762</v>
      </c>
      <c r="L4810" t="s">
        <v>19196</v>
      </c>
      <c r="M4810" t="s">
        <v>19197</v>
      </c>
      <c r="N4810" t="s">
        <v>4764</v>
      </c>
      <c r="Q4810" t="s">
        <v>34</v>
      </c>
      <c r="R4810" t="s">
        <v>58</v>
      </c>
      <c r="T4810" t="s">
        <v>35</v>
      </c>
      <c r="V4810" t="s">
        <v>4551</v>
      </c>
    </row>
    <row r="4811" spans="2:22" x14ac:dyDescent="0.25">
      <c r="B4811" t="s">
        <v>19198</v>
      </c>
      <c r="C4811" t="s">
        <v>19199</v>
      </c>
      <c r="D4811" t="s">
        <v>19199</v>
      </c>
      <c r="E4811" t="s">
        <v>3276</v>
      </c>
      <c r="F4811" t="s">
        <v>19200</v>
      </c>
      <c r="I4811" t="s">
        <v>4762</v>
      </c>
      <c r="L4811" t="s">
        <v>19201</v>
      </c>
      <c r="M4811" t="s">
        <v>19202</v>
      </c>
      <c r="N4811" t="s">
        <v>4764</v>
      </c>
      <c r="Q4811" t="s">
        <v>34</v>
      </c>
      <c r="R4811" t="s">
        <v>99</v>
      </c>
      <c r="T4811" t="s">
        <v>4550</v>
      </c>
      <c r="V4811" t="s">
        <v>4551</v>
      </c>
    </row>
    <row r="4812" spans="2:22" x14ac:dyDescent="0.25">
      <c r="B4812" t="s">
        <v>19203</v>
      </c>
      <c r="C4812" t="s">
        <v>19204</v>
      </c>
      <c r="D4812" t="s">
        <v>19204</v>
      </c>
      <c r="E4812" t="s">
        <v>3276</v>
      </c>
      <c r="F4812" t="s">
        <v>19205</v>
      </c>
      <c r="I4812" t="s">
        <v>1081</v>
      </c>
      <c r="L4812" t="s">
        <v>19206</v>
      </c>
      <c r="M4812" t="s">
        <v>19207</v>
      </c>
      <c r="N4812" t="s">
        <v>1083</v>
      </c>
      <c r="Q4812" t="s">
        <v>34</v>
      </c>
      <c r="R4812" t="s">
        <v>1033</v>
      </c>
      <c r="T4812" t="s">
        <v>35</v>
      </c>
      <c r="V4812" t="s">
        <v>4551</v>
      </c>
    </row>
    <row r="4813" spans="2:22" x14ac:dyDescent="0.25">
      <c r="B4813" t="s">
        <v>19208</v>
      </c>
      <c r="C4813" t="s">
        <v>19209</v>
      </c>
      <c r="D4813" t="s">
        <v>19209</v>
      </c>
      <c r="E4813" t="s">
        <v>3276</v>
      </c>
      <c r="F4813" t="s">
        <v>19210</v>
      </c>
      <c r="I4813" t="s">
        <v>677</v>
      </c>
      <c r="L4813" t="s">
        <v>19211</v>
      </c>
      <c r="M4813" t="s">
        <v>19212</v>
      </c>
      <c r="N4813" t="s">
        <v>679</v>
      </c>
      <c r="O4813" t="s">
        <v>45</v>
      </c>
      <c r="Q4813" t="s">
        <v>34</v>
      </c>
      <c r="R4813" t="s">
        <v>1141</v>
      </c>
      <c r="T4813" t="s">
        <v>35</v>
      </c>
      <c r="V4813" t="s">
        <v>4551</v>
      </c>
    </row>
    <row r="4814" spans="2:22" x14ac:dyDescent="0.25">
      <c r="B4814" t="s">
        <v>19213</v>
      </c>
      <c r="C4814" t="s">
        <v>19214</v>
      </c>
      <c r="D4814" t="s">
        <v>19214</v>
      </c>
      <c r="E4814" t="s">
        <v>3276</v>
      </c>
      <c r="F4814" t="s">
        <v>19215</v>
      </c>
      <c r="I4814" t="s">
        <v>4762</v>
      </c>
      <c r="L4814" t="s">
        <v>19216</v>
      </c>
      <c r="M4814" t="s">
        <v>19217</v>
      </c>
      <c r="N4814" t="s">
        <v>4764</v>
      </c>
      <c r="Q4814" t="s">
        <v>34</v>
      </c>
      <c r="R4814" t="s">
        <v>58</v>
      </c>
      <c r="T4814" t="s">
        <v>4550</v>
      </c>
      <c r="V4814" t="s">
        <v>4551</v>
      </c>
    </row>
    <row r="4815" spans="2:22" x14ac:dyDescent="0.25">
      <c r="B4815" t="s">
        <v>19218</v>
      </c>
      <c r="C4815" t="s">
        <v>19219</v>
      </c>
      <c r="D4815" t="s">
        <v>19219</v>
      </c>
      <c r="E4815" t="s">
        <v>3276</v>
      </c>
      <c r="F4815" t="s">
        <v>19220</v>
      </c>
      <c r="I4815" t="s">
        <v>4762</v>
      </c>
      <c r="L4815" t="s">
        <v>19221</v>
      </c>
      <c r="M4815" t="s">
        <v>19222</v>
      </c>
      <c r="N4815" t="s">
        <v>4764</v>
      </c>
      <c r="Q4815" t="s">
        <v>34</v>
      </c>
      <c r="R4815" t="s">
        <v>99</v>
      </c>
      <c r="T4815" t="s">
        <v>4550</v>
      </c>
      <c r="V4815" t="s">
        <v>4551</v>
      </c>
    </row>
    <row r="4816" spans="2:22" x14ac:dyDescent="0.25">
      <c r="B4816" t="s">
        <v>19223</v>
      </c>
      <c r="C4816" t="s">
        <v>19224</v>
      </c>
      <c r="D4816" t="s">
        <v>19224</v>
      </c>
      <c r="E4816" t="s">
        <v>3276</v>
      </c>
      <c r="F4816" t="s">
        <v>19225</v>
      </c>
      <c r="I4816" t="s">
        <v>4762</v>
      </c>
      <c r="L4816" t="s">
        <v>19226</v>
      </c>
      <c r="M4816" t="s">
        <v>19227</v>
      </c>
      <c r="N4816" t="s">
        <v>4764</v>
      </c>
      <c r="Q4816" t="s">
        <v>34</v>
      </c>
      <c r="R4816" t="s">
        <v>99</v>
      </c>
      <c r="T4816" t="s">
        <v>4550</v>
      </c>
      <c r="V4816" t="s">
        <v>4551</v>
      </c>
    </row>
    <row r="4817" spans="2:22" x14ac:dyDescent="0.25">
      <c r="B4817" t="s">
        <v>19228</v>
      </c>
      <c r="C4817" t="s">
        <v>13872</v>
      </c>
      <c r="D4817" t="s">
        <v>13872</v>
      </c>
      <c r="E4817" t="s">
        <v>3276</v>
      </c>
      <c r="F4817" t="s">
        <v>19229</v>
      </c>
      <c r="I4817" t="s">
        <v>4762</v>
      </c>
      <c r="L4817" t="s">
        <v>19230</v>
      </c>
      <c r="M4817" t="s">
        <v>19231</v>
      </c>
      <c r="N4817" t="s">
        <v>4764</v>
      </c>
      <c r="Q4817" t="s">
        <v>34</v>
      </c>
      <c r="R4817" t="s">
        <v>1128</v>
      </c>
      <c r="T4817" t="s">
        <v>4550</v>
      </c>
      <c r="V4817" t="s">
        <v>4551</v>
      </c>
    </row>
    <row r="4818" spans="2:22" x14ac:dyDescent="0.25">
      <c r="B4818" t="s">
        <v>19232</v>
      </c>
      <c r="C4818" t="s">
        <v>19233</v>
      </c>
      <c r="D4818" t="s">
        <v>19233</v>
      </c>
      <c r="E4818" t="s">
        <v>3276</v>
      </c>
      <c r="F4818" t="s">
        <v>19234</v>
      </c>
      <c r="I4818" t="s">
        <v>4762</v>
      </c>
      <c r="L4818" t="s">
        <v>19235</v>
      </c>
      <c r="M4818" t="s">
        <v>19236</v>
      </c>
      <c r="N4818" t="s">
        <v>4764</v>
      </c>
      <c r="Q4818" t="s">
        <v>34</v>
      </c>
      <c r="R4818" t="s">
        <v>58</v>
      </c>
      <c r="T4818" t="s">
        <v>4550</v>
      </c>
      <c r="V4818" t="s">
        <v>4551</v>
      </c>
    </row>
    <row r="4819" spans="2:22" x14ac:dyDescent="0.25">
      <c r="B4819" t="s">
        <v>19237</v>
      </c>
      <c r="C4819" t="s">
        <v>19238</v>
      </c>
      <c r="D4819" t="s">
        <v>19238</v>
      </c>
      <c r="E4819" t="s">
        <v>3276</v>
      </c>
      <c r="F4819" t="s">
        <v>19239</v>
      </c>
      <c r="I4819" t="s">
        <v>4762</v>
      </c>
      <c r="L4819" t="s">
        <v>19240</v>
      </c>
      <c r="M4819" t="s">
        <v>19241</v>
      </c>
      <c r="N4819" t="s">
        <v>4764</v>
      </c>
      <c r="Q4819" t="s">
        <v>34</v>
      </c>
      <c r="R4819" t="s">
        <v>7041</v>
      </c>
      <c r="T4819" t="s">
        <v>4550</v>
      </c>
      <c r="V4819" t="s">
        <v>4551</v>
      </c>
    </row>
    <row r="4820" spans="2:22" x14ac:dyDescent="0.25">
      <c r="B4820" t="s">
        <v>19242</v>
      </c>
      <c r="C4820" t="s">
        <v>19243</v>
      </c>
      <c r="D4820" t="s">
        <v>19243</v>
      </c>
      <c r="E4820" t="s">
        <v>3276</v>
      </c>
      <c r="F4820" t="s">
        <v>19244</v>
      </c>
      <c r="I4820" t="s">
        <v>4762</v>
      </c>
      <c r="L4820" t="s">
        <v>19245</v>
      </c>
      <c r="M4820" t="s">
        <v>19246</v>
      </c>
      <c r="N4820" t="s">
        <v>4764</v>
      </c>
      <c r="Q4820" t="s">
        <v>34</v>
      </c>
      <c r="R4820" t="s">
        <v>58</v>
      </c>
      <c r="T4820" t="s">
        <v>4550</v>
      </c>
      <c r="V4820" t="s">
        <v>4551</v>
      </c>
    </row>
    <row r="4821" spans="2:22" x14ac:dyDescent="0.25">
      <c r="B4821" t="s">
        <v>19247</v>
      </c>
      <c r="C4821" t="s">
        <v>19248</v>
      </c>
      <c r="D4821" t="s">
        <v>19248</v>
      </c>
      <c r="E4821" t="s">
        <v>3276</v>
      </c>
      <c r="F4821" t="s">
        <v>19249</v>
      </c>
      <c r="I4821" t="s">
        <v>4762</v>
      </c>
      <c r="L4821" t="s">
        <v>19250</v>
      </c>
      <c r="M4821" t="s">
        <v>19251</v>
      </c>
      <c r="N4821" t="s">
        <v>4764</v>
      </c>
      <c r="Q4821" t="s">
        <v>34</v>
      </c>
      <c r="R4821" t="s">
        <v>1747</v>
      </c>
      <c r="T4821" t="s">
        <v>4550</v>
      </c>
      <c r="V4821" t="s">
        <v>4551</v>
      </c>
    </row>
    <row r="4822" spans="2:22" x14ac:dyDescent="0.25">
      <c r="B4822" t="s">
        <v>19252</v>
      </c>
      <c r="C4822" t="s">
        <v>19253</v>
      </c>
      <c r="D4822" t="s">
        <v>19253</v>
      </c>
      <c r="E4822" t="s">
        <v>3276</v>
      </c>
      <c r="F4822" t="s">
        <v>19254</v>
      </c>
      <c r="I4822" t="s">
        <v>677</v>
      </c>
      <c r="L4822" t="s">
        <v>19255</v>
      </c>
      <c r="M4822" t="s">
        <v>19256</v>
      </c>
      <c r="N4822" t="s">
        <v>679</v>
      </c>
      <c r="O4822" t="s">
        <v>45</v>
      </c>
      <c r="Q4822" t="s">
        <v>34</v>
      </c>
      <c r="R4822" t="s">
        <v>1033</v>
      </c>
      <c r="T4822" t="s">
        <v>35</v>
      </c>
      <c r="U4822" t="s">
        <v>7130</v>
      </c>
      <c r="V4822" t="s">
        <v>4551</v>
      </c>
    </row>
    <row r="4823" spans="2:22" x14ac:dyDescent="0.25">
      <c r="B4823" t="s">
        <v>19257</v>
      </c>
      <c r="C4823" t="s">
        <v>19258</v>
      </c>
      <c r="D4823" t="s">
        <v>19258</v>
      </c>
      <c r="E4823" t="s">
        <v>3276</v>
      </c>
      <c r="F4823" t="s">
        <v>19259</v>
      </c>
      <c r="I4823" t="s">
        <v>677</v>
      </c>
      <c r="L4823" t="s">
        <v>19260</v>
      </c>
      <c r="M4823" t="s">
        <v>19261</v>
      </c>
      <c r="N4823" t="s">
        <v>679</v>
      </c>
      <c r="O4823" t="s">
        <v>45</v>
      </c>
      <c r="Q4823" t="s">
        <v>34</v>
      </c>
      <c r="R4823" t="s">
        <v>1033</v>
      </c>
      <c r="T4823" t="s">
        <v>35</v>
      </c>
      <c r="V4823" t="s">
        <v>4551</v>
      </c>
    </row>
    <row r="4824" spans="2:22" x14ac:dyDescent="0.25">
      <c r="B4824" t="s">
        <v>19262</v>
      </c>
      <c r="C4824" t="s">
        <v>19263</v>
      </c>
      <c r="D4824" t="s">
        <v>19263</v>
      </c>
      <c r="E4824" t="s">
        <v>3276</v>
      </c>
      <c r="F4824" t="s">
        <v>19264</v>
      </c>
      <c r="I4824" t="s">
        <v>4762</v>
      </c>
      <c r="L4824" t="s">
        <v>19265</v>
      </c>
      <c r="M4824" t="s">
        <v>19266</v>
      </c>
      <c r="N4824" t="s">
        <v>4764</v>
      </c>
      <c r="Q4824" t="s">
        <v>34</v>
      </c>
      <c r="R4824" t="s">
        <v>58</v>
      </c>
      <c r="T4824" t="s">
        <v>4550</v>
      </c>
      <c r="V4824" t="s">
        <v>4551</v>
      </c>
    </row>
    <row r="4825" spans="2:22" x14ac:dyDescent="0.25">
      <c r="B4825" t="s">
        <v>19267</v>
      </c>
      <c r="C4825" t="s">
        <v>19268</v>
      </c>
      <c r="D4825" t="s">
        <v>19268</v>
      </c>
      <c r="E4825" t="s">
        <v>3276</v>
      </c>
      <c r="F4825" t="s">
        <v>19269</v>
      </c>
      <c r="I4825" t="s">
        <v>677</v>
      </c>
      <c r="L4825" t="s">
        <v>19270</v>
      </c>
      <c r="M4825" t="s">
        <v>19271</v>
      </c>
      <c r="N4825" t="s">
        <v>679</v>
      </c>
      <c r="Q4825" t="s">
        <v>34</v>
      </c>
      <c r="R4825" t="s">
        <v>448</v>
      </c>
      <c r="T4825" t="s">
        <v>35</v>
      </c>
      <c r="V4825" t="s">
        <v>4551</v>
      </c>
    </row>
    <row r="4826" spans="2:22" x14ac:dyDescent="0.25">
      <c r="B4826" t="s">
        <v>19272</v>
      </c>
      <c r="C4826" t="s">
        <v>19273</v>
      </c>
      <c r="D4826" t="s">
        <v>19273</v>
      </c>
      <c r="E4826" t="s">
        <v>3276</v>
      </c>
      <c r="F4826" t="s">
        <v>19274</v>
      </c>
      <c r="I4826" t="s">
        <v>4762</v>
      </c>
      <c r="L4826" t="s">
        <v>19275</v>
      </c>
      <c r="M4826" t="s">
        <v>19276</v>
      </c>
      <c r="N4826" t="s">
        <v>4764</v>
      </c>
      <c r="Q4826" t="s">
        <v>34</v>
      </c>
      <c r="R4826" t="s">
        <v>1033</v>
      </c>
      <c r="T4826" t="s">
        <v>4550</v>
      </c>
      <c r="V4826" t="s">
        <v>4551</v>
      </c>
    </row>
    <row r="4827" spans="2:22" x14ac:dyDescent="0.25">
      <c r="B4827" t="s">
        <v>19277</v>
      </c>
      <c r="C4827" t="s">
        <v>19278</v>
      </c>
      <c r="D4827" t="s">
        <v>19279</v>
      </c>
      <c r="E4827" t="s">
        <v>3276</v>
      </c>
      <c r="F4827" t="s">
        <v>19280</v>
      </c>
      <c r="I4827" t="s">
        <v>677</v>
      </c>
      <c r="L4827" t="s">
        <v>19281</v>
      </c>
      <c r="M4827" t="s">
        <v>19282</v>
      </c>
      <c r="N4827" t="s">
        <v>679</v>
      </c>
      <c r="Q4827" t="s">
        <v>34</v>
      </c>
      <c r="R4827" t="s">
        <v>557</v>
      </c>
      <c r="T4827" t="s">
        <v>35</v>
      </c>
      <c r="U4827" t="s">
        <v>7130</v>
      </c>
      <c r="V4827" t="s">
        <v>4551</v>
      </c>
    </row>
    <row r="4828" spans="2:22" x14ac:dyDescent="0.25">
      <c r="B4828" t="s">
        <v>19283</v>
      </c>
      <c r="C4828" t="s">
        <v>19284</v>
      </c>
      <c r="D4828" t="s">
        <v>19284</v>
      </c>
      <c r="E4828" t="s">
        <v>3276</v>
      </c>
      <c r="F4828" t="s">
        <v>19285</v>
      </c>
      <c r="I4828" t="s">
        <v>677</v>
      </c>
      <c r="L4828" t="s">
        <v>19286</v>
      </c>
      <c r="M4828" t="s">
        <v>19287</v>
      </c>
      <c r="N4828" t="s">
        <v>679</v>
      </c>
      <c r="Q4828" t="s">
        <v>34</v>
      </c>
      <c r="R4828" t="s">
        <v>557</v>
      </c>
      <c r="T4828" t="s">
        <v>35</v>
      </c>
      <c r="V4828" t="s">
        <v>4551</v>
      </c>
    </row>
    <row r="4829" spans="2:22" x14ac:dyDescent="0.25">
      <c r="B4829" t="s">
        <v>19288</v>
      </c>
      <c r="C4829" t="s">
        <v>19289</v>
      </c>
      <c r="D4829" t="s">
        <v>19289</v>
      </c>
      <c r="E4829" t="s">
        <v>3276</v>
      </c>
      <c r="F4829" t="s">
        <v>19290</v>
      </c>
      <c r="I4829" t="s">
        <v>4762</v>
      </c>
      <c r="L4829" t="s">
        <v>19291</v>
      </c>
      <c r="M4829" t="s">
        <v>19292</v>
      </c>
      <c r="N4829" t="s">
        <v>4764</v>
      </c>
      <c r="Q4829" t="s">
        <v>34</v>
      </c>
      <c r="R4829" t="s">
        <v>448</v>
      </c>
      <c r="T4829" t="s">
        <v>35</v>
      </c>
      <c r="V4829" t="s">
        <v>4551</v>
      </c>
    </row>
    <row r="4830" spans="2:22" x14ac:dyDescent="0.25">
      <c r="B4830" t="s">
        <v>19293</v>
      </c>
      <c r="C4830" t="s">
        <v>19294</v>
      </c>
      <c r="D4830" t="s">
        <v>19294</v>
      </c>
      <c r="E4830" t="s">
        <v>3276</v>
      </c>
      <c r="F4830" t="s">
        <v>19295</v>
      </c>
      <c r="I4830" t="s">
        <v>4762</v>
      </c>
      <c r="L4830" t="s">
        <v>19296</v>
      </c>
      <c r="M4830" t="s">
        <v>19297</v>
      </c>
      <c r="N4830" t="s">
        <v>4764</v>
      </c>
      <c r="Q4830" t="s">
        <v>34</v>
      </c>
      <c r="R4830" t="s">
        <v>58</v>
      </c>
      <c r="T4830" t="s">
        <v>4550</v>
      </c>
      <c r="V4830" t="s">
        <v>4551</v>
      </c>
    </row>
    <row r="4831" spans="2:22" x14ac:dyDescent="0.25">
      <c r="B4831" t="s">
        <v>19298</v>
      </c>
      <c r="C4831" t="s">
        <v>19299</v>
      </c>
      <c r="D4831" t="s">
        <v>19299</v>
      </c>
      <c r="E4831" t="s">
        <v>3276</v>
      </c>
      <c r="F4831" t="s">
        <v>19300</v>
      </c>
      <c r="I4831" t="s">
        <v>4762</v>
      </c>
      <c r="L4831" t="s">
        <v>19301</v>
      </c>
      <c r="M4831" t="s">
        <v>19302</v>
      </c>
      <c r="N4831" t="s">
        <v>4764</v>
      </c>
      <c r="Q4831" t="s">
        <v>34</v>
      </c>
      <c r="R4831" t="s">
        <v>1747</v>
      </c>
      <c r="T4831" t="s">
        <v>4550</v>
      </c>
      <c r="V4831" t="s">
        <v>4551</v>
      </c>
    </row>
    <row r="4832" spans="2:22" x14ac:dyDescent="0.25">
      <c r="B4832" t="s">
        <v>19303</v>
      </c>
      <c r="C4832" t="s">
        <v>19304</v>
      </c>
      <c r="D4832" t="s">
        <v>19304</v>
      </c>
      <c r="E4832" t="s">
        <v>3276</v>
      </c>
      <c r="F4832" t="s">
        <v>19305</v>
      </c>
      <c r="I4832" t="s">
        <v>4762</v>
      </c>
      <c r="L4832" t="s">
        <v>19306</v>
      </c>
      <c r="M4832" t="s">
        <v>19307</v>
      </c>
      <c r="N4832" t="s">
        <v>4764</v>
      </c>
      <c r="Q4832" t="s">
        <v>34</v>
      </c>
      <c r="R4832" t="s">
        <v>1141</v>
      </c>
      <c r="T4832" t="s">
        <v>4550</v>
      </c>
      <c r="V4832" t="s">
        <v>4551</v>
      </c>
    </row>
    <row r="4833" spans="2:22" x14ac:dyDescent="0.25">
      <c r="B4833" t="s">
        <v>19308</v>
      </c>
      <c r="C4833" t="s">
        <v>19309</v>
      </c>
      <c r="D4833" t="s">
        <v>19309</v>
      </c>
      <c r="E4833" t="s">
        <v>3276</v>
      </c>
      <c r="F4833" t="s">
        <v>19310</v>
      </c>
      <c r="I4833" t="s">
        <v>4762</v>
      </c>
      <c r="L4833" t="s">
        <v>19311</v>
      </c>
      <c r="M4833" t="s">
        <v>19312</v>
      </c>
      <c r="N4833" t="s">
        <v>4764</v>
      </c>
      <c r="Q4833" t="s">
        <v>34</v>
      </c>
      <c r="R4833" t="s">
        <v>58</v>
      </c>
      <c r="T4833" t="s">
        <v>4550</v>
      </c>
      <c r="V4833" t="s">
        <v>4551</v>
      </c>
    </row>
    <row r="4834" spans="2:22" x14ac:dyDescent="0.25">
      <c r="B4834" t="s">
        <v>19313</v>
      </c>
      <c r="C4834" t="s">
        <v>19314</v>
      </c>
      <c r="D4834" t="s">
        <v>19314</v>
      </c>
      <c r="E4834" t="s">
        <v>3276</v>
      </c>
      <c r="F4834" t="s">
        <v>19315</v>
      </c>
      <c r="I4834" t="s">
        <v>4762</v>
      </c>
      <c r="L4834" t="s">
        <v>19316</v>
      </c>
      <c r="M4834" t="s">
        <v>19317</v>
      </c>
      <c r="N4834" t="s">
        <v>4764</v>
      </c>
      <c r="Q4834" t="s">
        <v>34</v>
      </c>
      <c r="R4834" t="s">
        <v>99</v>
      </c>
      <c r="T4834" t="s">
        <v>4550</v>
      </c>
      <c r="V4834" t="s">
        <v>4551</v>
      </c>
    </row>
    <row r="4835" spans="2:22" x14ac:dyDescent="0.25">
      <c r="B4835" t="s">
        <v>19318</v>
      </c>
      <c r="C4835" t="s">
        <v>19319</v>
      </c>
      <c r="D4835" t="s">
        <v>19319</v>
      </c>
      <c r="E4835" t="s">
        <v>3276</v>
      </c>
      <c r="F4835" t="s">
        <v>19320</v>
      </c>
      <c r="I4835" t="s">
        <v>677</v>
      </c>
      <c r="L4835" t="s">
        <v>19321</v>
      </c>
      <c r="M4835" t="s">
        <v>19322</v>
      </c>
      <c r="N4835" t="s">
        <v>679</v>
      </c>
      <c r="Q4835" t="s">
        <v>34</v>
      </c>
      <c r="R4835" t="s">
        <v>557</v>
      </c>
      <c r="T4835" t="s">
        <v>35</v>
      </c>
      <c r="U4835" t="s">
        <v>7130</v>
      </c>
      <c r="V4835" t="s">
        <v>4551</v>
      </c>
    </row>
    <row r="4836" spans="2:22" x14ac:dyDescent="0.25">
      <c r="B4836" t="s">
        <v>19323</v>
      </c>
      <c r="C4836" t="s">
        <v>19324</v>
      </c>
      <c r="D4836" t="s">
        <v>19324</v>
      </c>
      <c r="E4836" t="s">
        <v>3276</v>
      </c>
      <c r="F4836" t="s">
        <v>19325</v>
      </c>
      <c r="I4836" t="s">
        <v>4762</v>
      </c>
      <c r="L4836" t="s">
        <v>19326</v>
      </c>
      <c r="M4836" t="s">
        <v>19327</v>
      </c>
      <c r="N4836" t="s">
        <v>4764</v>
      </c>
      <c r="Q4836" t="s">
        <v>34</v>
      </c>
      <c r="R4836" t="s">
        <v>557</v>
      </c>
      <c r="T4836" t="s">
        <v>35</v>
      </c>
      <c r="V4836" t="s">
        <v>4551</v>
      </c>
    </row>
    <row r="4837" spans="2:22" x14ac:dyDescent="0.25">
      <c r="B4837" t="s">
        <v>19328</v>
      </c>
      <c r="C4837" t="s">
        <v>19329</v>
      </c>
      <c r="D4837" t="s">
        <v>19329</v>
      </c>
      <c r="E4837" t="s">
        <v>3276</v>
      </c>
      <c r="F4837" t="s">
        <v>19330</v>
      </c>
      <c r="I4837" t="s">
        <v>4762</v>
      </c>
      <c r="L4837" t="s">
        <v>19331</v>
      </c>
      <c r="M4837" t="s">
        <v>19332</v>
      </c>
      <c r="N4837" t="s">
        <v>4764</v>
      </c>
      <c r="Q4837" t="s">
        <v>34</v>
      </c>
      <c r="R4837" t="s">
        <v>58</v>
      </c>
      <c r="T4837" t="s">
        <v>4550</v>
      </c>
      <c r="V4837" t="s">
        <v>4551</v>
      </c>
    </row>
    <row r="4838" spans="2:22" x14ac:dyDescent="0.25">
      <c r="B4838" t="s">
        <v>19333</v>
      </c>
      <c r="C4838" t="s">
        <v>19334</v>
      </c>
      <c r="D4838" t="s">
        <v>19334</v>
      </c>
      <c r="E4838" t="s">
        <v>3276</v>
      </c>
      <c r="F4838" t="s">
        <v>19335</v>
      </c>
      <c r="I4838" t="s">
        <v>4762</v>
      </c>
      <c r="L4838" t="s">
        <v>19336</v>
      </c>
      <c r="M4838" t="s">
        <v>19337</v>
      </c>
      <c r="N4838" t="s">
        <v>4764</v>
      </c>
      <c r="Q4838" t="s">
        <v>34</v>
      </c>
      <c r="R4838" t="s">
        <v>58</v>
      </c>
      <c r="T4838" t="s">
        <v>4550</v>
      </c>
      <c r="V4838" t="s">
        <v>4551</v>
      </c>
    </row>
    <row r="4839" spans="2:22" x14ac:dyDescent="0.25">
      <c r="B4839" t="s">
        <v>19338</v>
      </c>
      <c r="C4839" t="s">
        <v>19339</v>
      </c>
      <c r="D4839" t="s">
        <v>19339</v>
      </c>
      <c r="E4839" t="s">
        <v>3276</v>
      </c>
      <c r="F4839" t="s">
        <v>19340</v>
      </c>
      <c r="I4839" t="s">
        <v>4762</v>
      </c>
      <c r="L4839" t="s">
        <v>19341</v>
      </c>
      <c r="M4839" t="s">
        <v>19342</v>
      </c>
      <c r="N4839" t="s">
        <v>4764</v>
      </c>
      <c r="O4839" t="s">
        <v>45</v>
      </c>
      <c r="Q4839" t="s">
        <v>34</v>
      </c>
      <c r="R4839" t="s">
        <v>99</v>
      </c>
      <c r="T4839" t="s">
        <v>35</v>
      </c>
      <c r="V4839" t="s">
        <v>4551</v>
      </c>
    </row>
    <row r="4840" spans="2:22" x14ac:dyDescent="0.25">
      <c r="B4840" t="s">
        <v>19343</v>
      </c>
      <c r="C4840" t="s">
        <v>12358</v>
      </c>
      <c r="D4840" t="s">
        <v>12358</v>
      </c>
      <c r="E4840" t="s">
        <v>3276</v>
      </c>
      <c r="F4840" t="s">
        <v>19344</v>
      </c>
      <c r="I4840" t="s">
        <v>4762</v>
      </c>
      <c r="L4840" t="s">
        <v>19345</v>
      </c>
      <c r="M4840" t="s">
        <v>19346</v>
      </c>
      <c r="N4840" t="s">
        <v>4764</v>
      </c>
      <c r="Q4840" t="s">
        <v>34</v>
      </c>
      <c r="R4840" t="s">
        <v>7041</v>
      </c>
      <c r="T4840" t="s">
        <v>4550</v>
      </c>
      <c r="V4840" t="s">
        <v>4551</v>
      </c>
    </row>
    <row r="4841" spans="2:22" x14ac:dyDescent="0.25">
      <c r="B4841" t="s">
        <v>19347</v>
      </c>
      <c r="C4841" t="s">
        <v>19348</v>
      </c>
      <c r="D4841" t="s">
        <v>19348</v>
      </c>
      <c r="E4841" t="s">
        <v>3276</v>
      </c>
      <c r="F4841" t="s">
        <v>19349</v>
      </c>
      <c r="I4841" t="s">
        <v>4762</v>
      </c>
      <c r="L4841" t="s">
        <v>19350</v>
      </c>
      <c r="M4841" t="s">
        <v>19351</v>
      </c>
      <c r="N4841" t="s">
        <v>4764</v>
      </c>
      <c r="Q4841" t="s">
        <v>34</v>
      </c>
      <c r="R4841" t="s">
        <v>58</v>
      </c>
      <c r="T4841" t="s">
        <v>35</v>
      </c>
      <c r="V4841" t="s">
        <v>4551</v>
      </c>
    </row>
    <row r="4842" spans="2:22" x14ac:dyDescent="0.25">
      <c r="B4842" t="s">
        <v>19352</v>
      </c>
      <c r="C4842" t="s">
        <v>11419</v>
      </c>
      <c r="D4842" t="s">
        <v>11419</v>
      </c>
      <c r="E4842" t="s">
        <v>3276</v>
      </c>
      <c r="F4842" t="s">
        <v>19353</v>
      </c>
      <c r="I4842" t="s">
        <v>677</v>
      </c>
      <c r="L4842" t="s">
        <v>19354</v>
      </c>
      <c r="M4842" t="s">
        <v>19355</v>
      </c>
      <c r="N4842" t="s">
        <v>679</v>
      </c>
      <c r="Q4842" t="s">
        <v>34</v>
      </c>
      <c r="R4842" t="s">
        <v>557</v>
      </c>
      <c r="T4842" t="s">
        <v>35</v>
      </c>
      <c r="V4842" t="s">
        <v>4551</v>
      </c>
    </row>
    <row r="4843" spans="2:22" x14ac:dyDescent="0.25">
      <c r="B4843" t="s">
        <v>19356</v>
      </c>
      <c r="C4843" t="s">
        <v>19357</v>
      </c>
      <c r="D4843" t="s">
        <v>19357</v>
      </c>
      <c r="E4843" t="s">
        <v>3276</v>
      </c>
      <c r="F4843" t="s">
        <v>19358</v>
      </c>
      <c r="I4843" t="s">
        <v>4762</v>
      </c>
      <c r="L4843" t="s">
        <v>19359</v>
      </c>
      <c r="M4843" t="s">
        <v>19360</v>
      </c>
      <c r="N4843" t="s">
        <v>4764</v>
      </c>
      <c r="Q4843" t="s">
        <v>34</v>
      </c>
      <c r="R4843" t="s">
        <v>3738</v>
      </c>
      <c r="T4843" t="s">
        <v>4550</v>
      </c>
      <c r="V4843" t="s">
        <v>4551</v>
      </c>
    </row>
    <row r="4844" spans="2:22" x14ac:dyDescent="0.25">
      <c r="B4844" t="s">
        <v>19361</v>
      </c>
      <c r="C4844" t="s">
        <v>19362</v>
      </c>
      <c r="D4844" t="s">
        <v>19362</v>
      </c>
      <c r="E4844" t="s">
        <v>3276</v>
      </c>
      <c r="F4844" t="s">
        <v>19363</v>
      </c>
      <c r="I4844" t="s">
        <v>4762</v>
      </c>
      <c r="L4844" t="s">
        <v>19364</v>
      </c>
      <c r="M4844" t="s">
        <v>19365</v>
      </c>
      <c r="N4844" t="s">
        <v>4764</v>
      </c>
      <c r="Q4844" t="s">
        <v>34</v>
      </c>
      <c r="R4844" t="s">
        <v>58</v>
      </c>
      <c r="T4844" t="s">
        <v>4550</v>
      </c>
      <c r="V4844" t="s">
        <v>4551</v>
      </c>
    </row>
    <row r="4845" spans="2:22" x14ac:dyDescent="0.25">
      <c r="B4845" t="s">
        <v>19366</v>
      </c>
      <c r="C4845" t="s">
        <v>19367</v>
      </c>
      <c r="D4845" t="s">
        <v>19367</v>
      </c>
      <c r="E4845" t="s">
        <v>3276</v>
      </c>
      <c r="F4845" t="s">
        <v>19368</v>
      </c>
      <c r="I4845" t="s">
        <v>4762</v>
      </c>
      <c r="L4845" t="s">
        <v>19369</v>
      </c>
      <c r="M4845" t="s">
        <v>19370</v>
      </c>
      <c r="N4845" t="s">
        <v>4764</v>
      </c>
      <c r="Q4845" t="s">
        <v>34</v>
      </c>
      <c r="R4845" t="s">
        <v>1218</v>
      </c>
      <c r="T4845" t="s">
        <v>4550</v>
      </c>
      <c r="V4845" t="s">
        <v>4551</v>
      </c>
    </row>
    <row r="4846" spans="2:22" x14ac:dyDescent="0.25">
      <c r="B4846" t="s">
        <v>19371</v>
      </c>
      <c r="C4846" t="s">
        <v>19372</v>
      </c>
      <c r="D4846" t="s">
        <v>19372</v>
      </c>
      <c r="E4846" t="s">
        <v>3276</v>
      </c>
      <c r="F4846" t="s">
        <v>19373</v>
      </c>
      <c r="I4846" t="s">
        <v>4762</v>
      </c>
      <c r="L4846" t="s">
        <v>19374</v>
      </c>
      <c r="M4846" t="s">
        <v>19375</v>
      </c>
      <c r="N4846" t="s">
        <v>4764</v>
      </c>
      <c r="Q4846" t="s">
        <v>34</v>
      </c>
      <c r="R4846" t="s">
        <v>58</v>
      </c>
      <c r="T4846" t="s">
        <v>4550</v>
      </c>
      <c r="V4846" t="s">
        <v>4551</v>
      </c>
    </row>
    <row r="4847" spans="2:22" x14ac:dyDescent="0.25">
      <c r="B4847" t="s">
        <v>19376</v>
      </c>
      <c r="C4847" t="s">
        <v>19377</v>
      </c>
      <c r="D4847" t="s">
        <v>19377</v>
      </c>
      <c r="E4847" t="s">
        <v>3276</v>
      </c>
      <c r="F4847" t="s">
        <v>19378</v>
      </c>
      <c r="I4847" t="s">
        <v>4762</v>
      </c>
      <c r="L4847" t="s">
        <v>19379</v>
      </c>
      <c r="M4847" t="s">
        <v>19380</v>
      </c>
      <c r="N4847" t="s">
        <v>4764</v>
      </c>
      <c r="Q4847" t="s">
        <v>34</v>
      </c>
      <c r="R4847" t="s">
        <v>1747</v>
      </c>
      <c r="T4847" t="s">
        <v>4550</v>
      </c>
      <c r="U4847" t="s">
        <v>7130</v>
      </c>
      <c r="V4847" t="s">
        <v>4551</v>
      </c>
    </row>
    <row r="4848" spans="2:22" x14ac:dyDescent="0.25">
      <c r="B4848" t="s">
        <v>19381</v>
      </c>
      <c r="C4848" t="s">
        <v>19382</v>
      </c>
      <c r="D4848" t="s">
        <v>19382</v>
      </c>
      <c r="E4848" t="s">
        <v>3276</v>
      </c>
      <c r="F4848" t="s">
        <v>19383</v>
      </c>
      <c r="I4848" t="s">
        <v>4762</v>
      </c>
      <c r="L4848" t="s">
        <v>19384</v>
      </c>
      <c r="M4848" t="s">
        <v>19385</v>
      </c>
      <c r="N4848" t="s">
        <v>4764</v>
      </c>
      <c r="Q4848" t="s">
        <v>34</v>
      </c>
      <c r="R4848" t="s">
        <v>99</v>
      </c>
      <c r="T4848" t="s">
        <v>4550</v>
      </c>
      <c r="V4848" t="s">
        <v>4551</v>
      </c>
    </row>
    <row r="4849" spans="2:22" x14ac:dyDescent="0.25">
      <c r="B4849" t="s">
        <v>19386</v>
      </c>
      <c r="C4849" t="s">
        <v>15466</v>
      </c>
      <c r="D4849" t="s">
        <v>15466</v>
      </c>
      <c r="E4849" t="s">
        <v>3276</v>
      </c>
      <c r="F4849" t="s">
        <v>19387</v>
      </c>
      <c r="I4849" t="s">
        <v>4762</v>
      </c>
      <c r="L4849" t="s">
        <v>19388</v>
      </c>
      <c r="M4849" t="s">
        <v>19389</v>
      </c>
      <c r="N4849" t="s">
        <v>4764</v>
      </c>
      <c r="Q4849" t="s">
        <v>34</v>
      </c>
      <c r="R4849" t="s">
        <v>99</v>
      </c>
      <c r="T4849" t="s">
        <v>35</v>
      </c>
      <c r="V4849" t="s">
        <v>4551</v>
      </c>
    </row>
    <row r="4850" spans="2:22" x14ac:dyDescent="0.25">
      <c r="B4850" t="s">
        <v>19390</v>
      </c>
      <c r="C4850" t="s">
        <v>19391</v>
      </c>
      <c r="D4850" t="s">
        <v>19392</v>
      </c>
      <c r="E4850" t="s">
        <v>3276</v>
      </c>
      <c r="F4850" t="s">
        <v>19393</v>
      </c>
      <c r="I4850" t="s">
        <v>677</v>
      </c>
      <c r="L4850" t="s">
        <v>19394</v>
      </c>
      <c r="M4850" t="s">
        <v>19395</v>
      </c>
      <c r="N4850" t="s">
        <v>679</v>
      </c>
      <c r="Q4850" t="s">
        <v>34</v>
      </c>
      <c r="R4850" t="s">
        <v>557</v>
      </c>
      <c r="T4850" t="s">
        <v>35</v>
      </c>
      <c r="U4850" t="s">
        <v>7130</v>
      </c>
      <c r="V4850" t="s">
        <v>4551</v>
      </c>
    </row>
    <row r="4851" spans="2:22" x14ac:dyDescent="0.25">
      <c r="B4851" t="s">
        <v>19396</v>
      </c>
      <c r="C4851" t="s">
        <v>19397</v>
      </c>
      <c r="D4851" t="s">
        <v>19397</v>
      </c>
      <c r="E4851" t="s">
        <v>3276</v>
      </c>
      <c r="F4851" t="s">
        <v>19398</v>
      </c>
      <c r="I4851" t="s">
        <v>4762</v>
      </c>
      <c r="L4851" t="s">
        <v>19399</v>
      </c>
      <c r="M4851" t="s">
        <v>19400</v>
      </c>
      <c r="N4851" t="s">
        <v>4764</v>
      </c>
      <c r="Q4851" t="s">
        <v>34</v>
      </c>
      <c r="R4851" t="s">
        <v>58</v>
      </c>
      <c r="T4851" t="s">
        <v>4550</v>
      </c>
      <c r="V4851" t="s">
        <v>4551</v>
      </c>
    </row>
    <row r="4852" spans="2:22" x14ac:dyDescent="0.25">
      <c r="B4852" t="s">
        <v>19401</v>
      </c>
      <c r="C4852" t="s">
        <v>19402</v>
      </c>
      <c r="D4852" t="s">
        <v>19402</v>
      </c>
      <c r="E4852" t="s">
        <v>3276</v>
      </c>
      <c r="F4852" t="s">
        <v>19403</v>
      </c>
      <c r="I4852" t="s">
        <v>4762</v>
      </c>
      <c r="L4852" t="s">
        <v>19404</v>
      </c>
      <c r="M4852" t="s">
        <v>19405</v>
      </c>
      <c r="N4852" t="s">
        <v>4764</v>
      </c>
      <c r="Q4852" t="s">
        <v>34</v>
      </c>
      <c r="R4852" t="s">
        <v>58</v>
      </c>
      <c r="T4852" t="s">
        <v>4550</v>
      </c>
      <c r="V4852" t="s">
        <v>4551</v>
      </c>
    </row>
    <row r="4853" spans="2:22" x14ac:dyDescent="0.25">
      <c r="B4853" t="s">
        <v>19406</v>
      </c>
      <c r="C4853" t="s">
        <v>19407</v>
      </c>
      <c r="D4853" t="s">
        <v>19407</v>
      </c>
      <c r="E4853" t="s">
        <v>3276</v>
      </c>
      <c r="F4853" t="s">
        <v>19408</v>
      </c>
      <c r="I4853" t="s">
        <v>4762</v>
      </c>
      <c r="L4853" t="s">
        <v>19409</v>
      </c>
      <c r="M4853" t="s">
        <v>19410</v>
      </c>
      <c r="N4853" t="s">
        <v>4764</v>
      </c>
      <c r="Q4853" t="s">
        <v>34</v>
      </c>
      <c r="R4853" t="s">
        <v>99</v>
      </c>
      <c r="T4853" t="s">
        <v>4550</v>
      </c>
      <c r="V4853" t="s">
        <v>4551</v>
      </c>
    </row>
    <row r="4854" spans="2:22" x14ac:dyDescent="0.25">
      <c r="B4854" t="s">
        <v>19411</v>
      </c>
      <c r="C4854" t="s">
        <v>19412</v>
      </c>
      <c r="D4854" t="s">
        <v>19412</v>
      </c>
      <c r="E4854" t="s">
        <v>3276</v>
      </c>
      <c r="F4854" t="s">
        <v>19413</v>
      </c>
      <c r="I4854" t="s">
        <v>4762</v>
      </c>
      <c r="L4854" t="s">
        <v>19414</v>
      </c>
      <c r="M4854" t="s">
        <v>19415</v>
      </c>
      <c r="N4854" t="s">
        <v>4764</v>
      </c>
      <c r="Q4854" t="s">
        <v>34</v>
      </c>
      <c r="R4854" t="s">
        <v>58</v>
      </c>
      <c r="T4854" t="s">
        <v>4550</v>
      </c>
      <c r="V4854" t="s">
        <v>4551</v>
      </c>
    </row>
    <row r="4855" spans="2:22" x14ac:dyDescent="0.25">
      <c r="B4855" t="s">
        <v>19416</v>
      </c>
      <c r="C4855" t="s">
        <v>19417</v>
      </c>
      <c r="D4855" t="s">
        <v>19417</v>
      </c>
      <c r="E4855" t="s">
        <v>3276</v>
      </c>
      <c r="F4855" t="s">
        <v>19418</v>
      </c>
      <c r="I4855" t="s">
        <v>4762</v>
      </c>
      <c r="L4855" t="s">
        <v>19419</v>
      </c>
      <c r="M4855" t="s">
        <v>19420</v>
      </c>
      <c r="N4855" t="s">
        <v>4764</v>
      </c>
      <c r="Q4855" t="s">
        <v>34</v>
      </c>
      <c r="R4855" t="s">
        <v>58</v>
      </c>
      <c r="T4855" t="s">
        <v>4550</v>
      </c>
      <c r="V4855" t="s">
        <v>4551</v>
      </c>
    </row>
    <row r="4856" spans="2:22" x14ac:dyDescent="0.25">
      <c r="B4856" t="s">
        <v>19421</v>
      </c>
      <c r="C4856" t="s">
        <v>19422</v>
      </c>
      <c r="D4856" t="s">
        <v>19422</v>
      </c>
      <c r="E4856" t="s">
        <v>3276</v>
      </c>
      <c r="F4856" t="s">
        <v>19423</v>
      </c>
      <c r="I4856" t="s">
        <v>4762</v>
      </c>
      <c r="L4856" t="s">
        <v>19424</v>
      </c>
      <c r="M4856" t="s">
        <v>19425</v>
      </c>
      <c r="N4856" t="s">
        <v>4764</v>
      </c>
      <c r="Q4856" t="s">
        <v>34</v>
      </c>
      <c r="R4856" t="s">
        <v>58</v>
      </c>
      <c r="T4856" t="s">
        <v>4550</v>
      </c>
      <c r="V4856" t="s">
        <v>4551</v>
      </c>
    </row>
    <row r="4857" spans="2:22" x14ac:dyDescent="0.25">
      <c r="B4857" t="s">
        <v>19426</v>
      </c>
      <c r="C4857" t="s">
        <v>19427</v>
      </c>
      <c r="D4857" t="s">
        <v>19427</v>
      </c>
      <c r="E4857" t="s">
        <v>3276</v>
      </c>
      <c r="F4857" t="s">
        <v>19428</v>
      </c>
      <c r="I4857" t="s">
        <v>1081</v>
      </c>
      <c r="L4857" t="s">
        <v>19429</v>
      </c>
      <c r="M4857" t="s">
        <v>19430</v>
      </c>
      <c r="N4857" t="s">
        <v>1083</v>
      </c>
      <c r="O4857" t="s">
        <v>45</v>
      </c>
      <c r="Q4857" t="s">
        <v>34</v>
      </c>
      <c r="R4857" t="s">
        <v>1033</v>
      </c>
      <c r="T4857" t="s">
        <v>35</v>
      </c>
      <c r="V4857" t="s">
        <v>4551</v>
      </c>
    </row>
    <row r="4858" spans="2:22" x14ac:dyDescent="0.25">
      <c r="B4858" t="s">
        <v>19431</v>
      </c>
      <c r="C4858" t="s">
        <v>19432</v>
      </c>
      <c r="D4858" t="s">
        <v>19432</v>
      </c>
      <c r="E4858" t="s">
        <v>3276</v>
      </c>
      <c r="F4858" t="s">
        <v>19433</v>
      </c>
      <c r="I4858" t="s">
        <v>4762</v>
      </c>
      <c r="L4858" t="s">
        <v>19434</v>
      </c>
      <c r="M4858" t="s">
        <v>19435</v>
      </c>
      <c r="N4858" t="s">
        <v>4764</v>
      </c>
      <c r="Q4858" t="s">
        <v>34</v>
      </c>
      <c r="R4858" t="s">
        <v>4123</v>
      </c>
      <c r="T4858" t="s">
        <v>4550</v>
      </c>
      <c r="V4858" t="s">
        <v>4551</v>
      </c>
    </row>
    <row r="4859" spans="2:22" x14ac:dyDescent="0.25">
      <c r="B4859" t="s">
        <v>19436</v>
      </c>
      <c r="C4859" t="s">
        <v>19437</v>
      </c>
      <c r="D4859" t="s">
        <v>19437</v>
      </c>
      <c r="E4859" t="s">
        <v>3276</v>
      </c>
      <c r="F4859" t="s">
        <v>19438</v>
      </c>
      <c r="I4859" t="s">
        <v>4762</v>
      </c>
      <c r="L4859" t="s">
        <v>19439</v>
      </c>
      <c r="M4859" t="s">
        <v>19440</v>
      </c>
      <c r="N4859" t="s">
        <v>4764</v>
      </c>
      <c r="Q4859" t="s">
        <v>34</v>
      </c>
      <c r="R4859" t="s">
        <v>58</v>
      </c>
      <c r="T4859" t="s">
        <v>4550</v>
      </c>
      <c r="V4859" t="s">
        <v>4551</v>
      </c>
    </row>
    <row r="4860" spans="2:22" x14ac:dyDescent="0.25">
      <c r="B4860" t="s">
        <v>19441</v>
      </c>
      <c r="C4860" t="s">
        <v>19442</v>
      </c>
      <c r="D4860" t="s">
        <v>19442</v>
      </c>
      <c r="E4860" t="s">
        <v>3276</v>
      </c>
      <c r="F4860" t="s">
        <v>19443</v>
      </c>
      <c r="I4860" t="s">
        <v>31</v>
      </c>
      <c r="L4860" t="s">
        <v>19444</v>
      </c>
      <c r="M4860" t="s">
        <v>19445</v>
      </c>
      <c r="N4860" t="s">
        <v>33</v>
      </c>
      <c r="Q4860" t="s">
        <v>34</v>
      </c>
      <c r="R4860" t="s">
        <v>3098</v>
      </c>
      <c r="T4860" t="s">
        <v>35</v>
      </c>
      <c r="V4860" t="s">
        <v>4551</v>
      </c>
    </row>
    <row r="4861" spans="2:22" x14ac:dyDescent="0.25">
      <c r="B4861" t="s">
        <v>19446</v>
      </c>
      <c r="C4861" t="s">
        <v>19447</v>
      </c>
      <c r="D4861" t="s">
        <v>19447</v>
      </c>
      <c r="E4861" t="s">
        <v>3276</v>
      </c>
      <c r="F4861" t="s">
        <v>19448</v>
      </c>
      <c r="I4861" t="s">
        <v>4762</v>
      </c>
      <c r="L4861" t="s">
        <v>19449</v>
      </c>
      <c r="M4861" t="s">
        <v>19450</v>
      </c>
      <c r="N4861" t="s">
        <v>4764</v>
      </c>
      <c r="Q4861" t="s">
        <v>34</v>
      </c>
      <c r="R4861" t="s">
        <v>58</v>
      </c>
      <c r="T4861" t="s">
        <v>4550</v>
      </c>
      <c r="V4861" t="s">
        <v>4551</v>
      </c>
    </row>
    <row r="4862" spans="2:22" x14ac:dyDescent="0.25">
      <c r="B4862" t="s">
        <v>19451</v>
      </c>
      <c r="C4862" t="s">
        <v>19452</v>
      </c>
      <c r="D4862" t="s">
        <v>19452</v>
      </c>
      <c r="E4862" t="s">
        <v>3276</v>
      </c>
      <c r="F4862" t="s">
        <v>19453</v>
      </c>
      <c r="I4862" t="s">
        <v>4762</v>
      </c>
      <c r="L4862" t="s">
        <v>19454</v>
      </c>
      <c r="M4862" t="s">
        <v>19455</v>
      </c>
      <c r="N4862" t="s">
        <v>4764</v>
      </c>
      <c r="Q4862" t="s">
        <v>34</v>
      </c>
      <c r="R4862" t="s">
        <v>3437</v>
      </c>
      <c r="T4862" t="s">
        <v>4550</v>
      </c>
      <c r="V4862" t="s">
        <v>4551</v>
      </c>
    </row>
    <row r="4863" spans="2:22" x14ac:dyDescent="0.25">
      <c r="B4863" t="s">
        <v>19456</v>
      </c>
      <c r="C4863" t="s">
        <v>19457</v>
      </c>
      <c r="D4863" t="s">
        <v>19457</v>
      </c>
      <c r="E4863" t="s">
        <v>3276</v>
      </c>
      <c r="F4863" t="s">
        <v>19458</v>
      </c>
      <c r="I4863" t="s">
        <v>4762</v>
      </c>
      <c r="L4863" t="s">
        <v>19459</v>
      </c>
      <c r="M4863" t="s">
        <v>19460</v>
      </c>
      <c r="N4863" t="s">
        <v>4764</v>
      </c>
      <c r="Q4863" t="s">
        <v>34</v>
      </c>
      <c r="R4863" t="s">
        <v>3738</v>
      </c>
      <c r="T4863" t="s">
        <v>4550</v>
      </c>
      <c r="V4863" t="s">
        <v>4551</v>
      </c>
    </row>
    <row r="4864" spans="2:22" x14ac:dyDescent="0.25">
      <c r="B4864" t="s">
        <v>19461</v>
      </c>
      <c r="C4864" t="s">
        <v>19462</v>
      </c>
      <c r="D4864" t="s">
        <v>19462</v>
      </c>
      <c r="E4864" t="s">
        <v>3276</v>
      </c>
      <c r="F4864" t="s">
        <v>19463</v>
      </c>
      <c r="I4864" t="s">
        <v>4762</v>
      </c>
      <c r="L4864" t="s">
        <v>19464</v>
      </c>
      <c r="M4864" t="s">
        <v>19465</v>
      </c>
      <c r="N4864" t="s">
        <v>4764</v>
      </c>
      <c r="Q4864" t="s">
        <v>34</v>
      </c>
      <c r="R4864" t="s">
        <v>1218</v>
      </c>
      <c r="T4864" t="s">
        <v>4550</v>
      </c>
      <c r="V4864" t="s">
        <v>4551</v>
      </c>
    </row>
    <row r="4865" spans="2:22" x14ac:dyDescent="0.25">
      <c r="B4865" t="s">
        <v>19466</v>
      </c>
      <c r="C4865" t="s">
        <v>19467</v>
      </c>
      <c r="D4865" t="s">
        <v>19467</v>
      </c>
      <c r="E4865" t="s">
        <v>3276</v>
      </c>
      <c r="F4865" t="s">
        <v>19468</v>
      </c>
      <c r="I4865" t="s">
        <v>1081</v>
      </c>
      <c r="L4865" t="s">
        <v>19469</v>
      </c>
      <c r="M4865" t="s">
        <v>19470</v>
      </c>
      <c r="N4865" t="s">
        <v>1083</v>
      </c>
      <c r="O4865" t="s">
        <v>45</v>
      </c>
      <c r="Q4865" t="s">
        <v>34</v>
      </c>
      <c r="R4865" t="s">
        <v>1747</v>
      </c>
      <c r="T4865" t="s">
        <v>35</v>
      </c>
      <c r="U4865" t="s">
        <v>7130</v>
      </c>
      <c r="V4865" t="s">
        <v>4551</v>
      </c>
    </row>
    <row r="4866" spans="2:22" x14ac:dyDescent="0.25">
      <c r="B4866" t="s">
        <v>19471</v>
      </c>
      <c r="C4866" t="s">
        <v>813</v>
      </c>
      <c r="D4866" t="s">
        <v>813</v>
      </c>
      <c r="E4866" t="s">
        <v>3276</v>
      </c>
      <c r="F4866" t="s">
        <v>19472</v>
      </c>
      <c r="I4866" t="s">
        <v>4762</v>
      </c>
      <c r="L4866" t="s">
        <v>19473</v>
      </c>
      <c r="M4866" t="s">
        <v>19474</v>
      </c>
      <c r="N4866" t="s">
        <v>4764</v>
      </c>
      <c r="Q4866" t="s">
        <v>34</v>
      </c>
      <c r="R4866" t="s">
        <v>58</v>
      </c>
      <c r="T4866" t="s">
        <v>4550</v>
      </c>
      <c r="V4866" t="s">
        <v>4551</v>
      </c>
    </row>
    <row r="4867" spans="2:22" x14ac:dyDescent="0.25">
      <c r="B4867" t="s">
        <v>19475</v>
      </c>
      <c r="C4867" t="s">
        <v>19476</v>
      </c>
      <c r="D4867" t="s">
        <v>19476</v>
      </c>
      <c r="E4867" t="s">
        <v>3276</v>
      </c>
      <c r="F4867" t="s">
        <v>19477</v>
      </c>
      <c r="I4867" t="s">
        <v>4762</v>
      </c>
      <c r="L4867" t="s">
        <v>19478</v>
      </c>
      <c r="M4867" t="s">
        <v>19479</v>
      </c>
      <c r="N4867" t="s">
        <v>4764</v>
      </c>
      <c r="Q4867" t="s">
        <v>34</v>
      </c>
      <c r="R4867" t="s">
        <v>1128</v>
      </c>
      <c r="T4867" t="s">
        <v>4550</v>
      </c>
      <c r="V4867" t="s">
        <v>4551</v>
      </c>
    </row>
    <row r="4868" spans="2:22" x14ac:dyDescent="0.25">
      <c r="B4868" t="s">
        <v>19480</v>
      </c>
      <c r="C4868" t="s">
        <v>19481</v>
      </c>
      <c r="D4868" t="s">
        <v>19481</v>
      </c>
      <c r="E4868" t="s">
        <v>3276</v>
      </c>
      <c r="F4868" t="s">
        <v>19482</v>
      </c>
      <c r="I4868" t="s">
        <v>4762</v>
      </c>
      <c r="L4868" t="s">
        <v>19483</v>
      </c>
      <c r="M4868" t="s">
        <v>19484</v>
      </c>
      <c r="N4868" t="s">
        <v>4764</v>
      </c>
      <c r="Q4868" t="s">
        <v>34</v>
      </c>
      <c r="R4868" t="s">
        <v>58</v>
      </c>
      <c r="T4868" t="s">
        <v>4550</v>
      </c>
      <c r="V4868" t="s">
        <v>4551</v>
      </c>
    </row>
    <row r="4869" spans="2:22" x14ac:dyDescent="0.25">
      <c r="B4869" t="s">
        <v>19485</v>
      </c>
      <c r="C4869" t="s">
        <v>19486</v>
      </c>
      <c r="D4869" t="s">
        <v>19486</v>
      </c>
      <c r="E4869" t="s">
        <v>3276</v>
      </c>
      <c r="F4869" t="s">
        <v>19487</v>
      </c>
      <c r="I4869" t="s">
        <v>677</v>
      </c>
      <c r="L4869" t="s">
        <v>19488</v>
      </c>
      <c r="M4869" t="s">
        <v>19489</v>
      </c>
      <c r="N4869" t="s">
        <v>679</v>
      </c>
      <c r="Q4869" t="s">
        <v>34</v>
      </c>
      <c r="R4869" t="s">
        <v>557</v>
      </c>
      <c r="T4869" t="s">
        <v>35</v>
      </c>
      <c r="V4869" t="s">
        <v>4551</v>
      </c>
    </row>
    <row r="4870" spans="2:22" x14ac:dyDescent="0.25">
      <c r="B4870" t="s">
        <v>19490</v>
      </c>
      <c r="C4870" t="s">
        <v>19491</v>
      </c>
      <c r="D4870" t="s">
        <v>19491</v>
      </c>
      <c r="E4870" t="s">
        <v>3276</v>
      </c>
      <c r="F4870" t="s">
        <v>19492</v>
      </c>
      <c r="I4870" t="s">
        <v>4762</v>
      </c>
      <c r="L4870" t="s">
        <v>19493</v>
      </c>
      <c r="M4870" t="s">
        <v>19494</v>
      </c>
      <c r="N4870" t="s">
        <v>4764</v>
      </c>
      <c r="Q4870" t="s">
        <v>34</v>
      </c>
      <c r="R4870" t="s">
        <v>1033</v>
      </c>
      <c r="T4870" t="s">
        <v>35</v>
      </c>
      <c r="U4870" t="s">
        <v>7130</v>
      </c>
      <c r="V4870" t="s">
        <v>4551</v>
      </c>
    </row>
    <row r="4871" spans="2:22" x14ac:dyDescent="0.25">
      <c r="B4871" t="s">
        <v>19495</v>
      </c>
      <c r="C4871" t="s">
        <v>19496</v>
      </c>
      <c r="D4871" t="s">
        <v>19496</v>
      </c>
      <c r="E4871" t="s">
        <v>3276</v>
      </c>
      <c r="F4871" t="s">
        <v>19497</v>
      </c>
      <c r="I4871" t="s">
        <v>4762</v>
      </c>
      <c r="L4871" t="s">
        <v>19498</v>
      </c>
      <c r="M4871" t="s">
        <v>19499</v>
      </c>
      <c r="N4871" t="s">
        <v>4764</v>
      </c>
      <c r="Q4871" t="s">
        <v>34</v>
      </c>
      <c r="R4871" t="s">
        <v>99</v>
      </c>
      <c r="T4871" t="s">
        <v>35</v>
      </c>
      <c r="V4871" t="s">
        <v>4551</v>
      </c>
    </row>
    <row r="4872" spans="2:22" x14ac:dyDescent="0.25">
      <c r="B4872" t="s">
        <v>19500</v>
      </c>
      <c r="C4872" t="s">
        <v>1636</v>
      </c>
      <c r="D4872" t="s">
        <v>1636</v>
      </c>
      <c r="E4872" t="s">
        <v>3276</v>
      </c>
      <c r="F4872" t="s">
        <v>19501</v>
      </c>
      <c r="I4872" t="s">
        <v>677</v>
      </c>
      <c r="L4872" t="s">
        <v>19502</v>
      </c>
      <c r="M4872" t="s">
        <v>19503</v>
      </c>
      <c r="N4872" t="s">
        <v>679</v>
      </c>
      <c r="Q4872" t="s">
        <v>34</v>
      </c>
      <c r="R4872" t="s">
        <v>99</v>
      </c>
      <c r="T4872" t="s">
        <v>35</v>
      </c>
      <c r="V4872" t="s">
        <v>4551</v>
      </c>
    </row>
    <row r="4873" spans="2:22" x14ac:dyDescent="0.25">
      <c r="B4873" t="s">
        <v>19504</v>
      </c>
      <c r="C4873" t="s">
        <v>19505</v>
      </c>
      <c r="D4873" t="s">
        <v>19505</v>
      </c>
      <c r="E4873" t="s">
        <v>3276</v>
      </c>
      <c r="F4873" t="s">
        <v>19506</v>
      </c>
      <c r="I4873" t="s">
        <v>4762</v>
      </c>
      <c r="L4873" t="s">
        <v>19507</v>
      </c>
      <c r="M4873" t="s">
        <v>19508</v>
      </c>
      <c r="N4873" t="s">
        <v>4764</v>
      </c>
      <c r="Q4873" t="s">
        <v>34</v>
      </c>
      <c r="R4873" t="s">
        <v>1747</v>
      </c>
      <c r="T4873" t="s">
        <v>4550</v>
      </c>
      <c r="V4873" t="s">
        <v>4551</v>
      </c>
    </row>
    <row r="4874" spans="2:22" x14ac:dyDescent="0.25">
      <c r="B4874" t="s">
        <v>19509</v>
      </c>
      <c r="C4874" t="s">
        <v>19510</v>
      </c>
      <c r="D4874" t="s">
        <v>19510</v>
      </c>
      <c r="E4874" t="s">
        <v>3276</v>
      </c>
      <c r="F4874" t="s">
        <v>19511</v>
      </c>
      <c r="I4874" t="s">
        <v>1081</v>
      </c>
      <c r="L4874" t="s">
        <v>19512</v>
      </c>
      <c r="M4874" t="s">
        <v>19513</v>
      </c>
      <c r="N4874" t="s">
        <v>1083</v>
      </c>
      <c r="O4874" t="s">
        <v>45</v>
      </c>
      <c r="Q4874" t="s">
        <v>34</v>
      </c>
      <c r="R4874" t="s">
        <v>1033</v>
      </c>
      <c r="T4874" t="s">
        <v>35</v>
      </c>
      <c r="V4874" t="s">
        <v>4551</v>
      </c>
    </row>
    <row r="4875" spans="2:22" x14ac:dyDescent="0.25">
      <c r="B4875" t="s">
        <v>19514</v>
      </c>
      <c r="C4875" t="s">
        <v>19515</v>
      </c>
      <c r="D4875" t="s">
        <v>19515</v>
      </c>
      <c r="E4875" t="s">
        <v>3276</v>
      </c>
      <c r="F4875" t="s">
        <v>19516</v>
      </c>
      <c r="I4875" t="s">
        <v>4762</v>
      </c>
      <c r="L4875" t="s">
        <v>19517</v>
      </c>
      <c r="M4875" t="s">
        <v>19518</v>
      </c>
      <c r="N4875" t="s">
        <v>4764</v>
      </c>
      <c r="Q4875" t="s">
        <v>34</v>
      </c>
      <c r="R4875" t="s">
        <v>58</v>
      </c>
      <c r="T4875" t="s">
        <v>35</v>
      </c>
      <c r="V4875" t="s">
        <v>4551</v>
      </c>
    </row>
    <row r="4876" spans="2:22" x14ac:dyDescent="0.25">
      <c r="B4876" t="s">
        <v>19519</v>
      </c>
      <c r="C4876" t="s">
        <v>19520</v>
      </c>
      <c r="D4876" t="s">
        <v>19520</v>
      </c>
      <c r="E4876" t="s">
        <v>3276</v>
      </c>
      <c r="F4876" t="s">
        <v>19521</v>
      </c>
      <c r="I4876" t="s">
        <v>4762</v>
      </c>
      <c r="L4876" t="s">
        <v>19522</v>
      </c>
      <c r="M4876" t="s">
        <v>19523</v>
      </c>
      <c r="N4876" t="s">
        <v>4764</v>
      </c>
      <c r="Q4876" t="s">
        <v>34</v>
      </c>
      <c r="R4876" t="s">
        <v>58</v>
      </c>
      <c r="T4876" t="s">
        <v>4550</v>
      </c>
      <c r="V4876" t="s">
        <v>4551</v>
      </c>
    </row>
    <row r="4877" spans="2:22" x14ac:dyDescent="0.25">
      <c r="B4877" t="s">
        <v>19524</v>
      </c>
      <c r="C4877" t="s">
        <v>19525</v>
      </c>
      <c r="D4877" t="s">
        <v>19525</v>
      </c>
      <c r="E4877" t="s">
        <v>3276</v>
      </c>
      <c r="F4877" t="s">
        <v>19526</v>
      </c>
      <c r="I4877" t="s">
        <v>4762</v>
      </c>
      <c r="L4877" t="s">
        <v>19527</v>
      </c>
      <c r="M4877" t="s">
        <v>19528</v>
      </c>
      <c r="N4877" t="s">
        <v>4764</v>
      </c>
      <c r="Q4877" t="s">
        <v>34</v>
      </c>
      <c r="R4877" t="s">
        <v>58</v>
      </c>
      <c r="T4877" t="s">
        <v>4550</v>
      </c>
      <c r="V4877" t="s">
        <v>4551</v>
      </c>
    </row>
    <row r="4878" spans="2:22" x14ac:dyDescent="0.25">
      <c r="B4878" t="s">
        <v>19529</v>
      </c>
      <c r="C4878" t="s">
        <v>12115</v>
      </c>
      <c r="D4878" t="s">
        <v>12115</v>
      </c>
      <c r="E4878" t="s">
        <v>3276</v>
      </c>
      <c r="F4878" t="s">
        <v>19530</v>
      </c>
      <c r="I4878" t="s">
        <v>4762</v>
      </c>
      <c r="L4878" t="s">
        <v>19531</v>
      </c>
      <c r="M4878" t="s">
        <v>19532</v>
      </c>
      <c r="N4878" t="s">
        <v>4764</v>
      </c>
      <c r="Q4878" t="s">
        <v>34</v>
      </c>
      <c r="R4878" t="s">
        <v>1128</v>
      </c>
      <c r="T4878" t="s">
        <v>4550</v>
      </c>
      <c r="V4878" t="s">
        <v>4551</v>
      </c>
    </row>
    <row r="4879" spans="2:22" x14ac:dyDescent="0.25">
      <c r="B4879" t="s">
        <v>19533</v>
      </c>
      <c r="C4879" t="s">
        <v>19534</v>
      </c>
      <c r="D4879" t="s">
        <v>19534</v>
      </c>
      <c r="E4879" t="s">
        <v>3276</v>
      </c>
      <c r="F4879" t="s">
        <v>19535</v>
      </c>
      <c r="I4879" t="s">
        <v>4762</v>
      </c>
      <c r="L4879" t="s">
        <v>19536</v>
      </c>
      <c r="M4879" t="s">
        <v>19537</v>
      </c>
      <c r="N4879" t="s">
        <v>4764</v>
      </c>
      <c r="Q4879" t="s">
        <v>34</v>
      </c>
      <c r="R4879" t="s">
        <v>1747</v>
      </c>
      <c r="T4879" t="s">
        <v>4550</v>
      </c>
      <c r="V4879" t="s">
        <v>4551</v>
      </c>
    </row>
    <row r="4880" spans="2:22" x14ac:dyDescent="0.25">
      <c r="B4880" t="s">
        <v>19538</v>
      </c>
      <c r="C4880" t="s">
        <v>19539</v>
      </c>
      <c r="D4880" t="s">
        <v>19539</v>
      </c>
      <c r="E4880" t="s">
        <v>3276</v>
      </c>
      <c r="F4880" t="s">
        <v>19540</v>
      </c>
      <c r="I4880" t="s">
        <v>4762</v>
      </c>
      <c r="L4880" t="s">
        <v>19541</v>
      </c>
      <c r="M4880" t="s">
        <v>19542</v>
      </c>
      <c r="N4880" t="s">
        <v>4764</v>
      </c>
      <c r="Q4880" t="s">
        <v>34</v>
      </c>
      <c r="R4880" t="s">
        <v>6839</v>
      </c>
      <c r="T4880" t="s">
        <v>4550</v>
      </c>
      <c r="V4880" t="s">
        <v>4551</v>
      </c>
    </row>
    <row r="4881" spans="2:22" x14ac:dyDescent="0.25">
      <c r="B4881" t="s">
        <v>19543</v>
      </c>
      <c r="C4881" t="s">
        <v>19544</v>
      </c>
      <c r="D4881" t="s">
        <v>19545</v>
      </c>
      <c r="E4881" t="s">
        <v>3276</v>
      </c>
      <c r="F4881" t="s">
        <v>19546</v>
      </c>
      <c r="I4881" t="s">
        <v>4762</v>
      </c>
      <c r="L4881" t="s">
        <v>19547</v>
      </c>
      <c r="M4881" t="s">
        <v>19548</v>
      </c>
      <c r="N4881" t="s">
        <v>4764</v>
      </c>
      <c r="Q4881" t="s">
        <v>34</v>
      </c>
      <c r="R4881" t="s">
        <v>3738</v>
      </c>
      <c r="T4881" t="s">
        <v>35</v>
      </c>
      <c r="V4881" t="s">
        <v>4551</v>
      </c>
    </row>
    <row r="4882" spans="2:22" x14ac:dyDescent="0.25">
      <c r="B4882" t="s">
        <v>19549</v>
      </c>
      <c r="C4882" t="s">
        <v>19550</v>
      </c>
      <c r="D4882" t="s">
        <v>19550</v>
      </c>
      <c r="E4882" t="s">
        <v>3276</v>
      </c>
      <c r="F4882" t="s">
        <v>19551</v>
      </c>
      <c r="I4882" t="s">
        <v>4762</v>
      </c>
      <c r="L4882" t="s">
        <v>19552</v>
      </c>
      <c r="M4882" t="s">
        <v>19553</v>
      </c>
      <c r="N4882" t="s">
        <v>4764</v>
      </c>
      <c r="Q4882" t="s">
        <v>34</v>
      </c>
      <c r="R4882" t="s">
        <v>58</v>
      </c>
      <c r="T4882" t="s">
        <v>4550</v>
      </c>
      <c r="V4882" t="s">
        <v>4551</v>
      </c>
    </row>
    <row r="4883" spans="2:22" x14ac:dyDescent="0.25">
      <c r="B4883" t="s">
        <v>19554</v>
      </c>
      <c r="C4883" t="s">
        <v>19555</v>
      </c>
      <c r="D4883" t="s">
        <v>19555</v>
      </c>
      <c r="E4883" t="s">
        <v>3276</v>
      </c>
      <c r="F4883" t="s">
        <v>19556</v>
      </c>
      <c r="I4883" t="s">
        <v>4762</v>
      </c>
      <c r="L4883" t="s">
        <v>19557</v>
      </c>
      <c r="M4883" t="s">
        <v>19558</v>
      </c>
      <c r="N4883" t="s">
        <v>4764</v>
      </c>
      <c r="Q4883" t="s">
        <v>34</v>
      </c>
      <c r="R4883" t="s">
        <v>58</v>
      </c>
      <c r="T4883" t="s">
        <v>4550</v>
      </c>
      <c r="V4883" t="s">
        <v>4551</v>
      </c>
    </row>
    <row r="4884" spans="2:22" x14ac:dyDescent="0.25">
      <c r="B4884" t="s">
        <v>19559</v>
      </c>
      <c r="C4884" t="s">
        <v>19560</v>
      </c>
      <c r="D4884" t="s">
        <v>19560</v>
      </c>
      <c r="E4884" t="s">
        <v>3276</v>
      </c>
      <c r="F4884" t="s">
        <v>19561</v>
      </c>
      <c r="I4884" t="s">
        <v>677</v>
      </c>
      <c r="L4884" t="s">
        <v>19562</v>
      </c>
      <c r="M4884" t="s">
        <v>19563</v>
      </c>
      <c r="N4884" t="s">
        <v>679</v>
      </c>
      <c r="Q4884" t="s">
        <v>34</v>
      </c>
      <c r="R4884" t="s">
        <v>58</v>
      </c>
      <c r="T4884" t="s">
        <v>35</v>
      </c>
      <c r="V4884" t="s">
        <v>4551</v>
      </c>
    </row>
    <row r="4885" spans="2:22" x14ac:dyDescent="0.25">
      <c r="B4885" t="s">
        <v>19564</v>
      </c>
      <c r="C4885" t="s">
        <v>19565</v>
      </c>
      <c r="D4885" t="s">
        <v>19565</v>
      </c>
      <c r="E4885" t="s">
        <v>3276</v>
      </c>
      <c r="F4885" t="s">
        <v>19566</v>
      </c>
      <c r="I4885" t="s">
        <v>4762</v>
      </c>
      <c r="L4885" t="s">
        <v>19567</v>
      </c>
      <c r="M4885" t="s">
        <v>19568</v>
      </c>
      <c r="N4885" t="s">
        <v>4764</v>
      </c>
      <c r="Q4885" t="s">
        <v>34</v>
      </c>
      <c r="R4885" t="s">
        <v>58</v>
      </c>
      <c r="T4885" t="s">
        <v>4550</v>
      </c>
      <c r="V4885" t="s">
        <v>4551</v>
      </c>
    </row>
    <row r="4886" spans="2:22" x14ac:dyDescent="0.25">
      <c r="B4886" t="s">
        <v>19569</v>
      </c>
      <c r="C4886" t="s">
        <v>19570</v>
      </c>
      <c r="D4886" t="s">
        <v>19570</v>
      </c>
      <c r="E4886" t="s">
        <v>3276</v>
      </c>
      <c r="F4886" t="s">
        <v>19571</v>
      </c>
      <c r="I4886" t="s">
        <v>31</v>
      </c>
      <c r="L4886" t="s">
        <v>19572</v>
      </c>
      <c r="M4886" t="s">
        <v>19573</v>
      </c>
      <c r="N4886" t="s">
        <v>33</v>
      </c>
      <c r="Q4886" t="s">
        <v>34</v>
      </c>
      <c r="R4886" t="s">
        <v>3437</v>
      </c>
      <c r="T4886" t="s">
        <v>35</v>
      </c>
      <c r="U4886" t="s">
        <v>7130</v>
      </c>
      <c r="V4886" t="s">
        <v>4551</v>
      </c>
    </row>
    <row r="4887" spans="2:22" x14ac:dyDescent="0.25">
      <c r="B4887" t="s">
        <v>19574</v>
      </c>
      <c r="C4887" t="s">
        <v>19575</v>
      </c>
      <c r="D4887" t="s">
        <v>19575</v>
      </c>
      <c r="E4887" t="s">
        <v>3276</v>
      </c>
      <c r="F4887" t="s">
        <v>19576</v>
      </c>
      <c r="I4887" t="s">
        <v>1081</v>
      </c>
      <c r="L4887" t="s">
        <v>19577</v>
      </c>
      <c r="M4887" t="s">
        <v>19578</v>
      </c>
      <c r="N4887" t="s">
        <v>1083</v>
      </c>
      <c r="O4887" t="s">
        <v>45</v>
      </c>
      <c r="Q4887" t="s">
        <v>34</v>
      </c>
      <c r="R4887" t="s">
        <v>1033</v>
      </c>
      <c r="T4887" t="s">
        <v>35</v>
      </c>
      <c r="V4887" t="s">
        <v>4551</v>
      </c>
    </row>
    <row r="4888" spans="2:22" x14ac:dyDescent="0.25">
      <c r="B4888" t="s">
        <v>19579</v>
      </c>
      <c r="C4888" t="s">
        <v>19580</v>
      </c>
      <c r="D4888" t="s">
        <v>19580</v>
      </c>
      <c r="E4888" t="s">
        <v>3276</v>
      </c>
      <c r="F4888" t="s">
        <v>19581</v>
      </c>
      <c r="I4888" t="s">
        <v>31</v>
      </c>
      <c r="L4888" t="s">
        <v>19582</v>
      </c>
      <c r="M4888" t="s">
        <v>19583</v>
      </c>
      <c r="N4888" t="s">
        <v>33</v>
      </c>
      <c r="O4888" t="s">
        <v>45</v>
      </c>
      <c r="Q4888" t="s">
        <v>34</v>
      </c>
      <c r="R4888" t="s">
        <v>3437</v>
      </c>
      <c r="T4888" t="s">
        <v>35</v>
      </c>
      <c r="V4888" t="s">
        <v>4551</v>
      </c>
    </row>
    <row r="4889" spans="2:22" x14ac:dyDescent="0.25">
      <c r="B4889" t="s">
        <v>19584</v>
      </c>
      <c r="C4889" t="s">
        <v>19585</v>
      </c>
      <c r="D4889" t="s">
        <v>19585</v>
      </c>
      <c r="E4889" t="s">
        <v>3276</v>
      </c>
      <c r="F4889" t="s">
        <v>19586</v>
      </c>
      <c r="I4889" t="s">
        <v>4762</v>
      </c>
      <c r="L4889" t="s">
        <v>19587</v>
      </c>
      <c r="M4889" t="s">
        <v>19588</v>
      </c>
      <c r="N4889" t="s">
        <v>4764</v>
      </c>
      <c r="Q4889" t="s">
        <v>34</v>
      </c>
      <c r="R4889" t="s">
        <v>58</v>
      </c>
      <c r="T4889" t="s">
        <v>4550</v>
      </c>
      <c r="V4889" t="s">
        <v>4551</v>
      </c>
    </row>
    <row r="4890" spans="2:22" x14ac:dyDescent="0.25">
      <c r="B4890" t="s">
        <v>19589</v>
      </c>
      <c r="C4890" t="s">
        <v>19590</v>
      </c>
      <c r="D4890" t="s">
        <v>19590</v>
      </c>
      <c r="E4890" t="s">
        <v>3276</v>
      </c>
      <c r="F4890" t="s">
        <v>19591</v>
      </c>
      <c r="I4890" t="s">
        <v>4762</v>
      </c>
      <c r="L4890" t="s">
        <v>19592</v>
      </c>
      <c r="M4890" t="s">
        <v>19593</v>
      </c>
      <c r="N4890" t="s">
        <v>4764</v>
      </c>
      <c r="Q4890" t="s">
        <v>34</v>
      </c>
      <c r="R4890" t="s">
        <v>58</v>
      </c>
      <c r="T4890" t="s">
        <v>4550</v>
      </c>
      <c r="V4890" t="s">
        <v>4551</v>
      </c>
    </row>
    <row r="4891" spans="2:22" x14ac:dyDescent="0.25">
      <c r="B4891" t="s">
        <v>19594</v>
      </c>
      <c r="C4891" t="s">
        <v>19595</v>
      </c>
      <c r="D4891" t="s">
        <v>19595</v>
      </c>
      <c r="E4891" t="s">
        <v>3276</v>
      </c>
      <c r="F4891" t="s">
        <v>19596</v>
      </c>
      <c r="I4891" t="s">
        <v>4762</v>
      </c>
      <c r="L4891" t="s">
        <v>19597</v>
      </c>
      <c r="M4891" t="s">
        <v>19598</v>
      </c>
      <c r="N4891" t="s">
        <v>4764</v>
      </c>
      <c r="Q4891" t="s">
        <v>34</v>
      </c>
      <c r="R4891" t="s">
        <v>1128</v>
      </c>
      <c r="T4891" t="s">
        <v>35</v>
      </c>
      <c r="V4891" t="s">
        <v>4551</v>
      </c>
    </row>
    <row r="4892" spans="2:22" x14ac:dyDescent="0.25">
      <c r="B4892" t="s">
        <v>19599</v>
      </c>
      <c r="C4892" t="s">
        <v>19600</v>
      </c>
      <c r="D4892" t="s">
        <v>19600</v>
      </c>
      <c r="E4892" t="s">
        <v>3276</v>
      </c>
      <c r="F4892" t="s">
        <v>19601</v>
      </c>
      <c r="I4892" t="s">
        <v>4762</v>
      </c>
      <c r="L4892" t="s">
        <v>19602</v>
      </c>
      <c r="M4892" t="s">
        <v>19603</v>
      </c>
      <c r="N4892" t="s">
        <v>4764</v>
      </c>
      <c r="Q4892" t="s">
        <v>34</v>
      </c>
      <c r="R4892" t="s">
        <v>1747</v>
      </c>
      <c r="T4892" t="s">
        <v>4550</v>
      </c>
      <c r="V4892" t="s">
        <v>4551</v>
      </c>
    </row>
    <row r="4893" spans="2:22" x14ac:dyDescent="0.25">
      <c r="B4893" t="s">
        <v>19604</v>
      </c>
      <c r="C4893" t="s">
        <v>19605</v>
      </c>
      <c r="D4893" t="s">
        <v>19605</v>
      </c>
      <c r="E4893" t="s">
        <v>3276</v>
      </c>
      <c r="F4893" t="s">
        <v>19606</v>
      </c>
      <c r="I4893" t="s">
        <v>1081</v>
      </c>
      <c r="L4893" t="s">
        <v>19607</v>
      </c>
      <c r="M4893" t="s">
        <v>19608</v>
      </c>
      <c r="N4893" t="s">
        <v>1083</v>
      </c>
      <c r="Q4893" t="s">
        <v>34</v>
      </c>
      <c r="R4893" t="s">
        <v>1747</v>
      </c>
      <c r="T4893" t="s">
        <v>35</v>
      </c>
      <c r="U4893" t="s">
        <v>7130</v>
      </c>
      <c r="V4893" t="s">
        <v>4551</v>
      </c>
    </row>
    <row r="4894" spans="2:22" x14ac:dyDescent="0.25">
      <c r="B4894" t="s">
        <v>19609</v>
      </c>
      <c r="C4894" t="s">
        <v>19610</v>
      </c>
      <c r="D4894" t="s">
        <v>19610</v>
      </c>
      <c r="E4894" t="s">
        <v>3276</v>
      </c>
      <c r="F4894" t="s">
        <v>19611</v>
      </c>
      <c r="I4894" t="s">
        <v>4762</v>
      </c>
      <c r="L4894" t="s">
        <v>19612</v>
      </c>
      <c r="M4894" t="s">
        <v>19613</v>
      </c>
      <c r="N4894" t="s">
        <v>4764</v>
      </c>
      <c r="Q4894" t="s">
        <v>34</v>
      </c>
      <c r="R4894" t="s">
        <v>58</v>
      </c>
      <c r="T4894" t="s">
        <v>4550</v>
      </c>
      <c r="V4894" t="s">
        <v>4551</v>
      </c>
    </row>
    <row r="4895" spans="2:22" x14ac:dyDescent="0.25">
      <c r="B4895" t="s">
        <v>19614</v>
      </c>
      <c r="C4895" t="s">
        <v>19615</v>
      </c>
      <c r="D4895" t="s">
        <v>19615</v>
      </c>
      <c r="E4895" t="s">
        <v>3276</v>
      </c>
      <c r="F4895" t="s">
        <v>19616</v>
      </c>
      <c r="I4895" t="s">
        <v>677</v>
      </c>
      <c r="L4895" t="s">
        <v>19617</v>
      </c>
      <c r="M4895" t="s">
        <v>19618</v>
      </c>
      <c r="N4895" t="s">
        <v>679</v>
      </c>
      <c r="Q4895" t="s">
        <v>34</v>
      </c>
      <c r="R4895" t="s">
        <v>557</v>
      </c>
      <c r="T4895" t="s">
        <v>35</v>
      </c>
      <c r="U4895" t="s">
        <v>7130</v>
      </c>
      <c r="V4895" t="s">
        <v>4551</v>
      </c>
    </row>
    <row r="4896" spans="2:22" x14ac:dyDescent="0.25">
      <c r="B4896" t="s">
        <v>19619</v>
      </c>
      <c r="C4896" t="s">
        <v>19620</v>
      </c>
      <c r="D4896" t="s">
        <v>19620</v>
      </c>
      <c r="E4896" t="s">
        <v>3276</v>
      </c>
      <c r="F4896" t="s">
        <v>19621</v>
      </c>
      <c r="I4896" t="s">
        <v>4762</v>
      </c>
      <c r="L4896" t="s">
        <v>19622</v>
      </c>
      <c r="M4896" t="s">
        <v>19623</v>
      </c>
      <c r="N4896" t="s">
        <v>4764</v>
      </c>
      <c r="Q4896" t="s">
        <v>34</v>
      </c>
      <c r="R4896" t="s">
        <v>448</v>
      </c>
      <c r="T4896" t="s">
        <v>35</v>
      </c>
      <c r="V4896" t="s">
        <v>4551</v>
      </c>
    </row>
    <row r="4897" spans="2:22" x14ac:dyDescent="0.25">
      <c r="B4897" t="s">
        <v>19624</v>
      </c>
      <c r="C4897" t="s">
        <v>18955</v>
      </c>
      <c r="D4897" t="s">
        <v>18955</v>
      </c>
      <c r="E4897" t="s">
        <v>3276</v>
      </c>
      <c r="F4897" t="s">
        <v>19625</v>
      </c>
      <c r="I4897" t="s">
        <v>4762</v>
      </c>
      <c r="L4897" t="s">
        <v>19626</v>
      </c>
      <c r="M4897" t="s">
        <v>19627</v>
      </c>
      <c r="N4897" t="s">
        <v>4764</v>
      </c>
      <c r="Q4897" t="s">
        <v>34</v>
      </c>
      <c r="R4897" t="s">
        <v>58</v>
      </c>
      <c r="T4897" t="s">
        <v>4550</v>
      </c>
      <c r="V4897" t="s">
        <v>4551</v>
      </c>
    </row>
    <row r="4898" spans="2:22" x14ac:dyDescent="0.25">
      <c r="B4898" t="s">
        <v>19628</v>
      </c>
      <c r="C4898" t="s">
        <v>19629</v>
      </c>
      <c r="D4898" t="s">
        <v>19629</v>
      </c>
      <c r="E4898" t="s">
        <v>3276</v>
      </c>
      <c r="F4898" t="s">
        <v>19630</v>
      </c>
      <c r="I4898" t="s">
        <v>4762</v>
      </c>
      <c r="L4898" t="s">
        <v>19631</v>
      </c>
      <c r="M4898" t="s">
        <v>19632</v>
      </c>
      <c r="N4898" t="s">
        <v>4764</v>
      </c>
      <c r="Q4898" t="s">
        <v>34</v>
      </c>
      <c r="R4898" t="s">
        <v>1141</v>
      </c>
      <c r="T4898" t="s">
        <v>4550</v>
      </c>
      <c r="V4898" t="s">
        <v>4551</v>
      </c>
    </row>
    <row r="4899" spans="2:22" x14ac:dyDescent="0.25">
      <c r="B4899" t="s">
        <v>19633</v>
      </c>
      <c r="C4899" t="s">
        <v>19634</v>
      </c>
      <c r="D4899" t="s">
        <v>19634</v>
      </c>
      <c r="E4899" t="s">
        <v>3276</v>
      </c>
      <c r="F4899" t="s">
        <v>19635</v>
      </c>
      <c r="I4899" t="s">
        <v>677</v>
      </c>
      <c r="L4899" t="s">
        <v>19636</v>
      </c>
      <c r="M4899" t="s">
        <v>19637</v>
      </c>
      <c r="N4899" t="s">
        <v>679</v>
      </c>
      <c r="O4899" t="s">
        <v>45</v>
      </c>
      <c r="Q4899" t="s">
        <v>34</v>
      </c>
      <c r="R4899" t="s">
        <v>58</v>
      </c>
      <c r="T4899" t="s">
        <v>35</v>
      </c>
      <c r="V4899" t="s">
        <v>4551</v>
      </c>
    </row>
    <row r="4900" spans="2:22" x14ac:dyDescent="0.25">
      <c r="B4900" t="s">
        <v>19638</v>
      </c>
      <c r="C4900" t="s">
        <v>19639</v>
      </c>
      <c r="D4900" t="s">
        <v>19639</v>
      </c>
      <c r="E4900" t="s">
        <v>19640</v>
      </c>
      <c r="F4900" t="s">
        <v>19641</v>
      </c>
      <c r="I4900" t="s">
        <v>4762</v>
      </c>
      <c r="L4900" t="s">
        <v>19642</v>
      </c>
      <c r="M4900" t="s">
        <v>19643</v>
      </c>
      <c r="N4900" t="s">
        <v>4764</v>
      </c>
      <c r="Q4900" t="s">
        <v>34</v>
      </c>
      <c r="R4900" t="s">
        <v>4023</v>
      </c>
      <c r="T4900" t="s">
        <v>35</v>
      </c>
      <c r="V4900" t="s">
        <v>4551</v>
      </c>
    </row>
    <row r="4901" spans="2:22" x14ac:dyDescent="0.25">
      <c r="B4901" t="s">
        <v>19644</v>
      </c>
      <c r="C4901" t="s">
        <v>19645</v>
      </c>
      <c r="D4901" t="s">
        <v>19645</v>
      </c>
      <c r="E4901" t="s">
        <v>3276</v>
      </c>
      <c r="F4901" t="s">
        <v>19646</v>
      </c>
      <c r="I4901" t="s">
        <v>4762</v>
      </c>
      <c r="L4901" t="s">
        <v>19647</v>
      </c>
      <c r="M4901" t="s">
        <v>19648</v>
      </c>
      <c r="N4901" t="s">
        <v>4764</v>
      </c>
      <c r="Q4901" t="s">
        <v>34</v>
      </c>
      <c r="R4901" t="s">
        <v>557</v>
      </c>
      <c r="T4901" t="s">
        <v>35</v>
      </c>
      <c r="V4901" t="s">
        <v>4551</v>
      </c>
    </row>
    <row r="4902" spans="2:22" x14ac:dyDescent="0.25">
      <c r="B4902" t="s">
        <v>19649</v>
      </c>
      <c r="C4902" t="s">
        <v>19650</v>
      </c>
      <c r="D4902" t="s">
        <v>19650</v>
      </c>
      <c r="E4902" t="s">
        <v>3276</v>
      </c>
      <c r="F4902" t="s">
        <v>19651</v>
      </c>
      <c r="I4902" t="s">
        <v>4762</v>
      </c>
      <c r="L4902" t="s">
        <v>19652</v>
      </c>
      <c r="M4902" t="s">
        <v>19653</v>
      </c>
      <c r="N4902" t="s">
        <v>4764</v>
      </c>
      <c r="Q4902" t="s">
        <v>34</v>
      </c>
      <c r="R4902" t="s">
        <v>7041</v>
      </c>
      <c r="T4902" t="s">
        <v>4550</v>
      </c>
      <c r="V4902" t="s">
        <v>4551</v>
      </c>
    </row>
    <row r="4903" spans="2:22" x14ac:dyDescent="0.25">
      <c r="B4903" t="s">
        <v>19654</v>
      </c>
      <c r="C4903" t="s">
        <v>19655</v>
      </c>
      <c r="D4903" t="s">
        <v>19655</v>
      </c>
      <c r="E4903" t="s">
        <v>3276</v>
      </c>
      <c r="F4903" t="s">
        <v>19656</v>
      </c>
      <c r="I4903" t="s">
        <v>1081</v>
      </c>
      <c r="L4903" t="s">
        <v>19657</v>
      </c>
      <c r="M4903" t="s">
        <v>19658</v>
      </c>
      <c r="N4903" t="s">
        <v>1083</v>
      </c>
      <c r="O4903" t="s">
        <v>45</v>
      </c>
      <c r="Q4903" t="s">
        <v>34</v>
      </c>
      <c r="R4903" t="s">
        <v>1747</v>
      </c>
      <c r="T4903" t="s">
        <v>35</v>
      </c>
      <c r="V4903" t="s">
        <v>4551</v>
      </c>
    </row>
    <row r="4904" spans="2:22" x14ac:dyDescent="0.25">
      <c r="B4904" t="s">
        <v>19659</v>
      </c>
      <c r="C4904" t="s">
        <v>19660</v>
      </c>
      <c r="D4904" t="s">
        <v>19660</v>
      </c>
      <c r="E4904" t="s">
        <v>3276</v>
      </c>
      <c r="F4904" t="s">
        <v>19661</v>
      </c>
      <c r="I4904" t="s">
        <v>677</v>
      </c>
      <c r="L4904" t="s">
        <v>19662</v>
      </c>
      <c r="M4904" t="s">
        <v>19663</v>
      </c>
      <c r="N4904" t="s">
        <v>679</v>
      </c>
      <c r="O4904" t="s">
        <v>45</v>
      </c>
      <c r="Q4904" t="s">
        <v>34</v>
      </c>
      <c r="R4904" t="s">
        <v>1747</v>
      </c>
      <c r="T4904" t="s">
        <v>35</v>
      </c>
      <c r="U4904" t="s">
        <v>7130</v>
      </c>
      <c r="V4904" t="s">
        <v>4551</v>
      </c>
    </row>
    <row r="4905" spans="2:22" x14ac:dyDescent="0.25">
      <c r="B4905" t="s">
        <v>19664</v>
      </c>
      <c r="C4905" t="s">
        <v>19665</v>
      </c>
      <c r="D4905" t="s">
        <v>19665</v>
      </c>
      <c r="E4905" t="s">
        <v>3276</v>
      </c>
      <c r="F4905" t="s">
        <v>19666</v>
      </c>
      <c r="I4905" t="s">
        <v>4762</v>
      </c>
      <c r="L4905" t="s">
        <v>19667</v>
      </c>
      <c r="M4905" t="s">
        <v>19668</v>
      </c>
      <c r="N4905" t="s">
        <v>4764</v>
      </c>
      <c r="Q4905" t="s">
        <v>34</v>
      </c>
      <c r="R4905" t="s">
        <v>99</v>
      </c>
      <c r="T4905" t="s">
        <v>4550</v>
      </c>
      <c r="V4905" t="s">
        <v>4551</v>
      </c>
    </row>
    <row r="4906" spans="2:22" x14ac:dyDescent="0.25">
      <c r="B4906" t="s">
        <v>19669</v>
      </c>
      <c r="C4906" t="s">
        <v>974</v>
      </c>
      <c r="D4906" t="s">
        <v>974</v>
      </c>
      <c r="E4906" t="s">
        <v>3276</v>
      </c>
      <c r="F4906" t="s">
        <v>19670</v>
      </c>
      <c r="I4906" t="s">
        <v>4762</v>
      </c>
      <c r="L4906" t="s">
        <v>19671</v>
      </c>
      <c r="M4906" t="s">
        <v>19672</v>
      </c>
      <c r="N4906" t="s">
        <v>4764</v>
      </c>
      <c r="Q4906" t="s">
        <v>34</v>
      </c>
      <c r="R4906" t="s">
        <v>99</v>
      </c>
      <c r="T4906" t="s">
        <v>35</v>
      </c>
      <c r="V4906" t="s">
        <v>4551</v>
      </c>
    </row>
    <row r="4907" spans="2:22" x14ac:dyDescent="0.25">
      <c r="B4907" t="s">
        <v>19673</v>
      </c>
      <c r="C4907" t="s">
        <v>19674</v>
      </c>
      <c r="D4907" t="s">
        <v>19674</v>
      </c>
      <c r="E4907" t="s">
        <v>3276</v>
      </c>
      <c r="F4907" t="s">
        <v>19675</v>
      </c>
      <c r="I4907" t="s">
        <v>4762</v>
      </c>
      <c r="L4907" t="s">
        <v>19676</v>
      </c>
      <c r="M4907" t="s">
        <v>19677</v>
      </c>
      <c r="N4907" t="s">
        <v>4764</v>
      </c>
      <c r="Q4907" t="s">
        <v>34</v>
      </c>
      <c r="R4907" t="s">
        <v>58</v>
      </c>
      <c r="T4907" t="s">
        <v>4550</v>
      </c>
      <c r="V4907" t="s">
        <v>4551</v>
      </c>
    </row>
    <row r="4908" spans="2:22" x14ac:dyDescent="0.25">
      <c r="B4908" t="s">
        <v>19678</v>
      </c>
      <c r="C4908" t="s">
        <v>19679</v>
      </c>
      <c r="D4908" t="s">
        <v>19680</v>
      </c>
      <c r="E4908" t="s">
        <v>3276</v>
      </c>
      <c r="F4908" t="s">
        <v>19681</v>
      </c>
      <c r="I4908" t="s">
        <v>677</v>
      </c>
      <c r="L4908" t="s">
        <v>19682</v>
      </c>
      <c r="M4908" t="s">
        <v>19683</v>
      </c>
      <c r="N4908" t="s">
        <v>679</v>
      </c>
      <c r="Q4908" t="s">
        <v>34</v>
      </c>
      <c r="R4908" t="s">
        <v>99</v>
      </c>
      <c r="T4908" t="s">
        <v>35</v>
      </c>
      <c r="V4908" t="s">
        <v>4551</v>
      </c>
    </row>
    <row r="4909" spans="2:22" x14ac:dyDescent="0.25">
      <c r="B4909" t="s">
        <v>19684</v>
      </c>
      <c r="C4909" t="s">
        <v>2756</v>
      </c>
      <c r="D4909" t="s">
        <v>2756</v>
      </c>
      <c r="E4909" t="s">
        <v>3276</v>
      </c>
      <c r="F4909" t="s">
        <v>19685</v>
      </c>
      <c r="I4909" t="s">
        <v>677</v>
      </c>
      <c r="L4909" t="s">
        <v>19686</v>
      </c>
      <c r="M4909" t="s">
        <v>19687</v>
      </c>
      <c r="N4909" t="s">
        <v>679</v>
      </c>
      <c r="Q4909" t="s">
        <v>34</v>
      </c>
      <c r="R4909" t="s">
        <v>557</v>
      </c>
      <c r="T4909" t="s">
        <v>35</v>
      </c>
      <c r="V4909" t="s">
        <v>4551</v>
      </c>
    </row>
    <row r="4910" spans="2:22" x14ac:dyDescent="0.25">
      <c r="B4910" t="s">
        <v>19688</v>
      </c>
      <c r="C4910" t="s">
        <v>19689</v>
      </c>
      <c r="D4910" t="s">
        <v>19689</v>
      </c>
      <c r="E4910" t="s">
        <v>3276</v>
      </c>
      <c r="F4910" t="s">
        <v>19690</v>
      </c>
      <c r="I4910" t="s">
        <v>31</v>
      </c>
      <c r="L4910" t="s">
        <v>19691</v>
      </c>
      <c r="M4910" t="s">
        <v>19692</v>
      </c>
      <c r="N4910" t="s">
        <v>33</v>
      </c>
      <c r="O4910" t="s">
        <v>45</v>
      </c>
      <c r="Q4910" t="s">
        <v>34</v>
      </c>
      <c r="R4910" t="s">
        <v>1033</v>
      </c>
      <c r="T4910" t="s">
        <v>35</v>
      </c>
      <c r="V4910" t="s">
        <v>4551</v>
      </c>
    </row>
    <row r="4911" spans="2:22" x14ac:dyDescent="0.25">
      <c r="B4911" t="s">
        <v>19693</v>
      </c>
      <c r="C4911" t="s">
        <v>19694</v>
      </c>
      <c r="D4911" t="s">
        <v>19694</v>
      </c>
      <c r="E4911" t="s">
        <v>3276</v>
      </c>
      <c r="F4911" t="s">
        <v>19695</v>
      </c>
      <c r="I4911" t="s">
        <v>4762</v>
      </c>
      <c r="L4911" t="s">
        <v>19696</v>
      </c>
      <c r="M4911" t="s">
        <v>19697</v>
      </c>
      <c r="N4911" t="s">
        <v>4764</v>
      </c>
      <c r="Q4911" t="s">
        <v>34</v>
      </c>
      <c r="R4911" t="s">
        <v>58</v>
      </c>
      <c r="T4911" t="s">
        <v>4550</v>
      </c>
      <c r="V4911" t="s">
        <v>4551</v>
      </c>
    </row>
    <row r="4912" spans="2:22" x14ac:dyDescent="0.25">
      <c r="B4912" t="s">
        <v>19698</v>
      </c>
      <c r="C4912" t="s">
        <v>19699</v>
      </c>
      <c r="D4912" t="s">
        <v>19700</v>
      </c>
      <c r="E4912" t="s">
        <v>3276</v>
      </c>
      <c r="F4912" t="s">
        <v>19701</v>
      </c>
      <c r="I4912" t="s">
        <v>677</v>
      </c>
      <c r="L4912" t="s">
        <v>19702</v>
      </c>
      <c r="M4912" t="s">
        <v>19703</v>
      </c>
      <c r="N4912" t="s">
        <v>679</v>
      </c>
      <c r="Q4912" t="s">
        <v>34</v>
      </c>
      <c r="R4912" t="s">
        <v>557</v>
      </c>
      <c r="T4912" t="s">
        <v>35</v>
      </c>
      <c r="U4912" t="s">
        <v>7130</v>
      </c>
      <c r="V4912" t="s">
        <v>4551</v>
      </c>
    </row>
    <row r="4913" spans="2:22" x14ac:dyDescent="0.25">
      <c r="B4913" t="s">
        <v>19704</v>
      </c>
      <c r="C4913" t="s">
        <v>19705</v>
      </c>
      <c r="D4913" t="s">
        <v>19705</v>
      </c>
      <c r="E4913" t="s">
        <v>3276</v>
      </c>
      <c r="F4913" t="s">
        <v>19706</v>
      </c>
      <c r="I4913" t="s">
        <v>677</v>
      </c>
      <c r="L4913" t="s">
        <v>19707</v>
      </c>
      <c r="M4913" t="s">
        <v>19708</v>
      </c>
      <c r="N4913" t="s">
        <v>679</v>
      </c>
      <c r="Q4913" t="s">
        <v>34</v>
      </c>
      <c r="R4913" t="s">
        <v>557</v>
      </c>
      <c r="T4913" t="s">
        <v>35</v>
      </c>
      <c r="U4913" t="s">
        <v>7130</v>
      </c>
      <c r="V4913" t="s">
        <v>4551</v>
      </c>
    </row>
    <row r="4914" spans="2:22" x14ac:dyDescent="0.25">
      <c r="B4914" t="s">
        <v>19709</v>
      </c>
      <c r="C4914" t="s">
        <v>19710</v>
      </c>
      <c r="D4914" t="s">
        <v>19710</v>
      </c>
      <c r="E4914" t="s">
        <v>3276</v>
      </c>
      <c r="F4914" t="s">
        <v>19711</v>
      </c>
      <c r="I4914" t="s">
        <v>4762</v>
      </c>
      <c r="L4914" t="s">
        <v>19712</v>
      </c>
      <c r="M4914" t="s">
        <v>19713</v>
      </c>
      <c r="N4914" t="s">
        <v>4764</v>
      </c>
      <c r="Q4914" t="s">
        <v>34</v>
      </c>
      <c r="R4914" t="s">
        <v>99</v>
      </c>
      <c r="T4914" t="s">
        <v>4550</v>
      </c>
      <c r="V4914" t="s">
        <v>4551</v>
      </c>
    </row>
    <row r="4915" spans="2:22" x14ac:dyDescent="0.25">
      <c r="B4915" t="s">
        <v>19714</v>
      </c>
      <c r="C4915" t="s">
        <v>19715</v>
      </c>
      <c r="D4915" t="s">
        <v>19715</v>
      </c>
      <c r="E4915" t="s">
        <v>3276</v>
      </c>
      <c r="F4915" t="s">
        <v>19716</v>
      </c>
      <c r="I4915" t="s">
        <v>4762</v>
      </c>
      <c r="L4915" t="s">
        <v>19717</v>
      </c>
      <c r="M4915" t="s">
        <v>19718</v>
      </c>
      <c r="N4915" t="s">
        <v>4764</v>
      </c>
      <c r="Q4915" t="s">
        <v>34</v>
      </c>
      <c r="R4915" t="s">
        <v>58</v>
      </c>
      <c r="T4915" t="s">
        <v>4550</v>
      </c>
      <c r="V4915" t="s">
        <v>4551</v>
      </c>
    </row>
    <row r="4916" spans="2:22" x14ac:dyDescent="0.25">
      <c r="B4916" t="s">
        <v>19719</v>
      </c>
      <c r="C4916" t="s">
        <v>19720</v>
      </c>
      <c r="D4916" t="s">
        <v>19720</v>
      </c>
      <c r="E4916" t="s">
        <v>3276</v>
      </c>
      <c r="F4916" t="s">
        <v>19721</v>
      </c>
      <c r="I4916" t="s">
        <v>4762</v>
      </c>
      <c r="L4916" t="s">
        <v>19722</v>
      </c>
      <c r="M4916" t="s">
        <v>19723</v>
      </c>
      <c r="N4916" t="s">
        <v>4764</v>
      </c>
      <c r="Q4916" t="s">
        <v>34</v>
      </c>
      <c r="R4916" t="s">
        <v>1218</v>
      </c>
      <c r="T4916" t="s">
        <v>4550</v>
      </c>
      <c r="V4916" t="s">
        <v>4551</v>
      </c>
    </row>
    <row r="4917" spans="2:22" x14ac:dyDescent="0.25">
      <c r="B4917" t="s">
        <v>19724</v>
      </c>
      <c r="C4917" t="s">
        <v>19725</v>
      </c>
      <c r="D4917" t="s">
        <v>19725</v>
      </c>
      <c r="E4917" t="s">
        <v>3276</v>
      </c>
      <c r="F4917" t="s">
        <v>19726</v>
      </c>
      <c r="I4917" t="s">
        <v>4762</v>
      </c>
      <c r="L4917" t="s">
        <v>19727</v>
      </c>
      <c r="M4917" t="s">
        <v>19728</v>
      </c>
      <c r="N4917" t="s">
        <v>4764</v>
      </c>
      <c r="Q4917" t="s">
        <v>34</v>
      </c>
      <c r="R4917" t="s">
        <v>99</v>
      </c>
      <c r="T4917" t="s">
        <v>4550</v>
      </c>
      <c r="V4917" t="s">
        <v>4551</v>
      </c>
    </row>
    <row r="4918" spans="2:22" x14ac:dyDescent="0.25">
      <c r="B4918" t="s">
        <v>19729</v>
      </c>
      <c r="C4918" t="s">
        <v>19730</v>
      </c>
      <c r="D4918" t="s">
        <v>19730</v>
      </c>
      <c r="E4918" t="s">
        <v>3276</v>
      </c>
      <c r="F4918" t="s">
        <v>19731</v>
      </c>
      <c r="I4918" t="s">
        <v>4762</v>
      </c>
      <c r="L4918" t="s">
        <v>19732</v>
      </c>
      <c r="M4918" t="s">
        <v>19733</v>
      </c>
      <c r="N4918" t="s">
        <v>4764</v>
      </c>
      <c r="O4918" t="s">
        <v>45</v>
      </c>
      <c r="Q4918" t="s">
        <v>34</v>
      </c>
      <c r="R4918" t="s">
        <v>3078</v>
      </c>
      <c r="T4918" t="s">
        <v>35</v>
      </c>
      <c r="V4918" t="s">
        <v>4551</v>
      </c>
    </row>
    <row r="4919" spans="2:22" x14ac:dyDescent="0.25">
      <c r="B4919" t="s">
        <v>19734</v>
      </c>
      <c r="C4919" t="s">
        <v>19735</v>
      </c>
      <c r="D4919" t="s">
        <v>19736</v>
      </c>
      <c r="E4919" t="s">
        <v>3276</v>
      </c>
      <c r="F4919" t="s">
        <v>19737</v>
      </c>
      <c r="I4919" t="s">
        <v>677</v>
      </c>
      <c r="L4919" t="s">
        <v>19738</v>
      </c>
      <c r="M4919" t="s">
        <v>19739</v>
      </c>
      <c r="N4919" t="s">
        <v>679</v>
      </c>
      <c r="Q4919" t="s">
        <v>34</v>
      </c>
      <c r="R4919" t="s">
        <v>557</v>
      </c>
      <c r="T4919" t="s">
        <v>35</v>
      </c>
      <c r="U4919" t="s">
        <v>7130</v>
      </c>
      <c r="V4919" t="s">
        <v>4551</v>
      </c>
    </row>
    <row r="4920" spans="2:22" x14ac:dyDescent="0.25">
      <c r="B4920" t="s">
        <v>19740</v>
      </c>
      <c r="C4920" t="s">
        <v>19741</v>
      </c>
      <c r="D4920" t="s">
        <v>19741</v>
      </c>
      <c r="E4920" t="s">
        <v>3276</v>
      </c>
      <c r="F4920" t="s">
        <v>19742</v>
      </c>
      <c r="I4920" t="s">
        <v>4762</v>
      </c>
      <c r="L4920" t="s">
        <v>19743</v>
      </c>
      <c r="M4920" t="s">
        <v>19744</v>
      </c>
      <c r="N4920" t="s">
        <v>4764</v>
      </c>
      <c r="Q4920" t="s">
        <v>34</v>
      </c>
      <c r="R4920" t="s">
        <v>58</v>
      </c>
      <c r="T4920" t="s">
        <v>4550</v>
      </c>
      <c r="V4920" t="s">
        <v>4551</v>
      </c>
    </row>
    <row r="4921" spans="2:22" x14ac:dyDescent="0.25">
      <c r="B4921" t="s">
        <v>19745</v>
      </c>
      <c r="C4921" t="s">
        <v>19746</v>
      </c>
      <c r="D4921" t="s">
        <v>19746</v>
      </c>
      <c r="E4921" t="s">
        <v>3276</v>
      </c>
      <c r="F4921" t="s">
        <v>19747</v>
      </c>
      <c r="I4921" t="s">
        <v>1081</v>
      </c>
      <c r="L4921" t="s">
        <v>19748</v>
      </c>
      <c r="M4921" t="s">
        <v>19749</v>
      </c>
      <c r="N4921" t="s">
        <v>1083</v>
      </c>
      <c r="O4921" t="s">
        <v>45</v>
      </c>
      <c r="Q4921" t="s">
        <v>34</v>
      </c>
      <c r="R4921" t="s">
        <v>1747</v>
      </c>
      <c r="T4921" t="s">
        <v>35</v>
      </c>
      <c r="V4921" t="s">
        <v>4551</v>
      </c>
    </row>
    <row r="4922" spans="2:22" x14ac:dyDescent="0.25">
      <c r="B4922" t="s">
        <v>19750</v>
      </c>
      <c r="C4922" t="s">
        <v>19751</v>
      </c>
      <c r="D4922" t="s">
        <v>19751</v>
      </c>
      <c r="E4922" t="s">
        <v>3276</v>
      </c>
      <c r="F4922" t="s">
        <v>19752</v>
      </c>
      <c r="I4922" t="s">
        <v>31</v>
      </c>
      <c r="L4922" t="s">
        <v>19753</v>
      </c>
      <c r="M4922" t="s">
        <v>19754</v>
      </c>
      <c r="N4922" t="s">
        <v>33</v>
      </c>
      <c r="Q4922" t="s">
        <v>34</v>
      </c>
      <c r="R4922" t="s">
        <v>3437</v>
      </c>
      <c r="T4922" t="s">
        <v>35</v>
      </c>
      <c r="V4922" t="s">
        <v>4551</v>
      </c>
    </row>
    <row r="4923" spans="2:22" x14ac:dyDescent="0.25">
      <c r="B4923" t="s">
        <v>19755</v>
      </c>
      <c r="C4923" t="s">
        <v>19756</v>
      </c>
      <c r="D4923" t="s">
        <v>19756</v>
      </c>
      <c r="E4923" t="s">
        <v>3276</v>
      </c>
      <c r="F4923" t="s">
        <v>19757</v>
      </c>
      <c r="I4923" t="s">
        <v>4762</v>
      </c>
      <c r="L4923" t="s">
        <v>19758</v>
      </c>
      <c r="M4923" t="s">
        <v>19759</v>
      </c>
      <c r="N4923" t="s">
        <v>4764</v>
      </c>
      <c r="Q4923" t="s">
        <v>34</v>
      </c>
      <c r="R4923" t="s">
        <v>1747</v>
      </c>
      <c r="T4923" t="s">
        <v>4550</v>
      </c>
      <c r="V4923" t="s">
        <v>4551</v>
      </c>
    </row>
    <row r="4924" spans="2:22" x14ac:dyDescent="0.25">
      <c r="B4924" t="s">
        <v>19760</v>
      </c>
      <c r="C4924" t="s">
        <v>19761</v>
      </c>
      <c r="D4924" t="s">
        <v>19761</v>
      </c>
      <c r="E4924" t="s">
        <v>3276</v>
      </c>
      <c r="F4924" t="s">
        <v>19762</v>
      </c>
      <c r="I4924" t="s">
        <v>4762</v>
      </c>
      <c r="L4924" t="s">
        <v>19763</v>
      </c>
      <c r="M4924" t="s">
        <v>19764</v>
      </c>
      <c r="N4924" t="s">
        <v>4764</v>
      </c>
      <c r="Q4924" t="s">
        <v>34</v>
      </c>
      <c r="R4924" t="s">
        <v>3738</v>
      </c>
      <c r="T4924" t="s">
        <v>4550</v>
      </c>
      <c r="V4924" t="s">
        <v>4551</v>
      </c>
    </row>
    <row r="4925" spans="2:22" x14ac:dyDescent="0.25">
      <c r="B4925" t="s">
        <v>19765</v>
      </c>
      <c r="C4925" t="s">
        <v>19766</v>
      </c>
      <c r="D4925" t="s">
        <v>19766</v>
      </c>
      <c r="E4925" t="s">
        <v>3276</v>
      </c>
      <c r="F4925" t="s">
        <v>19767</v>
      </c>
      <c r="I4925" t="s">
        <v>4762</v>
      </c>
      <c r="L4925" t="s">
        <v>19768</v>
      </c>
      <c r="M4925" t="s">
        <v>19769</v>
      </c>
      <c r="N4925" t="s">
        <v>4764</v>
      </c>
      <c r="Q4925" t="s">
        <v>34</v>
      </c>
      <c r="R4925" t="s">
        <v>99</v>
      </c>
      <c r="T4925" t="s">
        <v>4550</v>
      </c>
      <c r="V4925" t="s">
        <v>4551</v>
      </c>
    </row>
    <row r="4926" spans="2:22" x14ac:dyDescent="0.25">
      <c r="B4926" t="s">
        <v>19770</v>
      </c>
      <c r="C4926" t="s">
        <v>19771</v>
      </c>
      <c r="D4926" t="s">
        <v>19771</v>
      </c>
      <c r="E4926" t="s">
        <v>3276</v>
      </c>
      <c r="F4926" t="s">
        <v>19772</v>
      </c>
      <c r="I4926" t="s">
        <v>4762</v>
      </c>
      <c r="L4926" t="s">
        <v>19773</v>
      </c>
      <c r="M4926" t="s">
        <v>19774</v>
      </c>
      <c r="N4926" t="s">
        <v>4764</v>
      </c>
      <c r="Q4926" t="s">
        <v>34</v>
      </c>
      <c r="R4926" t="s">
        <v>415</v>
      </c>
      <c r="T4926" t="s">
        <v>4550</v>
      </c>
      <c r="V4926" t="s">
        <v>4551</v>
      </c>
    </row>
    <row r="4927" spans="2:22" x14ac:dyDescent="0.25">
      <c r="B4927" t="s">
        <v>19775</v>
      </c>
      <c r="C4927" t="s">
        <v>19776</v>
      </c>
      <c r="D4927" t="s">
        <v>19776</v>
      </c>
      <c r="E4927" t="s">
        <v>3276</v>
      </c>
      <c r="F4927" t="s">
        <v>19777</v>
      </c>
      <c r="I4927" t="s">
        <v>4762</v>
      </c>
      <c r="L4927" t="s">
        <v>19778</v>
      </c>
      <c r="M4927" t="s">
        <v>19779</v>
      </c>
      <c r="N4927" t="s">
        <v>4764</v>
      </c>
      <c r="Q4927" t="s">
        <v>34</v>
      </c>
      <c r="R4927" t="s">
        <v>99</v>
      </c>
      <c r="T4927" t="s">
        <v>4550</v>
      </c>
      <c r="V4927" t="s">
        <v>4551</v>
      </c>
    </row>
    <row r="4928" spans="2:22" x14ac:dyDescent="0.25">
      <c r="B4928" t="s">
        <v>19780</v>
      </c>
      <c r="C4928" t="s">
        <v>19781</v>
      </c>
      <c r="D4928" t="s">
        <v>19781</v>
      </c>
      <c r="E4928" t="s">
        <v>3276</v>
      </c>
      <c r="F4928" t="s">
        <v>19782</v>
      </c>
      <c r="I4928" t="s">
        <v>4762</v>
      </c>
      <c r="L4928" t="s">
        <v>19783</v>
      </c>
      <c r="M4928" t="s">
        <v>19784</v>
      </c>
      <c r="N4928" t="s">
        <v>4764</v>
      </c>
      <c r="Q4928" t="s">
        <v>34</v>
      </c>
      <c r="R4928" t="s">
        <v>1747</v>
      </c>
      <c r="T4928" t="s">
        <v>4550</v>
      </c>
      <c r="V4928" t="s">
        <v>4551</v>
      </c>
    </row>
    <row r="4929" spans="2:22" x14ac:dyDescent="0.25">
      <c r="B4929" t="s">
        <v>19785</v>
      </c>
      <c r="C4929" t="s">
        <v>19786</v>
      </c>
      <c r="D4929" t="s">
        <v>19786</v>
      </c>
      <c r="E4929" t="s">
        <v>3276</v>
      </c>
      <c r="F4929" t="s">
        <v>19787</v>
      </c>
      <c r="I4929" t="s">
        <v>4762</v>
      </c>
      <c r="L4929" t="s">
        <v>19788</v>
      </c>
      <c r="M4929" t="s">
        <v>19789</v>
      </c>
      <c r="N4929" t="s">
        <v>4764</v>
      </c>
      <c r="Q4929" t="s">
        <v>34</v>
      </c>
      <c r="R4929" t="s">
        <v>58</v>
      </c>
      <c r="T4929" t="s">
        <v>4550</v>
      </c>
      <c r="V4929" t="s">
        <v>4551</v>
      </c>
    </row>
    <row r="4930" spans="2:22" x14ac:dyDescent="0.25">
      <c r="B4930" t="s">
        <v>19790</v>
      </c>
      <c r="C4930" t="s">
        <v>19791</v>
      </c>
      <c r="D4930" t="s">
        <v>19791</v>
      </c>
      <c r="E4930" t="s">
        <v>3276</v>
      </c>
      <c r="F4930" t="s">
        <v>19792</v>
      </c>
      <c r="I4930" t="s">
        <v>4762</v>
      </c>
      <c r="L4930" t="s">
        <v>19793</v>
      </c>
      <c r="M4930" t="s">
        <v>19794</v>
      </c>
      <c r="N4930" t="s">
        <v>4764</v>
      </c>
      <c r="Q4930" t="s">
        <v>34</v>
      </c>
      <c r="R4930" t="s">
        <v>3738</v>
      </c>
      <c r="T4930" t="s">
        <v>4550</v>
      </c>
      <c r="V4930" t="s">
        <v>4551</v>
      </c>
    </row>
    <row r="4931" spans="2:22" x14ac:dyDescent="0.25">
      <c r="B4931" t="s">
        <v>19795</v>
      </c>
      <c r="C4931" t="s">
        <v>14611</v>
      </c>
      <c r="D4931" t="s">
        <v>14611</v>
      </c>
      <c r="E4931" t="s">
        <v>3276</v>
      </c>
      <c r="F4931" t="s">
        <v>19796</v>
      </c>
      <c r="I4931" t="s">
        <v>4762</v>
      </c>
      <c r="L4931" t="s">
        <v>19797</v>
      </c>
      <c r="M4931" t="s">
        <v>19798</v>
      </c>
      <c r="N4931" t="s">
        <v>4764</v>
      </c>
      <c r="Q4931" t="s">
        <v>34</v>
      </c>
      <c r="R4931" t="s">
        <v>99</v>
      </c>
      <c r="T4931" t="s">
        <v>4550</v>
      </c>
      <c r="V4931" t="s">
        <v>4551</v>
      </c>
    </row>
    <row r="4932" spans="2:22" x14ac:dyDescent="0.25">
      <c r="B4932" t="s">
        <v>19799</v>
      </c>
      <c r="C4932" t="s">
        <v>19800</v>
      </c>
      <c r="D4932" t="s">
        <v>19800</v>
      </c>
      <c r="E4932" t="s">
        <v>3276</v>
      </c>
      <c r="F4932" t="s">
        <v>19801</v>
      </c>
      <c r="I4932" t="s">
        <v>4762</v>
      </c>
      <c r="L4932" t="s">
        <v>19802</v>
      </c>
      <c r="M4932" t="s">
        <v>19803</v>
      </c>
      <c r="N4932" t="s">
        <v>4764</v>
      </c>
      <c r="Q4932" t="s">
        <v>34</v>
      </c>
      <c r="R4932" t="s">
        <v>448</v>
      </c>
      <c r="T4932" t="s">
        <v>35</v>
      </c>
      <c r="V4932" t="s">
        <v>4551</v>
      </c>
    </row>
    <row r="4933" spans="2:22" x14ac:dyDescent="0.25">
      <c r="B4933" t="s">
        <v>19804</v>
      </c>
      <c r="C4933" t="s">
        <v>19805</v>
      </c>
      <c r="D4933" t="s">
        <v>19805</v>
      </c>
      <c r="E4933" t="s">
        <v>3276</v>
      </c>
      <c r="F4933" t="s">
        <v>19806</v>
      </c>
      <c r="I4933" t="s">
        <v>4762</v>
      </c>
      <c r="L4933" t="s">
        <v>19807</v>
      </c>
      <c r="M4933" t="s">
        <v>19808</v>
      </c>
      <c r="N4933" t="s">
        <v>4764</v>
      </c>
      <c r="Q4933" t="s">
        <v>34</v>
      </c>
      <c r="R4933" t="s">
        <v>1747</v>
      </c>
      <c r="T4933" t="s">
        <v>4550</v>
      </c>
      <c r="V4933" t="s">
        <v>4551</v>
      </c>
    </row>
    <row r="4934" spans="2:22" x14ac:dyDescent="0.25">
      <c r="B4934" t="s">
        <v>19809</v>
      </c>
      <c r="C4934" t="s">
        <v>19810</v>
      </c>
      <c r="D4934" t="s">
        <v>19810</v>
      </c>
      <c r="E4934" t="s">
        <v>3276</v>
      </c>
      <c r="F4934" t="s">
        <v>19811</v>
      </c>
      <c r="I4934" t="s">
        <v>1081</v>
      </c>
      <c r="L4934" t="s">
        <v>19812</v>
      </c>
      <c r="M4934" t="s">
        <v>19813</v>
      </c>
      <c r="N4934" t="s">
        <v>1083</v>
      </c>
      <c r="O4934" t="s">
        <v>45</v>
      </c>
      <c r="Q4934" t="s">
        <v>34</v>
      </c>
      <c r="R4934" t="s">
        <v>1747</v>
      </c>
      <c r="T4934" t="s">
        <v>35</v>
      </c>
      <c r="V4934" t="s">
        <v>4551</v>
      </c>
    </row>
    <row r="4935" spans="2:22" x14ac:dyDescent="0.25">
      <c r="B4935" t="s">
        <v>19814</v>
      </c>
      <c r="C4935" t="s">
        <v>19815</v>
      </c>
      <c r="D4935" t="s">
        <v>19815</v>
      </c>
      <c r="E4935" t="s">
        <v>3276</v>
      </c>
      <c r="F4935" t="s">
        <v>19816</v>
      </c>
      <c r="I4935" t="s">
        <v>4762</v>
      </c>
      <c r="L4935" t="s">
        <v>19817</v>
      </c>
      <c r="M4935" t="s">
        <v>19818</v>
      </c>
      <c r="N4935" t="s">
        <v>4764</v>
      </c>
      <c r="Q4935" t="s">
        <v>34</v>
      </c>
      <c r="R4935" t="s">
        <v>557</v>
      </c>
      <c r="T4935" t="s">
        <v>35</v>
      </c>
      <c r="V4935" t="s">
        <v>4551</v>
      </c>
    </row>
    <row r="4936" spans="2:22" x14ac:dyDescent="0.25">
      <c r="B4936" t="s">
        <v>19819</v>
      </c>
      <c r="C4936" t="s">
        <v>19820</v>
      </c>
      <c r="D4936" t="s">
        <v>19820</v>
      </c>
      <c r="E4936" t="s">
        <v>3276</v>
      </c>
      <c r="F4936" t="s">
        <v>19821</v>
      </c>
      <c r="I4936" t="s">
        <v>4762</v>
      </c>
      <c r="L4936" t="s">
        <v>19822</v>
      </c>
      <c r="M4936" t="s">
        <v>19823</v>
      </c>
      <c r="N4936" t="s">
        <v>4764</v>
      </c>
      <c r="Q4936" t="s">
        <v>34</v>
      </c>
      <c r="R4936" t="s">
        <v>99</v>
      </c>
      <c r="T4936" t="s">
        <v>4550</v>
      </c>
      <c r="V4936" t="s">
        <v>4551</v>
      </c>
    </row>
    <row r="4937" spans="2:22" x14ac:dyDescent="0.25">
      <c r="B4937" t="s">
        <v>19824</v>
      </c>
      <c r="C4937" t="s">
        <v>19825</v>
      </c>
      <c r="D4937" t="s">
        <v>19825</v>
      </c>
      <c r="E4937" t="s">
        <v>3276</v>
      </c>
      <c r="F4937" t="s">
        <v>19826</v>
      </c>
      <c r="I4937" t="s">
        <v>4762</v>
      </c>
      <c r="L4937" t="s">
        <v>19827</v>
      </c>
      <c r="M4937" t="s">
        <v>19828</v>
      </c>
      <c r="N4937" t="s">
        <v>4764</v>
      </c>
      <c r="Q4937" t="s">
        <v>34</v>
      </c>
      <c r="R4937" t="s">
        <v>58</v>
      </c>
      <c r="T4937" t="s">
        <v>4550</v>
      </c>
      <c r="V4937" t="s">
        <v>4551</v>
      </c>
    </row>
    <row r="4938" spans="2:22" x14ac:dyDescent="0.25">
      <c r="B4938" t="s">
        <v>19829</v>
      </c>
      <c r="C4938" t="s">
        <v>19830</v>
      </c>
      <c r="D4938" t="s">
        <v>19830</v>
      </c>
      <c r="E4938" t="s">
        <v>3276</v>
      </c>
      <c r="F4938" t="s">
        <v>19831</v>
      </c>
      <c r="I4938" t="s">
        <v>31</v>
      </c>
      <c r="L4938" t="s">
        <v>19832</v>
      </c>
      <c r="M4938" t="s">
        <v>19833</v>
      </c>
      <c r="N4938" t="s">
        <v>33</v>
      </c>
      <c r="O4938" t="s">
        <v>45</v>
      </c>
      <c r="Q4938" t="s">
        <v>34</v>
      </c>
      <c r="R4938" t="s">
        <v>3437</v>
      </c>
      <c r="T4938" t="s">
        <v>35</v>
      </c>
      <c r="U4938" t="s">
        <v>7130</v>
      </c>
      <c r="V4938" t="s">
        <v>4551</v>
      </c>
    </row>
    <row r="4939" spans="2:22" x14ac:dyDescent="0.25">
      <c r="B4939" t="s">
        <v>19834</v>
      </c>
      <c r="C4939" t="s">
        <v>19835</v>
      </c>
      <c r="D4939" t="s">
        <v>19835</v>
      </c>
      <c r="E4939" t="s">
        <v>3276</v>
      </c>
      <c r="F4939" t="s">
        <v>19836</v>
      </c>
      <c r="I4939" t="s">
        <v>31</v>
      </c>
      <c r="L4939" t="s">
        <v>19837</v>
      </c>
      <c r="M4939" t="s">
        <v>19838</v>
      </c>
      <c r="N4939" t="s">
        <v>33</v>
      </c>
      <c r="O4939" t="s">
        <v>45</v>
      </c>
      <c r="Q4939" t="s">
        <v>34</v>
      </c>
      <c r="R4939" t="s">
        <v>3437</v>
      </c>
      <c r="T4939" t="s">
        <v>35</v>
      </c>
      <c r="U4939" t="s">
        <v>7130</v>
      </c>
      <c r="V4939" t="s">
        <v>4551</v>
      </c>
    </row>
    <row r="4940" spans="2:22" x14ac:dyDescent="0.25">
      <c r="B4940" t="s">
        <v>19839</v>
      </c>
      <c r="C4940" t="s">
        <v>757</v>
      </c>
      <c r="D4940" t="s">
        <v>757</v>
      </c>
      <c r="E4940" t="s">
        <v>3276</v>
      </c>
      <c r="F4940" t="s">
        <v>19840</v>
      </c>
      <c r="I4940" t="s">
        <v>4762</v>
      </c>
      <c r="L4940" t="s">
        <v>19841</v>
      </c>
      <c r="M4940" t="s">
        <v>19842</v>
      </c>
      <c r="N4940" t="s">
        <v>4764</v>
      </c>
      <c r="O4940" t="s">
        <v>45</v>
      </c>
      <c r="Q4940" t="s">
        <v>34</v>
      </c>
      <c r="R4940" t="s">
        <v>448</v>
      </c>
      <c r="T4940" t="s">
        <v>4550</v>
      </c>
      <c r="V4940" t="s">
        <v>4551</v>
      </c>
    </row>
    <row r="4941" spans="2:22" x14ac:dyDescent="0.25">
      <c r="B4941" t="s">
        <v>19843</v>
      </c>
      <c r="C4941" t="s">
        <v>19844</v>
      </c>
      <c r="D4941" t="s">
        <v>19844</v>
      </c>
      <c r="E4941" t="s">
        <v>3276</v>
      </c>
      <c r="F4941" t="s">
        <v>19845</v>
      </c>
      <c r="I4941" t="s">
        <v>4762</v>
      </c>
      <c r="L4941" t="s">
        <v>19846</v>
      </c>
      <c r="M4941" t="s">
        <v>19847</v>
      </c>
      <c r="N4941" t="s">
        <v>4764</v>
      </c>
      <c r="Q4941" t="s">
        <v>34</v>
      </c>
      <c r="R4941" t="s">
        <v>99</v>
      </c>
      <c r="T4941" t="s">
        <v>4550</v>
      </c>
      <c r="V4941" t="s">
        <v>4551</v>
      </c>
    </row>
    <row r="4942" spans="2:22" x14ac:dyDescent="0.25">
      <c r="B4942" t="s">
        <v>19848</v>
      </c>
      <c r="C4942" t="s">
        <v>19849</v>
      </c>
      <c r="D4942" t="s">
        <v>19849</v>
      </c>
      <c r="E4942" t="s">
        <v>3276</v>
      </c>
      <c r="F4942" t="s">
        <v>19850</v>
      </c>
      <c r="I4942" t="s">
        <v>4762</v>
      </c>
      <c r="L4942" t="s">
        <v>19851</v>
      </c>
      <c r="M4942" t="s">
        <v>19852</v>
      </c>
      <c r="N4942" t="s">
        <v>4764</v>
      </c>
      <c r="Q4942" t="s">
        <v>34</v>
      </c>
      <c r="R4942" t="s">
        <v>58</v>
      </c>
      <c r="T4942" t="s">
        <v>4550</v>
      </c>
      <c r="V4942" t="s">
        <v>4551</v>
      </c>
    </row>
    <row r="4943" spans="2:22" x14ac:dyDescent="0.25">
      <c r="B4943" t="s">
        <v>19853</v>
      </c>
      <c r="C4943" t="s">
        <v>19854</v>
      </c>
      <c r="D4943" t="s">
        <v>19854</v>
      </c>
      <c r="E4943" t="s">
        <v>3276</v>
      </c>
      <c r="F4943" t="s">
        <v>19855</v>
      </c>
      <c r="I4943" t="s">
        <v>31</v>
      </c>
      <c r="L4943" t="s">
        <v>19856</v>
      </c>
      <c r="M4943" t="s">
        <v>19857</v>
      </c>
      <c r="N4943" t="s">
        <v>33</v>
      </c>
      <c r="O4943" t="s">
        <v>45</v>
      </c>
      <c r="Q4943" t="s">
        <v>34</v>
      </c>
      <c r="R4943" t="s">
        <v>3437</v>
      </c>
      <c r="T4943" t="s">
        <v>35</v>
      </c>
      <c r="U4943" t="s">
        <v>7130</v>
      </c>
      <c r="V4943" t="s">
        <v>4551</v>
      </c>
    </row>
    <row r="4944" spans="2:22" x14ac:dyDescent="0.25">
      <c r="B4944" t="s">
        <v>19858</v>
      </c>
      <c r="C4944" t="s">
        <v>19859</v>
      </c>
      <c r="D4944" t="s">
        <v>19859</v>
      </c>
      <c r="E4944" t="s">
        <v>3276</v>
      </c>
      <c r="F4944" t="s">
        <v>19860</v>
      </c>
      <c r="I4944" t="s">
        <v>677</v>
      </c>
      <c r="L4944" t="s">
        <v>19861</v>
      </c>
      <c r="M4944" t="s">
        <v>19862</v>
      </c>
      <c r="N4944" t="s">
        <v>679</v>
      </c>
      <c r="Q4944" t="s">
        <v>34</v>
      </c>
      <c r="R4944" t="s">
        <v>448</v>
      </c>
      <c r="T4944" t="s">
        <v>35</v>
      </c>
      <c r="V4944" t="s">
        <v>4551</v>
      </c>
    </row>
    <row r="4945" spans="2:22" x14ac:dyDescent="0.25">
      <c r="B4945" t="s">
        <v>19863</v>
      </c>
      <c r="C4945" t="s">
        <v>7132</v>
      </c>
      <c r="D4945" t="s">
        <v>7132</v>
      </c>
      <c r="E4945" t="s">
        <v>3276</v>
      </c>
      <c r="F4945" t="s">
        <v>19864</v>
      </c>
      <c r="I4945" t="s">
        <v>4762</v>
      </c>
      <c r="L4945" t="s">
        <v>19865</v>
      </c>
      <c r="M4945" t="s">
        <v>19866</v>
      </c>
      <c r="N4945" t="s">
        <v>4764</v>
      </c>
      <c r="Q4945" t="s">
        <v>34</v>
      </c>
      <c r="R4945" t="s">
        <v>1747</v>
      </c>
      <c r="T4945" t="s">
        <v>4550</v>
      </c>
      <c r="U4945" t="s">
        <v>7130</v>
      </c>
      <c r="V4945" t="s">
        <v>4551</v>
      </c>
    </row>
    <row r="4946" spans="2:22" x14ac:dyDescent="0.25">
      <c r="B4946" t="s">
        <v>19867</v>
      </c>
      <c r="C4946" t="s">
        <v>19868</v>
      </c>
      <c r="D4946" t="s">
        <v>19868</v>
      </c>
      <c r="E4946" t="s">
        <v>3276</v>
      </c>
      <c r="F4946" t="s">
        <v>19869</v>
      </c>
      <c r="I4946" t="s">
        <v>4762</v>
      </c>
      <c r="L4946" t="s">
        <v>19870</v>
      </c>
      <c r="M4946" t="s">
        <v>19871</v>
      </c>
      <c r="N4946" t="s">
        <v>4764</v>
      </c>
      <c r="Q4946" t="s">
        <v>34</v>
      </c>
      <c r="R4946" t="s">
        <v>448</v>
      </c>
      <c r="T4946" t="s">
        <v>35</v>
      </c>
      <c r="V4946" t="s">
        <v>4551</v>
      </c>
    </row>
    <row r="4947" spans="2:22" x14ac:dyDescent="0.25">
      <c r="B4947" t="s">
        <v>19872</v>
      </c>
      <c r="C4947" t="s">
        <v>2541</v>
      </c>
      <c r="D4947" t="s">
        <v>2541</v>
      </c>
      <c r="E4947" t="s">
        <v>3276</v>
      </c>
      <c r="F4947" t="s">
        <v>19873</v>
      </c>
      <c r="I4947" t="s">
        <v>4762</v>
      </c>
      <c r="L4947" t="s">
        <v>19874</v>
      </c>
      <c r="M4947" t="s">
        <v>19875</v>
      </c>
      <c r="N4947" t="s">
        <v>4764</v>
      </c>
      <c r="Q4947" t="s">
        <v>34</v>
      </c>
      <c r="R4947" t="s">
        <v>58</v>
      </c>
      <c r="T4947" t="s">
        <v>4550</v>
      </c>
      <c r="V4947" t="s">
        <v>4551</v>
      </c>
    </row>
    <row r="4948" spans="2:22" x14ac:dyDescent="0.25">
      <c r="B4948" t="s">
        <v>19876</v>
      </c>
      <c r="C4948" t="s">
        <v>19877</v>
      </c>
      <c r="D4948" t="s">
        <v>19877</v>
      </c>
      <c r="E4948" t="s">
        <v>3276</v>
      </c>
      <c r="F4948" t="s">
        <v>19878</v>
      </c>
      <c r="I4948" t="s">
        <v>4762</v>
      </c>
      <c r="L4948" t="s">
        <v>19879</v>
      </c>
      <c r="M4948" t="s">
        <v>19880</v>
      </c>
      <c r="N4948" t="s">
        <v>4764</v>
      </c>
      <c r="Q4948" t="s">
        <v>34</v>
      </c>
      <c r="R4948" t="s">
        <v>1747</v>
      </c>
      <c r="T4948" t="s">
        <v>4550</v>
      </c>
      <c r="V4948" t="s">
        <v>4551</v>
      </c>
    </row>
    <row r="4949" spans="2:22" x14ac:dyDescent="0.25">
      <c r="B4949" t="s">
        <v>19881</v>
      </c>
      <c r="C4949" t="s">
        <v>19882</v>
      </c>
      <c r="D4949" t="s">
        <v>19882</v>
      </c>
      <c r="E4949" t="s">
        <v>3276</v>
      </c>
      <c r="F4949" t="s">
        <v>19883</v>
      </c>
      <c r="I4949" t="s">
        <v>4762</v>
      </c>
      <c r="L4949" t="s">
        <v>19884</v>
      </c>
      <c r="M4949" t="s">
        <v>19885</v>
      </c>
      <c r="N4949" t="s">
        <v>4764</v>
      </c>
      <c r="Q4949" t="s">
        <v>34</v>
      </c>
      <c r="R4949" t="s">
        <v>99</v>
      </c>
      <c r="T4949" t="s">
        <v>4550</v>
      </c>
      <c r="V4949" t="s">
        <v>4551</v>
      </c>
    </row>
    <row r="4950" spans="2:22" x14ac:dyDescent="0.25">
      <c r="B4950" t="s">
        <v>19886</v>
      </c>
      <c r="C4950" t="s">
        <v>19887</v>
      </c>
      <c r="D4950" t="s">
        <v>19887</v>
      </c>
      <c r="E4950" t="s">
        <v>3276</v>
      </c>
      <c r="F4950" t="s">
        <v>19888</v>
      </c>
      <c r="I4950" t="s">
        <v>4762</v>
      </c>
      <c r="L4950" t="s">
        <v>19889</v>
      </c>
      <c r="M4950" t="s">
        <v>19890</v>
      </c>
      <c r="N4950" t="s">
        <v>4764</v>
      </c>
      <c r="Q4950" t="s">
        <v>34</v>
      </c>
      <c r="R4950" t="s">
        <v>7041</v>
      </c>
      <c r="T4950" t="s">
        <v>4550</v>
      </c>
      <c r="V4950" t="s">
        <v>4551</v>
      </c>
    </row>
    <row r="4951" spans="2:22" x14ac:dyDescent="0.25">
      <c r="B4951" t="s">
        <v>19891</v>
      </c>
      <c r="C4951" t="s">
        <v>19892</v>
      </c>
      <c r="D4951" t="s">
        <v>19892</v>
      </c>
      <c r="E4951" t="s">
        <v>3276</v>
      </c>
      <c r="F4951" t="s">
        <v>19893</v>
      </c>
      <c r="I4951" t="s">
        <v>1081</v>
      </c>
      <c r="L4951" t="s">
        <v>19894</v>
      </c>
      <c r="M4951" t="s">
        <v>19895</v>
      </c>
      <c r="N4951" t="s">
        <v>1083</v>
      </c>
      <c r="O4951" t="s">
        <v>45</v>
      </c>
      <c r="Q4951" t="s">
        <v>34</v>
      </c>
      <c r="R4951" t="s">
        <v>1747</v>
      </c>
      <c r="T4951" t="s">
        <v>35</v>
      </c>
      <c r="V4951" t="s">
        <v>4551</v>
      </c>
    </row>
    <row r="4952" spans="2:22" x14ac:dyDescent="0.25">
      <c r="B4952" t="s">
        <v>19896</v>
      </c>
      <c r="C4952" t="s">
        <v>19897</v>
      </c>
      <c r="D4952" t="s">
        <v>19897</v>
      </c>
      <c r="E4952" t="s">
        <v>3276</v>
      </c>
      <c r="F4952" t="s">
        <v>19898</v>
      </c>
      <c r="I4952" t="s">
        <v>4762</v>
      </c>
      <c r="L4952" t="s">
        <v>19899</v>
      </c>
      <c r="M4952" t="s">
        <v>19900</v>
      </c>
      <c r="N4952" t="s">
        <v>4764</v>
      </c>
      <c r="Q4952" t="s">
        <v>34</v>
      </c>
      <c r="R4952" t="s">
        <v>448</v>
      </c>
      <c r="T4952" t="s">
        <v>4550</v>
      </c>
      <c r="V4952" t="s">
        <v>4551</v>
      </c>
    </row>
    <row r="4953" spans="2:22" x14ac:dyDescent="0.25">
      <c r="B4953" t="s">
        <v>19901</v>
      </c>
      <c r="C4953" t="s">
        <v>19902</v>
      </c>
      <c r="D4953" t="s">
        <v>19902</v>
      </c>
      <c r="E4953" t="s">
        <v>3276</v>
      </c>
      <c r="F4953" t="s">
        <v>19903</v>
      </c>
      <c r="I4953" t="s">
        <v>4762</v>
      </c>
      <c r="L4953" t="s">
        <v>19904</v>
      </c>
      <c r="M4953" t="s">
        <v>19905</v>
      </c>
      <c r="N4953" t="s">
        <v>4764</v>
      </c>
      <c r="Q4953" t="s">
        <v>34</v>
      </c>
      <c r="R4953" t="s">
        <v>99</v>
      </c>
      <c r="T4953" t="s">
        <v>4550</v>
      </c>
      <c r="V4953" t="s">
        <v>4551</v>
      </c>
    </row>
    <row r="4954" spans="2:22" x14ac:dyDescent="0.25">
      <c r="B4954" t="s">
        <v>19906</v>
      </c>
      <c r="C4954" t="s">
        <v>19907</v>
      </c>
      <c r="D4954" t="s">
        <v>19907</v>
      </c>
      <c r="E4954" t="s">
        <v>3276</v>
      </c>
      <c r="F4954" t="s">
        <v>19908</v>
      </c>
      <c r="I4954" t="s">
        <v>4762</v>
      </c>
      <c r="L4954" t="s">
        <v>19909</v>
      </c>
      <c r="M4954" t="s">
        <v>19910</v>
      </c>
      <c r="N4954" t="s">
        <v>4764</v>
      </c>
      <c r="Q4954" t="s">
        <v>34</v>
      </c>
      <c r="R4954" t="s">
        <v>6839</v>
      </c>
      <c r="T4954" t="s">
        <v>4550</v>
      </c>
      <c r="V4954" t="s">
        <v>4551</v>
      </c>
    </row>
    <row r="4955" spans="2:22" x14ac:dyDescent="0.25">
      <c r="B4955" t="s">
        <v>19911</v>
      </c>
      <c r="C4955" t="s">
        <v>19912</v>
      </c>
      <c r="D4955" t="s">
        <v>19912</v>
      </c>
      <c r="E4955" t="s">
        <v>3276</v>
      </c>
      <c r="F4955" t="s">
        <v>19913</v>
      </c>
      <c r="I4955" t="s">
        <v>677</v>
      </c>
      <c r="L4955" t="s">
        <v>19914</v>
      </c>
      <c r="M4955" t="s">
        <v>19915</v>
      </c>
      <c r="N4955" t="s">
        <v>679</v>
      </c>
      <c r="Q4955" t="s">
        <v>34</v>
      </c>
      <c r="R4955" t="s">
        <v>448</v>
      </c>
      <c r="T4955" t="s">
        <v>35</v>
      </c>
      <c r="V4955" t="s">
        <v>4551</v>
      </c>
    </row>
    <row r="4956" spans="2:22" x14ac:dyDescent="0.25">
      <c r="B4956" t="s">
        <v>19916</v>
      </c>
      <c r="C4956" t="s">
        <v>19917</v>
      </c>
      <c r="D4956" t="s">
        <v>19917</v>
      </c>
      <c r="E4956" t="s">
        <v>3276</v>
      </c>
      <c r="F4956" t="s">
        <v>19918</v>
      </c>
      <c r="I4956" t="s">
        <v>4762</v>
      </c>
      <c r="L4956" t="s">
        <v>19919</v>
      </c>
      <c r="M4956" t="s">
        <v>19920</v>
      </c>
      <c r="N4956" t="s">
        <v>4764</v>
      </c>
      <c r="Q4956" t="s">
        <v>34</v>
      </c>
      <c r="R4956" t="s">
        <v>99</v>
      </c>
      <c r="T4956" t="s">
        <v>4550</v>
      </c>
      <c r="V4956" t="s">
        <v>4551</v>
      </c>
    </row>
    <row r="4957" spans="2:22" x14ac:dyDescent="0.25">
      <c r="B4957" t="s">
        <v>19921</v>
      </c>
      <c r="C4957" t="s">
        <v>19922</v>
      </c>
      <c r="D4957" t="s">
        <v>19922</v>
      </c>
      <c r="E4957" t="s">
        <v>3276</v>
      </c>
      <c r="F4957" t="s">
        <v>19923</v>
      </c>
      <c r="I4957" t="s">
        <v>4762</v>
      </c>
      <c r="L4957" t="s">
        <v>19924</v>
      </c>
      <c r="M4957" t="s">
        <v>19925</v>
      </c>
      <c r="N4957" t="s">
        <v>4764</v>
      </c>
      <c r="Q4957" t="s">
        <v>34</v>
      </c>
      <c r="R4957" t="s">
        <v>7041</v>
      </c>
      <c r="T4957" t="s">
        <v>4550</v>
      </c>
      <c r="V4957" t="s">
        <v>4551</v>
      </c>
    </row>
    <row r="4958" spans="2:22" x14ac:dyDescent="0.25">
      <c r="B4958" t="s">
        <v>19926</v>
      </c>
      <c r="C4958" t="s">
        <v>19927</v>
      </c>
      <c r="D4958" t="s">
        <v>19927</v>
      </c>
      <c r="E4958" t="s">
        <v>3276</v>
      </c>
      <c r="F4958" t="s">
        <v>19928</v>
      </c>
      <c r="I4958" t="s">
        <v>4762</v>
      </c>
      <c r="L4958" t="s">
        <v>19929</v>
      </c>
      <c r="M4958" t="s">
        <v>19930</v>
      </c>
      <c r="N4958" t="s">
        <v>4764</v>
      </c>
      <c r="Q4958" t="s">
        <v>34</v>
      </c>
      <c r="R4958" t="s">
        <v>4123</v>
      </c>
      <c r="T4958" t="s">
        <v>4550</v>
      </c>
      <c r="V4958" t="s">
        <v>4551</v>
      </c>
    </row>
    <row r="4959" spans="2:22" x14ac:dyDescent="0.25">
      <c r="B4959" t="s">
        <v>19931</v>
      </c>
      <c r="C4959" t="s">
        <v>12103</v>
      </c>
      <c r="D4959" t="s">
        <v>12103</v>
      </c>
      <c r="E4959" t="s">
        <v>3276</v>
      </c>
      <c r="F4959" t="s">
        <v>19932</v>
      </c>
      <c r="I4959" t="s">
        <v>4762</v>
      </c>
      <c r="L4959" t="s">
        <v>19933</v>
      </c>
      <c r="M4959" t="s">
        <v>19934</v>
      </c>
      <c r="N4959" t="s">
        <v>4764</v>
      </c>
      <c r="Q4959" t="s">
        <v>34</v>
      </c>
      <c r="R4959" t="s">
        <v>7041</v>
      </c>
      <c r="T4959" t="s">
        <v>4550</v>
      </c>
      <c r="V4959" t="s">
        <v>4551</v>
      </c>
    </row>
    <row r="4960" spans="2:22" x14ac:dyDescent="0.25">
      <c r="B4960" t="s">
        <v>19935</v>
      </c>
      <c r="C4960" t="s">
        <v>19936</v>
      </c>
      <c r="D4960" t="s">
        <v>19936</v>
      </c>
      <c r="E4960" t="s">
        <v>3276</v>
      </c>
      <c r="F4960" t="s">
        <v>19937</v>
      </c>
      <c r="I4960" t="s">
        <v>4762</v>
      </c>
      <c r="L4960" t="s">
        <v>19938</v>
      </c>
      <c r="M4960" t="s">
        <v>19939</v>
      </c>
      <c r="N4960" t="s">
        <v>4764</v>
      </c>
      <c r="Q4960" t="s">
        <v>34</v>
      </c>
      <c r="R4960" t="s">
        <v>6839</v>
      </c>
      <c r="T4960" t="s">
        <v>4550</v>
      </c>
      <c r="V4960" t="s">
        <v>4551</v>
      </c>
    </row>
    <row r="4961" spans="2:22" x14ac:dyDescent="0.25">
      <c r="B4961" t="s">
        <v>19940</v>
      </c>
      <c r="C4961" t="s">
        <v>19941</v>
      </c>
      <c r="D4961" t="s">
        <v>19941</v>
      </c>
      <c r="E4961" t="s">
        <v>3276</v>
      </c>
      <c r="F4961" t="s">
        <v>19942</v>
      </c>
      <c r="I4961" t="s">
        <v>4762</v>
      </c>
      <c r="L4961" t="s">
        <v>19943</v>
      </c>
      <c r="M4961" t="s">
        <v>19944</v>
      </c>
      <c r="N4961" t="s">
        <v>4764</v>
      </c>
      <c r="Q4961" t="s">
        <v>34</v>
      </c>
      <c r="R4961" t="s">
        <v>1747</v>
      </c>
      <c r="T4961" t="s">
        <v>4550</v>
      </c>
      <c r="V4961" t="s">
        <v>4551</v>
      </c>
    </row>
    <row r="4962" spans="2:22" x14ac:dyDescent="0.25">
      <c r="B4962" t="s">
        <v>19945</v>
      </c>
      <c r="C4962" t="s">
        <v>19946</v>
      </c>
      <c r="D4962" t="s">
        <v>19946</v>
      </c>
      <c r="E4962" t="s">
        <v>3276</v>
      </c>
      <c r="F4962" t="s">
        <v>19947</v>
      </c>
      <c r="I4962" t="s">
        <v>4762</v>
      </c>
      <c r="L4962" t="s">
        <v>19948</v>
      </c>
      <c r="M4962" t="s">
        <v>19949</v>
      </c>
      <c r="N4962" t="s">
        <v>4764</v>
      </c>
      <c r="Q4962" t="s">
        <v>34</v>
      </c>
      <c r="R4962" t="s">
        <v>58</v>
      </c>
      <c r="T4962" t="s">
        <v>4550</v>
      </c>
      <c r="V4962" t="s">
        <v>4551</v>
      </c>
    </row>
    <row r="4963" spans="2:22" x14ac:dyDescent="0.25">
      <c r="B4963" t="s">
        <v>19950</v>
      </c>
      <c r="C4963" t="s">
        <v>19951</v>
      </c>
      <c r="D4963" t="s">
        <v>19951</v>
      </c>
      <c r="E4963" t="s">
        <v>3276</v>
      </c>
      <c r="F4963" t="s">
        <v>19952</v>
      </c>
      <c r="I4963" t="s">
        <v>4762</v>
      </c>
      <c r="L4963" t="s">
        <v>19953</v>
      </c>
      <c r="M4963" t="s">
        <v>19954</v>
      </c>
      <c r="N4963" t="s">
        <v>4764</v>
      </c>
      <c r="Q4963" t="s">
        <v>34</v>
      </c>
      <c r="R4963" t="s">
        <v>99</v>
      </c>
      <c r="T4963" t="s">
        <v>4550</v>
      </c>
      <c r="V4963" t="s">
        <v>4551</v>
      </c>
    </row>
    <row r="4964" spans="2:22" x14ac:dyDescent="0.25">
      <c r="B4964" t="s">
        <v>19955</v>
      </c>
      <c r="C4964" t="s">
        <v>19956</v>
      </c>
      <c r="D4964" t="s">
        <v>19956</v>
      </c>
      <c r="E4964" t="s">
        <v>3276</v>
      </c>
      <c r="F4964" t="s">
        <v>19957</v>
      </c>
      <c r="I4964" t="s">
        <v>4762</v>
      </c>
      <c r="L4964" t="s">
        <v>19958</v>
      </c>
      <c r="M4964" t="s">
        <v>19959</v>
      </c>
      <c r="N4964" t="s">
        <v>4764</v>
      </c>
      <c r="Q4964" t="s">
        <v>34</v>
      </c>
      <c r="R4964" t="s">
        <v>58</v>
      </c>
      <c r="T4964" t="s">
        <v>4550</v>
      </c>
      <c r="V4964" t="s">
        <v>4551</v>
      </c>
    </row>
    <row r="4965" spans="2:22" x14ac:dyDescent="0.25">
      <c r="B4965" t="s">
        <v>19960</v>
      </c>
      <c r="C4965" t="s">
        <v>19961</v>
      </c>
      <c r="D4965" t="s">
        <v>19961</v>
      </c>
      <c r="E4965" t="s">
        <v>3276</v>
      </c>
      <c r="F4965" t="s">
        <v>19962</v>
      </c>
      <c r="I4965" t="s">
        <v>4762</v>
      </c>
      <c r="L4965" t="s">
        <v>19963</v>
      </c>
      <c r="M4965" t="s">
        <v>19964</v>
      </c>
      <c r="N4965" t="s">
        <v>4764</v>
      </c>
      <c r="Q4965" t="s">
        <v>34</v>
      </c>
      <c r="R4965" t="s">
        <v>58</v>
      </c>
      <c r="T4965" t="s">
        <v>4550</v>
      </c>
      <c r="V4965" t="s">
        <v>4551</v>
      </c>
    </row>
    <row r="4966" spans="2:22" x14ac:dyDescent="0.25">
      <c r="B4966" t="s">
        <v>19965</v>
      </c>
      <c r="C4966" t="s">
        <v>12310</v>
      </c>
      <c r="D4966" t="s">
        <v>12310</v>
      </c>
      <c r="E4966" t="s">
        <v>3276</v>
      </c>
      <c r="F4966" t="s">
        <v>19966</v>
      </c>
      <c r="I4966" t="s">
        <v>4762</v>
      </c>
      <c r="L4966" t="s">
        <v>19967</v>
      </c>
      <c r="M4966" t="s">
        <v>19968</v>
      </c>
      <c r="N4966" t="s">
        <v>4764</v>
      </c>
      <c r="Q4966" t="s">
        <v>34</v>
      </c>
      <c r="R4966" t="s">
        <v>1128</v>
      </c>
      <c r="T4966" t="s">
        <v>4550</v>
      </c>
      <c r="V4966" t="s">
        <v>4551</v>
      </c>
    </row>
    <row r="4967" spans="2:22" x14ac:dyDescent="0.25">
      <c r="B4967" t="s">
        <v>19969</v>
      </c>
      <c r="C4967" t="s">
        <v>19970</v>
      </c>
      <c r="D4967" t="s">
        <v>19970</v>
      </c>
      <c r="E4967" t="s">
        <v>3276</v>
      </c>
      <c r="F4967" t="s">
        <v>19971</v>
      </c>
      <c r="I4967" t="s">
        <v>4762</v>
      </c>
      <c r="L4967" t="s">
        <v>19972</v>
      </c>
      <c r="M4967" t="s">
        <v>19973</v>
      </c>
      <c r="N4967" t="s">
        <v>4764</v>
      </c>
      <c r="Q4967" t="s">
        <v>34</v>
      </c>
      <c r="R4967" t="s">
        <v>99</v>
      </c>
      <c r="T4967" t="s">
        <v>4550</v>
      </c>
      <c r="V4967" t="s">
        <v>4551</v>
      </c>
    </row>
    <row r="4968" spans="2:22" x14ac:dyDescent="0.25">
      <c r="B4968" t="s">
        <v>19974</v>
      </c>
      <c r="C4968" t="s">
        <v>19975</v>
      </c>
      <c r="D4968" t="s">
        <v>19975</v>
      </c>
      <c r="E4968" t="s">
        <v>3276</v>
      </c>
      <c r="F4968" t="s">
        <v>19976</v>
      </c>
      <c r="I4968" t="s">
        <v>4762</v>
      </c>
      <c r="L4968" t="s">
        <v>19977</v>
      </c>
      <c r="M4968" t="s">
        <v>19978</v>
      </c>
      <c r="N4968" t="s">
        <v>4764</v>
      </c>
      <c r="Q4968" t="s">
        <v>34</v>
      </c>
      <c r="R4968" t="s">
        <v>58</v>
      </c>
      <c r="T4968" t="s">
        <v>4550</v>
      </c>
      <c r="V4968" t="s">
        <v>4551</v>
      </c>
    </row>
    <row r="4969" spans="2:22" x14ac:dyDescent="0.25">
      <c r="B4969" t="s">
        <v>19979</v>
      </c>
      <c r="C4969" t="s">
        <v>19980</v>
      </c>
      <c r="D4969" t="s">
        <v>19980</v>
      </c>
      <c r="E4969" t="s">
        <v>3276</v>
      </c>
      <c r="F4969" t="s">
        <v>19981</v>
      </c>
      <c r="I4969" t="s">
        <v>4762</v>
      </c>
      <c r="L4969" t="s">
        <v>19982</v>
      </c>
      <c r="M4969" t="s">
        <v>19983</v>
      </c>
      <c r="N4969" t="s">
        <v>4764</v>
      </c>
      <c r="Q4969" t="s">
        <v>34</v>
      </c>
      <c r="R4969" t="s">
        <v>1128</v>
      </c>
      <c r="T4969" t="s">
        <v>4550</v>
      </c>
      <c r="V4969" t="s">
        <v>4551</v>
      </c>
    </row>
    <row r="4970" spans="2:22" x14ac:dyDescent="0.25">
      <c r="B4970" t="s">
        <v>19984</v>
      </c>
      <c r="C4970" t="s">
        <v>19985</v>
      </c>
      <c r="D4970" t="s">
        <v>19985</v>
      </c>
      <c r="E4970" t="s">
        <v>3276</v>
      </c>
      <c r="F4970" t="s">
        <v>19986</v>
      </c>
      <c r="I4970" t="s">
        <v>4762</v>
      </c>
      <c r="L4970" t="s">
        <v>19987</v>
      </c>
      <c r="M4970" t="s">
        <v>19988</v>
      </c>
      <c r="N4970" t="s">
        <v>4764</v>
      </c>
      <c r="Q4970" t="s">
        <v>34</v>
      </c>
      <c r="R4970" t="s">
        <v>58</v>
      </c>
      <c r="T4970" t="s">
        <v>4550</v>
      </c>
      <c r="V4970" t="s">
        <v>4551</v>
      </c>
    </row>
    <row r="4971" spans="2:22" x14ac:dyDescent="0.25">
      <c r="B4971" t="s">
        <v>19989</v>
      </c>
      <c r="C4971" t="s">
        <v>19990</v>
      </c>
      <c r="D4971" t="s">
        <v>19990</v>
      </c>
      <c r="E4971" t="s">
        <v>3276</v>
      </c>
      <c r="F4971" t="s">
        <v>19991</v>
      </c>
      <c r="I4971" t="s">
        <v>4762</v>
      </c>
      <c r="L4971" t="s">
        <v>19992</v>
      </c>
      <c r="M4971" t="s">
        <v>19993</v>
      </c>
      <c r="N4971" t="s">
        <v>4764</v>
      </c>
      <c r="Q4971" t="s">
        <v>34</v>
      </c>
      <c r="R4971" t="s">
        <v>557</v>
      </c>
      <c r="T4971" t="s">
        <v>35</v>
      </c>
      <c r="V4971" t="s">
        <v>4551</v>
      </c>
    </row>
    <row r="4972" spans="2:22" x14ac:dyDescent="0.25">
      <c r="B4972" t="s">
        <v>19994</v>
      </c>
      <c r="C4972" t="s">
        <v>19995</v>
      </c>
      <c r="D4972" t="s">
        <v>19995</v>
      </c>
      <c r="E4972" t="s">
        <v>3276</v>
      </c>
      <c r="F4972" t="s">
        <v>19996</v>
      </c>
      <c r="I4972" t="s">
        <v>4762</v>
      </c>
      <c r="L4972" t="s">
        <v>19997</v>
      </c>
      <c r="M4972" t="s">
        <v>19998</v>
      </c>
      <c r="N4972" t="s">
        <v>4764</v>
      </c>
      <c r="Q4972" t="s">
        <v>34</v>
      </c>
      <c r="R4972" t="s">
        <v>58</v>
      </c>
      <c r="T4972" t="s">
        <v>4550</v>
      </c>
      <c r="V4972" t="s">
        <v>4551</v>
      </c>
    </row>
    <row r="4973" spans="2:22" x14ac:dyDescent="0.25">
      <c r="B4973" t="s">
        <v>19999</v>
      </c>
      <c r="C4973" t="s">
        <v>20000</v>
      </c>
      <c r="D4973" t="s">
        <v>20000</v>
      </c>
      <c r="E4973" t="s">
        <v>3276</v>
      </c>
      <c r="F4973" t="s">
        <v>20001</v>
      </c>
      <c r="I4973" t="s">
        <v>4762</v>
      </c>
      <c r="L4973" t="s">
        <v>20002</v>
      </c>
      <c r="M4973" t="s">
        <v>20003</v>
      </c>
      <c r="N4973" t="s">
        <v>4764</v>
      </c>
      <c r="Q4973" t="s">
        <v>34</v>
      </c>
      <c r="R4973" t="s">
        <v>7041</v>
      </c>
      <c r="T4973" t="s">
        <v>4550</v>
      </c>
      <c r="V4973" t="s">
        <v>4551</v>
      </c>
    </row>
    <row r="4974" spans="2:22" x14ac:dyDescent="0.25">
      <c r="B4974" t="s">
        <v>20004</v>
      </c>
      <c r="C4974" t="s">
        <v>12135</v>
      </c>
      <c r="D4974" t="s">
        <v>12135</v>
      </c>
      <c r="E4974" t="s">
        <v>3276</v>
      </c>
      <c r="F4974" t="s">
        <v>20005</v>
      </c>
      <c r="I4974" t="s">
        <v>4762</v>
      </c>
      <c r="L4974" t="s">
        <v>20006</v>
      </c>
      <c r="M4974" t="s">
        <v>20007</v>
      </c>
      <c r="N4974" t="s">
        <v>4764</v>
      </c>
      <c r="Q4974" t="s">
        <v>34</v>
      </c>
      <c r="R4974" t="s">
        <v>1128</v>
      </c>
      <c r="T4974" t="s">
        <v>4550</v>
      </c>
      <c r="V4974" t="s">
        <v>4551</v>
      </c>
    </row>
    <row r="4975" spans="2:22" x14ac:dyDescent="0.25">
      <c r="B4975" t="s">
        <v>20008</v>
      </c>
      <c r="C4975" t="s">
        <v>20009</v>
      </c>
      <c r="D4975" t="s">
        <v>20009</v>
      </c>
      <c r="E4975" t="s">
        <v>3276</v>
      </c>
      <c r="F4975" t="s">
        <v>20010</v>
      </c>
      <c r="I4975" t="s">
        <v>4762</v>
      </c>
      <c r="L4975" t="s">
        <v>20011</v>
      </c>
      <c r="M4975" t="s">
        <v>20012</v>
      </c>
      <c r="N4975" t="s">
        <v>4764</v>
      </c>
      <c r="Q4975" t="s">
        <v>34</v>
      </c>
      <c r="R4975" t="s">
        <v>99</v>
      </c>
      <c r="T4975" t="s">
        <v>35</v>
      </c>
      <c r="V4975" t="s">
        <v>4551</v>
      </c>
    </row>
    <row r="4976" spans="2:22" x14ac:dyDescent="0.25">
      <c r="B4976" t="s">
        <v>20013</v>
      </c>
      <c r="C4976" t="s">
        <v>20014</v>
      </c>
      <c r="E4976" t="s">
        <v>3276</v>
      </c>
      <c r="F4976" t="s">
        <v>20015</v>
      </c>
      <c r="I4976" t="s">
        <v>4762</v>
      </c>
      <c r="L4976" t="s">
        <v>20016</v>
      </c>
      <c r="N4976" t="s">
        <v>4764</v>
      </c>
      <c r="O4976" t="s">
        <v>5315</v>
      </c>
      <c r="Q4976" t="s">
        <v>34</v>
      </c>
      <c r="R4976" t="s">
        <v>99</v>
      </c>
      <c r="T4976" t="s">
        <v>4550</v>
      </c>
      <c r="V4976" t="s">
        <v>4551</v>
      </c>
    </row>
    <row r="4977" spans="2:22" x14ac:dyDescent="0.25">
      <c r="B4977" t="s">
        <v>20017</v>
      </c>
      <c r="C4977" t="s">
        <v>20018</v>
      </c>
      <c r="E4977" t="s">
        <v>3276</v>
      </c>
      <c r="F4977" t="s">
        <v>20019</v>
      </c>
      <c r="I4977" t="s">
        <v>20020</v>
      </c>
      <c r="L4977" t="s">
        <v>20021</v>
      </c>
      <c r="N4977" t="s">
        <v>20022</v>
      </c>
      <c r="O4977" t="s">
        <v>20023</v>
      </c>
      <c r="Q4977" t="s">
        <v>20024</v>
      </c>
      <c r="R4977" t="s">
        <v>20025</v>
      </c>
      <c r="T4977" t="s">
        <v>4550</v>
      </c>
      <c r="V4977" t="s">
        <v>4551</v>
      </c>
    </row>
    <row r="4978" spans="2:22" x14ac:dyDescent="0.25">
      <c r="B4978" t="s">
        <v>20026</v>
      </c>
      <c r="C4978" t="s">
        <v>20027</v>
      </c>
      <c r="E4978" t="s">
        <v>3276</v>
      </c>
      <c r="F4978" t="s">
        <v>20028</v>
      </c>
      <c r="I4978" t="s">
        <v>4762</v>
      </c>
      <c r="L4978" t="s">
        <v>20029</v>
      </c>
      <c r="N4978" t="s">
        <v>4764</v>
      </c>
      <c r="Q4978" t="s">
        <v>34</v>
      </c>
      <c r="R4978" t="s">
        <v>99</v>
      </c>
      <c r="T4978" t="s">
        <v>4550</v>
      </c>
      <c r="V4978" t="s">
        <v>4551</v>
      </c>
    </row>
    <row r="4979" spans="2:22" x14ac:dyDescent="0.25">
      <c r="B4979" t="s">
        <v>20030</v>
      </c>
      <c r="C4979" t="s">
        <v>20031</v>
      </c>
      <c r="E4979" t="s">
        <v>3276</v>
      </c>
      <c r="F4979" t="s">
        <v>20032</v>
      </c>
      <c r="I4979" t="s">
        <v>677</v>
      </c>
      <c r="L4979" t="s">
        <v>20033</v>
      </c>
      <c r="N4979" t="s">
        <v>679</v>
      </c>
      <c r="O4979" t="s">
        <v>5315</v>
      </c>
      <c r="Q4979" t="s">
        <v>34</v>
      </c>
      <c r="R4979" t="s">
        <v>557</v>
      </c>
      <c r="T4979" t="s">
        <v>35</v>
      </c>
      <c r="U4979" t="s">
        <v>7130</v>
      </c>
      <c r="V4979" t="s">
        <v>4551</v>
      </c>
    </row>
    <row r="4980" spans="2:22" x14ac:dyDescent="0.25">
      <c r="B4980" t="s">
        <v>20034</v>
      </c>
      <c r="C4980" t="s">
        <v>11419</v>
      </c>
      <c r="F4980" t="s">
        <v>20035</v>
      </c>
      <c r="G4980" t="s">
        <v>20036</v>
      </c>
      <c r="I4980" t="s">
        <v>3102</v>
      </c>
      <c r="L4980" t="s">
        <v>20037</v>
      </c>
      <c r="N4980" t="s">
        <v>3104</v>
      </c>
      <c r="Q4980" t="s">
        <v>34</v>
      </c>
      <c r="R4980" t="s">
        <v>20038</v>
      </c>
      <c r="T4980" t="s">
        <v>4550</v>
      </c>
      <c r="V4980" t="s">
        <v>4551</v>
      </c>
    </row>
    <row r="4981" spans="2:22" x14ac:dyDescent="0.25">
      <c r="B4981" t="s">
        <v>20039</v>
      </c>
      <c r="C4981" t="s">
        <v>20040</v>
      </c>
      <c r="F4981" t="s">
        <v>20041</v>
      </c>
      <c r="G4981" t="s">
        <v>20042</v>
      </c>
      <c r="I4981" t="s">
        <v>3102</v>
      </c>
      <c r="L4981" t="s">
        <v>20043</v>
      </c>
      <c r="N4981" t="s">
        <v>3104</v>
      </c>
      <c r="O4981" t="s">
        <v>20044</v>
      </c>
      <c r="Q4981" t="s">
        <v>34</v>
      </c>
      <c r="R4981" t="s">
        <v>20045</v>
      </c>
      <c r="T4981" t="s">
        <v>4550</v>
      </c>
      <c r="V4981" t="s">
        <v>4551</v>
      </c>
    </row>
    <row r="4982" spans="2:22" x14ac:dyDescent="0.25">
      <c r="B4982" t="s">
        <v>20046</v>
      </c>
      <c r="C4982" t="s">
        <v>20047</v>
      </c>
      <c r="F4982" t="s">
        <v>20048</v>
      </c>
      <c r="G4982" t="s">
        <v>20049</v>
      </c>
      <c r="I4982" t="s">
        <v>3102</v>
      </c>
      <c r="L4982" t="s">
        <v>20050</v>
      </c>
      <c r="N4982" t="s">
        <v>3104</v>
      </c>
      <c r="O4982" t="s">
        <v>20044</v>
      </c>
      <c r="Q4982" t="s">
        <v>34</v>
      </c>
      <c r="R4982" t="s">
        <v>20045</v>
      </c>
      <c r="T4982" t="s">
        <v>4550</v>
      </c>
      <c r="V4982" t="s">
        <v>4551</v>
      </c>
    </row>
    <row r="4983" spans="2:22" x14ac:dyDescent="0.25">
      <c r="B4983" t="s">
        <v>20051</v>
      </c>
      <c r="C4983" t="s">
        <v>20052</v>
      </c>
      <c r="F4983" t="s">
        <v>20053</v>
      </c>
      <c r="G4983" t="s">
        <v>20054</v>
      </c>
      <c r="I4983" t="s">
        <v>3489</v>
      </c>
      <c r="L4983" t="s">
        <v>20055</v>
      </c>
      <c r="N4983" t="s">
        <v>3104</v>
      </c>
      <c r="O4983" t="s">
        <v>20044</v>
      </c>
      <c r="Q4983" t="s">
        <v>34</v>
      </c>
      <c r="R4983" t="s">
        <v>20045</v>
      </c>
      <c r="T4983" t="s">
        <v>4550</v>
      </c>
      <c r="V4983" t="s">
        <v>4551</v>
      </c>
    </row>
    <row r="4984" spans="2:22" x14ac:dyDescent="0.25">
      <c r="B4984" t="s">
        <v>20056</v>
      </c>
      <c r="C4984" t="s">
        <v>20057</v>
      </c>
      <c r="F4984" t="s">
        <v>20058</v>
      </c>
      <c r="G4984" t="s">
        <v>20059</v>
      </c>
      <c r="I4984" t="s">
        <v>3489</v>
      </c>
      <c r="L4984" t="s">
        <v>20060</v>
      </c>
      <c r="N4984" t="s">
        <v>3104</v>
      </c>
      <c r="O4984" t="s">
        <v>3279</v>
      </c>
      <c r="Q4984" t="s">
        <v>34</v>
      </c>
      <c r="R4984" t="s">
        <v>20045</v>
      </c>
      <c r="T4984" t="s">
        <v>4550</v>
      </c>
      <c r="V4984" t="s">
        <v>4551</v>
      </c>
    </row>
    <row r="4985" spans="2:22" x14ac:dyDescent="0.25">
      <c r="B4985" t="s">
        <v>20061</v>
      </c>
      <c r="C4985" t="s">
        <v>20062</v>
      </c>
      <c r="E4985" t="s">
        <v>19640</v>
      </c>
      <c r="F4985" t="s">
        <v>20063</v>
      </c>
      <c r="I4985" t="s">
        <v>12230</v>
      </c>
      <c r="J4985" s="5">
        <v>45076</v>
      </c>
      <c r="L4985" t="s">
        <v>20064</v>
      </c>
      <c r="N4985" t="s">
        <v>4764</v>
      </c>
      <c r="O4985" t="s">
        <v>20065</v>
      </c>
      <c r="Q4985" t="s">
        <v>34</v>
      </c>
      <c r="R4985" t="s">
        <v>20066</v>
      </c>
      <c r="T4985" t="s">
        <v>35</v>
      </c>
      <c r="V4985" t="s">
        <v>4551</v>
      </c>
    </row>
    <row r="4986" spans="2:22" x14ac:dyDescent="0.25">
      <c r="B4986" t="s">
        <v>20067</v>
      </c>
      <c r="C4986" t="s">
        <v>20068</v>
      </c>
      <c r="F4986" t="s">
        <v>20069</v>
      </c>
      <c r="I4986" t="s">
        <v>4762</v>
      </c>
      <c r="L4986" t="s">
        <v>20070</v>
      </c>
      <c r="N4986" t="s">
        <v>4764</v>
      </c>
      <c r="Q4986" t="s">
        <v>34</v>
      </c>
      <c r="R4986" t="s">
        <v>99</v>
      </c>
      <c r="T4986" t="s">
        <v>4550</v>
      </c>
      <c r="V4986" t="s">
        <v>4551</v>
      </c>
    </row>
    <row r="4987" spans="2:22" x14ac:dyDescent="0.25">
      <c r="B4987" t="s">
        <v>20071</v>
      </c>
      <c r="C4987" t="s">
        <v>20072</v>
      </c>
      <c r="F4987" t="s">
        <v>20073</v>
      </c>
      <c r="I4987" t="s">
        <v>4762</v>
      </c>
      <c r="L4987" t="s">
        <v>20074</v>
      </c>
      <c r="N4987" t="s">
        <v>4764</v>
      </c>
      <c r="Q4987" t="s">
        <v>34</v>
      </c>
      <c r="R4987" t="s">
        <v>99</v>
      </c>
      <c r="T4987" t="s">
        <v>4550</v>
      </c>
      <c r="V4987" t="s">
        <v>4551</v>
      </c>
    </row>
    <row r="4988" spans="2:22" x14ac:dyDescent="0.25">
      <c r="B4988" t="s">
        <v>20075</v>
      </c>
      <c r="C4988" t="s">
        <v>20076</v>
      </c>
      <c r="F4988" t="s">
        <v>20077</v>
      </c>
      <c r="I4988" t="s">
        <v>4762</v>
      </c>
      <c r="L4988" t="s">
        <v>20078</v>
      </c>
      <c r="N4988" t="s">
        <v>4764</v>
      </c>
      <c r="Q4988" t="s">
        <v>34</v>
      </c>
      <c r="R4988" t="s">
        <v>1033</v>
      </c>
      <c r="T4988" t="s">
        <v>4550</v>
      </c>
      <c r="V4988" t="s">
        <v>4551</v>
      </c>
    </row>
    <row r="4989" spans="2:22" x14ac:dyDescent="0.25">
      <c r="B4989" t="s">
        <v>20079</v>
      </c>
      <c r="C4989" t="s">
        <v>20080</v>
      </c>
      <c r="F4989" t="s">
        <v>20081</v>
      </c>
      <c r="I4989" t="s">
        <v>4762</v>
      </c>
      <c r="L4989" t="s">
        <v>20082</v>
      </c>
      <c r="N4989" t="s">
        <v>4764</v>
      </c>
      <c r="Q4989" t="s">
        <v>34</v>
      </c>
      <c r="R4989" t="s">
        <v>1747</v>
      </c>
      <c r="T4989" t="s">
        <v>4550</v>
      </c>
      <c r="V4989" t="s">
        <v>4551</v>
      </c>
    </row>
    <row r="4990" spans="2:22" x14ac:dyDescent="0.25">
      <c r="B4990" t="s">
        <v>20083</v>
      </c>
      <c r="C4990" t="s">
        <v>20084</v>
      </c>
      <c r="D4990" t="s">
        <v>20084</v>
      </c>
      <c r="E4990" t="s">
        <v>3276</v>
      </c>
      <c r="F4990" t="s">
        <v>20085</v>
      </c>
      <c r="G4990" t="s">
        <v>20059</v>
      </c>
      <c r="I4990" t="s">
        <v>3102</v>
      </c>
      <c r="J4990" s="5">
        <v>45065</v>
      </c>
      <c r="K4990" s="5">
        <v>47622.999988425923</v>
      </c>
      <c r="L4990" t="s">
        <v>20086</v>
      </c>
      <c r="N4990" t="s">
        <v>3104</v>
      </c>
      <c r="O4990" t="s">
        <v>3279</v>
      </c>
      <c r="Q4990" t="s">
        <v>20087</v>
      </c>
      <c r="R4990" t="s">
        <v>20088</v>
      </c>
      <c r="T4990" t="s">
        <v>4550</v>
      </c>
      <c r="V4990" t="s">
        <v>4551</v>
      </c>
    </row>
    <row r="4991" spans="2:22" x14ac:dyDescent="0.25">
      <c r="B4991" t="s">
        <v>20089</v>
      </c>
      <c r="C4991" t="s">
        <v>20090</v>
      </c>
      <c r="E4991" t="s">
        <v>19640</v>
      </c>
      <c r="F4991" t="s">
        <v>20091</v>
      </c>
      <c r="I4991" t="s">
        <v>3102</v>
      </c>
      <c r="L4991" t="s">
        <v>20092</v>
      </c>
      <c r="N4991" t="s">
        <v>3104</v>
      </c>
      <c r="O4991" t="s">
        <v>20093</v>
      </c>
      <c r="P4991" t="s">
        <v>20094</v>
      </c>
      <c r="Q4991" t="s">
        <v>20095</v>
      </c>
      <c r="R4991" t="s">
        <v>20096</v>
      </c>
      <c r="T4991" t="s">
        <v>35</v>
      </c>
      <c r="V4991" t="s">
        <v>4551</v>
      </c>
    </row>
    <row r="4992" spans="2:22" x14ac:dyDescent="0.25">
      <c r="B4992" t="s">
        <v>20097</v>
      </c>
      <c r="C4992" t="s">
        <v>20098</v>
      </c>
      <c r="F4992" t="s">
        <v>20099</v>
      </c>
      <c r="I4992" t="s">
        <v>4762</v>
      </c>
      <c r="L4992" t="s">
        <v>20100</v>
      </c>
      <c r="N4992" t="s">
        <v>4764</v>
      </c>
      <c r="Q4992" t="s">
        <v>34</v>
      </c>
      <c r="R4992" t="s">
        <v>99</v>
      </c>
      <c r="T4992" t="s">
        <v>4550</v>
      </c>
      <c r="V4992" t="s">
        <v>4551</v>
      </c>
    </row>
    <row r="4993" spans="2:22" x14ac:dyDescent="0.25">
      <c r="B4993" t="s">
        <v>20101</v>
      </c>
      <c r="C4993" t="s">
        <v>20102</v>
      </c>
      <c r="F4993" t="s">
        <v>20103</v>
      </c>
      <c r="I4993" t="s">
        <v>4762</v>
      </c>
      <c r="L4993" t="s">
        <v>20104</v>
      </c>
      <c r="N4993" t="s">
        <v>4764</v>
      </c>
      <c r="Q4993" t="s">
        <v>34</v>
      </c>
      <c r="T4993" t="s">
        <v>4550</v>
      </c>
      <c r="V4993" t="s">
        <v>4551</v>
      </c>
    </row>
    <row r="4994" spans="2:22" x14ac:dyDescent="0.25">
      <c r="B4994" t="s">
        <v>20105</v>
      </c>
      <c r="C4994" t="s">
        <v>20106</v>
      </c>
      <c r="F4994" t="s">
        <v>20107</v>
      </c>
      <c r="I4994" t="s">
        <v>4762</v>
      </c>
      <c r="L4994" t="s">
        <v>20108</v>
      </c>
      <c r="N4994" t="s">
        <v>4764</v>
      </c>
      <c r="Q4994" t="s">
        <v>34</v>
      </c>
      <c r="R4994" t="s">
        <v>99</v>
      </c>
      <c r="T4994" t="s">
        <v>4550</v>
      </c>
      <c r="V4994" t="s">
        <v>4551</v>
      </c>
    </row>
    <row r="4995" spans="2:22" x14ac:dyDescent="0.25">
      <c r="B4995" t="s">
        <v>20109</v>
      </c>
      <c r="C4995" t="s">
        <v>20110</v>
      </c>
      <c r="F4995" t="s">
        <v>20111</v>
      </c>
      <c r="I4995" t="s">
        <v>4762</v>
      </c>
      <c r="L4995" t="s">
        <v>20112</v>
      </c>
      <c r="N4995" t="s">
        <v>4764</v>
      </c>
      <c r="Q4995" t="s">
        <v>34</v>
      </c>
      <c r="R4995" t="s">
        <v>58</v>
      </c>
      <c r="T4995" t="s">
        <v>4550</v>
      </c>
      <c r="V4995" t="s">
        <v>4551</v>
      </c>
    </row>
    <row r="4996" spans="2:22" x14ac:dyDescent="0.25">
      <c r="B4996" t="s">
        <v>20113</v>
      </c>
      <c r="C4996" t="s">
        <v>20114</v>
      </c>
      <c r="F4996" t="s">
        <v>20115</v>
      </c>
      <c r="I4996" t="s">
        <v>677</v>
      </c>
      <c r="L4996" t="s">
        <v>20116</v>
      </c>
      <c r="N4996" t="s">
        <v>679</v>
      </c>
      <c r="P4996" t="s">
        <v>20117</v>
      </c>
      <c r="Q4996" t="s">
        <v>34</v>
      </c>
      <c r="R4996" t="s">
        <v>99</v>
      </c>
      <c r="T4996" t="s">
        <v>4550</v>
      </c>
      <c r="U4996" t="s">
        <v>7130</v>
      </c>
      <c r="V4996" t="s">
        <v>4551</v>
      </c>
    </row>
    <row r="4997" spans="2:22" x14ac:dyDescent="0.25">
      <c r="B4997" t="s">
        <v>20118</v>
      </c>
      <c r="C4997" t="s">
        <v>20119</v>
      </c>
      <c r="F4997" t="s">
        <v>20120</v>
      </c>
      <c r="I4997" t="s">
        <v>4762</v>
      </c>
      <c r="L4997" t="s">
        <v>20121</v>
      </c>
      <c r="N4997" t="s">
        <v>4764</v>
      </c>
      <c r="Q4997" t="s">
        <v>34</v>
      </c>
      <c r="R4997" t="s">
        <v>557</v>
      </c>
      <c r="T4997" t="s">
        <v>4550</v>
      </c>
      <c r="V4997" t="s">
        <v>4551</v>
      </c>
    </row>
    <row r="4998" spans="2:22" x14ac:dyDescent="0.25">
      <c r="B4998" t="s">
        <v>20122</v>
      </c>
      <c r="C4998" t="s">
        <v>20123</v>
      </c>
      <c r="F4998" t="s">
        <v>20124</v>
      </c>
      <c r="I4998" t="s">
        <v>4762</v>
      </c>
      <c r="L4998" t="s">
        <v>20125</v>
      </c>
      <c r="N4998" t="s">
        <v>4764</v>
      </c>
      <c r="Q4998" t="s">
        <v>34</v>
      </c>
      <c r="T4998" t="s">
        <v>4550</v>
      </c>
      <c r="V4998" t="s">
        <v>4551</v>
      </c>
    </row>
    <row r="4999" spans="2:22" x14ac:dyDescent="0.25">
      <c r="B4999" t="s">
        <v>20126</v>
      </c>
      <c r="C4999" t="s">
        <v>3040</v>
      </c>
      <c r="F4999" t="s">
        <v>20127</v>
      </c>
      <c r="I4999" t="s">
        <v>4762</v>
      </c>
      <c r="L4999" t="s">
        <v>20128</v>
      </c>
      <c r="N4999" t="s">
        <v>4764</v>
      </c>
      <c r="Q4999" t="s">
        <v>34</v>
      </c>
      <c r="T4999" t="s">
        <v>4550</v>
      </c>
      <c r="V4999" t="s">
        <v>4551</v>
      </c>
    </row>
    <row r="5000" spans="2:22" x14ac:dyDescent="0.25">
      <c r="B5000" t="s">
        <v>20129</v>
      </c>
      <c r="C5000" t="s">
        <v>20130</v>
      </c>
      <c r="F5000" t="s">
        <v>20131</v>
      </c>
      <c r="I5000" t="s">
        <v>677</v>
      </c>
      <c r="L5000" t="s">
        <v>20132</v>
      </c>
      <c r="N5000" t="s">
        <v>679</v>
      </c>
      <c r="Q5000" t="s">
        <v>34</v>
      </c>
      <c r="R5000" t="s">
        <v>99</v>
      </c>
      <c r="T5000" t="s">
        <v>35</v>
      </c>
      <c r="V5000" t="s">
        <v>4551</v>
      </c>
    </row>
    <row r="5001" spans="2:22" x14ac:dyDescent="0.25">
      <c r="B5001" t="s">
        <v>20133</v>
      </c>
      <c r="C5001" t="s">
        <v>20134</v>
      </c>
      <c r="F5001" t="s">
        <v>20135</v>
      </c>
      <c r="I5001" t="s">
        <v>4762</v>
      </c>
      <c r="L5001" t="s">
        <v>20136</v>
      </c>
      <c r="N5001" t="s">
        <v>4764</v>
      </c>
      <c r="Q5001" t="s">
        <v>34</v>
      </c>
      <c r="T5001" t="s">
        <v>4550</v>
      </c>
      <c r="V5001" t="s">
        <v>4551</v>
      </c>
    </row>
    <row r="5002" spans="2:22" x14ac:dyDescent="0.25">
      <c r="B5002" t="s">
        <v>20137</v>
      </c>
      <c r="C5002" t="s">
        <v>20138</v>
      </c>
      <c r="F5002" t="s">
        <v>20139</v>
      </c>
      <c r="I5002" t="s">
        <v>4762</v>
      </c>
      <c r="L5002" t="s">
        <v>20140</v>
      </c>
      <c r="N5002" t="s">
        <v>4764</v>
      </c>
      <c r="Q5002" t="s">
        <v>34</v>
      </c>
      <c r="R5002" t="s">
        <v>1033</v>
      </c>
      <c r="T5002" t="s">
        <v>4550</v>
      </c>
      <c r="U5002" t="s">
        <v>7130</v>
      </c>
      <c r="V5002" t="s">
        <v>4551</v>
      </c>
    </row>
    <row r="5003" spans="2:22" x14ac:dyDescent="0.25">
      <c r="B5003" t="s">
        <v>20141</v>
      </c>
      <c r="C5003" t="s">
        <v>20142</v>
      </c>
      <c r="F5003" t="s">
        <v>20143</v>
      </c>
      <c r="I5003" t="s">
        <v>4762</v>
      </c>
      <c r="L5003" t="s">
        <v>20144</v>
      </c>
      <c r="N5003" t="s">
        <v>4764</v>
      </c>
      <c r="Q5003" t="s">
        <v>34</v>
      </c>
      <c r="R5003" t="s">
        <v>3738</v>
      </c>
      <c r="T5003" t="s">
        <v>4550</v>
      </c>
      <c r="V5003" t="s">
        <v>4551</v>
      </c>
    </row>
    <row r="5004" spans="2:22" x14ac:dyDescent="0.25">
      <c r="B5004" t="s">
        <v>20145</v>
      </c>
      <c r="C5004" t="s">
        <v>20146</v>
      </c>
      <c r="F5004" t="s">
        <v>20147</v>
      </c>
      <c r="I5004" t="s">
        <v>4762</v>
      </c>
      <c r="L5004" t="s">
        <v>20148</v>
      </c>
      <c r="N5004" t="s">
        <v>4764</v>
      </c>
      <c r="Q5004" t="s">
        <v>34</v>
      </c>
      <c r="R5004" t="s">
        <v>1128</v>
      </c>
      <c r="T5004" t="s">
        <v>35</v>
      </c>
      <c r="V5004" t="s">
        <v>4551</v>
      </c>
    </row>
    <row r="5005" spans="2:22" x14ac:dyDescent="0.25">
      <c r="B5005" t="s">
        <v>20149</v>
      </c>
      <c r="C5005" t="s">
        <v>12817</v>
      </c>
      <c r="F5005" t="s">
        <v>20150</v>
      </c>
      <c r="I5005" t="s">
        <v>4762</v>
      </c>
      <c r="L5005" t="s">
        <v>20151</v>
      </c>
      <c r="N5005" t="s">
        <v>4764</v>
      </c>
      <c r="Q5005" t="s">
        <v>34</v>
      </c>
      <c r="R5005" t="s">
        <v>4123</v>
      </c>
      <c r="T5005" t="s">
        <v>4550</v>
      </c>
      <c r="V5005" t="s">
        <v>4551</v>
      </c>
    </row>
    <row r="5006" spans="2:22" x14ac:dyDescent="0.25">
      <c r="B5006" t="s">
        <v>20152</v>
      </c>
      <c r="C5006" t="s">
        <v>20153</v>
      </c>
      <c r="F5006" t="s">
        <v>20154</v>
      </c>
      <c r="I5006" t="s">
        <v>4762</v>
      </c>
      <c r="L5006" t="s">
        <v>20155</v>
      </c>
      <c r="N5006" t="s">
        <v>4764</v>
      </c>
      <c r="Q5006" t="s">
        <v>34</v>
      </c>
      <c r="R5006" t="s">
        <v>1747</v>
      </c>
      <c r="T5006" t="s">
        <v>4550</v>
      </c>
      <c r="V5006" t="s">
        <v>4551</v>
      </c>
    </row>
    <row r="5007" spans="2:22" x14ac:dyDescent="0.25">
      <c r="B5007" t="s">
        <v>20156</v>
      </c>
      <c r="C5007" t="s">
        <v>20157</v>
      </c>
      <c r="F5007" t="s">
        <v>20158</v>
      </c>
      <c r="I5007" t="s">
        <v>4762</v>
      </c>
      <c r="L5007" t="s">
        <v>20159</v>
      </c>
      <c r="N5007" t="s">
        <v>4764</v>
      </c>
      <c r="Q5007" t="s">
        <v>34</v>
      </c>
      <c r="R5007" t="s">
        <v>58</v>
      </c>
      <c r="T5007" t="s">
        <v>4550</v>
      </c>
      <c r="V5007" t="s">
        <v>4551</v>
      </c>
    </row>
    <row r="5008" spans="2:22" x14ac:dyDescent="0.25">
      <c r="B5008" t="s">
        <v>20160</v>
      </c>
      <c r="C5008" t="s">
        <v>20161</v>
      </c>
      <c r="F5008" t="s">
        <v>20162</v>
      </c>
      <c r="I5008" t="s">
        <v>4762</v>
      </c>
      <c r="L5008" t="s">
        <v>20163</v>
      </c>
      <c r="N5008" t="s">
        <v>4764</v>
      </c>
      <c r="Q5008" t="s">
        <v>34</v>
      </c>
      <c r="R5008" t="s">
        <v>58</v>
      </c>
      <c r="T5008" t="s">
        <v>35</v>
      </c>
      <c r="V5008" t="s">
        <v>4551</v>
      </c>
    </row>
    <row r="5009" spans="2:22" x14ac:dyDescent="0.25">
      <c r="B5009" t="s">
        <v>20164</v>
      </c>
      <c r="C5009" t="s">
        <v>20165</v>
      </c>
      <c r="F5009" t="s">
        <v>20166</v>
      </c>
      <c r="I5009" t="s">
        <v>4762</v>
      </c>
      <c r="L5009" t="s">
        <v>20167</v>
      </c>
      <c r="N5009" t="s">
        <v>4764</v>
      </c>
      <c r="Q5009" t="s">
        <v>34</v>
      </c>
      <c r="T5009" t="s">
        <v>4550</v>
      </c>
      <c r="V5009" t="s">
        <v>4551</v>
      </c>
    </row>
    <row r="5010" spans="2:22" x14ac:dyDescent="0.25">
      <c r="B5010" t="s">
        <v>20168</v>
      </c>
      <c r="C5010" t="s">
        <v>20169</v>
      </c>
      <c r="F5010" t="s">
        <v>20170</v>
      </c>
      <c r="I5010" t="s">
        <v>4762</v>
      </c>
      <c r="L5010" t="s">
        <v>20171</v>
      </c>
      <c r="N5010" t="s">
        <v>4764</v>
      </c>
      <c r="Q5010" t="s">
        <v>34</v>
      </c>
      <c r="T5010" t="s">
        <v>4550</v>
      </c>
      <c r="V5010" t="s">
        <v>4551</v>
      </c>
    </row>
    <row r="5011" spans="2:22" x14ac:dyDescent="0.25">
      <c r="B5011" t="s">
        <v>20172</v>
      </c>
      <c r="C5011" t="s">
        <v>20173</v>
      </c>
      <c r="F5011" t="s">
        <v>20174</v>
      </c>
      <c r="I5011" t="s">
        <v>31</v>
      </c>
      <c r="L5011" t="s">
        <v>20175</v>
      </c>
      <c r="N5011" t="s">
        <v>33</v>
      </c>
      <c r="O5011" t="s">
        <v>45</v>
      </c>
      <c r="Q5011" t="s">
        <v>34</v>
      </c>
      <c r="R5011" t="s">
        <v>3437</v>
      </c>
      <c r="T5011" t="s">
        <v>35</v>
      </c>
      <c r="U5011" t="s">
        <v>7130</v>
      </c>
      <c r="V5011" t="s">
        <v>4551</v>
      </c>
    </row>
    <row r="5012" spans="2:22" x14ac:dyDescent="0.25">
      <c r="B5012" t="s">
        <v>20176</v>
      </c>
      <c r="C5012" t="s">
        <v>20177</v>
      </c>
      <c r="F5012" t="s">
        <v>20178</v>
      </c>
      <c r="I5012" t="s">
        <v>4762</v>
      </c>
      <c r="L5012" t="s">
        <v>20179</v>
      </c>
      <c r="N5012" t="s">
        <v>4764</v>
      </c>
      <c r="Q5012" t="s">
        <v>34</v>
      </c>
      <c r="R5012" t="s">
        <v>58</v>
      </c>
      <c r="T5012" t="s">
        <v>4550</v>
      </c>
      <c r="V5012" t="s">
        <v>4551</v>
      </c>
    </row>
    <row r="5013" spans="2:22" x14ac:dyDescent="0.25">
      <c r="B5013" t="s">
        <v>20180</v>
      </c>
      <c r="C5013" t="s">
        <v>2696</v>
      </c>
      <c r="F5013" t="s">
        <v>20181</v>
      </c>
      <c r="I5013" t="s">
        <v>4762</v>
      </c>
      <c r="L5013" t="s">
        <v>20182</v>
      </c>
      <c r="N5013" t="s">
        <v>4764</v>
      </c>
      <c r="Q5013" t="s">
        <v>34</v>
      </c>
      <c r="R5013" t="s">
        <v>1747</v>
      </c>
      <c r="T5013" t="s">
        <v>4550</v>
      </c>
      <c r="U5013" t="s">
        <v>7130</v>
      </c>
      <c r="V5013" t="s">
        <v>4551</v>
      </c>
    </row>
    <row r="5014" spans="2:22" x14ac:dyDescent="0.25">
      <c r="B5014" t="s">
        <v>20183</v>
      </c>
      <c r="C5014" t="s">
        <v>20184</v>
      </c>
      <c r="F5014" t="s">
        <v>20185</v>
      </c>
      <c r="I5014" t="s">
        <v>4762</v>
      </c>
      <c r="L5014" t="s">
        <v>20186</v>
      </c>
      <c r="N5014" t="s">
        <v>4764</v>
      </c>
      <c r="Q5014" t="s">
        <v>34</v>
      </c>
      <c r="T5014" t="s">
        <v>4550</v>
      </c>
      <c r="V5014" t="s">
        <v>4551</v>
      </c>
    </row>
    <row r="5015" spans="2:22" x14ac:dyDescent="0.25">
      <c r="B5015" t="s">
        <v>20187</v>
      </c>
      <c r="C5015" t="s">
        <v>20188</v>
      </c>
      <c r="F5015" t="s">
        <v>20189</v>
      </c>
      <c r="I5015" t="s">
        <v>4762</v>
      </c>
      <c r="L5015" t="s">
        <v>20190</v>
      </c>
      <c r="N5015" t="s">
        <v>4764</v>
      </c>
      <c r="Q5015" t="s">
        <v>34</v>
      </c>
      <c r="R5015" t="s">
        <v>1747</v>
      </c>
      <c r="T5015" t="s">
        <v>4550</v>
      </c>
      <c r="V5015" t="s">
        <v>4551</v>
      </c>
    </row>
    <row r="5016" spans="2:22" x14ac:dyDescent="0.25">
      <c r="B5016" t="s">
        <v>20191</v>
      </c>
      <c r="C5016" t="s">
        <v>20192</v>
      </c>
      <c r="F5016" t="s">
        <v>20193</v>
      </c>
      <c r="I5016" t="s">
        <v>4762</v>
      </c>
      <c r="L5016" t="s">
        <v>20194</v>
      </c>
      <c r="N5016" t="s">
        <v>4764</v>
      </c>
      <c r="Q5016" t="s">
        <v>34</v>
      </c>
      <c r="T5016" t="s">
        <v>4550</v>
      </c>
      <c r="V5016" t="s">
        <v>4551</v>
      </c>
    </row>
    <row r="5017" spans="2:22" x14ac:dyDescent="0.25">
      <c r="B5017" t="s">
        <v>20195</v>
      </c>
      <c r="C5017" t="s">
        <v>20196</v>
      </c>
      <c r="F5017" t="s">
        <v>20197</v>
      </c>
      <c r="I5017" t="s">
        <v>4762</v>
      </c>
      <c r="L5017" t="s">
        <v>20198</v>
      </c>
      <c r="N5017" t="s">
        <v>4764</v>
      </c>
      <c r="Q5017" t="s">
        <v>34</v>
      </c>
      <c r="R5017" t="s">
        <v>58</v>
      </c>
      <c r="T5017" t="s">
        <v>4550</v>
      </c>
      <c r="V5017" t="s">
        <v>4551</v>
      </c>
    </row>
    <row r="5018" spans="2:22" x14ac:dyDescent="0.25">
      <c r="B5018" t="s">
        <v>20199</v>
      </c>
      <c r="C5018" t="s">
        <v>20200</v>
      </c>
      <c r="F5018" t="s">
        <v>20201</v>
      </c>
      <c r="I5018" t="s">
        <v>4762</v>
      </c>
      <c r="L5018" t="s">
        <v>20202</v>
      </c>
      <c r="N5018" t="s">
        <v>4764</v>
      </c>
      <c r="Q5018" t="s">
        <v>34</v>
      </c>
      <c r="R5018" t="s">
        <v>1747</v>
      </c>
      <c r="T5018" t="s">
        <v>4550</v>
      </c>
      <c r="V5018" t="s">
        <v>4551</v>
      </c>
    </row>
    <row r="5019" spans="2:22" x14ac:dyDescent="0.25">
      <c r="B5019" t="s">
        <v>20203</v>
      </c>
      <c r="C5019" t="s">
        <v>20204</v>
      </c>
      <c r="F5019" t="s">
        <v>20205</v>
      </c>
      <c r="I5019" t="s">
        <v>4762</v>
      </c>
      <c r="L5019" t="s">
        <v>20206</v>
      </c>
      <c r="N5019" t="s">
        <v>4764</v>
      </c>
      <c r="Q5019" t="s">
        <v>34</v>
      </c>
      <c r="T5019" t="s">
        <v>4550</v>
      </c>
      <c r="V5019" t="s">
        <v>4551</v>
      </c>
    </row>
    <row r="5020" spans="2:22" x14ac:dyDescent="0.25">
      <c r="B5020" t="s">
        <v>20207</v>
      </c>
      <c r="C5020" t="s">
        <v>20208</v>
      </c>
      <c r="F5020" t="s">
        <v>20209</v>
      </c>
      <c r="I5020" t="s">
        <v>4762</v>
      </c>
      <c r="L5020" t="s">
        <v>20210</v>
      </c>
      <c r="N5020" t="s">
        <v>4764</v>
      </c>
      <c r="Q5020" t="s">
        <v>34</v>
      </c>
      <c r="R5020" t="s">
        <v>58</v>
      </c>
      <c r="T5020" t="s">
        <v>4550</v>
      </c>
      <c r="V5020" t="s">
        <v>4551</v>
      </c>
    </row>
    <row r="5021" spans="2:22" x14ac:dyDescent="0.25">
      <c r="B5021" t="s">
        <v>20211</v>
      </c>
      <c r="C5021" t="s">
        <v>20212</v>
      </c>
      <c r="F5021" t="s">
        <v>20213</v>
      </c>
      <c r="I5021" t="s">
        <v>4762</v>
      </c>
      <c r="L5021" t="s">
        <v>20214</v>
      </c>
      <c r="N5021" t="s">
        <v>4764</v>
      </c>
      <c r="Q5021" t="s">
        <v>34</v>
      </c>
      <c r="R5021" t="s">
        <v>1747</v>
      </c>
      <c r="T5021" t="s">
        <v>4550</v>
      </c>
      <c r="V5021" t="s">
        <v>4551</v>
      </c>
    </row>
    <row r="5022" spans="2:22" x14ac:dyDescent="0.25">
      <c r="B5022" t="s">
        <v>20215</v>
      </c>
      <c r="C5022" t="s">
        <v>13476</v>
      </c>
      <c r="F5022" t="s">
        <v>20216</v>
      </c>
      <c r="I5022" t="s">
        <v>4762</v>
      </c>
      <c r="L5022" t="s">
        <v>20217</v>
      </c>
      <c r="N5022" t="s">
        <v>4764</v>
      </c>
      <c r="Q5022" t="s">
        <v>34</v>
      </c>
      <c r="R5022" t="s">
        <v>99</v>
      </c>
      <c r="T5022" t="s">
        <v>4550</v>
      </c>
      <c r="V5022" t="s">
        <v>4551</v>
      </c>
    </row>
    <row r="5023" spans="2:22" x14ac:dyDescent="0.25">
      <c r="B5023" t="s">
        <v>20218</v>
      </c>
      <c r="C5023" t="s">
        <v>20219</v>
      </c>
      <c r="F5023" t="s">
        <v>20220</v>
      </c>
      <c r="I5023" t="s">
        <v>4762</v>
      </c>
      <c r="L5023" t="s">
        <v>20221</v>
      </c>
      <c r="N5023" t="s">
        <v>4764</v>
      </c>
      <c r="Q5023" t="s">
        <v>34</v>
      </c>
      <c r="R5023" t="s">
        <v>7041</v>
      </c>
      <c r="T5023" t="s">
        <v>4550</v>
      </c>
      <c r="V5023" t="s">
        <v>4551</v>
      </c>
    </row>
    <row r="5024" spans="2:22" x14ac:dyDescent="0.25">
      <c r="B5024" t="s">
        <v>20222</v>
      </c>
      <c r="C5024" t="s">
        <v>20223</v>
      </c>
      <c r="F5024" t="s">
        <v>20224</v>
      </c>
      <c r="I5024" t="s">
        <v>4762</v>
      </c>
      <c r="L5024" t="s">
        <v>20225</v>
      </c>
      <c r="N5024" t="s">
        <v>4764</v>
      </c>
      <c r="Q5024" t="s">
        <v>34</v>
      </c>
      <c r="T5024" t="s">
        <v>4550</v>
      </c>
      <c r="V5024" t="s">
        <v>4551</v>
      </c>
    </row>
    <row r="5025" spans="2:22" x14ac:dyDescent="0.25">
      <c r="B5025" t="s">
        <v>20226</v>
      </c>
      <c r="C5025" t="s">
        <v>20227</v>
      </c>
      <c r="F5025" t="s">
        <v>20228</v>
      </c>
      <c r="I5025" t="s">
        <v>4762</v>
      </c>
      <c r="L5025" t="s">
        <v>20229</v>
      </c>
      <c r="N5025" t="s">
        <v>4764</v>
      </c>
      <c r="Q5025" t="s">
        <v>34</v>
      </c>
      <c r="R5025" t="s">
        <v>99</v>
      </c>
      <c r="T5025" t="s">
        <v>35</v>
      </c>
      <c r="V5025" t="s">
        <v>4551</v>
      </c>
    </row>
    <row r="5026" spans="2:22" x14ac:dyDescent="0.25">
      <c r="B5026" t="s">
        <v>20230</v>
      </c>
      <c r="C5026" t="s">
        <v>20231</v>
      </c>
      <c r="F5026" t="s">
        <v>20232</v>
      </c>
      <c r="I5026" t="s">
        <v>4762</v>
      </c>
      <c r="L5026" t="s">
        <v>20233</v>
      </c>
      <c r="N5026" t="s">
        <v>4764</v>
      </c>
      <c r="Q5026" t="s">
        <v>34</v>
      </c>
      <c r="T5026" t="s">
        <v>4550</v>
      </c>
      <c r="V5026" t="s">
        <v>4551</v>
      </c>
    </row>
    <row r="5027" spans="2:22" x14ac:dyDescent="0.25">
      <c r="B5027" t="s">
        <v>20234</v>
      </c>
      <c r="C5027" t="s">
        <v>20235</v>
      </c>
      <c r="F5027" t="s">
        <v>20236</v>
      </c>
      <c r="I5027" t="s">
        <v>4762</v>
      </c>
      <c r="L5027" t="s">
        <v>20237</v>
      </c>
      <c r="N5027" t="s">
        <v>4764</v>
      </c>
      <c r="Q5027" t="s">
        <v>34</v>
      </c>
      <c r="T5027" t="s">
        <v>4550</v>
      </c>
      <c r="V5027" t="s">
        <v>4551</v>
      </c>
    </row>
    <row r="5028" spans="2:22" x14ac:dyDescent="0.25">
      <c r="B5028" t="s">
        <v>20238</v>
      </c>
      <c r="C5028" t="s">
        <v>20239</v>
      </c>
      <c r="F5028" t="s">
        <v>20240</v>
      </c>
      <c r="I5028" t="s">
        <v>4762</v>
      </c>
      <c r="L5028" t="s">
        <v>20241</v>
      </c>
      <c r="N5028" t="s">
        <v>4764</v>
      </c>
      <c r="Q5028" t="s">
        <v>34</v>
      </c>
      <c r="R5028" t="s">
        <v>99</v>
      </c>
      <c r="T5028" t="s">
        <v>4550</v>
      </c>
      <c r="V5028" t="s">
        <v>4551</v>
      </c>
    </row>
    <row r="5029" spans="2:22" x14ac:dyDescent="0.25">
      <c r="B5029" t="s">
        <v>20242</v>
      </c>
      <c r="C5029" t="s">
        <v>20243</v>
      </c>
      <c r="F5029" t="s">
        <v>20244</v>
      </c>
      <c r="I5029" t="s">
        <v>677</v>
      </c>
      <c r="L5029" t="s">
        <v>20245</v>
      </c>
      <c r="N5029" t="s">
        <v>679</v>
      </c>
      <c r="Q5029" t="s">
        <v>34</v>
      </c>
      <c r="R5029" t="s">
        <v>7815</v>
      </c>
      <c r="T5029" t="s">
        <v>4550</v>
      </c>
      <c r="V5029" t="s">
        <v>4551</v>
      </c>
    </row>
    <row r="5030" spans="2:22" x14ac:dyDescent="0.25">
      <c r="B5030" t="s">
        <v>20246</v>
      </c>
      <c r="C5030" t="s">
        <v>12925</v>
      </c>
      <c r="F5030" t="s">
        <v>20247</v>
      </c>
      <c r="I5030" t="s">
        <v>4762</v>
      </c>
      <c r="L5030" t="s">
        <v>20248</v>
      </c>
      <c r="N5030" t="s">
        <v>4764</v>
      </c>
      <c r="Q5030" t="s">
        <v>34</v>
      </c>
      <c r="R5030" t="s">
        <v>3738</v>
      </c>
      <c r="T5030" t="s">
        <v>4550</v>
      </c>
      <c r="V5030" t="s">
        <v>4551</v>
      </c>
    </row>
    <row r="5031" spans="2:22" x14ac:dyDescent="0.25">
      <c r="B5031" t="s">
        <v>20249</v>
      </c>
      <c r="C5031" t="s">
        <v>20250</v>
      </c>
      <c r="F5031" t="s">
        <v>20251</v>
      </c>
      <c r="I5031" t="s">
        <v>677</v>
      </c>
      <c r="L5031" t="s">
        <v>20252</v>
      </c>
      <c r="N5031" t="s">
        <v>679</v>
      </c>
      <c r="Q5031" t="s">
        <v>34</v>
      </c>
      <c r="R5031" t="s">
        <v>1128</v>
      </c>
      <c r="T5031" t="s">
        <v>4550</v>
      </c>
      <c r="V5031" t="s">
        <v>4551</v>
      </c>
    </row>
    <row r="5032" spans="2:22" x14ac:dyDescent="0.25">
      <c r="B5032" t="s">
        <v>20253</v>
      </c>
      <c r="C5032" t="s">
        <v>20254</v>
      </c>
      <c r="F5032" t="s">
        <v>20255</v>
      </c>
      <c r="I5032" t="s">
        <v>4762</v>
      </c>
      <c r="L5032" t="s">
        <v>20256</v>
      </c>
      <c r="N5032" t="s">
        <v>4764</v>
      </c>
      <c r="Q5032" t="s">
        <v>34</v>
      </c>
      <c r="R5032" t="s">
        <v>448</v>
      </c>
      <c r="T5032" t="s">
        <v>4550</v>
      </c>
      <c r="V5032" t="s">
        <v>4551</v>
      </c>
    </row>
    <row r="5033" spans="2:22" x14ac:dyDescent="0.25">
      <c r="B5033" t="s">
        <v>20257</v>
      </c>
      <c r="C5033" t="s">
        <v>20258</v>
      </c>
      <c r="F5033" t="s">
        <v>20259</v>
      </c>
      <c r="I5033" t="s">
        <v>677</v>
      </c>
      <c r="L5033" t="s">
        <v>20260</v>
      </c>
      <c r="N5033" t="s">
        <v>679</v>
      </c>
      <c r="Q5033" t="s">
        <v>34</v>
      </c>
      <c r="R5033" t="s">
        <v>448</v>
      </c>
      <c r="T5033" t="s">
        <v>35</v>
      </c>
      <c r="V5033" t="s">
        <v>4551</v>
      </c>
    </row>
    <row r="5034" spans="2:22" x14ac:dyDescent="0.25">
      <c r="B5034" t="s">
        <v>20261</v>
      </c>
      <c r="C5034" t="s">
        <v>20262</v>
      </c>
      <c r="F5034" t="s">
        <v>20263</v>
      </c>
      <c r="I5034" t="s">
        <v>4762</v>
      </c>
      <c r="L5034" t="s">
        <v>20264</v>
      </c>
      <c r="N5034" t="s">
        <v>4764</v>
      </c>
      <c r="Q5034" t="s">
        <v>34</v>
      </c>
      <c r="R5034" t="s">
        <v>4123</v>
      </c>
      <c r="T5034" t="s">
        <v>4550</v>
      </c>
      <c r="V5034" t="s">
        <v>4551</v>
      </c>
    </row>
    <row r="5035" spans="2:22" x14ac:dyDescent="0.25">
      <c r="B5035" t="s">
        <v>20265</v>
      </c>
      <c r="C5035" t="s">
        <v>20266</v>
      </c>
      <c r="F5035" t="s">
        <v>20267</v>
      </c>
      <c r="I5035" t="s">
        <v>4762</v>
      </c>
      <c r="L5035" t="s">
        <v>20268</v>
      </c>
      <c r="N5035" t="s">
        <v>4764</v>
      </c>
      <c r="Q5035" t="s">
        <v>34</v>
      </c>
      <c r="T5035" t="s">
        <v>4550</v>
      </c>
      <c r="V5035" t="s">
        <v>4551</v>
      </c>
    </row>
    <row r="5036" spans="2:22" x14ac:dyDescent="0.25">
      <c r="B5036" t="s">
        <v>20269</v>
      </c>
      <c r="C5036" t="s">
        <v>20270</v>
      </c>
      <c r="F5036" t="s">
        <v>20271</v>
      </c>
      <c r="I5036" t="s">
        <v>4762</v>
      </c>
      <c r="L5036" t="s">
        <v>20272</v>
      </c>
      <c r="N5036" t="s">
        <v>4764</v>
      </c>
      <c r="Q5036" t="s">
        <v>34</v>
      </c>
      <c r="T5036" t="s">
        <v>4550</v>
      </c>
      <c r="V5036" t="s">
        <v>4551</v>
      </c>
    </row>
    <row r="5037" spans="2:22" x14ac:dyDescent="0.25">
      <c r="B5037" t="s">
        <v>20273</v>
      </c>
      <c r="C5037" t="s">
        <v>20274</v>
      </c>
      <c r="F5037" t="s">
        <v>20275</v>
      </c>
      <c r="I5037" t="s">
        <v>4762</v>
      </c>
      <c r="L5037" t="s">
        <v>20276</v>
      </c>
      <c r="N5037" t="s">
        <v>4764</v>
      </c>
      <c r="Q5037" t="s">
        <v>34</v>
      </c>
      <c r="R5037" t="s">
        <v>415</v>
      </c>
      <c r="T5037" t="s">
        <v>4550</v>
      </c>
      <c r="V5037" t="s">
        <v>4551</v>
      </c>
    </row>
    <row r="5038" spans="2:22" x14ac:dyDescent="0.25">
      <c r="B5038" t="s">
        <v>20277</v>
      </c>
      <c r="C5038" t="s">
        <v>20278</v>
      </c>
      <c r="F5038" t="s">
        <v>20279</v>
      </c>
      <c r="I5038" t="s">
        <v>4762</v>
      </c>
      <c r="L5038" t="s">
        <v>20280</v>
      </c>
      <c r="N5038" t="s">
        <v>4764</v>
      </c>
      <c r="Q5038" t="s">
        <v>34</v>
      </c>
      <c r="T5038" t="s">
        <v>4550</v>
      </c>
      <c r="V5038" t="s">
        <v>4551</v>
      </c>
    </row>
    <row r="5039" spans="2:22" x14ac:dyDescent="0.25">
      <c r="B5039" t="s">
        <v>20281</v>
      </c>
      <c r="C5039" t="s">
        <v>20282</v>
      </c>
      <c r="F5039" t="s">
        <v>20283</v>
      </c>
      <c r="I5039" t="s">
        <v>4762</v>
      </c>
      <c r="L5039" t="s">
        <v>20284</v>
      </c>
      <c r="N5039" t="s">
        <v>4764</v>
      </c>
      <c r="Q5039" t="s">
        <v>34</v>
      </c>
      <c r="T5039" t="s">
        <v>4550</v>
      </c>
      <c r="V5039" t="s">
        <v>4551</v>
      </c>
    </row>
    <row r="5040" spans="2:22" x14ac:dyDescent="0.25">
      <c r="B5040" t="s">
        <v>20285</v>
      </c>
      <c r="C5040" t="s">
        <v>20286</v>
      </c>
      <c r="F5040" t="s">
        <v>20287</v>
      </c>
      <c r="I5040" t="s">
        <v>4762</v>
      </c>
      <c r="L5040" t="s">
        <v>20288</v>
      </c>
      <c r="N5040" t="s">
        <v>4764</v>
      </c>
      <c r="Q5040" t="s">
        <v>34</v>
      </c>
      <c r="T5040" t="s">
        <v>4550</v>
      </c>
      <c r="V5040" t="s">
        <v>4551</v>
      </c>
    </row>
    <row r="5041" spans="2:22" x14ac:dyDescent="0.25">
      <c r="B5041" t="s">
        <v>20289</v>
      </c>
      <c r="C5041" t="s">
        <v>6676</v>
      </c>
      <c r="F5041" t="s">
        <v>20290</v>
      </c>
      <c r="I5041" t="s">
        <v>677</v>
      </c>
      <c r="L5041" t="s">
        <v>20291</v>
      </c>
      <c r="N5041" t="s">
        <v>679</v>
      </c>
      <c r="Q5041" t="s">
        <v>34</v>
      </c>
      <c r="R5041" t="s">
        <v>557</v>
      </c>
      <c r="T5041" t="s">
        <v>35</v>
      </c>
      <c r="U5041" t="s">
        <v>7130</v>
      </c>
      <c r="V5041" t="s">
        <v>4551</v>
      </c>
    </row>
    <row r="5042" spans="2:22" x14ac:dyDescent="0.25">
      <c r="B5042" t="s">
        <v>20292</v>
      </c>
      <c r="C5042" t="s">
        <v>20293</v>
      </c>
      <c r="F5042" t="s">
        <v>20294</v>
      </c>
      <c r="I5042" t="s">
        <v>4762</v>
      </c>
      <c r="L5042" t="s">
        <v>20295</v>
      </c>
      <c r="N5042" t="s">
        <v>4764</v>
      </c>
      <c r="Q5042" t="s">
        <v>34</v>
      </c>
      <c r="T5042" t="s">
        <v>4550</v>
      </c>
      <c r="V5042" t="s">
        <v>4551</v>
      </c>
    </row>
    <row r="5043" spans="2:22" x14ac:dyDescent="0.25">
      <c r="B5043" t="s">
        <v>20296</v>
      </c>
      <c r="C5043" t="s">
        <v>20297</v>
      </c>
      <c r="F5043" t="s">
        <v>20298</v>
      </c>
      <c r="I5043" t="s">
        <v>4762</v>
      </c>
      <c r="L5043" t="s">
        <v>20299</v>
      </c>
      <c r="N5043" t="s">
        <v>4764</v>
      </c>
      <c r="O5043" t="s">
        <v>5315</v>
      </c>
      <c r="Q5043" t="s">
        <v>34</v>
      </c>
      <c r="R5043" t="s">
        <v>1747</v>
      </c>
      <c r="T5043" t="s">
        <v>4550</v>
      </c>
      <c r="V5043" t="s">
        <v>4551</v>
      </c>
    </row>
    <row r="5044" spans="2:22" x14ac:dyDescent="0.25">
      <c r="B5044" t="s">
        <v>20300</v>
      </c>
      <c r="C5044" t="s">
        <v>20301</v>
      </c>
      <c r="F5044" t="s">
        <v>20302</v>
      </c>
      <c r="I5044" t="s">
        <v>4762</v>
      </c>
      <c r="L5044" t="s">
        <v>20303</v>
      </c>
      <c r="N5044" t="s">
        <v>4764</v>
      </c>
      <c r="Q5044" t="s">
        <v>34</v>
      </c>
      <c r="R5044" t="s">
        <v>99</v>
      </c>
      <c r="T5044" t="s">
        <v>35</v>
      </c>
      <c r="V5044" t="s">
        <v>4551</v>
      </c>
    </row>
    <row r="5045" spans="2:22" x14ac:dyDescent="0.25">
      <c r="B5045" t="s">
        <v>20304</v>
      </c>
      <c r="C5045" t="s">
        <v>20305</v>
      </c>
      <c r="F5045" t="s">
        <v>20306</v>
      </c>
      <c r="I5045" t="s">
        <v>4762</v>
      </c>
      <c r="L5045" t="s">
        <v>20307</v>
      </c>
      <c r="N5045" t="s">
        <v>4764</v>
      </c>
      <c r="Q5045" t="s">
        <v>34</v>
      </c>
      <c r="R5045" t="s">
        <v>7041</v>
      </c>
      <c r="T5045" t="s">
        <v>4550</v>
      </c>
      <c r="V5045" t="s">
        <v>4551</v>
      </c>
    </row>
    <row r="5046" spans="2:22" x14ac:dyDescent="0.25">
      <c r="B5046" t="s">
        <v>20308</v>
      </c>
      <c r="C5046" t="s">
        <v>20309</v>
      </c>
      <c r="F5046" t="s">
        <v>20310</v>
      </c>
      <c r="I5046" t="s">
        <v>4762</v>
      </c>
      <c r="L5046" t="s">
        <v>20311</v>
      </c>
      <c r="N5046" t="s">
        <v>4764</v>
      </c>
      <c r="Q5046" t="s">
        <v>34</v>
      </c>
      <c r="R5046" t="s">
        <v>1033</v>
      </c>
      <c r="T5046" t="s">
        <v>4550</v>
      </c>
      <c r="V5046" t="s">
        <v>4551</v>
      </c>
    </row>
    <row r="5047" spans="2:22" x14ac:dyDescent="0.25">
      <c r="B5047" t="s">
        <v>20312</v>
      </c>
      <c r="C5047" t="s">
        <v>1191</v>
      </c>
      <c r="F5047" t="s">
        <v>20313</v>
      </c>
      <c r="I5047" t="s">
        <v>4762</v>
      </c>
      <c r="L5047" t="s">
        <v>20314</v>
      </c>
      <c r="N5047" t="s">
        <v>4764</v>
      </c>
      <c r="Q5047" t="s">
        <v>34</v>
      </c>
      <c r="R5047" t="s">
        <v>99</v>
      </c>
      <c r="T5047" t="s">
        <v>4550</v>
      </c>
      <c r="V5047" t="s">
        <v>4551</v>
      </c>
    </row>
    <row r="5048" spans="2:22" x14ac:dyDescent="0.25">
      <c r="B5048" t="s">
        <v>20315</v>
      </c>
      <c r="C5048" t="s">
        <v>20316</v>
      </c>
      <c r="F5048" t="s">
        <v>20317</v>
      </c>
      <c r="I5048" t="s">
        <v>4762</v>
      </c>
      <c r="L5048" t="s">
        <v>20318</v>
      </c>
      <c r="N5048" t="s">
        <v>4764</v>
      </c>
      <c r="Q5048" t="s">
        <v>34</v>
      </c>
      <c r="T5048" t="s">
        <v>4550</v>
      </c>
      <c r="V5048" t="s">
        <v>4551</v>
      </c>
    </row>
    <row r="5049" spans="2:22" x14ac:dyDescent="0.25">
      <c r="B5049" t="s">
        <v>20319</v>
      </c>
      <c r="C5049" t="s">
        <v>20320</v>
      </c>
      <c r="F5049" t="s">
        <v>20321</v>
      </c>
      <c r="I5049" t="s">
        <v>4762</v>
      </c>
      <c r="L5049" t="s">
        <v>20322</v>
      </c>
      <c r="N5049" t="s">
        <v>4764</v>
      </c>
      <c r="Q5049" t="s">
        <v>34</v>
      </c>
      <c r="R5049" t="s">
        <v>99</v>
      </c>
      <c r="T5049" t="s">
        <v>4550</v>
      </c>
      <c r="V5049" t="s">
        <v>4551</v>
      </c>
    </row>
    <row r="5050" spans="2:22" x14ac:dyDescent="0.25">
      <c r="B5050" t="s">
        <v>20323</v>
      </c>
      <c r="C5050" t="s">
        <v>20324</v>
      </c>
      <c r="F5050" t="s">
        <v>20325</v>
      </c>
      <c r="I5050" t="s">
        <v>4762</v>
      </c>
      <c r="L5050" t="s">
        <v>20326</v>
      </c>
      <c r="N5050" t="s">
        <v>4764</v>
      </c>
      <c r="O5050" t="s">
        <v>5315</v>
      </c>
      <c r="Q5050" t="s">
        <v>34</v>
      </c>
      <c r="R5050" t="s">
        <v>99</v>
      </c>
      <c r="T5050" t="s">
        <v>4550</v>
      </c>
      <c r="V5050" t="s">
        <v>4551</v>
      </c>
    </row>
    <row r="5051" spans="2:22" x14ac:dyDescent="0.25">
      <c r="B5051" t="s">
        <v>20327</v>
      </c>
      <c r="C5051" t="s">
        <v>20328</v>
      </c>
      <c r="F5051" t="s">
        <v>20329</v>
      </c>
      <c r="I5051" t="s">
        <v>4762</v>
      </c>
      <c r="L5051" t="s">
        <v>20330</v>
      </c>
      <c r="N5051" t="s">
        <v>4764</v>
      </c>
      <c r="Q5051" t="s">
        <v>34</v>
      </c>
      <c r="T5051" t="s">
        <v>4550</v>
      </c>
      <c r="V5051" t="s">
        <v>4551</v>
      </c>
    </row>
    <row r="5052" spans="2:22" x14ac:dyDescent="0.25">
      <c r="B5052" t="s">
        <v>20331</v>
      </c>
      <c r="C5052" t="s">
        <v>20332</v>
      </c>
      <c r="F5052" t="s">
        <v>20333</v>
      </c>
      <c r="I5052" t="s">
        <v>4762</v>
      </c>
      <c r="L5052" t="s">
        <v>20334</v>
      </c>
      <c r="N5052" t="s">
        <v>4764</v>
      </c>
      <c r="Q5052" t="s">
        <v>34</v>
      </c>
      <c r="R5052" t="s">
        <v>58</v>
      </c>
      <c r="T5052" t="s">
        <v>4550</v>
      </c>
      <c r="V5052" t="s">
        <v>4551</v>
      </c>
    </row>
    <row r="5053" spans="2:22" x14ac:dyDescent="0.25">
      <c r="B5053" t="s">
        <v>20335</v>
      </c>
      <c r="C5053" t="s">
        <v>20336</v>
      </c>
      <c r="F5053" t="s">
        <v>20337</v>
      </c>
      <c r="I5053" t="s">
        <v>4762</v>
      </c>
      <c r="L5053" t="s">
        <v>20338</v>
      </c>
      <c r="N5053" t="s">
        <v>4764</v>
      </c>
      <c r="Q5053" t="s">
        <v>34</v>
      </c>
      <c r="R5053" t="s">
        <v>448</v>
      </c>
      <c r="T5053" t="s">
        <v>4550</v>
      </c>
      <c r="V5053" t="s">
        <v>4551</v>
      </c>
    </row>
    <row r="5054" spans="2:22" x14ac:dyDescent="0.25">
      <c r="B5054" t="s">
        <v>20339</v>
      </c>
      <c r="C5054" t="s">
        <v>20340</v>
      </c>
      <c r="F5054" t="s">
        <v>20341</v>
      </c>
      <c r="I5054" t="s">
        <v>4762</v>
      </c>
      <c r="L5054" t="s">
        <v>20342</v>
      </c>
      <c r="N5054" t="s">
        <v>4764</v>
      </c>
      <c r="Q5054" t="s">
        <v>34</v>
      </c>
      <c r="R5054" t="s">
        <v>99</v>
      </c>
      <c r="T5054" t="s">
        <v>4550</v>
      </c>
      <c r="V5054" t="s">
        <v>4551</v>
      </c>
    </row>
    <row r="5055" spans="2:22" x14ac:dyDescent="0.25">
      <c r="B5055" t="s">
        <v>20343</v>
      </c>
      <c r="C5055" t="s">
        <v>20344</v>
      </c>
      <c r="F5055" t="s">
        <v>20345</v>
      </c>
      <c r="I5055" t="s">
        <v>4762</v>
      </c>
      <c r="L5055" t="s">
        <v>20346</v>
      </c>
      <c r="N5055" t="s">
        <v>4764</v>
      </c>
      <c r="Q5055" t="s">
        <v>34</v>
      </c>
      <c r="R5055" t="s">
        <v>4123</v>
      </c>
      <c r="T5055" t="s">
        <v>4550</v>
      </c>
      <c r="V5055" t="s">
        <v>4551</v>
      </c>
    </row>
    <row r="5056" spans="2:22" x14ac:dyDescent="0.25">
      <c r="B5056" t="s">
        <v>20347</v>
      </c>
      <c r="C5056" t="s">
        <v>20348</v>
      </c>
      <c r="F5056" t="s">
        <v>20349</v>
      </c>
      <c r="I5056" t="s">
        <v>4762</v>
      </c>
      <c r="L5056" t="s">
        <v>20350</v>
      </c>
      <c r="N5056" t="s">
        <v>4764</v>
      </c>
      <c r="Q5056" t="s">
        <v>34</v>
      </c>
      <c r="R5056" t="s">
        <v>99</v>
      </c>
      <c r="T5056" t="s">
        <v>4550</v>
      </c>
      <c r="V5056" t="s">
        <v>4551</v>
      </c>
    </row>
    <row r="5057" spans="2:22" x14ac:dyDescent="0.25">
      <c r="B5057" t="s">
        <v>20351</v>
      </c>
      <c r="C5057" t="s">
        <v>20352</v>
      </c>
      <c r="F5057" t="s">
        <v>20353</v>
      </c>
      <c r="I5057" t="s">
        <v>4762</v>
      </c>
      <c r="L5057" t="s">
        <v>20354</v>
      </c>
      <c r="N5057" t="s">
        <v>4764</v>
      </c>
      <c r="Q5057" t="s">
        <v>34</v>
      </c>
      <c r="R5057" t="s">
        <v>58</v>
      </c>
      <c r="T5057" t="s">
        <v>4550</v>
      </c>
      <c r="V5057" t="s">
        <v>4551</v>
      </c>
    </row>
    <row r="5058" spans="2:22" x14ac:dyDescent="0.25">
      <c r="B5058" t="s">
        <v>20355</v>
      </c>
      <c r="C5058" t="s">
        <v>20356</v>
      </c>
      <c r="F5058" t="s">
        <v>20357</v>
      </c>
      <c r="I5058" t="s">
        <v>4762</v>
      </c>
      <c r="L5058" t="s">
        <v>20358</v>
      </c>
      <c r="N5058" t="s">
        <v>4764</v>
      </c>
      <c r="Q5058" t="s">
        <v>34</v>
      </c>
      <c r="T5058" t="s">
        <v>4550</v>
      </c>
      <c r="V5058" t="s">
        <v>4551</v>
      </c>
    </row>
    <row r="5059" spans="2:22" x14ac:dyDescent="0.25">
      <c r="B5059" t="s">
        <v>20359</v>
      </c>
      <c r="C5059" t="s">
        <v>20360</v>
      </c>
      <c r="F5059" t="s">
        <v>20361</v>
      </c>
      <c r="I5059" t="s">
        <v>4762</v>
      </c>
      <c r="L5059" t="s">
        <v>20362</v>
      </c>
      <c r="N5059" t="s">
        <v>4764</v>
      </c>
      <c r="Q5059" t="s">
        <v>34</v>
      </c>
      <c r="R5059" t="s">
        <v>3738</v>
      </c>
      <c r="T5059" t="s">
        <v>4550</v>
      </c>
      <c r="V5059" t="s">
        <v>4551</v>
      </c>
    </row>
    <row r="5060" spans="2:22" x14ac:dyDescent="0.25">
      <c r="B5060" t="s">
        <v>20363</v>
      </c>
      <c r="C5060" t="s">
        <v>20364</v>
      </c>
      <c r="F5060" t="s">
        <v>20365</v>
      </c>
      <c r="I5060" t="s">
        <v>4762</v>
      </c>
      <c r="L5060" t="s">
        <v>20366</v>
      </c>
      <c r="N5060" t="s">
        <v>4764</v>
      </c>
      <c r="Q5060" t="s">
        <v>34</v>
      </c>
      <c r="R5060" t="s">
        <v>99</v>
      </c>
      <c r="T5060" t="s">
        <v>4550</v>
      </c>
      <c r="V5060" t="s">
        <v>4551</v>
      </c>
    </row>
    <row r="5061" spans="2:22" x14ac:dyDescent="0.25">
      <c r="B5061" t="s">
        <v>20367</v>
      </c>
      <c r="C5061" t="s">
        <v>12054</v>
      </c>
      <c r="F5061" t="s">
        <v>20368</v>
      </c>
      <c r="I5061" t="s">
        <v>4762</v>
      </c>
      <c r="L5061" t="s">
        <v>20369</v>
      </c>
      <c r="N5061" t="s">
        <v>4764</v>
      </c>
      <c r="Q5061" t="s">
        <v>34</v>
      </c>
      <c r="T5061" t="s">
        <v>4550</v>
      </c>
      <c r="V5061" t="s">
        <v>4551</v>
      </c>
    </row>
    <row r="5062" spans="2:22" x14ac:dyDescent="0.25">
      <c r="B5062" t="s">
        <v>20370</v>
      </c>
      <c r="C5062" t="s">
        <v>20371</v>
      </c>
      <c r="F5062" t="s">
        <v>20372</v>
      </c>
      <c r="I5062" t="s">
        <v>4762</v>
      </c>
      <c r="L5062" t="s">
        <v>20373</v>
      </c>
      <c r="N5062" t="s">
        <v>4764</v>
      </c>
      <c r="Q5062" t="s">
        <v>34</v>
      </c>
      <c r="R5062" t="s">
        <v>1747</v>
      </c>
      <c r="T5062" t="s">
        <v>4550</v>
      </c>
      <c r="V5062" t="s">
        <v>4551</v>
      </c>
    </row>
    <row r="5063" spans="2:22" x14ac:dyDescent="0.25">
      <c r="B5063" t="s">
        <v>20374</v>
      </c>
      <c r="C5063" t="s">
        <v>20375</v>
      </c>
      <c r="F5063" t="s">
        <v>20376</v>
      </c>
      <c r="I5063" t="s">
        <v>4762</v>
      </c>
      <c r="L5063" t="s">
        <v>20377</v>
      </c>
      <c r="N5063" t="s">
        <v>4764</v>
      </c>
      <c r="Q5063" t="s">
        <v>34</v>
      </c>
      <c r="R5063" t="s">
        <v>99</v>
      </c>
      <c r="T5063" t="s">
        <v>4550</v>
      </c>
      <c r="V5063" t="s">
        <v>4551</v>
      </c>
    </row>
    <row r="5064" spans="2:22" x14ac:dyDescent="0.25">
      <c r="B5064" t="s">
        <v>20378</v>
      </c>
      <c r="C5064" t="s">
        <v>20379</v>
      </c>
      <c r="F5064" t="s">
        <v>20380</v>
      </c>
      <c r="I5064" t="s">
        <v>31</v>
      </c>
      <c r="L5064" t="s">
        <v>20381</v>
      </c>
      <c r="N5064" t="s">
        <v>33</v>
      </c>
      <c r="O5064" t="s">
        <v>45</v>
      </c>
      <c r="Q5064" t="s">
        <v>34</v>
      </c>
      <c r="R5064" t="s">
        <v>3437</v>
      </c>
      <c r="T5064" t="s">
        <v>35</v>
      </c>
      <c r="V5064" t="s">
        <v>4551</v>
      </c>
    </row>
    <row r="5065" spans="2:22" x14ac:dyDescent="0.25">
      <c r="B5065" t="s">
        <v>20382</v>
      </c>
      <c r="C5065" t="s">
        <v>20383</v>
      </c>
      <c r="F5065" t="s">
        <v>20384</v>
      </c>
      <c r="I5065" t="s">
        <v>4762</v>
      </c>
      <c r="L5065" t="s">
        <v>20385</v>
      </c>
      <c r="N5065" t="s">
        <v>4764</v>
      </c>
      <c r="Q5065" t="s">
        <v>34</v>
      </c>
      <c r="R5065" t="s">
        <v>1033</v>
      </c>
      <c r="T5065" t="s">
        <v>4550</v>
      </c>
      <c r="V5065" t="s">
        <v>4551</v>
      </c>
    </row>
    <row r="5066" spans="2:22" x14ac:dyDescent="0.25">
      <c r="B5066" t="s">
        <v>20386</v>
      </c>
      <c r="C5066" t="s">
        <v>12139</v>
      </c>
      <c r="F5066" t="s">
        <v>20387</v>
      </c>
      <c r="I5066" t="s">
        <v>4762</v>
      </c>
      <c r="L5066" t="s">
        <v>20388</v>
      </c>
      <c r="N5066" t="s">
        <v>4764</v>
      </c>
      <c r="Q5066" t="s">
        <v>34</v>
      </c>
      <c r="R5066" t="s">
        <v>1128</v>
      </c>
      <c r="T5066" t="s">
        <v>4550</v>
      </c>
      <c r="V5066" t="s">
        <v>4551</v>
      </c>
    </row>
    <row r="5067" spans="2:22" x14ac:dyDescent="0.25">
      <c r="B5067" t="s">
        <v>20389</v>
      </c>
      <c r="C5067" t="s">
        <v>20390</v>
      </c>
      <c r="F5067" t="s">
        <v>20391</v>
      </c>
      <c r="I5067" t="s">
        <v>4762</v>
      </c>
      <c r="L5067" t="s">
        <v>20392</v>
      </c>
      <c r="N5067" t="s">
        <v>4764</v>
      </c>
      <c r="Q5067" t="s">
        <v>34</v>
      </c>
      <c r="R5067" t="s">
        <v>4123</v>
      </c>
      <c r="T5067" t="s">
        <v>4550</v>
      </c>
      <c r="V5067" t="s">
        <v>4551</v>
      </c>
    </row>
    <row r="5068" spans="2:22" x14ac:dyDescent="0.25">
      <c r="B5068" t="s">
        <v>20393</v>
      </c>
      <c r="C5068" t="s">
        <v>20394</v>
      </c>
      <c r="F5068" t="s">
        <v>20395</v>
      </c>
      <c r="I5068" t="s">
        <v>4762</v>
      </c>
      <c r="L5068" t="s">
        <v>20396</v>
      </c>
      <c r="N5068" t="s">
        <v>4764</v>
      </c>
      <c r="Q5068" t="s">
        <v>34</v>
      </c>
      <c r="T5068" t="s">
        <v>4550</v>
      </c>
      <c r="V5068" t="s">
        <v>4551</v>
      </c>
    </row>
    <row r="5069" spans="2:22" x14ac:dyDescent="0.25">
      <c r="B5069" t="s">
        <v>20397</v>
      </c>
      <c r="C5069" t="s">
        <v>20398</v>
      </c>
      <c r="F5069" t="s">
        <v>20399</v>
      </c>
      <c r="I5069" t="s">
        <v>4762</v>
      </c>
      <c r="L5069" t="s">
        <v>20400</v>
      </c>
      <c r="N5069" t="s">
        <v>4764</v>
      </c>
      <c r="Q5069" t="s">
        <v>34</v>
      </c>
      <c r="T5069" t="s">
        <v>4550</v>
      </c>
      <c r="V5069" t="s">
        <v>4551</v>
      </c>
    </row>
    <row r="5070" spans="2:22" x14ac:dyDescent="0.25">
      <c r="B5070" t="s">
        <v>20401</v>
      </c>
      <c r="C5070" t="s">
        <v>20402</v>
      </c>
      <c r="F5070" t="s">
        <v>20403</v>
      </c>
      <c r="I5070" t="s">
        <v>4762</v>
      </c>
      <c r="L5070" t="s">
        <v>20404</v>
      </c>
      <c r="N5070" t="s">
        <v>4764</v>
      </c>
      <c r="Q5070" t="s">
        <v>34</v>
      </c>
      <c r="R5070" t="s">
        <v>58</v>
      </c>
      <c r="T5070" t="s">
        <v>4550</v>
      </c>
      <c r="V5070" t="s">
        <v>4551</v>
      </c>
    </row>
    <row r="5071" spans="2:22" x14ac:dyDescent="0.25">
      <c r="B5071" t="s">
        <v>20405</v>
      </c>
      <c r="C5071" t="s">
        <v>12972</v>
      </c>
      <c r="F5071" t="s">
        <v>20406</v>
      </c>
      <c r="I5071" t="s">
        <v>4762</v>
      </c>
      <c r="L5071" t="s">
        <v>20407</v>
      </c>
      <c r="N5071" t="s">
        <v>4764</v>
      </c>
      <c r="Q5071" t="s">
        <v>34</v>
      </c>
      <c r="R5071" t="s">
        <v>415</v>
      </c>
      <c r="T5071" t="s">
        <v>4550</v>
      </c>
      <c r="V5071" t="s">
        <v>4551</v>
      </c>
    </row>
    <row r="5072" spans="2:22" x14ac:dyDescent="0.25">
      <c r="B5072" t="s">
        <v>20408</v>
      </c>
      <c r="C5072" t="s">
        <v>20409</v>
      </c>
      <c r="F5072" t="s">
        <v>20410</v>
      </c>
      <c r="I5072" t="s">
        <v>4762</v>
      </c>
      <c r="L5072" t="s">
        <v>20411</v>
      </c>
      <c r="N5072" t="s">
        <v>4764</v>
      </c>
      <c r="Q5072" t="s">
        <v>34</v>
      </c>
      <c r="T5072" t="s">
        <v>4550</v>
      </c>
      <c r="V5072" t="s">
        <v>4551</v>
      </c>
    </row>
    <row r="5073" spans="2:22" x14ac:dyDescent="0.25">
      <c r="B5073" t="s">
        <v>20412</v>
      </c>
      <c r="C5073" t="s">
        <v>20413</v>
      </c>
      <c r="F5073" t="s">
        <v>20414</v>
      </c>
      <c r="I5073" t="s">
        <v>20415</v>
      </c>
      <c r="L5073" t="s">
        <v>20416</v>
      </c>
      <c r="N5073" t="s">
        <v>20417</v>
      </c>
      <c r="O5073" t="s">
        <v>20023</v>
      </c>
      <c r="Q5073" t="s">
        <v>20418</v>
      </c>
      <c r="R5073" t="s">
        <v>20419</v>
      </c>
      <c r="T5073" t="s">
        <v>4550</v>
      </c>
      <c r="V5073" t="s">
        <v>4551</v>
      </c>
    </row>
    <row r="5074" spans="2:22" x14ac:dyDescent="0.25">
      <c r="B5074" t="s">
        <v>20420</v>
      </c>
      <c r="C5074" t="s">
        <v>20421</v>
      </c>
      <c r="F5074" t="s">
        <v>20422</v>
      </c>
      <c r="I5074" t="s">
        <v>20415</v>
      </c>
      <c r="L5074" t="s">
        <v>20423</v>
      </c>
      <c r="N5074" t="s">
        <v>20417</v>
      </c>
      <c r="O5074" t="s">
        <v>20023</v>
      </c>
      <c r="Q5074" t="s">
        <v>20424</v>
      </c>
      <c r="R5074" t="s">
        <v>20425</v>
      </c>
      <c r="T5074" t="s">
        <v>4550</v>
      </c>
      <c r="V5074" t="s">
        <v>4551</v>
      </c>
    </row>
    <row r="5075" spans="2:22" x14ac:dyDescent="0.25">
      <c r="B5075" t="s">
        <v>20426</v>
      </c>
      <c r="C5075" t="s">
        <v>20427</v>
      </c>
      <c r="F5075" t="s">
        <v>20428</v>
      </c>
      <c r="I5075" t="s">
        <v>20415</v>
      </c>
      <c r="L5075" t="s">
        <v>20429</v>
      </c>
      <c r="N5075" t="s">
        <v>20417</v>
      </c>
      <c r="O5075" t="s">
        <v>20023</v>
      </c>
      <c r="Q5075" t="s">
        <v>20418</v>
      </c>
      <c r="R5075" t="s">
        <v>20419</v>
      </c>
      <c r="T5075" t="s">
        <v>4550</v>
      </c>
      <c r="V5075" t="s">
        <v>4551</v>
      </c>
    </row>
    <row r="5076" spans="2:22" x14ac:dyDescent="0.25">
      <c r="B5076" t="s">
        <v>20430</v>
      </c>
      <c r="C5076" t="s">
        <v>20431</v>
      </c>
      <c r="F5076" t="s">
        <v>20432</v>
      </c>
      <c r="I5076" t="s">
        <v>20415</v>
      </c>
      <c r="L5076" t="s">
        <v>20433</v>
      </c>
      <c r="N5076" t="s">
        <v>20417</v>
      </c>
      <c r="O5076" t="s">
        <v>20023</v>
      </c>
      <c r="Q5076" t="s">
        <v>20434</v>
      </c>
      <c r="R5076" t="s">
        <v>20435</v>
      </c>
      <c r="T5076" t="s">
        <v>4550</v>
      </c>
      <c r="V5076" t="s">
        <v>4551</v>
      </c>
    </row>
    <row r="5077" spans="2:22" x14ac:dyDescent="0.25">
      <c r="B5077" t="s">
        <v>20436</v>
      </c>
      <c r="C5077" t="s">
        <v>20437</v>
      </c>
      <c r="F5077" t="s">
        <v>20438</v>
      </c>
      <c r="I5077" t="s">
        <v>20415</v>
      </c>
      <c r="L5077" t="s">
        <v>20439</v>
      </c>
      <c r="N5077" t="s">
        <v>20417</v>
      </c>
      <c r="O5077" t="s">
        <v>20023</v>
      </c>
      <c r="Q5077" t="s">
        <v>20424</v>
      </c>
      <c r="R5077" t="s">
        <v>20425</v>
      </c>
      <c r="T5077" t="s">
        <v>4550</v>
      </c>
      <c r="V5077" t="s">
        <v>4551</v>
      </c>
    </row>
    <row r="5078" spans="2:22" x14ac:dyDescent="0.25">
      <c r="B5078" t="s">
        <v>20440</v>
      </c>
      <c r="C5078" t="s">
        <v>20441</v>
      </c>
      <c r="F5078" t="s">
        <v>20442</v>
      </c>
      <c r="I5078" t="s">
        <v>20415</v>
      </c>
      <c r="L5078" t="s">
        <v>20443</v>
      </c>
      <c r="N5078" t="s">
        <v>20417</v>
      </c>
      <c r="O5078" t="s">
        <v>20023</v>
      </c>
      <c r="Q5078" t="s">
        <v>20444</v>
      </c>
      <c r="R5078" t="s">
        <v>20445</v>
      </c>
      <c r="T5078" t="s">
        <v>4550</v>
      </c>
      <c r="V5078" t="s">
        <v>4551</v>
      </c>
    </row>
    <row r="5079" spans="2:22" x14ac:dyDescent="0.25">
      <c r="B5079" t="s">
        <v>20446</v>
      </c>
      <c r="C5079" t="s">
        <v>20447</v>
      </c>
      <c r="F5079" t="s">
        <v>20448</v>
      </c>
      <c r="I5079" t="s">
        <v>20415</v>
      </c>
      <c r="L5079" t="s">
        <v>20449</v>
      </c>
      <c r="N5079" t="s">
        <v>20417</v>
      </c>
      <c r="O5079" t="s">
        <v>20023</v>
      </c>
      <c r="Q5079" t="s">
        <v>20424</v>
      </c>
      <c r="R5079" t="s">
        <v>20450</v>
      </c>
      <c r="T5079" t="s">
        <v>4550</v>
      </c>
      <c r="V5079" t="s">
        <v>4551</v>
      </c>
    </row>
    <row r="5080" spans="2:22" x14ac:dyDescent="0.25">
      <c r="B5080" t="s">
        <v>20451</v>
      </c>
      <c r="C5080" t="s">
        <v>20452</v>
      </c>
      <c r="F5080" t="s">
        <v>20453</v>
      </c>
      <c r="I5080" t="s">
        <v>20415</v>
      </c>
      <c r="L5080" t="s">
        <v>20454</v>
      </c>
      <c r="N5080" t="s">
        <v>20417</v>
      </c>
      <c r="O5080" t="s">
        <v>20023</v>
      </c>
      <c r="Q5080" t="s">
        <v>20455</v>
      </c>
      <c r="R5080" t="s">
        <v>20456</v>
      </c>
      <c r="T5080" t="s">
        <v>4550</v>
      </c>
      <c r="V5080" t="s">
        <v>4551</v>
      </c>
    </row>
    <row r="5081" spans="2:22" x14ac:dyDescent="0.25">
      <c r="B5081" t="s">
        <v>20457</v>
      </c>
      <c r="C5081" t="s">
        <v>20458</v>
      </c>
      <c r="F5081" t="s">
        <v>20459</v>
      </c>
      <c r="I5081" t="s">
        <v>20415</v>
      </c>
      <c r="L5081" t="s">
        <v>20460</v>
      </c>
      <c r="N5081" t="s">
        <v>20417</v>
      </c>
      <c r="O5081" t="s">
        <v>20023</v>
      </c>
      <c r="Q5081" t="s">
        <v>20024</v>
      </c>
      <c r="R5081" t="s">
        <v>20461</v>
      </c>
      <c r="T5081" t="s">
        <v>4550</v>
      </c>
      <c r="V5081" t="s">
        <v>4551</v>
      </c>
    </row>
    <row r="5082" spans="2:22" x14ac:dyDescent="0.25">
      <c r="B5082" t="s">
        <v>20462</v>
      </c>
      <c r="C5082" t="s">
        <v>20463</v>
      </c>
      <c r="F5082" t="s">
        <v>20464</v>
      </c>
      <c r="I5082" t="s">
        <v>20415</v>
      </c>
      <c r="L5082" t="s">
        <v>20465</v>
      </c>
      <c r="N5082" t="s">
        <v>20022</v>
      </c>
      <c r="O5082" t="s">
        <v>20023</v>
      </c>
      <c r="Q5082" t="s">
        <v>20455</v>
      </c>
      <c r="R5082" t="s">
        <v>20466</v>
      </c>
      <c r="T5082" t="s">
        <v>4550</v>
      </c>
      <c r="V5082" t="s">
        <v>4551</v>
      </c>
    </row>
    <row r="5083" spans="2:22" x14ac:dyDescent="0.25">
      <c r="B5083" t="s">
        <v>20467</v>
      </c>
      <c r="C5083" t="s">
        <v>20468</v>
      </c>
      <c r="F5083" t="s">
        <v>20469</v>
      </c>
      <c r="I5083" t="s">
        <v>20415</v>
      </c>
      <c r="L5083" t="s">
        <v>20470</v>
      </c>
      <c r="N5083" t="s">
        <v>20417</v>
      </c>
      <c r="O5083" t="s">
        <v>20023</v>
      </c>
      <c r="Q5083" t="s">
        <v>20455</v>
      </c>
      <c r="R5083" t="s">
        <v>20471</v>
      </c>
      <c r="T5083" t="s">
        <v>4550</v>
      </c>
      <c r="V5083" t="s">
        <v>4551</v>
      </c>
    </row>
    <row r="5084" spans="2:22" x14ac:dyDescent="0.25">
      <c r="B5084" t="s">
        <v>20472</v>
      </c>
      <c r="C5084" t="s">
        <v>20473</v>
      </c>
      <c r="F5084" t="s">
        <v>20474</v>
      </c>
      <c r="I5084" t="s">
        <v>677</v>
      </c>
      <c r="L5084" t="s">
        <v>20475</v>
      </c>
      <c r="N5084" t="s">
        <v>679</v>
      </c>
      <c r="Q5084" t="s">
        <v>34</v>
      </c>
      <c r="R5084" t="s">
        <v>1128</v>
      </c>
      <c r="T5084" t="s">
        <v>35</v>
      </c>
      <c r="V5084" t="s">
        <v>4551</v>
      </c>
    </row>
    <row r="5085" spans="2:22" x14ac:dyDescent="0.25">
      <c r="B5085" t="s">
        <v>20476</v>
      </c>
      <c r="C5085" t="s">
        <v>20477</v>
      </c>
      <c r="F5085" t="s">
        <v>20478</v>
      </c>
      <c r="I5085" t="s">
        <v>4762</v>
      </c>
      <c r="L5085" t="s">
        <v>20479</v>
      </c>
      <c r="N5085" t="s">
        <v>4764</v>
      </c>
      <c r="Q5085" t="s">
        <v>34</v>
      </c>
      <c r="R5085" t="s">
        <v>99</v>
      </c>
      <c r="T5085" t="s">
        <v>4550</v>
      </c>
      <c r="V5085" t="s">
        <v>4551</v>
      </c>
    </row>
    <row r="5086" spans="2:22" x14ac:dyDescent="0.25">
      <c r="B5086" t="s">
        <v>20480</v>
      </c>
      <c r="C5086" t="s">
        <v>20481</v>
      </c>
      <c r="F5086" t="s">
        <v>20482</v>
      </c>
      <c r="I5086" t="s">
        <v>4762</v>
      </c>
      <c r="L5086" t="s">
        <v>20483</v>
      </c>
      <c r="N5086" t="s">
        <v>4764</v>
      </c>
      <c r="Q5086" t="s">
        <v>34</v>
      </c>
      <c r="R5086" t="s">
        <v>99</v>
      </c>
      <c r="T5086" t="s">
        <v>4550</v>
      </c>
      <c r="V5086" t="s">
        <v>4551</v>
      </c>
    </row>
    <row r="5087" spans="2:22" x14ac:dyDescent="0.25">
      <c r="B5087" t="s">
        <v>20484</v>
      </c>
      <c r="C5087" t="s">
        <v>20485</v>
      </c>
      <c r="F5087" t="s">
        <v>20486</v>
      </c>
      <c r="I5087" t="s">
        <v>677</v>
      </c>
      <c r="L5087" t="s">
        <v>20487</v>
      </c>
      <c r="N5087" t="s">
        <v>679</v>
      </c>
      <c r="Q5087" t="s">
        <v>34</v>
      </c>
      <c r="R5087" t="s">
        <v>99</v>
      </c>
      <c r="T5087" t="s">
        <v>35</v>
      </c>
      <c r="V5087" t="s">
        <v>4551</v>
      </c>
    </row>
    <row r="5088" spans="2:22" x14ac:dyDescent="0.25">
      <c r="B5088" t="s">
        <v>20488</v>
      </c>
      <c r="C5088" t="s">
        <v>20489</v>
      </c>
      <c r="F5088" t="s">
        <v>20490</v>
      </c>
      <c r="I5088" t="s">
        <v>4762</v>
      </c>
      <c r="L5088" t="s">
        <v>20491</v>
      </c>
      <c r="N5088" t="s">
        <v>4764</v>
      </c>
      <c r="Q5088" t="s">
        <v>34</v>
      </c>
      <c r="R5088" t="s">
        <v>99</v>
      </c>
      <c r="T5088" t="s">
        <v>4550</v>
      </c>
      <c r="V5088" t="s">
        <v>4551</v>
      </c>
    </row>
    <row r="5089" spans="2:22" x14ac:dyDescent="0.25">
      <c r="B5089" t="s">
        <v>20492</v>
      </c>
      <c r="C5089" t="s">
        <v>20493</v>
      </c>
      <c r="F5089" t="s">
        <v>20494</v>
      </c>
      <c r="I5089" t="s">
        <v>677</v>
      </c>
      <c r="L5089" t="s">
        <v>20495</v>
      </c>
      <c r="N5089" t="s">
        <v>679</v>
      </c>
      <c r="Q5089" t="s">
        <v>34</v>
      </c>
      <c r="R5089" t="s">
        <v>99</v>
      </c>
      <c r="T5089" t="s">
        <v>35</v>
      </c>
      <c r="V5089" t="s">
        <v>4551</v>
      </c>
    </row>
    <row r="5090" spans="2:22" x14ac:dyDescent="0.25">
      <c r="B5090" t="s">
        <v>20496</v>
      </c>
      <c r="C5090" t="s">
        <v>20497</v>
      </c>
      <c r="F5090" t="s">
        <v>20498</v>
      </c>
      <c r="I5090" t="s">
        <v>4762</v>
      </c>
      <c r="L5090" t="s">
        <v>20499</v>
      </c>
      <c r="N5090" t="s">
        <v>4764</v>
      </c>
      <c r="Q5090" t="s">
        <v>34</v>
      </c>
      <c r="R5090" t="s">
        <v>3738</v>
      </c>
      <c r="T5090" t="s">
        <v>4550</v>
      </c>
      <c r="V5090" t="s">
        <v>4551</v>
      </c>
    </row>
    <row r="5091" spans="2:22" x14ac:dyDescent="0.25">
      <c r="B5091" t="s">
        <v>20500</v>
      </c>
      <c r="C5091" t="s">
        <v>20501</v>
      </c>
      <c r="F5091" t="s">
        <v>20502</v>
      </c>
      <c r="I5091" t="s">
        <v>677</v>
      </c>
      <c r="L5091" t="s">
        <v>20503</v>
      </c>
      <c r="N5091" t="s">
        <v>679</v>
      </c>
      <c r="O5091" t="s">
        <v>45</v>
      </c>
      <c r="Q5091" t="s">
        <v>34</v>
      </c>
      <c r="R5091" t="s">
        <v>1218</v>
      </c>
      <c r="T5091" t="s">
        <v>35</v>
      </c>
      <c r="V5091" t="s">
        <v>4551</v>
      </c>
    </row>
    <row r="5092" spans="2:22" x14ac:dyDescent="0.25">
      <c r="B5092" t="s">
        <v>20504</v>
      </c>
      <c r="C5092" t="s">
        <v>20505</v>
      </c>
      <c r="F5092" t="s">
        <v>20506</v>
      </c>
      <c r="I5092" t="s">
        <v>4762</v>
      </c>
      <c r="L5092" t="s">
        <v>20507</v>
      </c>
      <c r="N5092" t="s">
        <v>4764</v>
      </c>
      <c r="Q5092" t="s">
        <v>34</v>
      </c>
      <c r="R5092" t="s">
        <v>99</v>
      </c>
      <c r="T5092" t="s">
        <v>4550</v>
      </c>
      <c r="V5092" t="s">
        <v>4551</v>
      </c>
    </row>
    <row r="5093" spans="2:22" x14ac:dyDescent="0.25">
      <c r="B5093" t="s">
        <v>20508</v>
      </c>
      <c r="C5093" t="s">
        <v>20509</v>
      </c>
      <c r="F5093" t="s">
        <v>20510</v>
      </c>
      <c r="I5093" t="s">
        <v>4762</v>
      </c>
      <c r="L5093" t="s">
        <v>20511</v>
      </c>
      <c r="N5093" t="s">
        <v>4764</v>
      </c>
      <c r="Q5093" t="s">
        <v>34</v>
      </c>
      <c r="R5093" t="s">
        <v>1033</v>
      </c>
      <c r="T5093" t="s">
        <v>35</v>
      </c>
      <c r="U5093" t="s">
        <v>7130</v>
      </c>
      <c r="V5093" t="s">
        <v>4551</v>
      </c>
    </row>
    <row r="5094" spans="2:22" x14ac:dyDescent="0.25">
      <c r="B5094" t="s">
        <v>20512</v>
      </c>
      <c r="C5094" t="s">
        <v>20513</v>
      </c>
      <c r="F5094" t="s">
        <v>20514</v>
      </c>
      <c r="I5094" t="s">
        <v>4762</v>
      </c>
      <c r="L5094" t="s">
        <v>20515</v>
      </c>
      <c r="N5094" t="s">
        <v>4764</v>
      </c>
      <c r="Q5094" t="s">
        <v>34</v>
      </c>
      <c r="R5094" t="s">
        <v>1747</v>
      </c>
      <c r="T5094" t="s">
        <v>4550</v>
      </c>
      <c r="V5094" t="s">
        <v>4551</v>
      </c>
    </row>
    <row r="5095" spans="2:22" x14ac:dyDescent="0.25">
      <c r="B5095" t="s">
        <v>20516</v>
      </c>
      <c r="C5095" t="s">
        <v>20517</v>
      </c>
      <c r="F5095" t="s">
        <v>20518</v>
      </c>
      <c r="I5095" t="s">
        <v>4762</v>
      </c>
      <c r="L5095" t="s">
        <v>20519</v>
      </c>
      <c r="N5095" t="s">
        <v>4764</v>
      </c>
      <c r="Q5095" t="s">
        <v>34</v>
      </c>
      <c r="R5095" t="s">
        <v>58</v>
      </c>
      <c r="T5095" t="s">
        <v>4550</v>
      </c>
      <c r="V5095" t="s">
        <v>4551</v>
      </c>
    </row>
    <row r="5096" spans="2:22" x14ac:dyDescent="0.25">
      <c r="B5096" t="s">
        <v>20520</v>
      </c>
      <c r="C5096" t="s">
        <v>20501</v>
      </c>
      <c r="F5096" t="s">
        <v>20521</v>
      </c>
      <c r="I5096" t="s">
        <v>4762</v>
      </c>
      <c r="L5096" t="s">
        <v>20522</v>
      </c>
      <c r="N5096" t="s">
        <v>4764</v>
      </c>
      <c r="Q5096" t="s">
        <v>34</v>
      </c>
      <c r="T5096" t="s">
        <v>4550</v>
      </c>
      <c r="V5096" t="s">
        <v>4551</v>
      </c>
    </row>
    <row r="5097" spans="2:22" x14ac:dyDescent="0.25">
      <c r="B5097" t="s">
        <v>20523</v>
      </c>
      <c r="C5097" t="s">
        <v>12933</v>
      </c>
      <c r="F5097" t="s">
        <v>20524</v>
      </c>
      <c r="I5097" t="s">
        <v>4762</v>
      </c>
      <c r="L5097" t="s">
        <v>20525</v>
      </c>
      <c r="N5097" t="s">
        <v>4764</v>
      </c>
      <c r="Q5097" t="s">
        <v>34</v>
      </c>
      <c r="R5097" t="s">
        <v>3738</v>
      </c>
      <c r="T5097" t="s">
        <v>4550</v>
      </c>
      <c r="V5097" t="s">
        <v>4551</v>
      </c>
    </row>
    <row r="5098" spans="2:22" x14ac:dyDescent="0.25">
      <c r="B5098" t="s">
        <v>20526</v>
      </c>
      <c r="C5098" t="s">
        <v>20527</v>
      </c>
      <c r="F5098" t="s">
        <v>20528</v>
      </c>
      <c r="I5098" t="s">
        <v>4762</v>
      </c>
      <c r="L5098" t="s">
        <v>20529</v>
      </c>
      <c r="N5098" t="s">
        <v>4764</v>
      </c>
      <c r="Q5098" t="s">
        <v>34</v>
      </c>
      <c r="R5098" t="s">
        <v>1128</v>
      </c>
      <c r="T5098" t="s">
        <v>4550</v>
      </c>
      <c r="V5098" t="s">
        <v>4551</v>
      </c>
    </row>
    <row r="5099" spans="2:22" x14ac:dyDescent="0.25">
      <c r="B5099" t="s">
        <v>20530</v>
      </c>
      <c r="C5099" t="s">
        <v>20531</v>
      </c>
      <c r="F5099" t="s">
        <v>20532</v>
      </c>
      <c r="I5099" t="s">
        <v>4762</v>
      </c>
      <c r="L5099" t="s">
        <v>20533</v>
      </c>
      <c r="N5099" t="s">
        <v>4764</v>
      </c>
      <c r="Q5099" t="s">
        <v>34</v>
      </c>
      <c r="T5099" t="s">
        <v>4550</v>
      </c>
      <c r="V5099" t="s">
        <v>4551</v>
      </c>
    </row>
    <row r="5100" spans="2:22" x14ac:dyDescent="0.25">
      <c r="B5100" t="s">
        <v>20534</v>
      </c>
      <c r="C5100" t="s">
        <v>20535</v>
      </c>
      <c r="F5100" t="s">
        <v>20536</v>
      </c>
      <c r="I5100" t="s">
        <v>4762</v>
      </c>
      <c r="L5100" t="s">
        <v>20537</v>
      </c>
      <c r="N5100" t="s">
        <v>4764</v>
      </c>
      <c r="Q5100" t="s">
        <v>34</v>
      </c>
      <c r="R5100" t="s">
        <v>1128</v>
      </c>
      <c r="T5100" t="s">
        <v>4550</v>
      </c>
      <c r="V5100" t="s">
        <v>4551</v>
      </c>
    </row>
    <row r="5101" spans="2:22" x14ac:dyDescent="0.25">
      <c r="B5101" t="s">
        <v>20538</v>
      </c>
      <c r="C5101" t="s">
        <v>20539</v>
      </c>
      <c r="F5101" t="s">
        <v>20540</v>
      </c>
      <c r="I5101" t="s">
        <v>4762</v>
      </c>
      <c r="L5101" t="s">
        <v>20541</v>
      </c>
      <c r="N5101" t="s">
        <v>4764</v>
      </c>
      <c r="Q5101" t="s">
        <v>34</v>
      </c>
      <c r="R5101" t="s">
        <v>99</v>
      </c>
      <c r="T5101" t="s">
        <v>4550</v>
      </c>
      <c r="V5101" t="s">
        <v>4551</v>
      </c>
    </row>
    <row r="5102" spans="2:22" x14ac:dyDescent="0.25">
      <c r="B5102" t="s">
        <v>20542</v>
      </c>
      <c r="C5102" t="s">
        <v>20543</v>
      </c>
      <c r="F5102" t="s">
        <v>20544</v>
      </c>
      <c r="I5102" t="s">
        <v>4762</v>
      </c>
      <c r="L5102" t="s">
        <v>20545</v>
      </c>
      <c r="N5102" t="s">
        <v>4764</v>
      </c>
      <c r="Q5102" t="s">
        <v>34</v>
      </c>
      <c r="R5102" t="s">
        <v>58</v>
      </c>
      <c r="T5102" t="s">
        <v>4550</v>
      </c>
      <c r="V5102" t="s">
        <v>4551</v>
      </c>
    </row>
    <row r="5103" spans="2:22" x14ac:dyDescent="0.25">
      <c r="B5103" t="s">
        <v>20546</v>
      </c>
      <c r="C5103" t="s">
        <v>20547</v>
      </c>
      <c r="F5103" t="s">
        <v>20548</v>
      </c>
      <c r="I5103" t="s">
        <v>4762</v>
      </c>
      <c r="L5103" t="s">
        <v>20549</v>
      </c>
      <c r="N5103" t="s">
        <v>4764</v>
      </c>
      <c r="Q5103" t="s">
        <v>34</v>
      </c>
      <c r="R5103" t="s">
        <v>99</v>
      </c>
      <c r="T5103" t="s">
        <v>4550</v>
      </c>
      <c r="V5103" t="s">
        <v>4551</v>
      </c>
    </row>
    <row r="5104" spans="2:22" x14ac:dyDescent="0.25">
      <c r="B5104" t="s">
        <v>20550</v>
      </c>
      <c r="C5104" t="s">
        <v>20551</v>
      </c>
      <c r="F5104" t="s">
        <v>20552</v>
      </c>
      <c r="I5104" t="s">
        <v>4762</v>
      </c>
      <c r="L5104" t="s">
        <v>20553</v>
      </c>
      <c r="N5104" t="s">
        <v>4764</v>
      </c>
      <c r="Q5104" t="s">
        <v>34</v>
      </c>
      <c r="R5104" t="s">
        <v>58</v>
      </c>
      <c r="T5104" t="s">
        <v>4550</v>
      </c>
      <c r="V5104" t="s">
        <v>4551</v>
      </c>
    </row>
    <row r="5105" spans="2:22" x14ac:dyDescent="0.25">
      <c r="B5105" t="s">
        <v>20554</v>
      </c>
      <c r="C5105" t="s">
        <v>5871</v>
      </c>
      <c r="F5105" t="s">
        <v>20555</v>
      </c>
      <c r="I5105" t="s">
        <v>4762</v>
      </c>
      <c r="L5105" t="s">
        <v>20556</v>
      </c>
      <c r="N5105" t="s">
        <v>4764</v>
      </c>
      <c r="Q5105" t="s">
        <v>34</v>
      </c>
      <c r="R5105" t="s">
        <v>448</v>
      </c>
      <c r="T5105" t="s">
        <v>4550</v>
      </c>
      <c r="V5105" t="s">
        <v>4551</v>
      </c>
    </row>
    <row r="5106" spans="2:22" x14ac:dyDescent="0.25">
      <c r="B5106" t="s">
        <v>20557</v>
      </c>
      <c r="C5106" t="s">
        <v>19219</v>
      </c>
      <c r="F5106" t="s">
        <v>20558</v>
      </c>
      <c r="I5106" t="s">
        <v>677</v>
      </c>
      <c r="L5106" t="s">
        <v>20559</v>
      </c>
      <c r="N5106" t="s">
        <v>679</v>
      </c>
      <c r="O5106" t="s">
        <v>45</v>
      </c>
      <c r="Q5106" t="s">
        <v>34</v>
      </c>
      <c r="R5106" t="s">
        <v>1033</v>
      </c>
      <c r="T5106" t="s">
        <v>35</v>
      </c>
      <c r="U5106" t="s">
        <v>7130</v>
      </c>
      <c r="V5106" t="s">
        <v>4551</v>
      </c>
    </row>
    <row r="5107" spans="2:22" x14ac:dyDescent="0.25">
      <c r="B5107" t="s">
        <v>20560</v>
      </c>
      <c r="C5107" t="s">
        <v>20561</v>
      </c>
      <c r="F5107" t="s">
        <v>20562</v>
      </c>
      <c r="I5107" t="s">
        <v>677</v>
      </c>
      <c r="L5107" t="s">
        <v>20563</v>
      </c>
      <c r="N5107" t="s">
        <v>679</v>
      </c>
      <c r="O5107" t="s">
        <v>45</v>
      </c>
      <c r="Q5107" t="s">
        <v>34</v>
      </c>
      <c r="R5107" t="s">
        <v>1128</v>
      </c>
      <c r="T5107" t="s">
        <v>35</v>
      </c>
      <c r="V5107" t="s">
        <v>4551</v>
      </c>
    </row>
    <row r="5108" spans="2:22" x14ac:dyDescent="0.25">
      <c r="B5108" t="s">
        <v>20564</v>
      </c>
      <c r="C5108" t="s">
        <v>20565</v>
      </c>
      <c r="F5108" t="s">
        <v>20566</v>
      </c>
      <c r="I5108" t="s">
        <v>4762</v>
      </c>
      <c r="L5108" t="s">
        <v>20567</v>
      </c>
      <c r="N5108" t="s">
        <v>4764</v>
      </c>
      <c r="Q5108" t="s">
        <v>34</v>
      </c>
      <c r="R5108" t="s">
        <v>58</v>
      </c>
      <c r="T5108" t="s">
        <v>4550</v>
      </c>
      <c r="V5108" t="s">
        <v>4551</v>
      </c>
    </row>
    <row r="5109" spans="2:22" x14ac:dyDescent="0.25">
      <c r="B5109" t="s">
        <v>20568</v>
      </c>
      <c r="C5109" t="s">
        <v>20569</v>
      </c>
      <c r="F5109" t="s">
        <v>20570</v>
      </c>
      <c r="I5109" t="s">
        <v>4762</v>
      </c>
      <c r="L5109" t="s">
        <v>20571</v>
      </c>
      <c r="N5109" t="s">
        <v>4764</v>
      </c>
      <c r="Q5109" t="s">
        <v>34</v>
      </c>
      <c r="R5109" t="s">
        <v>99</v>
      </c>
      <c r="T5109" t="s">
        <v>4550</v>
      </c>
      <c r="V5109" t="s">
        <v>4551</v>
      </c>
    </row>
    <row r="5110" spans="2:22" x14ac:dyDescent="0.25">
      <c r="B5110" t="s">
        <v>20572</v>
      </c>
      <c r="C5110" t="s">
        <v>20573</v>
      </c>
      <c r="F5110" t="s">
        <v>20574</v>
      </c>
      <c r="I5110" t="s">
        <v>677</v>
      </c>
      <c r="L5110" t="s">
        <v>20575</v>
      </c>
      <c r="N5110" t="s">
        <v>679</v>
      </c>
      <c r="Q5110" t="s">
        <v>34</v>
      </c>
      <c r="R5110" t="s">
        <v>448</v>
      </c>
      <c r="T5110" t="s">
        <v>35</v>
      </c>
      <c r="V5110" t="s">
        <v>4551</v>
      </c>
    </row>
    <row r="5111" spans="2:22" x14ac:dyDescent="0.25">
      <c r="B5111" t="s">
        <v>20576</v>
      </c>
      <c r="C5111" t="s">
        <v>12334</v>
      </c>
      <c r="F5111" t="s">
        <v>20577</v>
      </c>
      <c r="I5111" t="s">
        <v>4762</v>
      </c>
      <c r="L5111" t="s">
        <v>20578</v>
      </c>
      <c r="N5111" t="s">
        <v>4764</v>
      </c>
      <c r="Q5111" t="s">
        <v>34</v>
      </c>
      <c r="R5111" t="s">
        <v>1128</v>
      </c>
      <c r="T5111" t="s">
        <v>4550</v>
      </c>
      <c r="V5111" t="s">
        <v>4551</v>
      </c>
    </row>
    <row r="5112" spans="2:22" x14ac:dyDescent="0.25">
      <c r="B5112" t="s">
        <v>20579</v>
      </c>
      <c r="C5112" t="s">
        <v>12338</v>
      </c>
      <c r="F5112" t="s">
        <v>20580</v>
      </c>
      <c r="I5112" t="s">
        <v>4762</v>
      </c>
      <c r="L5112" t="s">
        <v>20581</v>
      </c>
      <c r="N5112" t="s">
        <v>4764</v>
      </c>
      <c r="Q5112" t="s">
        <v>34</v>
      </c>
      <c r="R5112" t="s">
        <v>58</v>
      </c>
      <c r="T5112" t="s">
        <v>4550</v>
      </c>
      <c r="V5112" t="s">
        <v>4551</v>
      </c>
    </row>
    <row r="5113" spans="2:22" x14ac:dyDescent="0.25">
      <c r="B5113" t="s">
        <v>20582</v>
      </c>
      <c r="C5113" t="s">
        <v>20583</v>
      </c>
      <c r="F5113" t="s">
        <v>20584</v>
      </c>
      <c r="I5113" t="s">
        <v>4762</v>
      </c>
      <c r="L5113" t="s">
        <v>20585</v>
      </c>
      <c r="N5113" t="s">
        <v>4764</v>
      </c>
      <c r="Q5113" t="s">
        <v>34</v>
      </c>
      <c r="R5113" t="s">
        <v>8326</v>
      </c>
      <c r="T5113" t="s">
        <v>4550</v>
      </c>
      <c r="V5113" t="s">
        <v>4551</v>
      </c>
    </row>
    <row r="5114" spans="2:22" x14ac:dyDescent="0.25">
      <c r="B5114" t="s">
        <v>20586</v>
      </c>
      <c r="C5114" t="s">
        <v>20587</v>
      </c>
      <c r="F5114" t="s">
        <v>20588</v>
      </c>
      <c r="I5114" t="s">
        <v>4762</v>
      </c>
      <c r="L5114" t="s">
        <v>20589</v>
      </c>
      <c r="N5114" t="s">
        <v>4764</v>
      </c>
      <c r="Q5114" t="s">
        <v>34</v>
      </c>
      <c r="R5114" t="s">
        <v>1218</v>
      </c>
      <c r="T5114" t="s">
        <v>4550</v>
      </c>
      <c r="V5114" t="s">
        <v>4551</v>
      </c>
    </row>
    <row r="5115" spans="2:22" x14ac:dyDescent="0.25">
      <c r="B5115" t="s">
        <v>20590</v>
      </c>
      <c r="C5115" t="s">
        <v>20591</v>
      </c>
      <c r="F5115" t="s">
        <v>20592</v>
      </c>
      <c r="I5115" t="s">
        <v>4762</v>
      </c>
      <c r="L5115" t="s">
        <v>20593</v>
      </c>
      <c r="N5115" t="s">
        <v>4764</v>
      </c>
      <c r="Q5115" t="s">
        <v>34</v>
      </c>
      <c r="T5115" t="s">
        <v>4550</v>
      </c>
      <c r="V5115" t="s">
        <v>4551</v>
      </c>
    </row>
    <row r="5116" spans="2:22" x14ac:dyDescent="0.25">
      <c r="B5116" t="s">
        <v>20594</v>
      </c>
      <c r="C5116" t="s">
        <v>20595</v>
      </c>
      <c r="F5116" t="s">
        <v>20596</v>
      </c>
      <c r="I5116" t="s">
        <v>677</v>
      </c>
      <c r="L5116" t="s">
        <v>20597</v>
      </c>
      <c r="N5116" t="s">
        <v>679</v>
      </c>
      <c r="Q5116" t="s">
        <v>34</v>
      </c>
      <c r="R5116" t="s">
        <v>1128</v>
      </c>
      <c r="T5116" t="s">
        <v>35</v>
      </c>
      <c r="V5116" t="s">
        <v>4551</v>
      </c>
    </row>
    <row r="5117" spans="2:22" x14ac:dyDescent="0.25">
      <c r="B5117" t="s">
        <v>20598</v>
      </c>
      <c r="C5117" t="s">
        <v>20599</v>
      </c>
      <c r="F5117" t="s">
        <v>20600</v>
      </c>
      <c r="I5117" t="s">
        <v>4762</v>
      </c>
      <c r="L5117" t="s">
        <v>20601</v>
      </c>
      <c r="N5117" t="s">
        <v>4764</v>
      </c>
      <c r="Q5117" t="s">
        <v>34</v>
      </c>
      <c r="R5117" t="s">
        <v>58</v>
      </c>
      <c r="T5117" t="s">
        <v>4550</v>
      </c>
      <c r="V5117" t="s">
        <v>4551</v>
      </c>
    </row>
    <row r="5118" spans="2:22" x14ac:dyDescent="0.25">
      <c r="B5118" t="s">
        <v>20602</v>
      </c>
      <c r="C5118" t="s">
        <v>20603</v>
      </c>
      <c r="F5118" t="s">
        <v>20604</v>
      </c>
      <c r="I5118" t="s">
        <v>4762</v>
      </c>
      <c r="L5118" t="s">
        <v>20605</v>
      </c>
      <c r="N5118" t="s">
        <v>4764</v>
      </c>
      <c r="Q5118" t="s">
        <v>34</v>
      </c>
      <c r="R5118" t="s">
        <v>1271</v>
      </c>
      <c r="T5118" t="s">
        <v>4550</v>
      </c>
      <c r="V5118" t="s">
        <v>4551</v>
      </c>
    </row>
    <row r="5119" spans="2:22" x14ac:dyDescent="0.25">
      <c r="B5119" t="s">
        <v>20606</v>
      </c>
      <c r="C5119" t="s">
        <v>20607</v>
      </c>
      <c r="F5119" t="s">
        <v>20608</v>
      </c>
      <c r="I5119" t="s">
        <v>677</v>
      </c>
      <c r="L5119" t="s">
        <v>20609</v>
      </c>
      <c r="N5119" t="s">
        <v>679</v>
      </c>
      <c r="O5119" t="s">
        <v>45</v>
      </c>
      <c r="Q5119" t="s">
        <v>34</v>
      </c>
      <c r="R5119" t="s">
        <v>1128</v>
      </c>
      <c r="T5119" t="s">
        <v>35</v>
      </c>
      <c r="V5119" t="s">
        <v>4551</v>
      </c>
    </row>
    <row r="5120" spans="2:22" x14ac:dyDescent="0.25">
      <c r="B5120" t="s">
        <v>20610</v>
      </c>
      <c r="C5120" t="s">
        <v>20611</v>
      </c>
      <c r="F5120" t="s">
        <v>20612</v>
      </c>
      <c r="I5120" t="s">
        <v>4762</v>
      </c>
      <c r="L5120" t="s">
        <v>20613</v>
      </c>
      <c r="N5120" t="s">
        <v>4764</v>
      </c>
      <c r="Q5120" t="s">
        <v>34</v>
      </c>
      <c r="R5120" t="s">
        <v>1271</v>
      </c>
      <c r="T5120" t="s">
        <v>4550</v>
      </c>
      <c r="V5120" t="s">
        <v>4551</v>
      </c>
    </row>
    <row r="5121" spans="2:22" x14ac:dyDescent="0.25">
      <c r="B5121" t="s">
        <v>20614</v>
      </c>
      <c r="C5121" t="s">
        <v>20497</v>
      </c>
      <c r="F5121" t="s">
        <v>20615</v>
      </c>
      <c r="I5121" t="s">
        <v>4762</v>
      </c>
      <c r="L5121" t="s">
        <v>20616</v>
      </c>
      <c r="N5121" t="s">
        <v>4764</v>
      </c>
      <c r="Q5121" t="s">
        <v>34</v>
      </c>
      <c r="T5121" t="s">
        <v>4550</v>
      </c>
      <c r="V5121" t="s">
        <v>4551</v>
      </c>
    </row>
    <row r="5122" spans="2:22" x14ac:dyDescent="0.25">
      <c r="B5122" t="s">
        <v>20617</v>
      </c>
      <c r="C5122" t="s">
        <v>20618</v>
      </c>
      <c r="F5122" t="s">
        <v>20619</v>
      </c>
      <c r="I5122" t="s">
        <v>4762</v>
      </c>
      <c r="L5122" t="s">
        <v>20620</v>
      </c>
      <c r="N5122" t="s">
        <v>4764</v>
      </c>
      <c r="Q5122" t="s">
        <v>34</v>
      </c>
      <c r="R5122" t="s">
        <v>58</v>
      </c>
      <c r="T5122" t="s">
        <v>4550</v>
      </c>
      <c r="V5122" t="s">
        <v>4551</v>
      </c>
    </row>
    <row r="5123" spans="2:22" x14ac:dyDescent="0.25">
      <c r="B5123" t="s">
        <v>20621</v>
      </c>
      <c r="C5123" t="s">
        <v>12806</v>
      </c>
      <c r="F5123" t="s">
        <v>20622</v>
      </c>
      <c r="I5123" t="s">
        <v>4762</v>
      </c>
      <c r="L5123" t="s">
        <v>20623</v>
      </c>
      <c r="N5123" t="s">
        <v>4764</v>
      </c>
      <c r="Q5123" t="s">
        <v>34</v>
      </c>
      <c r="R5123" t="s">
        <v>4123</v>
      </c>
      <c r="T5123" t="s">
        <v>4550</v>
      </c>
      <c r="V5123" t="s">
        <v>4551</v>
      </c>
    </row>
    <row r="5124" spans="2:22" x14ac:dyDescent="0.25">
      <c r="B5124" t="s">
        <v>20624</v>
      </c>
      <c r="C5124" t="s">
        <v>20625</v>
      </c>
      <c r="F5124" t="s">
        <v>20626</v>
      </c>
      <c r="I5124" t="s">
        <v>31</v>
      </c>
      <c r="L5124" t="s">
        <v>20627</v>
      </c>
      <c r="N5124" t="s">
        <v>33</v>
      </c>
      <c r="O5124" t="s">
        <v>45</v>
      </c>
      <c r="Q5124" t="s">
        <v>34</v>
      </c>
      <c r="R5124" t="s">
        <v>3437</v>
      </c>
      <c r="T5124" t="s">
        <v>35</v>
      </c>
      <c r="V5124" t="s">
        <v>4551</v>
      </c>
    </row>
    <row r="5125" spans="2:22" x14ac:dyDescent="0.25">
      <c r="B5125" t="s">
        <v>20628</v>
      </c>
      <c r="C5125" t="s">
        <v>20629</v>
      </c>
      <c r="F5125" t="s">
        <v>20630</v>
      </c>
      <c r="I5125" t="s">
        <v>4762</v>
      </c>
      <c r="L5125" t="s">
        <v>20631</v>
      </c>
      <c r="N5125" t="s">
        <v>4764</v>
      </c>
      <c r="Q5125" t="s">
        <v>34</v>
      </c>
      <c r="R5125" t="s">
        <v>58</v>
      </c>
      <c r="T5125" t="s">
        <v>4550</v>
      </c>
      <c r="V5125" t="s">
        <v>4551</v>
      </c>
    </row>
    <row r="5126" spans="2:22" x14ac:dyDescent="0.25">
      <c r="B5126" t="s">
        <v>20632</v>
      </c>
      <c r="C5126" t="s">
        <v>12410</v>
      </c>
      <c r="F5126" t="s">
        <v>20633</v>
      </c>
      <c r="I5126" t="s">
        <v>4762</v>
      </c>
      <c r="L5126" t="s">
        <v>20634</v>
      </c>
      <c r="N5126" t="s">
        <v>4764</v>
      </c>
      <c r="O5126" t="s">
        <v>5315</v>
      </c>
      <c r="Q5126" t="s">
        <v>34</v>
      </c>
      <c r="R5126" t="s">
        <v>1128</v>
      </c>
      <c r="T5126" t="s">
        <v>4550</v>
      </c>
      <c r="V5126" t="s">
        <v>4551</v>
      </c>
    </row>
    <row r="5127" spans="2:22" x14ac:dyDescent="0.25">
      <c r="B5127" t="s">
        <v>20635</v>
      </c>
      <c r="C5127" t="s">
        <v>20636</v>
      </c>
      <c r="F5127" t="s">
        <v>20637</v>
      </c>
      <c r="I5127" t="s">
        <v>677</v>
      </c>
      <c r="L5127" t="s">
        <v>20638</v>
      </c>
      <c r="N5127" t="s">
        <v>679</v>
      </c>
      <c r="O5127" t="s">
        <v>45</v>
      </c>
      <c r="Q5127" t="s">
        <v>34</v>
      </c>
      <c r="R5127" t="s">
        <v>1218</v>
      </c>
      <c r="T5127" t="s">
        <v>35</v>
      </c>
      <c r="V5127" t="s">
        <v>4551</v>
      </c>
    </row>
    <row r="5128" spans="2:22" x14ac:dyDescent="0.25">
      <c r="B5128" t="s">
        <v>20639</v>
      </c>
      <c r="C5128" t="s">
        <v>20640</v>
      </c>
      <c r="F5128" t="s">
        <v>20641</v>
      </c>
      <c r="I5128" t="s">
        <v>4762</v>
      </c>
      <c r="L5128" t="s">
        <v>20642</v>
      </c>
      <c r="N5128" t="s">
        <v>4764</v>
      </c>
      <c r="Q5128" t="s">
        <v>34</v>
      </c>
      <c r="R5128" t="s">
        <v>1033</v>
      </c>
      <c r="T5128" t="s">
        <v>35</v>
      </c>
      <c r="V5128" t="s">
        <v>4551</v>
      </c>
    </row>
    <row r="5129" spans="2:22" x14ac:dyDescent="0.25">
      <c r="B5129" t="s">
        <v>20643</v>
      </c>
      <c r="C5129" t="s">
        <v>20644</v>
      </c>
      <c r="F5129" t="s">
        <v>20645</v>
      </c>
      <c r="I5129" t="s">
        <v>677</v>
      </c>
      <c r="L5129" t="s">
        <v>20646</v>
      </c>
      <c r="N5129" t="s">
        <v>679</v>
      </c>
      <c r="O5129" t="s">
        <v>45</v>
      </c>
      <c r="Q5129" t="s">
        <v>34</v>
      </c>
      <c r="R5129" t="s">
        <v>1128</v>
      </c>
      <c r="T5129" t="s">
        <v>35</v>
      </c>
      <c r="U5129" t="s">
        <v>7130</v>
      </c>
      <c r="V5129" t="s">
        <v>4551</v>
      </c>
    </row>
    <row r="5130" spans="2:22" x14ac:dyDescent="0.25">
      <c r="B5130" t="s">
        <v>20647</v>
      </c>
      <c r="C5130" t="s">
        <v>20648</v>
      </c>
      <c r="F5130" t="s">
        <v>20649</v>
      </c>
      <c r="I5130" t="s">
        <v>31</v>
      </c>
      <c r="L5130" t="s">
        <v>20650</v>
      </c>
      <c r="N5130" t="s">
        <v>33</v>
      </c>
      <c r="Q5130" t="s">
        <v>34</v>
      </c>
      <c r="R5130" t="s">
        <v>3437</v>
      </c>
      <c r="T5130" t="s">
        <v>35</v>
      </c>
      <c r="U5130" t="s">
        <v>7130</v>
      </c>
      <c r="V5130" t="s">
        <v>4551</v>
      </c>
    </row>
    <row r="5131" spans="2:22" x14ac:dyDescent="0.25">
      <c r="B5131" t="s">
        <v>20651</v>
      </c>
      <c r="C5131" t="s">
        <v>12414</v>
      </c>
      <c r="F5131" t="s">
        <v>20652</v>
      </c>
      <c r="I5131" t="s">
        <v>4762</v>
      </c>
      <c r="L5131" t="s">
        <v>20653</v>
      </c>
      <c r="N5131" t="s">
        <v>4764</v>
      </c>
      <c r="Q5131" t="s">
        <v>34</v>
      </c>
      <c r="R5131" t="s">
        <v>1128</v>
      </c>
      <c r="T5131" t="s">
        <v>4550</v>
      </c>
      <c r="V5131" t="s">
        <v>4551</v>
      </c>
    </row>
    <row r="5132" spans="2:22" x14ac:dyDescent="0.25">
      <c r="B5132" t="s">
        <v>20654</v>
      </c>
      <c r="C5132" t="s">
        <v>20655</v>
      </c>
      <c r="F5132" t="s">
        <v>20656</v>
      </c>
      <c r="I5132" t="s">
        <v>4762</v>
      </c>
      <c r="L5132" t="s">
        <v>20657</v>
      </c>
      <c r="N5132" t="s">
        <v>4764</v>
      </c>
      <c r="O5132" t="s">
        <v>5315</v>
      </c>
      <c r="Q5132" t="s">
        <v>34</v>
      </c>
      <c r="R5132" t="s">
        <v>99</v>
      </c>
      <c r="T5132" t="s">
        <v>4550</v>
      </c>
      <c r="V5132" t="s">
        <v>4551</v>
      </c>
    </row>
    <row r="5133" spans="2:22" x14ac:dyDescent="0.25">
      <c r="B5133" t="s">
        <v>20658</v>
      </c>
      <c r="C5133" t="s">
        <v>20659</v>
      </c>
      <c r="F5133" t="s">
        <v>20660</v>
      </c>
      <c r="I5133" t="s">
        <v>4762</v>
      </c>
      <c r="L5133" t="s">
        <v>20661</v>
      </c>
      <c r="N5133" t="s">
        <v>4764</v>
      </c>
      <c r="Q5133" t="s">
        <v>34</v>
      </c>
      <c r="R5133" t="s">
        <v>58</v>
      </c>
      <c r="T5133" t="s">
        <v>4550</v>
      </c>
      <c r="V5133" t="s">
        <v>4551</v>
      </c>
    </row>
    <row r="5134" spans="2:22" x14ac:dyDescent="0.25">
      <c r="B5134" t="s">
        <v>20662</v>
      </c>
      <c r="C5134" t="s">
        <v>125</v>
      </c>
      <c r="F5134" t="s">
        <v>20663</v>
      </c>
      <c r="I5134" t="s">
        <v>4762</v>
      </c>
      <c r="L5134" t="s">
        <v>20664</v>
      </c>
      <c r="N5134" t="s">
        <v>4764</v>
      </c>
      <c r="Q5134" t="s">
        <v>34</v>
      </c>
      <c r="R5134" t="s">
        <v>99</v>
      </c>
      <c r="T5134" t="s">
        <v>35</v>
      </c>
      <c r="V5134" t="s">
        <v>4551</v>
      </c>
    </row>
    <row r="5135" spans="2:22" x14ac:dyDescent="0.25">
      <c r="B5135" t="s">
        <v>20665</v>
      </c>
      <c r="C5135" t="s">
        <v>20666</v>
      </c>
      <c r="F5135" t="s">
        <v>20667</v>
      </c>
      <c r="I5135" t="s">
        <v>677</v>
      </c>
      <c r="L5135" t="s">
        <v>20668</v>
      </c>
      <c r="N5135" t="s">
        <v>679</v>
      </c>
      <c r="O5135" t="s">
        <v>45</v>
      </c>
      <c r="Q5135" t="s">
        <v>34</v>
      </c>
      <c r="R5135" t="s">
        <v>1128</v>
      </c>
      <c r="T5135" t="s">
        <v>35</v>
      </c>
      <c r="V5135" t="s">
        <v>4551</v>
      </c>
    </row>
    <row r="5136" spans="2:22" x14ac:dyDescent="0.25">
      <c r="B5136" t="s">
        <v>20669</v>
      </c>
      <c r="C5136" t="s">
        <v>20670</v>
      </c>
      <c r="F5136" t="s">
        <v>20671</v>
      </c>
      <c r="I5136" t="s">
        <v>4762</v>
      </c>
      <c r="L5136" t="s">
        <v>20672</v>
      </c>
      <c r="N5136" t="s">
        <v>4764</v>
      </c>
      <c r="Q5136" t="s">
        <v>34</v>
      </c>
      <c r="R5136" t="s">
        <v>58</v>
      </c>
      <c r="T5136" t="s">
        <v>4550</v>
      </c>
      <c r="V5136" t="s">
        <v>4551</v>
      </c>
    </row>
    <row r="5137" spans="2:22" x14ac:dyDescent="0.25">
      <c r="B5137" t="s">
        <v>20673</v>
      </c>
      <c r="C5137" t="s">
        <v>20674</v>
      </c>
      <c r="F5137" t="s">
        <v>20675</v>
      </c>
      <c r="I5137" t="s">
        <v>677</v>
      </c>
      <c r="L5137" t="s">
        <v>20676</v>
      </c>
      <c r="N5137" t="s">
        <v>679</v>
      </c>
      <c r="Q5137" t="s">
        <v>34</v>
      </c>
      <c r="R5137" t="s">
        <v>1128</v>
      </c>
      <c r="T5137" t="s">
        <v>35</v>
      </c>
      <c r="V5137" t="s">
        <v>4551</v>
      </c>
    </row>
    <row r="5138" spans="2:22" x14ac:dyDescent="0.25">
      <c r="B5138" t="s">
        <v>20677</v>
      </c>
      <c r="C5138" t="s">
        <v>20678</v>
      </c>
      <c r="F5138" t="s">
        <v>20679</v>
      </c>
      <c r="I5138" t="s">
        <v>4762</v>
      </c>
      <c r="L5138" t="s">
        <v>20680</v>
      </c>
      <c r="N5138" t="s">
        <v>4764</v>
      </c>
      <c r="Q5138" t="s">
        <v>34</v>
      </c>
      <c r="T5138" t="s">
        <v>4550</v>
      </c>
      <c r="V5138" t="s">
        <v>4551</v>
      </c>
    </row>
    <row r="5139" spans="2:22" x14ac:dyDescent="0.25">
      <c r="B5139" t="s">
        <v>20681</v>
      </c>
      <c r="C5139" t="s">
        <v>20682</v>
      </c>
      <c r="F5139" t="s">
        <v>20683</v>
      </c>
      <c r="I5139" t="s">
        <v>4762</v>
      </c>
      <c r="L5139" t="s">
        <v>20684</v>
      </c>
      <c r="N5139" t="s">
        <v>4764</v>
      </c>
      <c r="Q5139" t="s">
        <v>34</v>
      </c>
      <c r="R5139" t="s">
        <v>1747</v>
      </c>
      <c r="T5139" t="s">
        <v>4550</v>
      </c>
      <c r="V5139" t="s">
        <v>4551</v>
      </c>
    </row>
    <row r="5140" spans="2:22" x14ac:dyDescent="0.25">
      <c r="B5140" t="s">
        <v>20685</v>
      </c>
      <c r="C5140" t="s">
        <v>20686</v>
      </c>
      <c r="F5140" t="s">
        <v>20687</v>
      </c>
      <c r="I5140" t="s">
        <v>4762</v>
      </c>
      <c r="L5140" t="s">
        <v>20688</v>
      </c>
      <c r="N5140" t="s">
        <v>4764</v>
      </c>
      <c r="Q5140" t="s">
        <v>34</v>
      </c>
      <c r="R5140" t="s">
        <v>8326</v>
      </c>
      <c r="T5140" t="s">
        <v>4550</v>
      </c>
      <c r="V5140" t="s">
        <v>4551</v>
      </c>
    </row>
    <row r="5141" spans="2:22" x14ac:dyDescent="0.25">
      <c r="B5141" t="s">
        <v>20689</v>
      </c>
      <c r="C5141" t="s">
        <v>20690</v>
      </c>
      <c r="F5141" t="s">
        <v>20691</v>
      </c>
      <c r="I5141" t="s">
        <v>677</v>
      </c>
      <c r="L5141" t="s">
        <v>20692</v>
      </c>
      <c r="N5141" t="s">
        <v>679</v>
      </c>
      <c r="O5141" t="s">
        <v>45</v>
      </c>
      <c r="Q5141" t="s">
        <v>34</v>
      </c>
      <c r="R5141" t="s">
        <v>1033</v>
      </c>
      <c r="T5141" t="s">
        <v>35</v>
      </c>
      <c r="U5141" t="s">
        <v>7130</v>
      </c>
      <c r="V5141" t="s">
        <v>4551</v>
      </c>
    </row>
    <row r="5142" spans="2:22" x14ac:dyDescent="0.25">
      <c r="B5142" t="s">
        <v>20693</v>
      </c>
      <c r="C5142" t="s">
        <v>20694</v>
      </c>
      <c r="F5142" t="s">
        <v>20695</v>
      </c>
      <c r="I5142" t="s">
        <v>4762</v>
      </c>
      <c r="L5142" t="s">
        <v>20696</v>
      </c>
      <c r="N5142" t="s">
        <v>4764</v>
      </c>
      <c r="Q5142" t="s">
        <v>34</v>
      </c>
      <c r="R5142" t="s">
        <v>58</v>
      </c>
      <c r="T5142" t="s">
        <v>35</v>
      </c>
      <c r="V5142" t="s">
        <v>4551</v>
      </c>
    </row>
    <row r="5143" spans="2:22" x14ac:dyDescent="0.25">
      <c r="B5143" t="s">
        <v>20697</v>
      </c>
      <c r="C5143" t="s">
        <v>20698</v>
      </c>
      <c r="F5143" t="s">
        <v>20699</v>
      </c>
      <c r="I5143" t="s">
        <v>4762</v>
      </c>
      <c r="L5143" t="s">
        <v>20700</v>
      </c>
      <c r="N5143" t="s">
        <v>4764</v>
      </c>
      <c r="Q5143" t="s">
        <v>34</v>
      </c>
      <c r="R5143" t="s">
        <v>58</v>
      </c>
      <c r="T5143" t="s">
        <v>4550</v>
      </c>
      <c r="V5143" t="s">
        <v>4551</v>
      </c>
    </row>
    <row r="5144" spans="2:22" x14ac:dyDescent="0.25">
      <c r="B5144" t="s">
        <v>20701</v>
      </c>
      <c r="C5144" t="s">
        <v>20702</v>
      </c>
      <c r="F5144" t="s">
        <v>20703</v>
      </c>
      <c r="I5144" t="s">
        <v>4762</v>
      </c>
      <c r="L5144" t="s">
        <v>20704</v>
      </c>
      <c r="N5144" t="s">
        <v>4764</v>
      </c>
      <c r="Q5144" t="s">
        <v>34</v>
      </c>
      <c r="R5144" t="s">
        <v>1747</v>
      </c>
      <c r="T5144" t="s">
        <v>4550</v>
      </c>
      <c r="V5144" t="s">
        <v>4551</v>
      </c>
    </row>
    <row r="5145" spans="2:22" x14ac:dyDescent="0.25">
      <c r="B5145" t="s">
        <v>20705</v>
      </c>
      <c r="C5145" t="s">
        <v>13332</v>
      </c>
      <c r="F5145" t="s">
        <v>20706</v>
      </c>
      <c r="I5145" t="s">
        <v>4762</v>
      </c>
      <c r="L5145" t="s">
        <v>20707</v>
      </c>
      <c r="N5145" t="s">
        <v>4764</v>
      </c>
      <c r="Q5145" t="s">
        <v>34</v>
      </c>
      <c r="R5145" t="s">
        <v>99</v>
      </c>
      <c r="T5145" t="s">
        <v>4550</v>
      </c>
      <c r="V5145" t="s">
        <v>4551</v>
      </c>
    </row>
    <row r="5146" spans="2:22" x14ac:dyDescent="0.25">
      <c r="B5146" t="s">
        <v>20708</v>
      </c>
      <c r="C5146" t="s">
        <v>20709</v>
      </c>
      <c r="F5146" t="s">
        <v>20710</v>
      </c>
      <c r="I5146" t="s">
        <v>4762</v>
      </c>
      <c r="L5146" t="s">
        <v>20711</v>
      </c>
      <c r="N5146" t="s">
        <v>4764</v>
      </c>
      <c r="Q5146" t="s">
        <v>34</v>
      </c>
      <c r="T5146" t="s">
        <v>4550</v>
      </c>
      <c r="V5146" t="s">
        <v>4551</v>
      </c>
    </row>
    <row r="5147" spans="2:22" x14ac:dyDescent="0.25">
      <c r="B5147" t="s">
        <v>20712</v>
      </c>
      <c r="C5147" t="s">
        <v>20713</v>
      </c>
      <c r="F5147" t="s">
        <v>20714</v>
      </c>
      <c r="I5147" t="s">
        <v>4762</v>
      </c>
      <c r="L5147" t="s">
        <v>20715</v>
      </c>
      <c r="N5147" t="s">
        <v>4764</v>
      </c>
      <c r="Q5147" t="s">
        <v>34</v>
      </c>
      <c r="R5147" t="s">
        <v>1747</v>
      </c>
      <c r="T5147" t="s">
        <v>4550</v>
      </c>
      <c r="V5147" t="s">
        <v>4551</v>
      </c>
    </row>
    <row r="5148" spans="2:22" x14ac:dyDescent="0.25">
      <c r="B5148" t="s">
        <v>20716</v>
      </c>
      <c r="C5148" t="s">
        <v>20717</v>
      </c>
      <c r="F5148" t="s">
        <v>20718</v>
      </c>
      <c r="I5148" t="s">
        <v>4762</v>
      </c>
      <c r="L5148" t="s">
        <v>20719</v>
      </c>
      <c r="N5148" t="s">
        <v>4764</v>
      </c>
      <c r="Q5148" t="s">
        <v>34</v>
      </c>
      <c r="R5148" t="s">
        <v>58</v>
      </c>
      <c r="T5148" t="s">
        <v>4550</v>
      </c>
      <c r="V5148" t="s">
        <v>4551</v>
      </c>
    </row>
    <row r="5149" spans="2:22" x14ac:dyDescent="0.25">
      <c r="B5149" t="s">
        <v>20720</v>
      </c>
      <c r="C5149" t="s">
        <v>20721</v>
      </c>
      <c r="F5149" t="s">
        <v>20722</v>
      </c>
      <c r="I5149" t="s">
        <v>4762</v>
      </c>
      <c r="L5149" t="s">
        <v>20723</v>
      </c>
      <c r="N5149" t="s">
        <v>4764</v>
      </c>
      <c r="Q5149" t="s">
        <v>34</v>
      </c>
      <c r="R5149" t="s">
        <v>58</v>
      </c>
      <c r="T5149" t="s">
        <v>35</v>
      </c>
      <c r="V5149" t="s">
        <v>4551</v>
      </c>
    </row>
    <row r="5150" spans="2:22" x14ac:dyDescent="0.25">
      <c r="B5150" t="s">
        <v>20724</v>
      </c>
      <c r="C5150" t="s">
        <v>20725</v>
      </c>
      <c r="F5150" t="s">
        <v>20726</v>
      </c>
      <c r="I5150" t="s">
        <v>4762</v>
      </c>
      <c r="L5150" t="s">
        <v>20727</v>
      </c>
      <c r="N5150" t="s">
        <v>4764</v>
      </c>
      <c r="Q5150" t="s">
        <v>34</v>
      </c>
      <c r="R5150" t="s">
        <v>99</v>
      </c>
      <c r="T5150" t="s">
        <v>4550</v>
      </c>
      <c r="V5150" t="s">
        <v>4551</v>
      </c>
    </row>
    <row r="5151" spans="2:22" x14ac:dyDescent="0.25">
      <c r="B5151" t="s">
        <v>20728</v>
      </c>
      <c r="C5151" t="s">
        <v>20729</v>
      </c>
      <c r="F5151" t="s">
        <v>20730</v>
      </c>
      <c r="I5151" t="s">
        <v>4762</v>
      </c>
      <c r="L5151" t="s">
        <v>20731</v>
      </c>
      <c r="N5151" t="s">
        <v>4764</v>
      </c>
      <c r="Q5151" t="s">
        <v>34</v>
      </c>
      <c r="T5151" t="s">
        <v>4550</v>
      </c>
      <c r="V5151" t="s">
        <v>4551</v>
      </c>
    </row>
    <row r="5152" spans="2:22" x14ac:dyDescent="0.25">
      <c r="B5152" t="s">
        <v>20732</v>
      </c>
      <c r="C5152" t="s">
        <v>12857</v>
      </c>
      <c r="F5152" t="s">
        <v>20733</v>
      </c>
      <c r="I5152" t="s">
        <v>4762</v>
      </c>
      <c r="L5152" t="s">
        <v>20734</v>
      </c>
      <c r="N5152" t="s">
        <v>4764</v>
      </c>
      <c r="O5152" t="s">
        <v>5315</v>
      </c>
      <c r="Q5152" t="s">
        <v>34</v>
      </c>
      <c r="R5152" t="s">
        <v>1128</v>
      </c>
      <c r="T5152" t="s">
        <v>4550</v>
      </c>
      <c r="V5152" t="s">
        <v>4551</v>
      </c>
    </row>
    <row r="5153" spans="2:22" x14ac:dyDescent="0.25">
      <c r="B5153" t="s">
        <v>20735</v>
      </c>
      <c r="C5153" t="s">
        <v>20736</v>
      </c>
      <c r="F5153" t="s">
        <v>20737</v>
      </c>
      <c r="I5153" t="s">
        <v>4762</v>
      </c>
      <c r="L5153" t="s">
        <v>20738</v>
      </c>
      <c r="N5153" t="s">
        <v>4764</v>
      </c>
      <c r="Q5153" t="s">
        <v>34</v>
      </c>
      <c r="R5153" t="s">
        <v>99</v>
      </c>
      <c r="T5153" t="s">
        <v>4550</v>
      </c>
      <c r="V5153" t="s">
        <v>4551</v>
      </c>
    </row>
    <row r="5154" spans="2:22" x14ac:dyDescent="0.25">
      <c r="B5154" t="s">
        <v>20739</v>
      </c>
      <c r="C5154" t="s">
        <v>12107</v>
      </c>
      <c r="F5154" t="s">
        <v>20740</v>
      </c>
      <c r="I5154" t="s">
        <v>4762</v>
      </c>
      <c r="L5154" t="s">
        <v>20741</v>
      </c>
      <c r="N5154" t="s">
        <v>4764</v>
      </c>
      <c r="Q5154" t="s">
        <v>34</v>
      </c>
      <c r="R5154" t="s">
        <v>3738</v>
      </c>
      <c r="T5154" t="s">
        <v>4550</v>
      </c>
      <c r="V5154" t="s">
        <v>4551</v>
      </c>
    </row>
    <row r="5155" spans="2:22" x14ac:dyDescent="0.25">
      <c r="B5155" t="s">
        <v>20742</v>
      </c>
      <c r="C5155" t="s">
        <v>20743</v>
      </c>
      <c r="F5155" t="s">
        <v>20744</v>
      </c>
      <c r="I5155" t="s">
        <v>4762</v>
      </c>
      <c r="L5155" t="s">
        <v>20745</v>
      </c>
      <c r="N5155" t="s">
        <v>4764</v>
      </c>
      <c r="Q5155" t="s">
        <v>34</v>
      </c>
      <c r="T5155" t="s">
        <v>4550</v>
      </c>
      <c r="V5155" t="s">
        <v>4551</v>
      </c>
    </row>
    <row r="5156" spans="2:22" x14ac:dyDescent="0.25">
      <c r="B5156" t="s">
        <v>20746</v>
      </c>
      <c r="C5156" t="s">
        <v>20747</v>
      </c>
      <c r="F5156" t="s">
        <v>20748</v>
      </c>
      <c r="I5156" t="s">
        <v>4762</v>
      </c>
      <c r="L5156" t="s">
        <v>20749</v>
      </c>
      <c r="N5156" t="s">
        <v>4764</v>
      </c>
      <c r="Q5156" t="s">
        <v>34</v>
      </c>
      <c r="R5156" t="s">
        <v>99</v>
      </c>
      <c r="T5156" t="s">
        <v>4550</v>
      </c>
      <c r="V5156" t="s">
        <v>4551</v>
      </c>
    </row>
    <row r="5157" spans="2:22" x14ac:dyDescent="0.25">
      <c r="B5157" t="s">
        <v>20750</v>
      </c>
      <c r="C5157" t="s">
        <v>20751</v>
      </c>
      <c r="F5157" t="s">
        <v>20752</v>
      </c>
      <c r="I5157" t="s">
        <v>1081</v>
      </c>
      <c r="L5157" t="s">
        <v>20753</v>
      </c>
      <c r="N5157" t="s">
        <v>1083</v>
      </c>
      <c r="O5157" t="s">
        <v>45</v>
      </c>
      <c r="Q5157" t="s">
        <v>34</v>
      </c>
      <c r="R5157" t="s">
        <v>1747</v>
      </c>
      <c r="T5157" t="s">
        <v>35</v>
      </c>
      <c r="V5157" t="s">
        <v>4551</v>
      </c>
    </row>
    <row r="5158" spans="2:22" x14ac:dyDescent="0.25">
      <c r="B5158" t="s">
        <v>20754</v>
      </c>
      <c r="C5158" t="s">
        <v>20755</v>
      </c>
      <c r="F5158" t="s">
        <v>20756</v>
      </c>
      <c r="I5158" t="s">
        <v>4762</v>
      </c>
      <c r="L5158" t="s">
        <v>20757</v>
      </c>
      <c r="N5158" t="s">
        <v>4764</v>
      </c>
      <c r="Q5158" t="s">
        <v>34</v>
      </c>
      <c r="R5158" t="s">
        <v>99</v>
      </c>
      <c r="T5158" t="s">
        <v>4550</v>
      </c>
      <c r="V5158" t="s">
        <v>4551</v>
      </c>
    </row>
    <row r="5159" spans="2:22" x14ac:dyDescent="0.25">
      <c r="B5159" t="s">
        <v>20758</v>
      </c>
      <c r="C5159" t="s">
        <v>20759</v>
      </c>
      <c r="F5159" t="s">
        <v>20760</v>
      </c>
      <c r="I5159" t="s">
        <v>4762</v>
      </c>
      <c r="L5159" t="s">
        <v>20761</v>
      </c>
      <c r="N5159" t="s">
        <v>4764</v>
      </c>
      <c r="Q5159" t="s">
        <v>34</v>
      </c>
      <c r="R5159" t="s">
        <v>58</v>
      </c>
      <c r="T5159" t="s">
        <v>4550</v>
      </c>
      <c r="V5159" t="s">
        <v>4551</v>
      </c>
    </row>
    <row r="5160" spans="2:22" x14ac:dyDescent="0.25">
      <c r="B5160" t="s">
        <v>20762</v>
      </c>
      <c r="C5160" t="s">
        <v>20763</v>
      </c>
      <c r="F5160" t="s">
        <v>20764</v>
      </c>
      <c r="I5160" t="s">
        <v>4762</v>
      </c>
      <c r="L5160" t="s">
        <v>20765</v>
      </c>
      <c r="N5160" t="s">
        <v>4764</v>
      </c>
      <c r="Q5160" t="s">
        <v>34</v>
      </c>
      <c r="R5160" t="s">
        <v>58</v>
      </c>
      <c r="T5160" t="s">
        <v>4550</v>
      </c>
      <c r="V5160" t="s">
        <v>4551</v>
      </c>
    </row>
    <row r="5161" spans="2:22" x14ac:dyDescent="0.25">
      <c r="B5161" t="s">
        <v>20766</v>
      </c>
      <c r="C5161" t="s">
        <v>20767</v>
      </c>
      <c r="F5161" t="s">
        <v>20768</v>
      </c>
      <c r="I5161" t="s">
        <v>4762</v>
      </c>
      <c r="L5161" t="s">
        <v>20769</v>
      </c>
      <c r="N5161" t="s">
        <v>4764</v>
      </c>
      <c r="Q5161" t="s">
        <v>34</v>
      </c>
      <c r="R5161" t="s">
        <v>99</v>
      </c>
      <c r="T5161" t="s">
        <v>4550</v>
      </c>
      <c r="V5161" t="s">
        <v>4551</v>
      </c>
    </row>
    <row r="5162" spans="2:22" x14ac:dyDescent="0.25">
      <c r="B5162" t="s">
        <v>20770</v>
      </c>
      <c r="C5162" t="s">
        <v>12374</v>
      </c>
      <c r="F5162" t="s">
        <v>20771</v>
      </c>
      <c r="I5162" t="s">
        <v>4762</v>
      </c>
      <c r="L5162" t="s">
        <v>20772</v>
      </c>
      <c r="N5162" t="s">
        <v>4764</v>
      </c>
      <c r="Q5162" t="s">
        <v>34</v>
      </c>
      <c r="R5162" t="s">
        <v>1128</v>
      </c>
      <c r="T5162" t="s">
        <v>4550</v>
      </c>
      <c r="V5162" t="s">
        <v>4551</v>
      </c>
    </row>
    <row r="5163" spans="2:22" x14ac:dyDescent="0.25">
      <c r="B5163" t="s">
        <v>20773</v>
      </c>
      <c r="C5163" t="s">
        <v>20774</v>
      </c>
      <c r="F5163" t="s">
        <v>20775</v>
      </c>
      <c r="I5163" t="s">
        <v>4762</v>
      </c>
      <c r="L5163" t="s">
        <v>20776</v>
      </c>
      <c r="N5163" t="s">
        <v>4764</v>
      </c>
      <c r="Q5163" t="s">
        <v>34</v>
      </c>
      <c r="R5163" t="s">
        <v>99</v>
      </c>
      <c r="T5163" t="s">
        <v>4550</v>
      </c>
      <c r="V5163" t="s">
        <v>4551</v>
      </c>
    </row>
    <row r="5164" spans="2:22" x14ac:dyDescent="0.25">
      <c r="B5164" t="s">
        <v>20777</v>
      </c>
      <c r="C5164" t="s">
        <v>20778</v>
      </c>
      <c r="F5164" t="s">
        <v>20779</v>
      </c>
      <c r="I5164" t="s">
        <v>4762</v>
      </c>
      <c r="L5164" t="s">
        <v>20780</v>
      </c>
      <c r="N5164" t="s">
        <v>4764</v>
      </c>
      <c r="Q5164" t="s">
        <v>34</v>
      </c>
      <c r="R5164" t="s">
        <v>1033</v>
      </c>
      <c r="T5164" t="s">
        <v>4550</v>
      </c>
      <c r="V5164" t="s">
        <v>4551</v>
      </c>
    </row>
    <row r="5165" spans="2:22" x14ac:dyDescent="0.25">
      <c r="B5165" t="s">
        <v>20781</v>
      </c>
      <c r="C5165" t="s">
        <v>20782</v>
      </c>
      <c r="F5165" t="s">
        <v>20783</v>
      </c>
      <c r="I5165" t="s">
        <v>4762</v>
      </c>
      <c r="L5165" t="s">
        <v>20784</v>
      </c>
      <c r="N5165" t="s">
        <v>4764</v>
      </c>
      <c r="Q5165" t="s">
        <v>34</v>
      </c>
      <c r="R5165" t="s">
        <v>58</v>
      </c>
      <c r="T5165" t="s">
        <v>4550</v>
      </c>
      <c r="V5165" t="s">
        <v>4551</v>
      </c>
    </row>
    <row r="5166" spans="2:22" x14ac:dyDescent="0.25">
      <c r="B5166" t="s">
        <v>20785</v>
      </c>
      <c r="C5166" t="s">
        <v>20786</v>
      </c>
      <c r="F5166" t="s">
        <v>20787</v>
      </c>
      <c r="I5166" t="s">
        <v>4762</v>
      </c>
      <c r="L5166" t="s">
        <v>20788</v>
      </c>
      <c r="N5166" t="s">
        <v>4764</v>
      </c>
      <c r="Q5166" t="s">
        <v>34</v>
      </c>
      <c r="T5166" t="s">
        <v>4550</v>
      </c>
      <c r="V5166" t="s">
        <v>4551</v>
      </c>
    </row>
    <row r="5167" spans="2:22" x14ac:dyDescent="0.25">
      <c r="B5167" t="s">
        <v>20789</v>
      </c>
      <c r="C5167" t="s">
        <v>9970</v>
      </c>
      <c r="F5167" t="s">
        <v>20790</v>
      </c>
      <c r="I5167" t="s">
        <v>1081</v>
      </c>
      <c r="L5167" t="s">
        <v>20791</v>
      </c>
      <c r="N5167" t="s">
        <v>1083</v>
      </c>
      <c r="O5167" t="s">
        <v>45</v>
      </c>
      <c r="Q5167" t="s">
        <v>34</v>
      </c>
      <c r="R5167" t="s">
        <v>1747</v>
      </c>
      <c r="T5167" t="s">
        <v>35</v>
      </c>
      <c r="V5167" t="s">
        <v>4551</v>
      </c>
    </row>
    <row r="5168" spans="2:22" x14ac:dyDescent="0.25">
      <c r="B5168" t="s">
        <v>20792</v>
      </c>
      <c r="C5168" t="s">
        <v>20793</v>
      </c>
      <c r="F5168" t="s">
        <v>20794</v>
      </c>
      <c r="I5168" t="s">
        <v>4762</v>
      </c>
      <c r="L5168" t="s">
        <v>20795</v>
      </c>
      <c r="N5168" t="s">
        <v>4764</v>
      </c>
      <c r="Q5168" t="s">
        <v>34</v>
      </c>
      <c r="T5168" t="s">
        <v>4550</v>
      </c>
      <c r="V5168" t="s">
        <v>4551</v>
      </c>
    </row>
    <row r="5169" spans="2:22" x14ac:dyDescent="0.25">
      <c r="B5169" t="s">
        <v>20796</v>
      </c>
      <c r="C5169" t="s">
        <v>753</v>
      </c>
      <c r="F5169" t="s">
        <v>20797</v>
      </c>
      <c r="I5169" t="s">
        <v>4762</v>
      </c>
      <c r="L5169" t="s">
        <v>20798</v>
      </c>
      <c r="N5169" t="s">
        <v>4764</v>
      </c>
      <c r="Q5169" t="s">
        <v>34</v>
      </c>
      <c r="T5169" t="s">
        <v>4550</v>
      </c>
      <c r="V5169" t="s">
        <v>4551</v>
      </c>
    </row>
    <row r="5170" spans="2:22" x14ac:dyDescent="0.25">
      <c r="B5170" t="s">
        <v>20799</v>
      </c>
      <c r="C5170" t="s">
        <v>20800</v>
      </c>
      <c r="F5170" t="s">
        <v>20801</v>
      </c>
      <c r="I5170" t="s">
        <v>4762</v>
      </c>
      <c r="L5170" t="s">
        <v>20802</v>
      </c>
      <c r="N5170" t="s">
        <v>4764</v>
      </c>
      <c r="Q5170" t="s">
        <v>34</v>
      </c>
      <c r="T5170" t="s">
        <v>4550</v>
      </c>
      <c r="V5170" t="s">
        <v>4551</v>
      </c>
    </row>
    <row r="5171" spans="2:22" x14ac:dyDescent="0.25">
      <c r="B5171" t="s">
        <v>20803</v>
      </c>
      <c r="C5171" t="s">
        <v>20804</v>
      </c>
      <c r="F5171" t="s">
        <v>20805</v>
      </c>
      <c r="I5171" t="s">
        <v>4762</v>
      </c>
      <c r="L5171" t="s">
        <v>20806</v>
      </c>
      <c r="N5171" t="s">
        <v>4764</v>
      </c>
      <c r="Q5171" t="s">
        <v>34</v>
      </c>
      <c r="R5171" t="s">
        <v>1128</v>
      </c>
      <c r="T5171" t="s">
        <v>4550</v>
      </c>
      <c r="V5171" t="s">
        <v>4551</v>
      </c>
    </row>
    <row r="5172" spans="2:22" x14ac:dyDescent="0.25">
      <c r="B5172" t="s">
        <v>20807</v>
      </c>
      <c r="C5172" t="s">
        <v>20808</v>
      </c>
      <c r="F5172" t="s">
        <v>20809</v>
      </c>
      <c r="I5172" t="s">
        <v>4762</v>
      </c>
      <c r="L5172" t="s">
        <v>20810</v>
      </c>
      <c r="N5172" t="s">
        <v>4764</v>
      </c>
      <c r="Q5172" t="s">
        <v>34</v>
      </c>
      <c r="T5172" t="s">
        <v>4550</v>
      </c>
      <c r="V5172" t="s">
        <v>4551</v>
      </c>
    </row>
    <row r="5173" spans="2:22" x14ac:dyDescent="0.25">
      <c r="B5173" t="s">
        <v>20811</v>
      </c>
      <c r="C5173" t="s">
        <v>20812</v>
      </c>
      <c r="F5173" t="s">
        <v>20813</v>
      </c>
      <c r="I5173" t="s">
        <v>4762</v>
      </c>
      <c r="L5173" t="s">
        <v>20814</v>
      </c>
      <c r="N5173" t="s">
        <v>4764</v>
      </c>
      <c r="Q5173" t="s">
        <v>34</v>
      </c>
      <c r="R5173" t="s">
        <v>58</v>
      </c>
      <c r="T5173" t="s">
        <v>4550</v>
      </c>
      <c r="V5173" t="s">
        <v>4551</v>
      </c>
    </row>
    <row r="5174" spans="2:22" x14ac:dyDescent="0.25">
      <c r="B5174" t="s">
        <v>20815</v>
      </c>
      <c r="C5174" t="s">
        <v>20816</v>
      </c>
      <c r="F5174" t="s">
        <v>20817</v>
      </c>
      <c r="I5174" t="s">
        <v>4762</v>
      </c>
      <c r="L5174" t="s">
        <v>20818</v>
      </c>
      <c r="N5174" t="s">
        <v>4764</v>
      </c>
      <c r="Q5174" t="s">
        <v>34</v>
      </c>
      <c r="R5174" t="s">
        <v>58</v>
      </c>
      <c r="T5174" t="s">
        <v>4550</v>
      </c>
      <c r="V5174" t="s">
        <v>4551</v>
      </c>
    </row>
    <row r="5175" spans="2:22" x14ac:dyDescent="0.25">
      <c r="B5175" t="s">
        <v>20819</v>
      </c>
      <c r="C5175" t="s">
        <v>13292</v>
      </c>
      <c r="F5175" t="s">
        <v>20820</v>
      </c>
      <c r="I5175" t="s">
        <v>4762</v>
      </c>
      <c r="L5175" t="s">
        <v>20821</v>
      </c>
      <c r="N5175" t="s">
        <v>4764</v>
      </c>
      <c r="Q5175" t="s">
        <v>34</v>
      </c>
      <c r="R5175" t="s">
        <v>1033</v>
      </c>
      <c r="T5175" t="s">
        <v>4550</v>
      </c>
      <c r="V5175" t="s">
        <v>4551</v>
      </c>
    </row>
    <row r="5176" spans="2:22" x14ac:dyDescent="0.25">
      <c r="B5176" t="s">
        <v>20822</v>
      </c>
      <c r="C5176" t="s">
        <v>20823</v>
      </c>
      <c r="F5176" t="s">
        <v>20824</v>
      </c>
      <c r="I5176" t="s">
        <v>4762</v>
      </c>
      <c r="L5176" t="s">
        <v>20825</v>
      </c>
      <c r="N5176" t="s">
        <v>4764</v>
      </c>
      <c r="Q5176" t="s">
        <v>34</v>
      </c>
      <c r="R5176" t="s">
        <v>58</v>
      </c>
      <c r="T5176" t="s">
        <v>4550</v>
      </c>
      <c r="U5176" t="s">
        <v>7130</v>
      </c>
      <c r="V5176" t="s">
        <v>4551</v>
      </c>
    </row>
    <row r="5177" spans="2:22" x14ac:dyDescent="0.25">
      <c r="B5177" t="s">
        <v>20826</v>
      </c>
      <c r="C5177" t="s">
        <v>20827</v>
      </c>
      <c r="F5177" t="s">
        <v>20828</v>
      </c>
      <c r="I5177" t="s">
        <v>4762</v>
      </c>
      <c r="L5177" t="s">
        <v>20829</v>
      </c>
      <c r="N5177" t="s">
        <v>4764</v>
      </c>
      <c r="Q5177" t="s">
        <v>34</v>
      </c>
      <c r="R5177" t="s">
        <v>99</v>
      </c>
      <c r="T5177" t="s">
        <v>4550</v>
      </c>
      <c r="V5177" t="s">
        <v>4551</v>
      </c>
    </row>
    <row r="5178" spans="2:22" x14ac:dyDescent="0.25">
      <c r="B5178" t="s">
        <v>20830</v>
      </c>
      <c r="C5178" t="s">
        <v>12937</v>
      </c>
      <c r="F5178" t="s">
        <v>20831</v>
      </c>
      <c r="I5178" t="s">
        <v>4762</v>
      </c>
      <c r="L5178" t="s">
        <v>20832</v>
      </c>
      <c r="N5178" t="s">
        <v>4764</v>
      </c>
      <c r="Q5178" t="s">
        <v>34</v>
      </c>
      <c r="R5178" t="s">
        <v>3738</v>
      </c>
      <c r="T5178" t="s">
        <v>4550</v>
      </c>
      <c r="V5178" t="s">
        <v>4551</v>
      </c>
    </row>
    <row r="5179" spans="2:22" x14ac:dyDescent="0.25">
      <c r="B5179" t="s">
        <v>20833</v>
      </c>
      <c r="C5179" t="s">
        <v>20834</v>
      </c>
      <c r="F5179" t="s">
        <v>20835</v>
      </c>
      <c r="I5179" t="s">
        <v>677</v>
      </c>
      <c r="L5179" t="s">
        <v>20836</v>
      </c>
      <c r="N5179" t="s">
        <v>679</v>
      </c>
      <c r="Q5179" t="s">
        <v>34</v>
      </c>
      <c r="R5179" t="s">
        <v>1128</v>
      </c>
      <c r="T5179" t="s">
        <v>35</v>
      </c>
      <c r="V5179" t="s">
        <v>4551</v>
      </c>
    </row>
    <row r="5180" spans="2:22" x14ac:dyDescent="0.25">
      <c r="B5180" t="s">
        <v>20837</v>
      </c>
      <c r="C5180" t="s">
        <v>20838</v>
      </c>
      <c r="F5180" t="s">
        <v>20839</v>
      </c>
      <c r="I5180" t="s">
        <v>4762</v>
      </c>
      <c r="L5180" t="s">
        <v>20840</v>
      </c>
      <c r="N5180" t="s">
        <v>4764</v>
      </c>
      <c r="Q5180" t="s">
        <v>34</v>
      </c>
      <c r="R5180" t="s">
        <v>557</v>
      </c>
      <c r="T5180" t="s">
        <v>4550</v>
      </c>
      <c r="V5180" t="s">
        <v>4551</v>
      </c>
    </row>
    <row r="5181" spans="2:22" x14ac:dyDescent="0.25">
      <c r="B5181" t="s">
        <v>20841</v>
      </c>
      <c r="C5181" t="s">
        <v>20842</v>
      </c>
      <c r="F5181" t="s">
        <v>20843</v>
      </c>
      <c r="I5181" t="s">
        <v>4762</v>
      </c>
      <c r="L5181" t="s">
        <v>20844</v>
      </c>
      <c r="N5181" t="s">
        <v>4764</v>
      </c>
      <c r="Q5181" t="s">
        <v>34</v>
      </c>
      <c r="T5181" t="s">
        <v>4550</v>
      </c>
      <c r="V5181" t="s">
        <v>4551</v>
      </c>
    </row>
    <row r="5182" spans="2:22" x14ac:dyDescent="0.25">
      <c r="B5182" t="s">
        <v>20845</v>
      </c>
      <c r="C5182" t="s">
        <v>20846</v>
      </c>
      <c r="F5182" t="s">
        <v>20847</v>
      </c>
      <c r="I5182" t="s">
        <v>4762</v>
      </c>
      <c r="L5182" t="s">
        <v>20848</v>
      </c>
      <c r="N5182" t="s">
        <v>4764</v>
      </c>
      <c r="Q5182" t="s">
        <v>34</v>
      </c>
      <c r="R5182" t="s">
        <v>58</v>
      </c>
      <c r="T5182" t="s">
        <v>4550</v>
      </c>
      <c r="V5182" t="s">
        <v>4551</v>
      </c>
    </row>
    <row r="5183" spans="2:22" x14ac:dyDescent="0.25">
      <c r="B5183" t="s">
        <v>20849</v>
      </c>
      <c r="C5183" t="s">
        <v>20850</v>
      </c>
      <c r="F5183" t="s">
        <v>20851</v>
      </c>
      <c r="I5183" t="s">
        <v>4762</v>
      </c>
      <c r="L5183" t="s">
        <v>20852</v>
      </c>
      <c r="N5183" t="s">
        <v>4764</v>
      </c>
      <c r="O5183" t="s">
        <v>5315</v>
      </c>
      <c r="Q5183" t="s">
        <v>34</v>
      </c>
      <c r="R5183" t="s">
        <v>1128</v>
      </c>
      <c r="T5183" t="s">
        <v>4550</v>
      </c>
      <c r="V5183" t="s">
        <v>4551</v>
      </c>
    </row>
    <row r="5184" spans="2:22" x14ac:dyDescent="0.25">
      <c r="B5184" t="s">
        <v>20853</v>
      </c>
      <c r="C5184" t="s">
        <v>20854</v>
      </c>
      <c r="F5184" t="s">
        <v>20855</v>
      </c>
      <c r="I5184" t="s">
        <v>4762</v>
      </c>
      <c r="L5184" t="s">
        <v>20856</v>
      </c>
      <c r="N5184" t="s">
        <v>4764</v>
      </c>
      <c r="Q5184" t="s">
        <v>34</v>
      </c>
      <c r="R5184" t="s">
        <v>1128</v>
      </c>
      <c r="T5184" t="s">
        <v>4550</v>
      </c>
      <c r="V5184" t="s">
        <v>4551</v>
      </c>
    </row>
    <row r="5185" spans="2:22" x14ac:dyDescent="0.25">
      <c r="B5185" t="s">
        <v>20857</v>
      </c>
      <c r="C5185" t="s">
        <v>20858</v>
      </c>
      <c r="F5185" t="s">
        <v>20859</v>
      </c>
      <c r="I5185" t="s">
        <v>677</v>
      </c>
      <c r="L5185" t="s">
        <v>20860</v>
      </c>
      <c r="N5185" t="s">
        <v>679</v>
      </c>
      <c r="O5185" t="s">
        <v>5315</v>
      </c>
      <c r="Q5185" t="s">
        <v>34</v>
      </c>
      <c r="R5185" t="s">
        <v>448</v>
      </c>
      <c r="T5185" t="s">
        <v>35</v>
      </c>
      <c r="V5185" t="s">
        <v>4551</v>
      </c>
    </row>
    <row r="5186" spans="2:22" x14ac:dyDescent="0.25">
      <c r="B5186" t="s">
        <v>20861</v>
      </c>
      <c r="C5186" t="s">
        <v>20862</v>
      </c>
      <c r="F5186" t="s">
        <v>20863</v>
      </c>
      <c r="I5186" t="s">
        <v>677</v>
      </c>
      <c r="L5186" t="s">
        <v>20864</v>
      </c>
      <c r="N5186" t="s">
        <v>679</v>
      </c>
      <c r="O5186" t="s">
        <v>45</v>
      </c>
      <c r="Q5186" t="s">
        <v>34</v>
      </c>
      <c r="R5186" t="s">
        <v>1218</v>
      </c>
      <c r="T5186" t="s">
        <v>35</v>
      </c>
      <c r="V5186" t="s">
        <v>4551</v>
      </c>
    </row>
    <row r="5187" spans="2:22" x14ac:dyDescent="0.25">
      <c r="B5187" t="s">
        <v>20865</v>
      </c>
      <c r="C5187" t="s">
        <v>20866</v>
      </c>
      <c r="F5187" t="s">
        <v>20867</v>
      </c>
      <c r="I5187" t="s">
        <v>4762</v>
      </c>
      <c r="L5187" t="s">
        <v>20868</v>
      </c>
      <c r="N5187" t="s">
        <v>4764</v>
      </c>
      <c r="Q5187" t="s">
        <v>34</v>
      </c>
      <c r="R5187" t="s">
        <v>99</v>
      </c>
      <c r="T5187" t="s">
        <v>4550</v>
      </c>
      <c r="V5187" t="s">
        <v>4551</v>
      </c>
    </row>
    <row r="5188" spans="2:22" x14ac:dyDescent="0.25">
      <c r="B5188" t="s">
        <v>20869</v>
      </c>
      <c r="C5188" t="s">
        <v>20870</v>
      </c>
      <c r="F5188" t="s">
        <v>20871</v>
      </c>
      <c r="I5188" t="s">
        <v>4762</v>
      </c>
      <c r="L5188" t="s">
        <v>20872</v>
      </c>
      <c r="N5188" t="s">
        <v>4764</v>
      </c>
      <c r="Q5188" t="s">
        <v>34</v>
      </c>
      <c r="R5188" t="s">
        <v>1271</v>
      </c>
      <c r="T5188" t="s">
        <v>4550</v>
      </c>
      <c r="V5188" t="s">
        <v>4551</v>
      </c>
    </row>
    <row r="5189" spans="2:22" x14ac:dyDescent="0.25">
      <c r="B5189" t="s">
        <v>20873</v>
      </c>
      <c r="C5189" t="s">
        <v>20874</v>
      </c>
      <c r="F5189" t="s">
        <v>20875</v>
      </c>
      <c r="I5189" t="s">
        <v>4762</v>
      </c>
      <c r="L5189" t="s">
        <v>20876</v>
      </c>
      <c r="N5189" t="s">
        <v>4764</v>
      </c>
      <c r="Q5189" t="s">
        <v>34</v>
      </c>
      <c r="R5189" t="s">
        <v>4123</v>
      </c>
      <c r="T5189" t="s">
        <v>4550</v>
      </c>
      <c r="V5189" t="s">
        <v>4551</v>
      </c>
    </row>
    <row r="5190" spans="2:22" x14ac:dyDescent="0.25">
      <c r="B5190" t="s">
        <v>20877</v>
      </c>
      <c r="C5190" t="s">
        <v>2788</v>
      </c>
      <c r="F5190" t="s">
        <v>20878</v>
      </c>
      <c r="I5190" t="s">
        <v>4762</v>
      </c>
      <c r="L5190" t="s">
        <v>20879</v>
      </c>
      <c r="N5190" t="s">
        <v>4764</v>
      </c>
      <c r="Q5190" t="s">
        <v>34</v>
      </c>
      <c r="R5190" t="s">
        <v>1128</v>
      </c>
      <c r="T5190" t="s">
        <v>4550</v>
      </c>
      <c r="V5190" t="s">
        <v>4551</v>
      </c>
    </row>
    <row r="5191" spans="2:22" x14ac:dyDescent="0.25">
      <c r="B5191" t="s">
        <v>20880</v>
      </c>
      <c r="C5191" t="s">
        <v>20881</v>
      </c>
      <c r="F5191" t="s">
        <v>20882</v>
      </c>
      <c r="I5191" t="s">
        <v>4762</v>
      </c>
      <c r="L5191" t="s">
        <v>20883</v>
      </c>
      <c r="N5191" t="s">
        <v>4764</v>
      </c>
      <c r="Q5191" t="s">
        <v>34</v>
      </c>
      <c r="R5191" t="s">
        <v>1271</v>
      </c>
      <c r="T5191" t="s">
        <v>4550</v>
      </c>
      <c r="V5191" t="s">
        <v>4551</v>
      </c>
    </row>
    <row r="5192" spans="2:22" x14ac:dyDescent="0.25">
      <c r="B5192" t="s">
        <v>20884</v>
      </c>
      <c r="C5192" t="s">
        <v>20885</v>
      </c>
      <c r="F5192" t="s">
        <v>20886</v>
      </c>
      <c r="I5192" t="s">
        <v>4762</v>
      </c>
      <c r="L5192" t="s">
        <v>20887</v>
      </c>
      <c r="N5192" t="s">
        <v>4764</v>
      </c>
      <c r="Q5192" t="s">
        <v>34</v>
      </c>
      <c r="R5192" t="s">
        <v>415</v>
      </c>
      <c r="T5192" t="s">
        <v>4550</v>
      </c>
      <c r="V5192" t="s">
        <v>4551</v>
      </c>
    </row>
    <row r="5193" spans="2:22" x14ac:dyDescent="0.25">
      <c r="B5193" t="s">
        <v>20888</v>
      </c>
      <c r="C5193" t="s">
        <v>809</v>
      </c>
      <c r="F5193" t="s">
        <v>20889</v>
      </c>
      <c r="I5193" t="s">
        <v>4762</v>
      </c>
      <c r="L5193" t="s">
        <v>20890</v>
      </c>
      <c r="N5193" t="s">
        <v>4764</v>
      </c>
      <c r="Q5193" t="s">
        <v>34</v>
      </c>
      <c r="R5193" t="s">
        <v>1033</v>
      </c>
      <c r="T5193" t="s">
        <v>35</v>
      </c>
      <c r="V5193" t="s">
        <v>4551</v>
      </c>
    </row>
    <row r="5194" spans="2:22" x14ac:dyDescent="0.25">
      <c r="B5194" t="s">
        <v>20891</v>
      </c>
      <c r="C5194" t="s">
        <v>20892</v>
      </c>
      <c r="F5194" t="s">
        <v>20893</v>
      </c>
      <c r="I5194" t="s">
        <v>677</v>
      </c>
      <c r="L5194" t="s">
        <v>20894</v>
      </c>
      <c r="N5194" t="s">
        <v>679</v>
      </c>
      <c r="O5194" t="s">
        <v>5315</v>
      </c>
      <c r="Q5194" t="s">
        <v>34</v>
      </c>
      <c r="R5194" t="s">
        <v>1033</v>
      </c>
      <c r="T5194" t="s">
        <v>35</v>
      </c>
      <c r="V5194" t="s">
        <v>4551</v>
      </c>
    </row>
    <row r="5195" spans="2:22" x14ac:dyDescent="0.25">
      <c r="B5195" t="s">
        <v>20895</v>
      </c>
      <c r="C5195" t="s">
        <v>20896</v>
      </c>
      <c r="F5195" t="s">
        <v>20897</v>
      </c>
      <c r="I5195" t="s">
        <v>4762</v>
      </c>
      <c r="L5195" t="s">
        <v>20898</v>
      </c>
      <c r="N5195" t="s">
        <v>4764</v>
      </c>
      <c r="Q5195" t="s">
        <v>34</v>
      </c>
      <c r="R5195" t="s">
        <v>1747</v>
      </c>
      <c r="T5195" t="s">
        <v>4550</v>
      </c>
      <c r="V5195" t="s">
        <v>4551</v>
      </c>
    </row>
    <row r="5196" spans="2:22" x14ac:dyDescent="0.25">
      <c r="B5196" t="s">
        <v>20899</v>
      </c>
      <c r="C5196" t="s">
        <v>20900</v>
      </c>
      <c r="F5196" t="s">
        <v>20901</v>
      </c>
      <c r="I5196" t="s">
        <v>4762</v>
      </c>
      <c r="L5196" t="s">
        <v>20902</v>
      </c>
      <c r="N5196" t="s">
        <v>4764</v>
      </c>
      <c r="Q5196" t="s">
        <v>34</v>
      </c>
      <c r="R5196" t="s">
        <v>448</v>
      </c>
      <c r="T5196" t="s">
        <v>35</v>
      </c>
      <c r="V5196" t="s">
        <v>4551</v>
      </c>
    </row>
    <row r="5197" spans="2:22" x14ac:dyDescent="0.25">
      <c r="B5197" t="s">
        <v>20903</v>
      </c>
      <c r="C5197" t="s">
        <v>20904</v>
      </c>
      <c r="F5197" t="s">
        <v>20905</v>
      </c>
      <c r="I5197" t="s">
        <v>4762</v>
      </c>
      <c r="L5197" t="s">
        <v>20906</v>
      </c>
      <c r="N5197" t="s">
        <v>4764</v>
      </c>
      <c r="Q5197" t="s">
        <v>34</v>
      </c>
      <c r="R5197" t="s">
        <v>3738</v>
      </c>
      <c r="T5197" t="s">
        <v>4550</v>
      </c>
      <c r="V5197" t="s">
        <v>4551</v>
      </c>
    </row>
    <row r="5198" spans="2:22" x14ac:dyDescent="0.25">
      <c r="B5198" t="s">
        <v>20907</v>
      </c>
      <c r="C5198" t="s">
        <v>20908</v>
      </c>
      <c r="F5198" t="s">
        <v>20909</v>
      </c>
      <c r="I5198" t="s">
        <v>4762</v>
      </c>
      <c r="L5198" t="s">
        <v>20910</v>
      </c>
      <c r="N5198" t="s">
        <v>4764</v>
      </c>
      <c r="O5198" t="s">
        <v>5315</v>
      </c>
      <c r="Q5198" t="s">
        <v>34</v>
      </c>
      <c r="R5198" t="s">
        <v>4123</v>
      </c>
      <c r="T5198" t="s">
        <v>4550</v>
      </c>
      <c r="V5198" t="s">
        <v>4551</v>
      </c>
    </row>
    <row r="5199" spans="2:22" x14ac:dyDescent="0.25">
      <c r="B5199" t="s">
        <v>20911</v>
      </c>
      <c r="C5199" t="s">
        <v>20912</v>
      </c>
      <c r="F5199" t="s">
        <v>20913</v>
      </c>
      <c r="I5199" t="s">
        <v>4762</v>
      </c>
      <c r="L5199" t="s">
        <v>20914</v>
      </c>
      <c r="N5199" t="s">
        <v>4764</v>
      </c>
      <c r="Q5199" t="s">
        <v>34</v>
      </c>
      <c r="R5199" t="s">
        <v>415</v>
      </c>
      <c r="T5199" t="s">
        <v>4550</v>
      </c>
      <c r="V5199" t="s">
        <v>4551</v>
      </c>
    </row>
    <row r="5200" spans="2:22" x14ac:dyDescent="0.25">
      <c r="B5200" t="s">
        <v>20915</v>
      </c>
      <c r="C5200" t="s">
        <v>20916</v>
      </c>
      <c r="F5200" t="s">
        <v>20917</v>
      </c>
      <c r="I5200" t="s">
        <v>4762</v>
      </c>
      <c r="L5200" t="s">
        <v>20918</v>
      </c>
      <c r="N5200" t="s">
        <v>4764</v>
      </c>
      <c r="Q5200" t="s">
        <v>34</v>
      </c>
      <c r="R5200" t="s">
        <v>1747</v>
      </c>
      <c r="T5200" t="s">
        <v>4550</v>
      </c>
      <c r="V5200" t="s">
        <v>4551</v>
      </c>
    </row>
    <row r="5201" spans="2:22" x14ac:dyDescent="0.25">
      <c r="B5201" t="s">
        <v>20919</v>
      </c>
      <c r="C5201" t="s">
        <v>20920</v>
      </c>
      <c r="F5201" t="s">
        <v>20921</v>
      </c>
      <c r="I5201" t="s">
        <v>4762</v>
      </c>
      <c r="L5201" t="s">
        <v>20922</v>
      </c>
      <c r="N5201" t="s">
        <v>4764</v>
      </c>
      <c r="Q5201" t="s">
        <v>34</v>
      </c>
      <c r="R5201" t="s">
        <v>1747</v>
      </c>
      <c r="T5201" t="s">
        <v>4550</v>
      </c>
      <c r="V5201" t="s">
        <v>4551</v>
      </c>
    </row>
    <row r="5202" spans="2:22" x14ac:dyDescent="0.25">
      <c r="B5202" t="s">
        <v>20923</v>
      </c>
      <c r="C5202" t="s">
        <v>20924</v>
      </c>
      <c r="F5202" t="s">
        <v>20925</v>
      </c>
      <c r="I5202" t="s">
        <v>4762</v>
      </c>
      <c r="L5202" t="s">
        <v>20926</v>
      </c>
      <c r="N5202" t="s">
        <v>4764</v>
      </c>
      <c r="Q5202" t="s">
        <v>34</v>
      </c>
      <c r="R5202" t="s">
        <v>4123</v>
      </c>
      <c r="T5202" t="s">
        <v>35</v>
      </c>
      <c r="V5202" t="s">
        <v>4551</v>
      </c>
    </row>
    <row r="5203" spans="2:22" x14ac:dyDescent="0.25">
      <c r="B5203" t="s">
        <v>20927</v>
      </c>
      <c r="C5203" t="s">
        <v>20928</v>
      </c>
      <c r="F5203" t="s">
        <v>20929</v>
      </c>
      <c r="I5203" t="s">
        <v>4762</v>
      </c>
      <c r="L5203" t="s">
        <v>20930</v>
      </c>
      <c r="N5203" t="s">
        <v>4764</v>
      </c>
      <c r="Q5203" t="s">
        <v>34</v>
      </c>
      <c r="R5203" t="s">
        <v>6839</v>
      </c>
      <c r="T5203" t="s">
        <v>4550</v>
      </c>
      <c r="V5203" t="s">
        <v>4551</v>
      </c>
    </row>
    <row r="5204" spans="2:22" x14ac:dyDescent="0.25">
      <c r="B5204" t="s">
        <v>20931</v>
      </c>
      <c r="C5204" t="s">
        <v>20932</v>
      </c>
      <c r="E5204" t="s">
        <v>3276</v>
      </c>
      <c r="F5204" t="s">
        <v>20933</v>
      </c>
      <c r="I5204" t="s">
        <v>4762</v>
      </c>
      <c r="L5204" t="s">
        <v>20934</v>
      </c>
      <c r="N5204" t="s">
        <v>4764</v>
      </c>
      <c r="O5204" t="s">
        <v>17909</v>
      </c>
      <c r="Q5204" t="s">
        <v>20935</v>
      </c>
      <c r="T5204" t="s">
        <v>4550</v>
      </c>
      <c r="V5204" t="s">
        <v>4551</v>
      </c>
    </row>
    <row r="5205" spans="2:22" x14ac:dyDescent="0.25">
      <c r="B5205" t="s">
        <v>20936</v>
      </c>
      <c r="C5205" t="s">
        <v>20937</v>
      </c>
      <c r="F5205" t="s">
        <v>20938</v>
      </c>
      <c r="I5205" t="s">
        <v>4762</v>
      </c>
      <c r="L5205" t="s">
        <v>20939</v>
      </c>
      <c r="N5205" t="s">
        <v>4764</v>
      </c>
      <c r="Q5205" t="s">
        <v>34</v>
      </c>
      <c r="R5205" t="s">
        <v>99</v>
      </c>
      <c r="T5205" t="s">
        <v>4550</v>
      </c>
      <c r="V5205" t="s">
        <v>4551</v>
      </c>
    </row>
    <row r="5206" spans="2:22" x14ac:dyDescent="0.25">
      <c r="B5206" t="s">
        <v>20940</v>
      </c>
      <c r="C5206" t="s">
        <v>20941</v>
      </c>
      <c r="F5206" t="s">
        <v>20942</v>
      </c>
      <c r="I5206" t="s">
        <v>4762</v>
      </c>
      <c r="L5206" t="s">
        <v>20943</v>
      </c>
      <c r="N5206" t="s">
        <v>4764</v>
      </c>
      <c r="Q5206" t="s">
        <v>34</v>
      </c>
      <c r="R5206" t="s">
        <v>1747</v>
      </c>
      <c r="T5206" t="s">
        <v>4550</v>
      </c>
      <c r="V5206" t="s">
        <v>4551</v>
      </c>
    </row>
    <row r="5207" spans="2:22" x14ac:dyDescent="0.25">
      <c r="B5207" t="s">
        <v>20944</v>
      </c>
      <c r="C5207" t="s">
        <v>20945</v>
      </c>
      <c r="F5207" t="s">
        <v>20946</v>
      </c>
      <c r="I5207" t="s">
        <v>4762</v>
      </c>
      <c r="L5207" t="s">
        <v>20947</v>
      </c>
      <c r="N5207" t="s">
        <v>4764</v>
      </c>
      <c r="Q5207" t="s">
        <v>34</v>
      </c>
      <c r="T5207" t="s">
        <v>4550</v>
      </c>
      <c r="V5207" t="s">
        <v>4551</v>
      </c>
    </row>
    <row r="5208" spans="2:22" x14ac:dyDescent="0.25">
      <c r="B5208" t="s">
        <v>20948</v>
      </c>
      <c r="C5208" t="s">
        <v>20949</v>
      </c>
      <c r="F5208" t="s">
        <v>20950</v>
      </c>
      <c r="I5208" t="s">
        <v>4762</v>
      </c>
      <c r="L5208" t="s">
        <v>20951</v>
      </c>
      <c r="N5208" t="s">
        <v>4764</v>
      </c>
      <c r="Q5208" t="s">
        <v>34</v>
      </c>
      <c r="T5208" t="s">
        <v>4550</v>
      </c>
      <c r="V5208" t="s">
        <v>4551</v>
      </c>
    </row>
    <row r="5209" spans="2:22" x14ac:dyDescent="0.25">
      <c r="B5209" t="s">
        <v>20952</v>
      </c>
      <c r="C5209" t="s">
        <v>20953</v>
      </c>
      <c r="F5209" t="s">
        <v>20954</v>
      </c>
      <c r="I5209" t="s">
        <v>4762</v>
      </c>
      <c r="L5209" t="s">
        <v>20955</v>
      </c>
      <c r="N5209" t="s">
        <v>4764</v>
      </c>
      <c r="Q5209" t="s">
        <v>34</v>
      </c>
      <c r="R5209" t="s">
        <v>58</v>
      </c>
      <c r="T5209" t="s">
        <v>4550</v>
      </c>
      <c r="V5209" t="s">
        <v>4551</v>
      </c>
    </row>
    <row r="5210" spans="2:22" x14ac:dyDescent="0.25">
      <c r="B5210" t="s">
        <v>20956</v>
      </c>
      <c r="C5210" t="s">
        <v>20957</v>
      </c>
      <c r="F5210" t="s">
        <v>20958</v>
      </c>
      <c r="I5210" t="s">
        <v>4762</v>
      </c>
      <c r="L5210" t="s">
        <v>20959</v>
      </c>
      <c r="N5210" t="s">
        <v>4764</v>
      </c>
      <c r="Q5210" t="s">
        <v>34</v>
      </c>
      <c r="R5210" t="s">
        <v>99</v>
      </c>
      <c r="T5210" t="s">
        <v>4550</v>
      </c>
      <c r="V5210" t="s">
        <v>4551</v>
      </c>
    </row>
    <row r="5211" spans="2:22" x14ac:dyDescent="0.25">
      <c r="B5211" t="s">
        <v>20960</v>
      </c>
      <c r="C5211" t="s">
        <v>20961</v>
      </c>
      <c r="F5211" t="s">
        <v>20962</v>
      </c>
      <c r="I5211" t="s">
        <v>4762</v>
      </c>
      <c r="L5211" t="s">
        <v>20963</v>
      </c>
      <c r="N5211" t="s">
        <v>4764</v>
      </c>
      <c r="Q5211" t="s">
        <v>34</v>
      </c>
      <c r="R5211" t="s">
        <v>1128</v>
      </c>
      <c r="T5211" t="s">
        <v>4550</v>
      </c>
      <c r="V5211" t="s">
        <v>4551</v>
      </c>
    </row>
    <row r="5212" spans="2:22" x14ac:dyDescent="0.25">
      <c r="B5212" t="s">
        <v>20964</v>
      </c>
      <c r="C5212" t="s">
        <v>20965</v>
      </c>
      <c r="F5212" t="s">
        <v>20966</v>
      </c>
      <c r="I5212" t="s">
        <v>677</v>
      </c>
      <c r="L5212" t="s">
        <v>20967</v>
      </c>
      <c r="N5212" t="s">
        <v>679</v>
      </c>
      <c r="O5212" t="s">
        <v>45</v>
      </c>
      <c r="Q5212" t="s">
        <v>34</v>
      </c>
      <c r="R5212" t="s">
        <v>1218</v>
      </c>
      <c r="T5212" t="s">
        <v>35</v>
      </c>
      <c r="V5212" t="s">
        <v>4551</v>
      </c>
    </row>
    <row r="5213" spans="2:22" x14ac:dyDescent="0.25">
      <c r="B5213" t="s">
        <v>20968</v>
      </c>
      <c r="C5213" t="s">
        <v>20969</v>
      </c>
      <c r="F5213" t="s">
        <v>20970</v>
      </c>
      <c r="I5213" t="s">
        <v>4762</v>
      </c>
      <c r="L5213" t="s">
        <v>20971</v>
      </c>
      <c r="N5213" t="s">
        <v>4764</v>
      </c>
      <c r="Q5213" t="s">
        <v>34</v>
      </c>
      <c r="R5213" t="s">
        <v>1033</v>
      </c>
      <c r="T5213" t="s">
        <v>4550</v>
      </c>
      <c r="V5213" t="s">
        <v>4551</v>
      </c>
    </row>
    <row r="5214" spans="2:22" x14ac:dyDescent="0.25">
      <c r="B5214" t="s">
        <v>20972</v>
      </c>
      <c r="C5214" t="s">
        <v>20973</v>
      </c>
      <c r="F5214" t="s">
        <v>20974</v>
      </c>
      <c r="I5214" t="s">
        <v>4762</v>
      </c>
      <c r="L5214" t="s">
        <v>20975</v>
      </c>
      <c r="N5214" t="s">
        <v>4764</v>
      </c>
      <c r="Q5214" t="s">
        <v>34</v>
      </c>
      <c r="R5214" t="s">
        <v>4123</v>
      </c>
      <c r="T5214" t="s">
        <v>4550</v>
      </c>
      <c r="V5214" t="s">
        <v>4551</v>
      </c>
    </row>
    <row r="5215" spans="2:22" x14ac:dyDescent="0.25">
      <c r="B5215" t="s">
        <v>20976</v>
      </c>
      <c r="C5215" t="s">
        <v>20977</v>
      </c>
      <c r="F5215" t="s">
        <v>20978</v>
      </c>
      <c r="I5215" t="s">
        <v>4762</v>
      </c>
      <c r="L5215" t="s">
        <v>20979</v>
      </c>
      <c r="N5215" t="s">
        <v>4764</v>
      </c>
      <c r="Q5215" t="s">
        <v>34</v>
      </c>
      <c r="R5215" t="s">
        <v>1128</v>
      </c>
      <c r="T5215" t="s">
        <v>35</v>
      </c>
      <c r="V5215" t="s">
        <v>4551</v>
      </c>
    </row>
    <row r="5216" spans="2:22" x14ac:dyDescent="0.25">
      <c r="B5216" t="s">
        <v>20980</v>
      </c>
      <c r="C5216" t="s">
        <v>20981</v>
      </c>
      <c r="F5216" t="s">
        <v>20982</v>
      </c>
      <c r="I5216" t="s">
        <v>4762</v>
      </c>
      <c r="L5216" t="s">
        <v>20983</v>
      </c>
      <c r="N5216" t="s">
        <v>4764</v>
      </c>
      <c r="Q5216" t="s">
        <v>34</v>
      </c>
      <c r="R5216" t="s">
        <v>1218</v>
      </c>
      <c r="T5216" t="s">
        <v>4550</v>
      </c>
      <c r="V5216" t="s">
        <v>4551</v>
      </c>
    </row>
    <row r="5217" spans="2:22" x14ac:dyDescent="0.25">
      <c r="B5217" t="s">
        <v>20984</v>
      </c>
      <c r="C5217" t="s">
        <v>20985</v>
      </c>
      <c r="F5217" t="s">
        <v>20986</v>
      </c>
      <c r="I5217" t="s">
        <v>4762</v>
      </c>
      <c r="L5217" t="s">
        <v>20987</v>
      </c>
      <c r="N5217" t="s">
        <v>4764</v>
      </c>
      <c r="Q5217" t="s">
        <v>34</v>
      </c>
      <c r="R5217" t="s">
        <v>1128</v>
      </c>
      <c r="T5217" t="s">
        <v>4550</v>
      </c>
      <c r="V5217" t="s">
        <v>4551</v>
      </c>
    </row>
    <row r="5218" spans="2:22" x14ac:dyDescent="0.25">
      <c r="B5218" t="s">
        <v>20988</v>
      </c>
      <c r="C5218" t="s">
        <v>20989</v>
      </c>
      <c r="F5218" t="s">
        <v>20990</v>
      </c>
      <c r="I5218" t="s">
        <v>677</v>
      </c>
      <c r="L5218" t="s">
        <v>20991</v>
      </c>
      <c r="N5218" t="s">
        <v>679</v>
      </c>
      <c r="Q5218" t="s">
        <v>34</v>
      </c>
      <c r="R5218" t="s">
        <v>99</v>
      </c>
      <c r="T5218" t="s">
        <v>35</v>
      </c>
      <c r="V5218" t="s">
        <v>4551</v>
      </c>
    </row>
    <row r="5219" spans="2:22" x14ac:dyDescent="0.25">
      <c r="B5219" t="s">
        <v>20992</v>
      </c>
      <c r="C5219" t="s">
        <v>20993</v>
      </c>
      <c r="F5219" t="s">
        <v>20994</v>
      </c>
      <c r="I5219" t="s">
        <v>4762</v>
      </c>
      <c r="L5219" t="s">
        <v>20995</v>
      </c>
      <c r="N5219" t="s">
        <v>4764</v>
      </c>
      <c r="Q5219" t="s">
        <v>34</v>
      </c>
      <c r="R5219" t="s">
        <v>1128</v>
      </c>
      <c r="T5219" t="s">
        <v>4550</v>
      </c>
      <c r="V5219" t="s">
        <v>4551</v>
      </c>
    </row>
    <row r="5220" spans="2:22" x14ac:dyDescent="0.25">
      <c r="B5220" t="s">
        <v>20996</v>
      </c>
      <c r="C5220" t="s">
        <v>20997</v>
      </c>
      <c r="F5220" t="s">
        <v>20998</v>
      </c>
      <c r="I5220" t="s">
        <v>4762</v>
      </c>
      <c r="L5220" t="s">
        <v>20999</v>
      </c>
      <c r="N5220" t="s">
        <v>4764</v>
      </c>
      <c r="Q5220" t="s">
        <v>34</v>
      </c>
      <c r="R5220" t="s">
        <v>1033</v>
      </c>
      <c r="T5220" t="s">
        <v>4550</v>
      </c>
      <c r="V5220" t="s">
        <v>4551</v>
      </c>
    </row>
    <row r="5221" spans="2:22" x14ac:dyDescent="0.25">
      <c r="B5221" t="s">
        <v>21000</v>
      </c>
      <c r="C5221" t="s">
        <v>21001</v>
      </c>
      <c r="F5221" t="s">
        <v>21002</v>
      </c>
      <c r="I5221" t="s">
        <v>4762</v>
      </c>
      <c r="L5221" t="s">
        <v>21003</v>
      </c>
      <c r="N5221" t="s">
        <v>4764</v>
      </c>
      <c r="Q5221" t="s">
        <v>34</v>
      </c>
      <c r="R5221" t="s">
        <v>1218</v>
      </c>
      <c r="T5221" t="s">
        <v>4550</v>
      </c>
      <c r="V5221" t="s">
        <v>4551</v>
      </c>
    </row>
    <row r="5222" spans="2:22" x14ac:dyDescent="0.25">
      <c r="B5222" t="s">
        <v>21004</v>
      </c>
      <c r="C5222" t="s">
        <v>21005</v>
      </c>
      <c r="F5222" t="s">
        <v>21006</v>
      </c>
      <c r="I5222" t="s">
        <v>4762</v>
      </c>
      <c r="L5222" t="s">
        <v>21007</v>
      </c>
      <c r="N5222" t="s">
        <v>4764</v>
      </c>
      <c r="Q5222" t="s">
        <v>34</v>
      </c>
      <c r="T5222" t="s">
        <v>4550</v>
      </c>
      <c r="V5222" t="s">
        <v>4551</v>
      </c>
    </row>
    <row r="5223" spans="2:22" x14ac:dyDescent="0.25">
      <c r="B5223" t="s">
        <v>21008</v>
      </c>
      <c r="C5223" t="s">
        <v>21009</v>
      </c>
      <c r="F5223" t="s">
        <v>21010</v>
      </c>
      <c r="I5223" t="s">
        <v>4762</v>
      </c>
      <c r="L5223" t="s">
        <v>21011</v>
      </c>
      <c r="N5223" t="s">
        <v>4764</v>
      </c>
      <c r="Q5223" t="s">
        <v>34</v>
      </c>
      <c r="R5223" t="s">
        <v>58</v>
      </c>
      <c r="T5223" t="s">
        <v>4550</v>
      </c>
      <c r="V5223" t="s">
        <v>4551</v>
      </c>
    </row>
    <row r="5224" spans="2:22" x14ac:dyDescent="0.25">
      <c r="B5224" t="s">
        <v>21012</v>
      </c>
      <c r="C5224" t="s">
        <v>21013</v>
      </c>
      <c r="F5224" t="s">
        <v>21014</v>
      </c>
      <c r="I5224" t="s">
        <v>677</v>
      </c>
      <c r="L5224" t="s">
        <v>21015</v>
      </c>
      <c r="N5224" t="s">
        <v>679</v>
      </c>
      <c r="O5224" t="s">
        <v>45</v>
      </c>
      <c r="Q5224" t="s">
        <v>34</v>
      </c>
      <c r="R5224" t="s">
        <v>1128</v>
      </c>
      <c r="T5224" t="s">
        <v>35</v>
      </c>
      <c r="V5224" t="s">
        <v>4551</v>
      </c>
    </row>
    <row r="5225" spans="2:22" x14ac:dyDescent="0.25">
      <c r="B5225" t="s">
        <v>21016</v>
      </c>
      <c r="C5225" t="s">
        <v>21017</v>
      </c>
      <c r="F5225" t="s">
        <v>21018</v>
      </c>
      <c r="I5225" t="s">
        <v>677</v>
      </c>
      <c r="L5225" t="s">
        <v>21019</v>
      </c>
      <c r="N5225" t="s">
        <v>679</v>
      </c>
      <c r="O5225" t="s">
        <v>45</v>
      </c>
      <c r="Q5225" t="s">
        <v>34</v>
      </c>
      <c r="R5225" t="s">
        <v>1218</v>
      </c>
      <c r="T5225" t="s">
        <v>35</v>
      </c>
      <c r="V5225" t="s">
        <v>4551</v>
      </c>
    </row>
    <row r="5226" spans="2:22" x14ac:dyDescent="0.25">
      <c r="B5226" t="s">
        <v>21020</v>
      </c>
      <c r="C5226" t="s">
        <v>21021</v>
      </c>
      <c r="F5226" t="s">
        <v>21022</v>
      </c>
      <c r="I5226" t="s">
        <v>677</v>
      </c>
      <c r="L5226" t="s">
        <v>21023</v>
      </c>
      <c r="N5226" t="s">
        <v>679</v>
      </c>
      <c r="Q5226" t="s">
        <v>34</v>
      </c>
      <c r="R5226" t="s">
        <v>5946</v>
      </c>
      <c r="T5226" t="s">
        <v>4550</v>
      </c>
      <c r="V5226" t="s">
        <v>4551</v>
      </c>
    </row>
    <row r="5227" spans="2:22" x14ac:dyDescent="0.25">
      <c r="B5227" t="s">
        <v>21024</v>
      </c>
      <c r="C5227" t="s">
        <v>21025</v>
      </c>
      <c r="F5227" t="s">
        <v>21026</v>
      </c>
      <c r="I5227" t="s">
        <v>4762</v>
      </c>
      <c r="L5227" t="s">
        <v>21027</v>
      </c>
      <c r="N5227" t="s">
        <v>4764</v>
      </c>
      <c r="Q5227" t="s">
        <v>34</v>
      </c>
      <c r="R5227" t="s">
        <v>4123</v>
      </c>
      <c r="T5227" t="s">
        <v>4550</v>
      </c>
      <c r="V5227" t="s">
        <v>4551</v>
      </c>
    </row>
    <row r="5228" spans="2:22" x14ac:dyDescent="0.25">
      <c r="B5228" t="s">
        <v>21028</v>
      </c>
      <c r="C5228" t="s">
        <v>21029</v>
      </c>
      <c r="F5228" t="s">
        <v>21030</v>
      </c>
      <c r="I5228" t="s">
        <v>4762</v>
      </c>
      <c r="L5228" t="s">
        <v>21031</v>
      </c>
      <c r="N5228" t="s">
        <v>4764</v>
      </c>
      <c r="Q5228" t="s">
        <v>34</v>
      </c>
      <c r="T5228" t="s">
        <v>4550</v>
      </c>
      <c r="V5228" t="s">
        <v>4551</v>
      </c>
    </row>
    <row r="5229" spans="2:22" x14ac:dyDescent="0.25">
      <c r="B5229" t="s">
        <v>21032</v>
      </c>
      <c r="C5229" t="s">
        <v>21033</v>
      </c>
      <c r="F5229" t="s">
        <v>21034</v>
      </c>
      <c r="I5229" t="s">
        <v>677</v>
      </c>
      <c r="L5229" t="s">
        <v>21035</v>
      </c>
      <c r="N5229" t="s">
        <v>679</v>
      </c>
      <c r="Q5229" t="s">
        <v>34</v>
      </c>
      <c r="R5229" t="s">
        <v>557</v>
      </c>
      <c r="T5229" t="s">
        <v>35</v>
      </c>
      <c r="V5229" t="s">
        <v>4551</v>
      </c>
    </row>
    <row r="5230" spans="2:22" x14ac:dyDescent="0.25">
      <c r="B5230" t="s">
        <v>21036</v>
      </c>
      <c r="C5230" t="s">
        <v>21037</v>
      </c>
      <c r="F5230" t="s">
        <v>21038</v>
      </c>
      <c r="I5230" t="s">
        <v>4762</v>
      </c>
      <c r="L5230" t="s">
        <v>21039</v>
      </c>
      <c r="N5230" t="s">
        <v>4764</v>
      </c>
      <c r="Q5230" t="s">
        <v>34</v>
      </c>
      <c r="R5230" t="s">
        <v>99</v>
      </c>
      <c r="T5230" t="s">
        <v>4550</v>
      </c>
      <c r="V5230" t="s">
        <v>4551</v>
      </c>
    </row>
    <row r="5231" spans="2:22" x14ac:dyDescent="0.25">
      <c r="B5231" t="s">
        <v>21040</v>
      </c>
      <c r="C5231" t="s">
        <v>21041</v>
      </c>
      <c r="F5231" t="s">
        <v>21042</v>
      </c>
      <c r="I5231" t="s">
        <v>4762</v>
      </c>
      <c r="L5231" t="s">
        <v>21043</v>
      </c>
      <c r="N5231" t="s">
        <v>4764</v>
      </c>
      <c r="Q5231" t="s">
        <v>34</v>
      </c>
      <c r="R5231" t="s">
        <v>58</v>
      </c>
      <c r="T5231" t="s">
        <v>4550</v>
      </c>
      <c r="V5231" t="s">
        <v>4551</v>
      </c>
    </row>
    <row r="5232" spans="2:22" x14ac:dyDescent="0.25">
      <c r="B5232" t="s">
        <v>21044</v>
      </c>
      <c r="C5232" t="s">
        <v>21045</v>
      </c>
      <c r="F5232" t="s">
        <v>21046</v>
      </c>
      <c r="I5232" t="s">
        <v>677</v>
      </c>
      <c r="L5232" t="s">
        <v>21047</v>
      </c>
      <c r="N5232" t="s">
        <v>679</v>
      </c>
      <c r="Q5232" t="s">
        <v>34</v>
      </c>
      <c r="R5232" t="s">
        <v>58</v>
      </c>
      <c r="T5232" t="s">
        <v>35</v>
      </c>
      <c r="U5232" t="s">
        <v>7130</v>
      </c>
      <c r="V5232" t="s">
        <v>4551</v>
      </c>
    </row>
    <row r="5233" spans="2:22" x14ac:dyDescent="0.25">
      <c r="B5233" t="s">
        <v>21048</v>
      </c>
      <c r="C5233" t="s">
        <v>21049</v>
      </c>
      <c r="F5233" t="s">
        <v>21050</v>
      </c>
      <c r="I5233" t="s">
        <v>4762</v>
      </c>
      <c r="L5233" t="s">
        <v>21051</v>
      </c>
      <c r="N5233" t="s">
        <v>4764</v>
      </c>
      <c r="Q5233" t="s">
        <v>34</v>
      </c>
      <c r="R5233" t="s">
        <v>4123</v>
      </c>
      <c r="T5233" t="s">
        <v>4550</v>
      </c>
      <c r="V5233" t="s">
        <v>4551</v>
      </c>
    </row>
    <row r="5234" spans="2:22" x14ac:dyDescent="0.25">
      <c r="B5234" t="s">
        <v>21052</v>
      </c>
      <c r="C5234" t="s">
        <v>21053</v>
      </c>
      <c r="F5234" t="s">
        <v>21054</v>
      </c>
      <c r="I5234" t="s">
        <v>4762</v>
      </c>
      <c r="L5234" t="s">
        <v>21055</v>
      </c>
      <c r="N5234" t="s">
        <v>4764</v>
      </c>
      <c r="Q5234" t="s">
        <v>34</v>
      </c>
      <c r="R5234" t="s">
        <v>1033</v>
      </c>
      <c r="T5234" t="s">
        <v>4550</v>
      </c>
      <c r="V5234" t="s">
        <v>4551</v>
      </c>
    </row>
    <row r="5235" spans="2:22" x14ac:dyDescent="0.25">
      <c r="B5235" t="s">
        <v>21056</v>
      </c>
      <c r="C5235" t="s">
        <v>21057</v>
      </c>
      <c r="F5235" t="s">
        <v>21058</v>
      </c>
      <c r="I5235" t="s">
        <v>4762</v>
      </c>
      <c r="L5235" t="s">
        <v>21059</v>
      </c>
      <c r="N5235" t="s">
        <v>4764</v>
      </c>
      <c r="Q5235" t="s">
        <v>34</v>
      </c>
      <c r="R5235" t="s">
        <v>99</v>
      </c>
      <c r="T5235" t="s">
        <v>4550</v>
      </c>
      <c r="V5235" t="s">
        <v>4551</v>
      </c>
    </row>
    <row r="5236" spans="2:22" x14ac:dyDescent="0.25">
      <c r="B5236" t="s">
        <v>21060</v>
      </c>
      <c r="C5236" t="s">
        <v>21061</v>
      </c>
      <c r="F5236" t="s">
        <v>21062</v>
      </c>
      <c r="I5236" t="s">
        <v>4762</v>
      </c>
      <c r="L5236" t="s">
        <v>21063</v>
      </c>
      <c r="N5236" t="s">
        <v>4764</v>
      </c>
      <c r="Q5236" t="s">
        <v>34</v>
      </c>
      <c r="R5236" t="s">
        <v>1033</v>
      </c>
      <c r="T5236" t="s">
        <v>4550</v>
      </c>
      <c r="V5236" t="s">
        <v>4551</v>
      </c>
    </row>
    <row r="5237" spans="2:22" x14ac:dyDescent="0.25">
      <c r="B5237" t="s">
        <v>21064</v>
      </c>
      <c r="C5237" t="s">
        <v>21065</v>
      </c>
      <c r="F5237" t="s">
        <v>21066</v>
      </c>
      <c r="I5237" t="s">
        <v>4762</v>
      </c>
      <c r="L5237" t="s">
        <v>21067</v>
      </c>
      <c r="N5237" t="s">
        <v>4764</v>
      </c>
      <c r="Q5237" t="s">
        <v>34</v>
      </c>
      <c r="R5237" t="s">
        <v>99</v>
      </c>
      <c r="T5237" t="s">
        <v>4550</v>
      </c>
      <c r="V5237" t="s">
        <v>4551</v>
      </c>
    </row>
    <row r="5238" spans="2:22" x14ac:dyDescent="0.25">
      <c r="B5238" t="s">
        <v>21068</v>
      </c>
      <c r="C5238" t="s">
        <v>21069</v>
      </c>
      <c r="F5238" t="s">
        <v>21070</v>
      </c>
      <c r="I5238" t="s">
        <v>4762</v>
      </c>
      <c r="L5238" t="s">
        <v>21071</v>
      </c>
      <c r="N5238" t="s">
        <v>4764</v>
      </c>
      <c r="Q5238" t="s">
        <v>34</v>
      </c>
      <c r="R5238" t="s">
        <v>1128</v>
      </c>
      <c r="T5238" t="s">
        <v>4550</v>
      </c>
      <c r="V5238" t="s">
        <v>4551</v>
      </c>
    </row>
    <row r="5239" spans="2:22" x14ac:dyDescent="0.25">
      <c r="B5239" t="s">
        <v>21072</v>
      </c>
      <c r="C5239" t="s">
        <v>21073</v>
      </c>
      <c r="F5239" t="s">
        <v>21074</v>
      </c>
      <c r="I5239" t="s">
        <v>4762</v>
      </c>
      <c r="L5239" t="s">
        <v>21075</v>
      </c>
      <c r="N5239" t="s">
        <v>4764</v>
      </c>
      <c r="Q5239" t="s">
        <v>34</v>
      </c>
      <c r="R5239" t="s">
        <v>1128</v>
      </c>
      <c r="T5239" t="s">
        <v>4550</v>
      </c>
      <c r="V5239" t="s">
        <v>4551</v>
      </c>
    </row>
    <row r="5240" spans="2:22" x14ac:dyDescent="0.25">
      <c r="B5240" t="s">
        <v>21076</v>
      </c>
      <c r="C5240" t="s">
        <v>21077</v>
      </c>
      <c r="F5240" t="s">
        <v>21078</v>
      </c>
      <c r="I5240" t="s">
        <v>4762</v>
      </c>
      <c r="L5240" t="s">
        <v>21079</v>
      </c>
      <c r="N5240" t="s">
        <v>4764</v>
      </c>
      <c r="Q5240" t="s">
        <v>34</v>
      </c>
      <c r="R5240" t="s">
        <v>99</v>
      </c>
      <c r="T5240" t="s">
        <v>4550</v>
      </c>
      <c r="V5240" t="s">
        <v>4551</v>
      </c>
    </row>
    <row r="5241" spans="2:22" x14ac:dyDescent="0.25">
      <c r="B5241" t="s">
        <v>21080</v>
      </c>
      <c r="C5241" t="s">
        <v>21081</v>
      </c>
      <c r="F5241" t="s">
        <v>21082</v>
      </c>
      <c r="I5241" t="s">
        <v>4762</v>
      </c>
      <c r="L5241" t="s">
        <v>21083</v>
      </c>
      <c r="N5241" t="s">
        <v>4764</v>
      </c>
      <c r="Q5241" t="s">
        <v>34</v>
      </c>
      <c r="R5241" t="s">
        <v>1128</v>
      </c>
      <c r="T5241" t="s">
        <v>35</v>
      </c>
      <c r="V5241" t="s">
        <v>4551</v>
      </c>
    </row>
    <row r="5242" spans="2:22" x14ac:dyDescent="0.25">
      <c r="B5242" t="s">
        <v>21084</v>
      </c>
      <c r="C5242" t="s">
        <v>21085</v>
      </c>
      <c r="F5242" t="s">
        <v>21086</v>
      </c>
      <c r="I5242" t="s">
        <v>4762</v>
      </c>
      <c r="L5242" t="s">
        <v>21087</v>
      </c>
      <c r="N5242" t="s">
        <v>4764</v>
      </c>
      <c r="Q5242" t="s">
        <v>34</v>
      </c>
      <c r="R5242" t="s">
        <v>58</v>
      </c>
      <c r="T5242" t="s">
        <v>4550</v>
      </c>
      <c r="V5242" t="s">
        <v>4551</v>
      </c>
    </row>
    <row r="5243" spans="2:22" x14ac:dyDescent="0.25">
      <c r="B5243" t="s">
        <v>21088</v>
      </c>
      <c r="C5243" t="s">
        <v>21089</v>
      </c>
      <c r="F5243" t="s">
        <v>21090</v>
      </c>
      <c r="I5243" t="s">
        <v>4762</v>
      </c>
      <c r="L5243" t="s">
        <v>21091</v>
      </c>
      <c r="N5243" t="s">
        <v>4764</v>
      </c>
      <c r="Q5243" t="s">
        <v>34</v>
      </c>
      <c r="R5243" t="s">
        <v>1033</v>
      </c>
      <c r="T5243" t="s">
        <v>4550</v>
      </c>
      <c r="V5243" t="s">
        <v>4551</v>
      </c>
    </row>
    <row r="5244" spans="2:22" x14ac:dyDescent="0.25">
      <c r="B5244" t="s">
        <v>21092</v>
      </c>
      <c r="C5244" t="s">
        <v>21093</v>
      </c>
      <c r="F5244" t="s">
        <v>21094</v>
      </c>
      <c r="I5244" t="s">
        <v>4762</v>
      </c>
      <c r="L5244" t="s">
        <v>21095</v>
      </c>
      <c r="N5244" t="s">
        <v>4764</v>
      </c>
      <c r="O5244" t="s">
        <v>5315</v>
      </c>
      <c r="Q5244" t="s">
        <v>34</v>
      </c>
      <c r="R5244" t="s">
        <v>1218</v>
      </c>
      <c r="T5244" t="s">
        <v>4550</v>
      </c>
      <c r="V5244" t="s">
        <v>4551</v>
      </c>
    </row>
    <row r="5245" spans="2:22" x14ac:dyDescent="0.25">
      <c r="B5245" t="s">
        <v>21096</v>
      </c>
      <c r="C5245" t="s">
        <v>21097</v>
      </c>
      <c r="F5245" t="s">
        <v>21098</v>
      </c>
      <c r="I5245" t="s">
        <v>4762</v>
      </c>
      <c r="L5245" t="s">
        <v>21099</v>
      </c>
      <c r="N5245" t="s">
        <v>4764</v>
      </c>
      <c r="Q5245" t="s">
        <v>34</v>
      </c>
      <c r="R5245" t="s">
        <v>58</v>
      </c>
      <c r="T5245" t="s">
        <v>4550</v>
      </c>
      <c r="V5245" t="s">
        <v>4551</v>
      </c>
    </row>
    <row r="5246" spans="2:22" x14ac:dyDescent="0.25">
      <c r="B5246" t="s">
        <v>21100</v>
      </c>
      <c r="C5246" t="s">
        <v>21101</v>
      </c>
      <c r="F5246" t="s">
        <v>21102</v>
      </c>
      <c r="I5246" t="s">
        <v>677</v>
      </c>
      <c r="L5246" t="s">
        <v>21103</v>
      </c>
      <c r="N5246" t="s">
        <v>679</v>
      </c>
      <c r="Q5246" t="s">
        <v>34</v>
      </c>
      <c r="R5246" t="s">
        <v>557</v>
      </c>
      <c r="T5246" t="s">
        <v>35</v>
      </c>
      <c r="U5246" t="s">
        <v>7130</v>
      </c>
      <c r="V5246" t="s">
        <v>4551</v>
      </c>
    </row>
    <row r="5247" spans="2:22" x14ac:dyDescent="0.25">
      <c r="B5247" t="s">
        <v>21104</v>
      </c>
      <c r="C5247" t="s">
        <v>21105</v>
      </c>
      <c r="F5247" t="s">
        <v>21106</v>
      </c>
      <c r="I5247" t="s">
        <v>4762</v>
      </c>
      <c r="L5247" t="s">
        <v>21107</v>
      </c>
      <c r="N5247" t="s">
        <v>4764</v>
      </c>
      <c r="Q5247" t="s">
        <v>34</v>
      </c>
      <c r="R5247" t="s">
        <v>7041</v>
      </c>
      <c r="T5247" t="s">
        <v>4550</v>
      </c>
      <c r="V5247" t="s">
        <v>4551</v>
      </c>
    </row>
    <row r="5248" spans="2:22" x14ac:dyDescent="0.25">
      <c r="B5248" t="s">
        <v>21108</v>
      </c>
      <c r="C5248" t="s">
        <v>21109</v>
      </c>
      <c r="F5248" t="s">
        <v>21110</v>
      </c>
      <c r="I5248" t="s">
        <v>4762</v>
      </c>
      <c r="L5248" t="s">
        <v>21111</v>
      </c>
      <c r="N5248" t="s">
        <v>4764</v>
      </c>
      <c r="Q5248" t="s">
        <v>34</v>
      </c>
      <c r="R5248" t="s">
        <v>415</v>
      </c>
      <c r="T5248" t="s">
        <v>4550</v>
      </c>
      <c r="V5248" t="s">
        <v>4551</v>
      </c>
    </row>
    <row r="5249" spans="2:22" x14ac:dyDescent="0.25">
      <c r="B5249" t="s">
        <v>21112</v>
      </c>
      <c r="C5249" t="s">
        <v>21113</v>
      </c>
      <c r="F5249" t="s">
        <v>21114</v>
      </c>
      <c r="I5249" t="s">
        <v>4762</v>
      </c>
      <c r="L5249" t="s">
        <v>21115</v>
      </c>
      <c r="N5249" t="s">
        <v>4764</v>
      </c>
      <c r="Q5249" t="s">
        <v>34</v>
      </c>
      <c r="R5249" t="s">
        <v>1271</v>
      </c>
      <c r="T5249" t="s">
        <v>4550</v>
      </c>
      <c r="V5249" t="s">
        <v>4551</v>
      </c>
    </row>
    <row r="5250" spans="2:22" x14ac:dyDescent="0.25">
      <c r="B5250" t="s">
        <v>21116</v>
      </c>
      <c r="C5250" t="s">
        <v>21117</v>
      </c>
      <c r="F5250" t="s">
        <v>21118</v>
      </c>
      <c r="I5250" t="s">
        <v>4762</v>
      </c>
      <c r="L5250" t="s">
        <v>21119</v>
      </c>
      <c r="N5250" t="s">
        <v>4764</v>
      </c>
      <c r="Q5250" t="s">
        <v>34</v>
      </c>
      <c r="R5250" t="s">
        <v>1747</v>
      </c>
      <c r="T5250" t="s">
        <v>4550</v>
      </c>
      <c r="V5250" t="s">
        <v>4551</v>
      </c>
    </row>
    <row r="5251" spans="2:22" x14ac:dyDescent="0.25">
      <c r="B5251" t="s">
        <v>21120</v>
      </c>
      <c r="C5251" t="s">
        <v>21121</v>
      </c>
      <c r="F5251" t="s">
        <v>21122</v>
      </c>
      <c r="I5251" t="s">
        <v>4762</v>
      </c>
      <c r="L5251" t="s">
        <v>21123</v>
      </c>
      <c r="N5251" t="s">
        <v>4764</v>
      </c>
      <c r="Q5251" t="s">
        <v>34</v>
      </c>
      <c r="R5251" t="s">
        <v>1747</v>
      </c>
      <c r="T5251" t="s">
        <v>4550</v>
      </c>
      <c r="V5251" t="s">
        <v>4551</v>
      </c>
    </row>
    <row r="5252" spans="2:22" x14ac:dyDescent="0.25">
      <c r="B5252" t="s">
        <v>21124</v>
      </c>
      <c r="C5252" t="s">
        <v>21125</v>
      </c>
      <c r="F5252" t="s">
        <v>21126</v>
      </c>
      <c r="I5252" t="s">
        <v>4762</v>
      </c>
      <c r="L5252" t="s">
        <v>21127</v>
      </c>
      <c r="N5252" t="s">
        <v>4764</v>
      </c>
      <c r="Q5252" t="s">
        <v>34</v>
      </c>
      <c r="R5252" t="s">
        <v>58</v>
      </c>
      <c r="T5252" t="s">
        <v>4550</v>
      </c>
      <c r="V5252" t="s">
        <v>4551</v>
      </c>
    </row>
    <row r="5253" spans="2:22" x14ac:dyDescent="0.25">
      <c r="B5253" t="s">
        <v>21128</v>
      </c>
      <c r="C5253" t="s">
        <v>21129</v>
      </c>
      <c r="F5253" t="s">
        <v>21130</v>
      </c>
      <c r="I5253" t="s">
        <v>4762</v>
      </c>
      <c r="L5253" t="s">
        <v>21131</v>
      </c>
      <c r="N5253" t="s">
        <v>4764</v>
      </c>
      <c r="Q5253" t="s">
        <v>34</v>
      </c>
      <c r="R5253" t="s">
        <v>58</v>
      </c>
      <c r="T5253" t="s">
        <v>4550</v>
      </c>
      <c r="V5253" t="s">
        <v>4551</v>
      </c>
    </row>
    <row r="5254" spans="2:22" x14ac:dyDescent="0.25">
      <c r="B5254" t="s">
        <v>21132</v>
      </c>
      <c r="C5254" t="s">
        <v>21133</v>
      </c>
      <c r="F5254" t="s">
        <v>21134</v>
      </c>
      <c r="I5254" t="s">
        <v>4762</v>
      </c>
      <c r="L5254" t="s">
        <v>21135</v>
      </c>
      <c r="N5254" t="s">
        <v>4764</v>
      </c>
      <c r="Q5254" t="s">
        <v>34</v>
      </c>
      <c r="R5254" t="s">
        <v>1271</v>
      </c>
      <c r="T5254" t="s">
        <v>4550</v>
      </c>
      <c r="V5254" t="s">
        <v>4551</v>
      </c>
    </row>
    <row r="5255" spans="2:22" x14ac:dyDescent="0.25">
      <c r="B5255" t="s">
        <v>21136</v>
      </c>
      <c r="C5255" t="s">
        <v>21137</v>
      </c>
      <c r="F5255" t="s">
        <v>21138</v>
      </c>
      <c r="I5255" t="s">
        <v>4762</v>
      </c>
      <c r="L5255" t="s">
        <v>21139</v>
      </c>
      <c r="N5255" t="s">
        <v>4764</v>
      </c>
      <c r="Q5255" t="s">
        <v>34</v>
      </c>
      <c r="R5255" t="s">
        <v>1271</v>
      </c>
      <c r="T5255" t="s">
        <v>4550</v>
      </c>
      <c r="V5255" t="s">
        <v>4551</v>
      </c>
    </row>
    <row r="5256" spans="2:22" x14ac:dyDescent="0.25">
      <c r="B5256" t="s">
        <v>21140</v>
      </c>
      <c r="C5256" t="s">
        <v>21141</v>
      </c>
      <c r="F5256" t="s">
        <v>21142</v>
      </c>
      <c r="I5256" t="s">
        <v>4762</v>
      </c>
      <c r="L5256" t="s">
        <v>21143</v>
      </c>
      <c r="N5256" t="s">
        <v>4764</v>
      </c>
      <c r="Q5256" t="s">
        <v>34</v>
      </c>
      <c r="R5256" t="s">
        <v>1128</v>
      </c>
      <c r="T5256" t="s">
        <v>35</v>
      </c>
      <c r="V5256" t="s">
        <v>4551</v>
      </c>
    </row>
    <row r="5257" spans="2:22" x14ac:dyDescent="0.25">
      <c r="B5257" t="s">
        <v>21144</v>
      </c>
      <c r="C5257" t="s">
        <v>21145</v>
      </c>
      <c r="F5257" t="s">
        <v>21146</v>
      </c>
      <c r="I5257" t="s">
        <v>4762</v>
      </c>
      <c r="L5257" t="s">
        <v>21147</v>
      </c>
      <c r="N5257" t="s">
        <v>4764</v>
      </c>
      <c r="Q5257" t="s">
        <v>34</v>
      </c>
      <c r="R5257" t="s">
        <v>1747</v>
      </c>
      <c r="T5257" t="s">
        <v>4550</v>
      </c>
      <c r="V5257" t="s">
        <v>4551</v>
      </c>
    </row>
    <row r="5258" spans="2:22" x14ac:dyDescent="0.25">
      <c r="B5258" t="s">
        <v>21148</v>
      </c>
      <c r="C5258" t="s">
        <v>21149</v>
      </c>
      <c r="F5258" t="s">
        <v>21150</v>
      </c>
      <c r="I5258" t="s">
        <v>31</v>
      </c>
      <c r="L5258" t="s">
        <v>21151</v>
      </c>
      <c r="N5258" t="s">
        <v>33</v>
      </c>
      <c r="O5258" t="s">
        <v>45</v>
      </c>
      <c r="Q5258" t="s">
        <v>34</v>
      </c>
      <c r="R5258" t="s">
        <v>3437</v>
      </c>
      <c r="T5258" t="s">
        <v>35</v>
      </c>
      <c r="V5258" t="s">
        <v>4551</v>
      </c>
    </row>
    <row r="5259" spans="2:22" x14ac:dyDescent="0.25">
      <c r="B5259" t="s">
        <v>21152</v>
      </c>
      <c r="C5259" t="s">
        <v>494</v>
      </c>
      <c r="F5259" t="s">
        <v>21153</v>
      </c>
      <c r="I5259" t="s">
        <v>4762</v>
      </c>
      <c r="L5259" t="s">
        <v>21154</v>
      </c>
      <c r="N5259" t="s">
        <v>4764</v>
      </c>
      <c r="Q5259" t="s">
        <v>34</v>
      </c>
      <c r="T5259" t="s">
        <v>4550</v>
      </c>
      <c r="V5259" t="s">
        <v>4551</v>
      </c>
    </row>
    <row r="5260" spans="2:22" x14ac:dyDescent="0.25">
      <c r="B5260" t="s">
        <v>21155</v>
      </c>
      <c r="C5260" t="s">
        <v>21045</v>
      </c>
      <c r="F5260" t="s">
        <v>21156</v>
      </c>
      <c r="I5260" t="s">
        <v>4762</v>
      </c>
      <c r="L5260" t="s">
        <v>21157</v>
      </c>
      <c r="N5260" t="s">
        <v>4764</v>
      </c>
      <c r="Q5260" t="s">
        <v>34</v>
      </c>
      <c r="T5260" t="s">
        <v>4550</v>
      </c>
      <c r="V5260" t="s">
        <v>4551</v>
      </c>
    </row>
    <row r="5261" spans="2:22" x14ac:dyDescent="0.25">
      <c r="B5261" t="s">
        <v>21158</v>
      </c>
      <c r="C5261" t="s">
        <v>21159</v>
      </c>
      <c r="F5261" t="s">
        <v>21160</v>
      </c>
      <c r="I5261" t="s">
        <v>4762</v>
      </c>
      <c r="L5261" t="s">
        <v>21161</v>
      </c>
      <c r="N5261" t="s">
        <v>4764</v>
      </c>
      <c r="Q5261" t="s">
        <v>34</v>
      </c>
      <c r="T5261" t="s">
        <v>4550</v>
      </c>
      <c r="V5261" t="s">
        <v>4551</v>
      </c>
    </row>
    <row r="5262" spans="2:22" x14ac:dyDescent="0.25">
      <c r="B5262" t="s">
        <v>21162</v>
      </c>
      <c r="C5262" t="s">
        <v>21163</v>
      </c>
      <c r="F5262" t="s">
        <v>21164</v>
      </c>
      <c r="I5262" t="s">
        <v>4762</v>
      </c>
      <c r="L5262" t="s">
        <v>21165</v>
      </c>
      <c r="N5262" t="s">
        <v>4764</v>
      </c>
      <c r="Q5262" t="s">
        <v>34</v>
      </c>
      <c r="R5262" t="s">
        <v>1128</v>
      </c>
      <c r="T5262" t="s">
        <v>4550</v>
      </c>
      <c r="V5262" t="s">
        <v>4551</v>
      </c>
    </row>
    <row r="5263" spans="2:22" x14ac:dyDescent="0.25">
      <c r="B5263" t="s">
        <v>21166</v>
      </c>
      <c r="C5263" t="s">
        <v>1568</v>
      </c>
      <c r="F5263" t="s">
        <v>21167</v>
      </c>
      <c r="I5263" t="s">
        <v>677</v>
      </c>
      <c r="L5263" t="s">
        <v>21168</v>
      </c>
      <c r="N5263" t="s">
        <v>679</v>
      </c>
      <c r="O5263" t="s">
        <v>5315</v>
      </c>
      <c r="Q5263" t="s">
        <v>34</v>
      </c>
      <c r="R5263" t="s">
        <v>1218</v>
      </c>
      <c r="T5263" t="s">
        <v>35</v>
      </c>
      <c r="V5263" t="s">
        <v>4551</v>
      </c>
    </row>
    <row r="5264" spans="2:22" x14ac:dyDescent="0.25">
      <c r="B5264" t="s">
        <v>21169</v>
      </c>
      <c r="C5264" t="s">
        <v>21170</v>
      </c>
      <c r="F5264" t="s">
        <v>21171</v>
      </c>
      <c r="I5264" t="s">
        <v>4762</v>
      </c>
      <c r="L5264" t="s">
        <v>21172</v>
      </c>
      <c r="N5264" t="s">
        <v>4764</v>
      </c>
      <c r="Q5264" t="s">
        <v>34</v>
      </c>
      <c r="R5264" t="s">
        <v>4123</v>
      </c>
      <c r="T5264" t="s">
        <v>4550</v>
      </c>
      <c r="V5264" t="s">
        <v>4551</v>
      </c>
    </row>
    <row r="5265" spans="2:22" x14ac:dyDescent="0.25">
      <c r="B5265" t="s">
        <v>21173</v>
      </c>
      <c r="C5265" t="s">
        <v>21174</v>
      </c>
      <c r="F5265" t="s">
        <v>21175</v>
      </c>
      <c r="I5265" t="s">
        <v>4762</v>
      </c>
      <c r="L5265" t="s">
        <v>21176</v>
      </c>
      <c r="N5265" t="s">
        <v>4764</v>
      </c>
      <c r="Q5265" t="s">
        <v>34</v>
      </c>
      <c r="R5265" t="s">
        <v>4123</v>
      </c>
      <c r="T5265" t="s">
        <v>4550</v>
      </c>
      <c r="V5265" t="s">
        <v>4551</v>
      </c>
    </row>
    <row r="5266" spans="2:22" x14ac:dyDescent="0.25">
      <c r="B5266" t="s">
        <v>21177</v>
      </c>
      <c r="C5266" t="s">
        <v>21178</v>
      </c>
      <c r="F5266" t="s">
        <v>21179</v>
      </c>
      <c r="I5266" t="s">
        <v>4762</v>
      </c>
      <c r="L5266" t="s">
        <v>21180</v>
      </c>
      <c r="N5266" t="s">
        <v>4764</v>
      </c>
      <c r="Q5266" t="s">
        <v>34</v>
      </c>
      <c r="R5266" t="s">
        <v>99</v>
      </c>
      <c r="T5266" t="s">
        <v>4550</v>
      </c>
      <c r="U5266" t="s">
        <v>7130</v>
      </c>
      <c r="V5266" t="s">
        <v>4551</v>
      </c>
    </row>
    <row r="5267" spans="2:22" x14ac:dyDescent="0.25">
      <c r="B5267" t="s">
        <v>21181</v>
      </c>
      <c r="C5267" t="s">
        <v>21182</v>
      </c>
      <c r="F5267" t="s">
        <v>21183</v>
      </c>
      <c r="I5267" t="s">
        <v>677</v>
      </c>
      <c r="L5267" t="s">
        <v>21184</v>
      </c>
      <c r="N5267" t="s">
        <v>679</v>
      </c>
      <c r="Q5267" t="s">
        <v>34</v>
      </c>
      <c r="R5267" t="s">
        <v>99</v>
      </c>
      <c r="T5267" t="s">
        <v>35</v>
      </c>
      <c r="U5267" t="s">
        <v>7130</v>
      </c>
      <c r="V5267" t="s">
        <v>4551</v>
      </c>
    </row>
    <row r="5268" spans="2:22" x14ac:dyDescent="0.25">
      <c r="B5268" t="s">
        <v>21185</v>
      </c>
      <c r="C5268" t="s">
        <v>21186</v>
      </c>
      <c r="F5268" t="s">
        <v>21187</v>
      </c>
      <c r="I5268" t="s">
        <v>4762</v>
      </c>
      <c r="L5268" t="s">
        <v>21188</v>
      </c>
      <c r="N5268" t="s">
        <v>4764</v>
      </c>
      <c r="Q5268" t="s">
        <v>34</v>
      </c>
      <c r="R5268" t="s">
        <v>1033</v>
      </c>
      <c r="T5268" t="s">
        <v>4550</v>
      </c>
      <c r="V5268" t="s">
        <v>4551</v>
      </c>
    </row>
    <row r="5269" spans="2:22" x14ac:dyDescent="0.25">
      <c r="B5269" t="s">
        <v>21189</v>
      </c>
      <c r="C5269" t="s">
        <v>21190</v>
      </c>
      <c r="F5269" t="s">
        <v>21191</v>
      </c>
      <c r="I5269" t="s">
        <v>4762</v>
      </c>
      <c r="L5269" t="s">
        <v>21192</v>
      </c>
      <c r="N5269" t="s">
        <v>4764</v>
      </c>
      <c r="Q5269" t="s">
        <v>34</v>
      </c>
      <c r="R5269" t="s">
        <v>1747</v>
      </c>
      <c r="T5269" t="s">
        <v>4550</v>
      </c>
      <c r="V5269" t="s">
        <v>4551</v>
      </c>
    </row>
    <row r="5270" spans="2:22" x14ac:dyDescent="0.25">
      <c r="B5270" t="s">
        <v>21193</v>
      </c>
      <c r="C5270" t="s">
        <v>1187</v>
      </c>
      <c r="F5270" t="s">
        <v>21194</v>
      </c>
      <c r="I5270" t="s">
        <v>4762</v>
      </c>
      <c r="L5270" t="s">
        <v>21195</v>
      </c>
      <c r="N5270" t="s">
        <v>4764</v>
      </c>
      <c r="Q5270" t="s">
        <v>34</v>
      </c>
      <c r="R5270" t="s">
        <v>58</v>
      </c>
      <c r="T5270" t="s">
        <v>4550</v>
      </c>
      <c r="V5270" t="s">
        <v>4551</v>
      </c>
    </row>
    <row r="5271" spans="2:22" x14ac:dyDescent="0.25">
      <c r="B5271" t="s">
        <v>21196</v>
      </c>
      <c r="C5271" t="s">
        <v>21197</v>
      </c>
      <c r="F5271" t="s">
        <v>21198</v>
      </c>
      <c r="I5271" t="s">
        <v>4762</v>
      </c>
      <c r="L5271" t="s">
        <v>21199</v>
      </c>
      <c r="N5271" t="s">
        <v>4764</v>
      </c>
      <c r="Q5271" t="s">
        <v>34</v>
      </c>
      <c r="R5271" t="s">
        <v>3738</v>
      </c>
      <c r="T5271" t="s">
        <v>4550</v>
      </c>
      <c r="V5271" t="s">
        <v>4551</v>
      </c>
    </row>
    <row r="5272" spans="2:22" x14ac:dyDescent="0.25">
      <c r="B5272" t="s">
        <v>21200</v>
      </c>
      <c r="C5272" t="s">
        <v>21201</v>
      </c>
      <c r="F5272" t="s">
        <v>21202</v>
      </c>
      <c r="I5272" t="s">
        <v>4762</v>
      </c>
      <c r="L5272" t="s">
        <v>21203</v>
      </c>
      <c r="N5272" t="s">
        <v>4764</v>
      </c>
      <c r="Q5272" t="s">
        <v>34</v>
      </c>
      <c r="R5272" t="s">
        <v>557</v>
      </c>
      <c r="T5272" t="s">
        <v>4550</v>
      </c>
      <c r="V5272" t="s">
        <v>4551</v>
      </c>
    </row>
    <row r="5273" spans="2:22" x14ac:dyDescent="0.25">
      <c r="B5273" t="s">
        <v>21204</v>
      </c>
      <c r="C5273" t="s">
        <v>21205</v>
      </c>
      <c r="F5273" t="s">
        <v>21206</v>
      </c>
      <c r="I5273" t="s">
        <v>4762</v>
      </c>
      <c r="L5273" t="s">
        <v>21207</v>
      </c>
      <c r="N5273" t="s">
        <v>4764</v>
      </c>
      <c r="Q5273" t="s">
        <v>34</v>
      </c>
      <c r="T5273" t="s">
        <v>4550</v>
      </c>
      <c r="V5273" t="s">
        <v>4551</v>
      </c>
    </row>
    <row r="5274" spans="2:22" x14ac:dyDescent="0.25">
      <c r="B5274" t="s">
        <v>21208</v>
      </c>
      <c r="C5274" t="s">
        <v>21209</v>
      </c>
      <c r="F5274" t="s">
        <v>21210</v>
      </c>
      <c r="I5274" t="s">
        <v>4762</v>
      </c>
      <c r="L5274" t="s">
        <v>21211</v>
      </c>
      <c r="N5274" t="s">
        <v>4764</v>
      </c>
      <c r="Q5274" t="s">
        <v>34</v>
      </c>
      <c r="R5274" t="s">
        <v>1033</v>
      </c>
      <c r="T5274" t="s">
        <v>4550</v>
      </c>
      <c r="V5274" t="s">
        <v>4551</v>
      </c>
    </row>
    <row r="5275" spans="2:22" x14ac:dyDescent="0.25">
      <c r="B5275" t="s">
        <v>21212</v>
      </c>
      <c r="C5275" t="s">
        <v>21213</v>
      </c>
      <c r="F5275" t="s">
        <v>21214</v>
      </c>
      <c r="I5275" t="s">
        <v>4762</v>
      </c>
      <c r="L5275" t="s">
        <v>21215</v>
      </c>
      <c r="N5275" t="s">
        <v>4764</v>
      </c>
      <c r="Q5275" t="s">
        <v>34</v>
      </c>
      <c r="R5275" t="s">
        <v>58</v>
      </c>
      <c r="T5275" t="s">
        <v>4550</v>
      </c>
      <c r="V5275" t="s">
        <v>4551</v>
      </c>
    </row>
    <row r="5276" spans="2:22" x14ac:dyDescent="0.25">
      <c r="B5276" t="s">
        <v>21216</v>
      </c>
      <c r="C5276" t="s">
        <v>21217</v>
      </c>
      <c r="F5276" t="s">
        <v>21218</v>
      </c>
      <c r="I5276" t="s">
        <v>4762</v>
      </c>
      <c r="L5276" t="s">
        <v>21219</v>
      </c>
      <c r="N5276" t="s">
        <v>4764</v>
      </c>
      <c r="O5276" t="s">
        <v>5315</v>
      </c>
      <c r="Q5276" t="s">
        <v>34</v>
      </c>
      <c r="R5276" t="s">
        <v>99</v>
      </c>
      <c r="T5276" t="s">
        <v>4550</v>
      </c>
      <c r="V5276" t="s">
        <v>4551</v>
      </c>
    </row>
    <row r="5277" spans="2:22" x14ac:dyDescent="0.25">
      <c r="B5277" t="s">
        <v>21220</v>
      </c>
      <c r="C5277" t="s">
        <v>21221</v>
      </c>
      <c r="F5277" t="s">
        <v>21222</v>
      </c>
      <c r="I5277" t="s">
        <v>4762</v>
      </c>
      <c r="L5277" t="s">
        <v>21223</v>
      </c>
      <c r="N5277" t="s">
        <v>4764</v>
      </c>
      <c r="Q5277" t="s">
        <v>34</v>
      </c>
      <c r="R5277" t="s">
        <v>1141</v>
      </c>
      <c r="T5277" t="s">
        <v>4550</v>
      </c>
      <c r="V5277" t="s">
        <v>4551</v>
      </c>
    </row>
    <row r="5278" spans="2:22" x14ac:dyDescent="0.25">
      <c r="B5278" t="s">
        <v>21224</v>
      </c>
      <c r="C5278" t="s">
        <v>21225</v>
      </c>
      <c r="F5278" t="s">
        <v>21226</v>
      </c>
      <c r="I5278" t="s">
        <v>4762</v>
      </c>
      <c r="L5278" t="s">
        <v>21227</v>
      </c>
      <c r="N5278" t="s">
        <v>4764</v>
      </c>
      <c r="Q5278" t="s">
        <v>34</v>
      </c>
      <c r="R5278" t="s">
        <v>99</v>
      </c>
      <c r="T5278" t="s">
        <v>4550</v>
      </c>
      <c r="U5278" t="s">
        <v>7130</v>
      </c>
      <c r="V5278" t="s">
        <v>4551</v>
      </c>
    </row>
    <row r="5279" spans="2:22" x14ac:dyDescent="0.25">
      <c r="B5279" t="s">
        <v>21228</v>
      </c>
      <c r="C5279" t="s">
        <v>21229</v>
      </c>
      <c r="F5279" t="s">
        <v>21230</v>
      </c>
      <c r="I5279" t="s">
        <v>4762</v>
      </c>
      <c r="L5279" t="s">
        <v>21231</v>
      </c>
      <c r="N5279" t="s">
        <v>4764</v>
      </c>
      <c r="Q5279" t="s">
        <v>34</v>
      </c>
      <c r="R5279" t="s">
        <v>99</v>
      </c>
      <c r="T5279" t="s">
        <v>4550</v>
      </c>
      <c r="V5279" t="s">
        <v>4551</v>
      </c>
    </row>
    <row r="5280" spans="2:22" x14ac:dyDescent="0.25">
      <c r="B5280" t="s">
        <v>21232</v>
      </c>
      <c r="C5280" t="s">
        <v>21233</v>
      </c>
      <c r="F5280" t="s">
        <v>21234</v>
      </c>
      <c r="I5280" t="s">
        <v>4762</v>
      </c>
      <c r="L5280" t="s">
        <v>21235</v>
      </c>
      <c r="N5280" t="s">
        <v>4764</v>
      </c>
      <c r="Q5280" t="s">
        <v>34</v>
      </c>
      <c r="R5280" t="s">
        <v>7041</v>
      </c>
      <c r="T5280" t="s">
        <v>4550</v>
      </c>
      <c r="V5280" t="s">
        <v>4551</v>
      </c>
    </row>
    <row r="5281" spans="2:22" x14ac:dyDescent="0.25">
      <c r="B5281" t="s">
        <v>21236</v>
      </c>
      <c r="C5281" t="s">
        <v>21237</v>
      </c>
      <c r="F5281" t="s">
        <v>21238</v>
      </c>
      <c r="I5281" t="s">
        <v>677</v>
      </c>
      <c r="L5281" t="s">
        <v>21239</v>
      </c>
      <c r="N5281" t="s">
        <v>679</v>
      </c>
      <c r="Q5281" t="s">
        <v>34</v>
      </c>
      <c r="R5281" t="s">
        <v>1128</v>
      </c>
      <c r="T5281" t="s">
        <v>35</v>
      </c>
      <c r="V5281" t="s">
        <v>4551</v>
      </c>
    </row>
    <row r="5282" spans="2:22" x14ac:dyDescent="0.25">
      <c r="B5282" t="s">
        <v>21240</v>
      </c>
      <c r="C5282" t="s">
        <v>21241</v>
      </c>
      <c r="F5282" t="s">
        <v>21242</v>
      </c>
      <c r="I5282" t="s">
        <v>4762</v>
      </c>
      <c r="L5282" t="s">
        <v>21243</v>
      </c>
      <c r="N5282" t="s">
        <v>4764</v>
      </c>
      <c r="Q5282" t="s">
        <v>34</v>
      </c>
      <c r="T5282" t="s">
        <v>4550</v>
      </c>
      <c r="V5282" t="s">
        <v>4551</v>
      </c>
    </row>
    <row r="5283" spans="2:22" x14ac:dyDescent="0.25">
      <c r="B5283" t="s">
        <v>21244</v>
      </c>
      <c r="C5283" t="s">
        <v>21245</v>
      </c>
      <c r="F5283" t="s">
        <v>21246</v>
      </c>
      <c r="I5283" t="s">
        <v>4762</v>
      </c>
      <c r="L5283" t="s">
        <v>21247</v>
      </c>
      <c r="N5283" t="s">
        <v>4764</v>
      </c>
      <c r="Q5283" t="s">
        <v>34</v>
      </c>
      <c r="T5283" t="s">
        <v>4550</v>
      </c>
      <c r="V5283" t="s">
        <v>4551</v>
      </c>
    </row>
    <row r="5284" spans="2:22" x14ac:dyDescent="0.25">
      <c r="B5284" t="s">
        <v>21248</v>
      </c>
      <c r="C5284" t="s">
        <v>21249</v>
      </c>
      <c r="F5284" t="s">
        <v>21250</v>
      </c>
      <c r="I5284" t="s">
        <v>31</v>
      </c>
      <c r="L5284" t="s">
        <v>21251</v>
      </c>
      <c r="N5284" t="s">
        <v>33</v>
      </c>
      <c r="O5284" t="s">
        <v>45</v>
      </c>
      <c r="Q5284" t="s">
        <v>34</v>
      </c>
      <c r="R5284" t="s">
        <v>3437</v>
      </c>
      <c r="T5284" t="s">
        <v>35</v>
      </c>
      <c r="U5284" t="s">
        <v>7130</v>
      </c>
      <c r="V5284" t="s">
        <v>4551</v>
      </c>
    </row>
    <row r="5285" spans="2:22" x14ac:dyDescent="0.25">
      <c r="B5285" t="s">
        <v>21252</v>
      </c>
      <c r="C5285" t="s">
        <v>21253</v>
      </c>
      <c r="F5285" t="s">
        <v>21254</v>
      </c>
      <c r="I5285" t="s">
        <v>4762</v>
      </c>
      <c r="L5285" t="s">
        <v>21255</v>
      </c>
      <c r="N5285" t="s">
        <v>4764</v>
      </c>
      <c r="Q5285" t="s">
        <v>34</v>
      </c>
      <c r="R5285" t="s">
        <v>58</v>
      </c>
      <c r="T5285" t="s">
        <v>4550</v>
      </c>
      <c r="V5285" t="s">
        <v>4551</v>
      </c>
    </row>
    <row r="5286" spans="2:22" x14ac:dyDescent="0.25">
      <c r="B5286" t="s">
        <v>21256</v>
      </c>
      <c r="C5286" t="s">
        <v>21257</v>
      </c>
      <c r="F5286" t="s">
        <v>21258</v>
      </c>
      <c r="I5286" t="s">
        <v>4762</v>
      </c>
      <c r="L5286" t="s">
        <v>21259</v>
      </c>
      <c r="N5286" t="s">
        <v>4764</v>
      </c>
      <c r="Q5286" t="s">
        <v>34</v>
      </c>
      <c r="R5286" t="s">
        <v>4123</v>
      </c>
      <c r="T5286" t="s">
        <v>4550</v>
      </c>
      <c r="V5286" t="s">
        <v>4551</v>
      </c>
    </row>
    <row r="5287" spans="2:22" x14ac:dyDescent="0.25">
      <c r="B5287" t="s">
        <v>21260</v>
      </c>
      <c r="C5287" t="s">
        <v>21261</v>
      </c>
      <c r="F5287" t="s">
        <v>21262</v>
      </c>
      <c r="I5287" t="s">
        <v>4762</v>
      </c>
      <c r="L5287" t="s">
        <v>21263</v>
      </c>
      <c r="N5287" t="s">
        <v>4764</v>
      </c>
      <c r="Q5287" t="s">
        <v>34</v>
      </c>
      <c r="R5287" t="s">
        <v>1033</v>
      </c>
      <c r="T5287" t="s">
        <v>4550</v>
      </c>
      <c r="V5287" t="s">
        <v>4551</v>
      </c>
    </row>
    <row r="5288" spans="2:22" x14ac:dyDescent="0.25">
      <c r="B5288" t="s">
        <v>21264</v>
      </c>
      <c r="C5288" t="s">
        <v>21265</v>
      </c>
      <c r="F5288" t="s">
        <v>21266</v>
      </c>
      <c r="I5288" t="s">
        <v>4762</v>
      </c>
      <c r="L5288" t="s">
        <v>21267</v>
      </c>
      <c r="N5288" t="s">
        <v>4764</v>
      </c>
      <c r="Q5288" t="s">
        <v>34</v>
      </c>
      <c r="R5288" t="s">
        <v>58</v>
      </c>
      <c r="T5288" t="s">
        <v>4550</v>
      </c>
      <c r="V5288" t="s">
        <v>4551</v>
      </c>
    </row>
    <row r="5289" spans="2:22" x14ac:dyDescent="0.25">
      <c r="B5289" t="s">
        <v>21268</v>
      </c>
      <c r="C5289" t="s">
        <v>21269</v>
      </c>
      <c r="F5289" t="s">
        <v>21270</v>
      </c>
      <c r="I5289" t="s">
        <v>4762</v>
      </c>
      <c r="L5289" t="s">
        <v>21271</v>
      </c>
      <c r="N5289" t="s">
        <v>4764</v>
      </c>
      <c r="Q5289" t="s">
        <v>34</v>
      </c>
      <c r="R5289" t="s">
        <v>1747</v>
      </c>
      <c r="T5289" t="s">
        <v>4550</v>
      </c>
      <c r="V5289" t="s">
        <v>4551</v>
      </c>
    </row>
    <row r="5290" spans="2:22" x14ac:dyDescent="0.25">
      <c r="B5290" t="s">
        <v>21272</v>
      </c>
      <c r="C5290" t="s">
        <v>21273</v>
      </c>
      <c r="F5290" t="s">
        <v>21274</v>
      </c>
      <c r="I5290" t="s">
        <v>4762</v>
      </c>
      <c r="L5290" t="s">
        <v>21275</v>
      </c>
      <c r="N5290" t="s">
        <v>4764</v>
      </c>
      <c r="Q5290" t="s">
        <v>34</v>
      </c>
      <c r="R5290" t="s">
        <v>1033</v>
      </c>
      <c r="T5290" t="s">
        <v>4550</v>
      </c>
      <c r="V5290" t="s">
        <v>4551</v>
      </c>
    </row>
    <row r="5291" spans="2:22" x14ac:dyDescent="0.25">
      <c r="B5291" t="s">
        <v>21276</v>
      </c>
      <c r="C5291" t="s">
        <v>21277</v>
      </c>
      <c r="F5291" t="s">
        <v>21278</v>
      </c>
      <c r="I5291" t="s">
        <v>4762</v>
      </c>
      <c r="L5291" t="s">
        <v>21279</v>
      </c>
      <c r="N5291" t="s">
        <v>4764</v>
      </c>
      <c r="Q5291" t="s">
        <v>34</v>
      </c>
      <c r="R5291" t="s">
        <v>1033</v>
      </c>
      <c r="T5291" t="s">
        <v>4550</v>
      </c>
      <c r="V5291" t="s">
        <v>4551</v>
      </c>
    </row>
    <row r="5292" spans="2:22" x14ac:dyDescent="0.25">
      <c r="B5292" t="s">
        <v>21280</v>
      </c>
      <c r="C5292" t="s">
        <v>21281</v>
      </c>
      <c r="F5292" t="s">
        <v>21282</v>
      </c>
      <c r="I5292" t="s">
        <v>4762</v>
      </c>
      <c r="L5292" t="s">
        <v>21283</v>
      </c>
      <c r="N5292" t="s">
        <v>4764</v>
      </c>
      <c r="Q5292" t="s">
        <v>34</v>
      </c>
      <c r="R5292" t="s">
        <v>58</v>
      </c>
      <c r="T5292" t="s">
        <v>4550</v>
      </c>
      <c r="V5292" t="s">
        <v>4551</v>
      </c>
    </row>
    <row r="5293" spans="2:22" x14ac:dyDescent="0.25">
      <c r="B5293" t="s">
        <v>21284</v>
      </c>
      <c r="C5293" t="s">
        <v>21285</v>
      </c>
      <c r="F5293" t="s">
        <v>21286</v>
      </c>
      <c r="I5293" t="s">
        <v>677</v>
      </c>
      <c r="L5293" t="s">
        <v>21287</v>
      </c>
      <c r="N5293" t="s">
        <v>679</v>
      </c>
      <c r="Q5293" t="s">
        <v>34</v>
      </c>
      <c r="R5293" t="s">
        <v>58</v>
      </c>
      <c r="T5293" t="s">
        <v>35</v>
      </c>
      <c r="V5293" t="s">
        <v>4551</v>
      </c>
    </row>
    <row r="5294" spans="2:22" x14ac:dyDescent="0.25">
      <c r="B5294" t="s">
        <v>21288</v>
      </c>
      <c r="C5294" t="s">
        <v>21289</v>
      </c>
      <c r="F5294" t="s">
        <v>21290</v>
      </c>
      <c r="I5294" t="s">
        <v>4762</v>
      </c>
      <c r="L5294" t="s">
        <v>21291</v>
      </c>
      <c r="N5294" t="s">
        <v>4764</v>
      </c>
      <c r="Q5294" t="s">
        <v>34</v>
      </c>
      <c r="R5294" t="s">
        <v>1747</v>
      </c>
      <c r="T5294" t="s">
        <v>4550</v>
      </c>
      <c r="V5294" t="s">
        <v>4551</v>
      </c>
    </row>
    <row r="5295" spans="2:22" x14ac:dyDescent="0.25">
      <c r="B5295" t="s">
        <v>21292</v>
      </c>
      <c r="C5295" t="s">
        <v>21293</v>
      </c>
      <c r="F5295" t="s">
        <v>21294</v>
      </c>
      <c r="I5295" t="s">
        <v>4762</v>
      </c>
      <c r="L5295" t="s">
        <v>21295</v>
      </c>
      <c r="N5295" t="s">
        <v>4764</v>
      </c>
      <c r="Q5295" t="s">
        <v>34</v>
      </c>
      <c r="R5295" t="s">
        <v>4123</v>
      </c>
      <c r="T5295" t="s">
        <v>4550</v>
      </c>
      <c r="V5295" t="s">
        <v>4551</v>
      </c>
    </row>
    <row r="5296" spans="2:22" x14ac:dyDescent="0.25">
      <c r="B5296" t="s">
        <v>21296</v>
      </c>
      <c r="C5296" t="s">
        <v>21297</v>
      </c>
      <c r="F5296" t="s">
        <v>21298</v>
      </c>
      <c r="I5296" t="s">
        <v>4762</v>
      </c>
      <c r="L5296" t="s">
        <v>21299</v>
      </c>
      <c r="N5296" t="s">
        <v>4764</v>
      </c>
      <c r="Q5296" t="s">
        <v>34</v>
      </c>
      <c r="R5296" t="s">
        <v>4123</v>
      </c>
      <c r="T5296" t="s">
        <v>4550</v>
      </c>
      <c r="V5296" t="s">
        <v>4551</v>
      </c>
    </row>
    <row r="5297" spans="2:22" x14ac:dyDescent="0.25">
      <c r="B5297" t="s">
        <v>21300</v>
      </c>
      <c r="C5297" t="s">
        <v>21301</v>
      </c>
      <c r="F5297" t="s">
        <v>21302</v>
      </c>
      <c r="I5297" t="s">
        <v>4762</v>
      </c>
      <c r="L5297" t="s">
        <v>21303</v>
      </c>
      <c r="N5297" t="s">
        <v>4764</v>
      </c>
      <c r="Q5297" t="s">
        <v>34</v>
      </c>
      <c r="R5297" t="s">
        <v>1033</v>
      </c>
      <c r="T5297" t="s">
        <v>4550</v>
      </c>
      <c r="V5297" t="s">
        <v>4551</v>
      </c>
    </row>
    <row r="5298" spans="2:22" x14ac:dyDescent="0.25">
      <c r="B5298" t="s">
        <v>21304</v>
      </c>
      <c r="C5298" t="s">
        <v>21305</v>
      </c>
      <c r="F5298" t="s">
        <v>21306</v>
      </c>
      <c r="I5298" t="s">
        <v>4762</v>
      </c>
      <c r="L5298" t="s">
        <v>21307</v>
      </c>
      <c r="N5298" t="s">
        <v>4764</v>
      </c>
      <c r="O5298" t="s">
        <v>5315</v>
      </c>
      <c r="Q5298" t="s">
        <v>34</v>
      </c>
      <c r="R5298" t="s">
        <v>1128</v>
      </c>
      <c r="T5298" t="s">
        <v>4550</v>
      </c>
      <c r="V5298" t="s">
        <v>4551</v>
      </c>
    </row>
    <row r="5299" spans="2:22" x14ac:dyDescent="0.25">
      <c r="B5299" t="s">
        <v>21308</v>
      </c>
      <c r="C5299" t="s">
        <v>19679</v>
      </c>
      <c r="F5299" t="s">
        <v>21309</v>
      </c>
      <c r="I5299" t="s">
        <v>4762</v>
      </c>
      <c r="L5299" t="s">
        <v>21310</v>
      </c>
      <c r="N5299" t="s">
        <v>4764</v>
      </c>
      <c r="Q5299" t="s">
        <v>34</v>
      </c>
      <c r="R5299" t="s">
        <v>3738</v>
      </c>
      <c r="T5299" t="s">
        <v>4550</v>
      </c>
      <c r="U5299" t="s">
        <v>7130</v>
      </c>
      <c r="V5299" t="s">
        <v>4551</v>
      </c>
    </row>
    <row r="5300" spans="2:22" x14ac:dyDescent="0.25">
      <c r="B5300" t="s">
        <v>21311</v>
      </c>
      <c r="C5300" t="s">
        <v>21312</v>
      </c>
      <c r="F5300" t="s">
        <v>21313</v>
      </c>
      <c r="I5300" t="s">
        <v>4762</v>
      </c>
      <c r="L5300" t="s">
        <v>21314</v>
      </c>
      <c r="N5300" t="s">
        <v>4764</v>
      </c>
      <c r="Q5300" t="s">
        <v>34</v>
      </c>
      <c r="R5300" t="s">
        <v>4123</v>
      </c>
      <c r="T5300" t="s">
        <v>4550</v>
      </c>
      <c r="V5300" t="s">
        <v>4551</v>
      </c>
    </row>
    <row r="5301" spans="2:22" x14ac:dyDescent="0.25">
      <c r="B5301" t="s">
        <v>21315</v>
      </c>
      <c r="C5301" t="s">
        <v>21316</v>
      </c>
      <c r="F5301" t="s">
        <v>21317</v>
      </c>
      <c r="I5301" t="s">
        <v>4762</v>
      </c>
      <c r="L5301" t="s">
        <v>21318</v>
      </c>
      <c r="N5301" t="s">
        <v>4764</v>
      </c>
      <c r="Q5301" t="s">
        <v>34</v>
      </c>
      <c r="R5301" t="s">
        <v>1128</v>
      </c>
      <c r="T5301" t="s">
        <v>4550</v>
      </c>
      <c r="V5301" t="s">
        <v>4551</v>
      </c>
    </row>
    <row r="5302" spans="2:22" x14ac:dyDescent="0.25">
      <c r="B5302" t="s">
        <v>21319</v>
      </c>
      <c r="C5302" t="s">
        <v>21320</v>
      </c>
      <c r="F5302" t="s">
        <v>21321</v>
      </c>
      <c r="I5302" t="s">
        <v>4762</v>
      </c>
      <c r="L5302" t="s">
        <v>21322</v>
      </c>
      <c r="N5302" t="s">
        <v>4764</v>
      </c>
      <c r="Q5302" t="s">
        <v>34</v>
      </c>
      <c r="R5302" t="s">
        <v>1271</v>
      </c>
      <c r="T5302" t="s">
        <v>4550</v>
      </c>
      <c r="V5302" t="s">
        <v>4551</v>
      </c>
    </row>
    <row r="5303" spans="2:22" x14ac:dyDescent="0.25">
      <c r="B5303" t="s">
        <v>21323</v>
      </c>
      <c r="C5303" t="s">
        <v>21324</v>
      </c>
      <c r="F5303" t="s">
        <v>21325</v>
      </c>
      <c r="I5303" t="s">
        <v>4762</v>
      </c>
      <c r="L5303" t="s">
        <v>21326</v>
      </c>
      <c r="N5303" t="s">
        <v>4764</v>
      </c>
      <c r="Q5303" t="s">
        <v>34</v>
      </c>
      <c r="T5303" t="s">
        <v>4550</v>
      </c>
      <c r="V5303" t="s">
        <v>4551</v>
      </c>
    </row>
    <row r="5304" spans="2:22" x14ac:dyDescent="0.25">
      <c r="B5304" t="s">
        <v>21327</v>
      </c>
      <c r="C5304" t="s">
        <v>21328</v>
      </c>
      <c r="F5304" t="s">
        <v>21329</v>
      </c>
      <c r="I5304" t="s">
        <v>4762</v>
      </c>
      <c r="L5304" t="s">
        <v>21330</v>
      </c>
      <c r="N5304" t="s">
        <v>4764</v>
      </c>
      <c r="Q5304" t="s">
        <v>34</v>
      </c>
      <c r="R5304" t="s">
        <v>58</v>
      </c>
      <c r="T5304" t="s">
        <v>4550</v>
      </c>
      <c r="V5304" t="s">
        <v>4551</v>
      </c>
    </row>
    <row r="5305" spans="2:22" x14ac:dyDescent="0.25">
      <c r="B5305" t="s">
        <v>21331</v>
      </c>
      <c r="C5305" t="s">
        <v>21332</v>
      </c>
      <c r="F5305" t="s">
        <v>21333</v>
      </c>
      <c r="I5305" t="s">
        <v>4762</v>
      </c>
      <c r="L5305" t="s">
        <v>21334</v>
      </c>
      <c r="N5305" t="s">
        <v>4764</v>
      </c>
      <c r="Q5305" t="s">
        <v>34</v>
      </c>
      <c r="R5305" t="s">
        <v>1128</v>
      </c>
      <c r="T5305" t="s">
        <v>4550</v>
      </c>
      <c r="V5305" t="s">
        <v>4551</v>
      </c>
    </row>
    <row r="5306" spans="2:22" x14ac:dyDescent="0.25">
      <c r="B5306" t="s">
        <v>21335</v>
      </c>
      <c r="C5306" t="s">
        <v>21336</v>
      </c>
      <c r="F5306" t="s">
        <v>21337</v>
      </c>
      <c r="I5306" t="s">
        <v>4762</v>
      </c>
      <c r="L5306" t="s">
        <v>21338</v>
      </c>
      <c r="N5306" t="s">
        <v>4764</v>
      </c>
      <c r="Q5306" t="s">
        <v>34</v>
      </c>
      <c r="R5306" t="s">
        <v>4123</v>
      </c>
      <c r="T5306" t="s">
        <v>4550</v>
      </c>
      <c r="V5306" t="s">
        <v>4551</v>
      </c>
    </row>
    <row r="5307" spans="2:22" x14ac:dyDescent="0.25">
      <c r="B5307" t="s">
        <v>21339</v>
      </c>
      <c r="C5307" t="s">
        <v>21340</v>
      </c>
      <c r="F5307" t="s">
        <v>21341</v>
      </c>
      <c r="I5307" t="s">
        <v>4762</v>
      </c>
      <c r="L5307" t="s">
        <v>21342</v>
      </c>
      <c r="N5307" t="s">
        <v>4764</v>
      </c>
      <c r="Q5307" t="s">
        <v>34</v>
      </c>
      <c r="R5307" t="s">
        <v>4123</v>
      </c>
      <c r="T5307" t="s">
        <v>4550</v>
      </c>
      <c r="V5307" t="s">
        <v>4551</v>
      </c>
    </row>
    <row r="5308" spans="2:22" x14ac:dyDescent="0.25">
      <c r="B5308" t="s">
        <v>21343</v>
      </c>
      <c r="C5308" t="s">
        <v>21344</v>
      </c>
      <c r="F5308" t="s">
        <v>21345</v>
      </c>
      <c r="I5308" t="s">
        <v>4762</v>
      </c>
      <c r="L5308" t="s">
        <v>21346</v>
      </c>
      <c r="N5308" t="s">
        <v>4764</v>
      </c>
      <c r="Q5308" t="s">
        <v>34</v>
      </c>
      <c r="R5308" t="s">
        <v>99</v>
      </c>
      <c r="T5308" t="s">
        <v>4550</v>
      </c>
      <c r="V5308" t="s">
        <v>4551</v>
      </c>
    </row>
    <row r="5309" spans="2:22" x14ac:dyDescent="0.25">
      <c r="B5309" t="s">
        <v>21347</v>
      </c>
      <c r="C5309" t="s">
        <v>21348</v>
      </c>
      <c r="F5309" t="s">
        <v>21349</v>
      </c>
      <c r="I5309" t="s">
        <v>4762</v>
      </c>
      <c r="L5309" t="s">
        <v>21350</v>
      </c>
      <c r="N5309" t="s">
        <v>4764</v>
      </c>
      <c r="O5309" t="s">
        <v>5315</v>
      </c>
      <c r="Q5309" t="s">
        <v>34</v>
      </c>
      <c r="R5309" t="s">
        <v>1033</v>
      </c>
      <c r="T5309" t="s">
        <v>4550</v>
      </c>
      <c r="V5309" t="s">
        <v>4551</v>
      </c>
    </row>
    <row r="5310" spans="2:22" x14ac:dyDescent="0.25">
      <c r="B5310" t="s">
        <v>21351</v>
      </c>
      <c r="C5310" t="s">
        <v>21352</v>
      </c>
      <c r="F5310" t="s">
        <v>21353</v>
      </c>
      <c r="I5310" t="s">
        <v>4762</v>
      </c>
      <c r="L5310" t="s">
        <v>21354</v>
      </c>
      <c r="N5310" t="s">
        <v>4764</v>
      </c>
      <c r="Q5310" t="s">
        <v>34</v>
      </c>
      <c r="R5310" t="s">
        <v>1033</v>
      </c>
      <c r="T5310" t="s">
        <v>4550</v>
      </c>
      <c r="V5310" t="s">
        <v>4551</v>
      </c>
    </row>
    <row r="5311" spans="2:22" x14ac:dyDescent="0.25">
      <c r="B5311" t="s">
        <v>21355</v>
      </c>
      <c r="C5311" t="s">
        <v>21356</v>
      </c>
      <c r="F5311" t="s">
        <v>21357</v>
      </c>
      <c r="I5311" t="s">
        <v>4762</v>
      </c>
      <c r="L5311" t="s">
        <v>21358</v>
      </c>
      <c r="N5311" t="s">
        <v>4764</v>
      </c>
      <c r="Q5311" t="s">
        <v>34</v>
      </c>
      <c r="T5311" t="s">
        <v>4550</v>
      </c>
      <c r="V5311" t="s">
        <v>4551</v>
      </c>
    </row>
    <row r="5312" spans="2:22" x14ac:dyDescent="0.25">
      <c r="B5312" t="s">
        <v>21359</v>
      </c>
      <c r="C5312" t="s">
        <v>21360</v>
      </c>
      <c r="F5312" t="s">
        <v>21361</v>
      </c>
      <c r="I5312" t="s">
        <v>677</v>
      </c>
      <c r="L5312" t="s">
        <v>21362</v>
      </c>
      <c r="N5312" t="s">
        <v>679</v>
      </c>
      <c r="Q5312" t="s">
        <v>34</v>
      </c>
      <c r="R5312" t="s">
        <v>1128</v>
      </c>
      <c r="T5312" t="s">
        <v>35</v>
      </c>
      <c r="V5312" t="s">
        <v>4551</v>
      </c>
    </row>
    <row r="5313" spans="2:22" x14ac:dyDescent="0.25">
      <c r="B5313" t="s">
        <v>21363</v>
      </c>
      <c r="C5313" t="s">
        <v>21364</v>
      </c>
      <c r="F5313" t="s">
        <v>21365</v>
      </c>
      <c r="I5313" t="s">
        <v>4762</v>
      </c>
      <c r="L5313" t="s">
        <v>21366</v>
      </c>
      <c r="N5313" t="s">
        <v>4764</v>
      </c>
      <c r="Q5313" t="s">
        <v>34</v>
      </c>
      <c r="T5313" t="s">
        <v>4550</v>
      </c>
      <c r="V5313" t="s">
        <v>4551</v>
      </c>
    </row>
    <row r="5314" spans="2:22" x14ac:dyDescent="0.25">
      <c r="B5314" t="s">
        <v>21367</v>
      </c>
      <c r="C5314" t="s">
        <v>21368</v>
      </c>
      <c r="F5314" t="s">
        <v>21369</v>
      </c>
      <c r="I5314" t="s">
        <v>4762</v>
      </c>
      <c r="L5314" t="s">
        <v>21370</v>
      </c>
      <c r="N5314" t="s">
        <v>4764</v>
      </c>
      <c r="O5314" t="s">
        <v>5315</v>
      </c>
      <c r="Q5314" t="s">
        <v>34</v>
      </c>
      <c r="R5314" t="s">
        <v>1033</v>
      </c>
      <c r="T5314" t="s">
        <v>4550</v>
      </c>
      <c r="V5314" t="s">
        <v>4551</v>
      </c>
    </row>
    <row r="5315" spans="2:22" x14ac:dyDescent="0.25">
      <c r="B5315" t="s">
        <v>21371</v>
      </c>
      <c r="C5315" t="s">
        <v>21372</v>
      </c>
      <c r="F5315" t="s">
        <v>21373</v>
      </c>
      <c r="I5315" t="s">
        <v>4762</v>
      </c>
      <c r="L5315" t="s">
        <v>21374</v>
      </c>
      <c r="N5315" t="s">
        <v>4764</v>
      </c>
      <c r="Q5315" t="s">
        <v>34</v>
      </c>
      <c r="R5315" t="s">
        <v>4123</v>
      </c>
      <c r="T5315" t="s">
        <v>4550</v>
      </c>
      <c r="V5315" t="s">
        <v>4551</v>
      </c>
    </row>
    <row r="5316" spans="2:22" x14ac:dyDescent="0.25">
      <c r="B5316" t="s">
        <v>21375</v>
      </c>
      <c r="C5316" t="s">
        <v>757</v>
      </c>
      <c r="F5316" t="s">
        <v>21376</v>
      </c>
      <c r="I5316" t="s">
        <v>1081</v>
      </c>
      <c r="L5316" t="s">
        <v>21377</v>
      </c>
      <c r="N5316" t="s">
        <v>1083</v>
      </c>
      <c r="O5316" t="s">
        <v>45</v>
      </c>
      <c r="Q5316" t="s">
        <v>34</v>
      </c>
      <c r="R5316" t="s">
        <v>1033</v>
      </c>
      <c r="T5316" t="s">
        <v>35</v>
      </c>
      <c r="V5316" t="s">
        <v>4551</v>
      </c>
    </row>
    <row r="5317" spans="2:22" x14ac:dyDescent="0.25">
      <c r="B5317" t="s">
        <v>21378</v>
      </c>
      <c r="C5317" t="s">
        <v>21379</v>
      </c>
      <c r="F5317" t="s">
        <v>21380</v>
      </c>
      <c r="I5317" t="s">
        <v>4762</v>
      </c>
      <c r="L5317" t="s">
        <v>21381</v>
      </c>
      <c r="N5317" t="s">
        <v>4764</v>
      </c>
      <c r="Q5317" t="s">
        <v>34</v>
      </c>
      <c r="R5317" t="s">
        <v>58</v>
      </c>
      <c r="T5317" t="s">
        <v>4550</v>
      </c>
      <c r="V5317" t="s">
        <v>4551</v>
      </c>
    </row>
    <row r="5318" spans="2:22" x14ac:dyDescent="0.25">
      <c r="B5318" t="s">
        <v>21382</v>
      </c>
      <c r="C5318" t="s">
        <v>21383</v>
      </c>
      <c r="F5318" t="s">
        <v>21384</v>
      </c>
      <c r="I5318" t="s">
        <v>677</v>
      </c>
      <c r="L5318" t="s">
        <v>21385</v>
      </c>
      <c r="N5318" t="s">
        <v>679</v>
      </c>
      <c r="O5318" t="s">
        <v>45</v>
      </c>
      <c r="Q5318" t="s">
        <v>34</v>
      </c>
      <c r="R5318" t="s">
        <v>1128</v>
      </c>
      <c r="T5318" t="s">
        <v>35</v>
      </c>
      <c r="V5318" t="s">
        <v>4551</v>
      </c>
    </row>
    <row r="5319" spans="2:22" x14ac:dyDescent="0.25">
      <c r="B5319" t="s">
        <v>21386</v>
      </c>
      <c r="C5319" t="s">
        <v>21387</v>
      </c>
      <c r="F5319" t="s">
        <v>21388</v>
      </c>
      <c r="I5319" t="s">
        <v>677</v>
      </c>
      <c r="L5319" t="s">
        <v>21389</v>
      </c>
      <c r="N5319" t="s">
        <v>679</v>
      </c>
      <c r="O5319" t="s">
        <v>45</v>
      </c>
      <c r="Q5319" t="s">
        <v>34</v>
      </c>
      <c r="R5319" t="s">
        <v>1218</v>
      </c>
      <c r="T5319" t="s">
        <v>35</v>
      </c>
      <c r="U5319" t="s">
        <v>7130</v>
      </c>
      <c r="V5319" t="s">
        <v>4551</v>
      </c>
    </row>
    <row r="5320" spans="2:22" x14ac:dyDescent="0.25">
      <c r="B5320" t="s">
        <v>21390</v>
      </c>
      <c r="C5320" t="s">
        <v>21391</v>
      </c>
      <c r="F5320" t="s">
        <v>21392</v>
      </c>
      <c r="I5320" t="s">
        <v>4762</v>
      </c>
      <c r="L5320" t="s">
        <v>21393</v>
      </c>
      <c r="N5320" t="s">
        <v>4764</v>
      </c>
      <c r="O5320" t="s">
        <v>5315</v>
      </c>
      <c r="Q5320" t="s">
        <v>34</v>
      </c>
      <c r="R5320" t="s">
        <v>448</v>
      </c>
      <c r="T5320" t="s">
        <v>35</v>
      </c>
      <c r="V5320" t="s">
        <v>4551</v>
      </c>
    </row>
    <row r="5321" spans="2:22" x14ac:dyDescent="0.25">
      <c r="B5321" t="s">
        <v>21394</v>
      </c>
      <c r="C5321" t="s">
        <v>21395</v>
      </c>
      <c r="F5321" t="s">
        <v>21396</v>
      </c>
      <c r="I5321" t="s">
        <v>31</v>
      </c>
      <c r="L5321" t="s">
        <v>21397</v>
      </c>
      <c r="N5321" t="s">
        <v>33</v>
      </c>
      <c r="O5321" t="s">
        <v>45</v>
      </c>
      <c r="Q5321" t="s">
        <v>34</v>
      </c>
      <c r="R5321" t="s">
        <v>3437</v>
      </c>
      <c r="T5321" t="s">
        <v>35</v>
      </c>
      <c r="U5321" t="s">
        <v>7130</v>
      </c>
      <c r="V5321" t="s">
        <v>4551</v>
      </c>
    </row>
    <row r="5322" spans="2:22" x14ac:dyDescent="0.25">
      <c r="B5322" t="s">
        <v>21398</v>
      </c>
      <c r="C5322" t="s">
        <v>21399</v>
      </c>
      <c r="F5322" t="s">
        <v>21400</v>
      </c>
      <c r="I5322" t="s">
        <v>4762</v>
      </c>
      <c r="L5322" t="s">
        <v>21401</v>
      </c>
      <c r="N5322" t="s">
        <v>4764</v>
      </c>
      <c r="Q5322" t="s">
        <v>34</v>
      </c>
      <c r="R5322" t="s">
        <v>1218</v>
      </c>
      <c r="T5322" t="s">
        <v>4550</v>
      </c>
      <c r="V5322" t="s">
        <v>4551</v>
      </c>
    </row>
    <row r="5323" spans="2:22" x14ac:dyDescent="0.25">
      <c r="B5323" t="s">
        <v>21402</v>
      </c>
      <c r="C5323" t="s">
        <v>1337</v>
      </c>
      <c r="F5323" t="s">
        <v>21403</v>
      </c>
      <c r="I5323" t="s">
        <v>4762</v>
      </c>
      <c r="L5323" t="s">
        <v>21404</v>
      </c>
      <c r="N5323" t="s">
        <v>4764</v>
      </c>
      <c r="Q5323" t="s">
        <v>34</v>
      </c>
      <c r="R5323" t="s">
        <v>1033</v>
      </c>
      <c r="T5323" t="s">
        <v>35</v>
      </c>
      <c r="V5323" t="s">
        <v>4551</v>
      </c>
    </row>
    <row r="5324" spans="2:22" x14ac:dyDescent="0.25">
      <c r="B5324" t="s">
        <v>21405</v>
      </c>
      <c r="C5324" t="s">
        <v>21406</v>
      </c>
      <c r="F5324" t="s">
        <v>21407</v>
      </c>
      <c r="I5324" t="s">
        <v>4762</v>
      </c>
      <c r="L5324" t="s">
        <v>21408</v>
      </c>
      <c r="N5324" t="s">
        <v>4764</v>
      </c>
      <c r="Q5324" t="s">
        <v>34</v>
      </c>
      <c r="T5324" t="s">
        <v>4550</v>
      </c>
      <c r="V5324" t="s">
        <v>4551</v>
      </c>
    </row>
    <row r="5325" spans="2:22" x14ac:dyDescent="0.25">
      <c r="B5325" t="s">
        <v>21409</v>
      </c>
      <c r="C5325" t="s">
        <v>21410</v>
      </c>
      <c r="F5325" t="s">
        <v>21411</v>
      </c>
      <c r="I5325" t="s">
        <v>4762</v>
      </c>
      <c r="L5325" t="s">
        <v>21412</v>
      </c>
      <c r="N5325" t="s">
        <v>4764</v>
      </c>
      <c r="Q5325" t="s">
        <v>34</v>
      </c>
      <c r="T5325" t="s">
        <v>4550</v>
      </c>
      <c r="V5325" t="s">
        <v>4551</v>
      </c>
    </row>
    <row r="5326" spans="2:22" x14ac:dyDescent="0.25">
      <c r="B5326" t="s">
        <v>21413</v>
      </c>
      <c r="C5326" t="s">
        <v>21414</v>
      </c>
      <c r="F5326" t="s">
        <v>21415</v>
      </c>
      <c r="I5326" t="s">
        <v>677</v>
      </c>
      <c r="L5326" t="s">
        <v>21416</v>
      </c>
      <c r="N5326" t="s">
        <v>679</v>
      </c>
      <c r="Q5326" t="s">
        <v>34</v>
      </c>
      <c r="R5326" t="s">
        <v>1033</v>
      </c>
      <c r="T5326" t="s">
        <v>35</v>
      </c>
      <c r="V5326" t="s">
        <v>4551</v>
      </c>
    </row>
    <row r="5327" spans="2:22" x14ac:dyDescent="0.25">
      <c r="B5327" t="s">
        <v>21417</v>
      </c>
      <c r="C5327" t="s">
        <v>21418</v>
      </c>
      <c r="F5327" t="s">
        <v>21419</v>
      </c>
      <c r="I5327" t="s">
        <v>4762</v>
      </c>
      <c r="L5327" t="s">
        <v>21420</v>
      </c>
      <c r="N5327" t="s">
        <v>4764</v>
      </c>
      <c r="Q5327" t="s">
        <v>34</v>
      </c>
      <c r="R5327" t="s">
        <v>99</v>
      </c>
      <c r="T5327" t="s">
        <v>4550</v>
      </c>
      <c r="V5327" t="s">
        <v>4551</v>
      </c>
    </row>
    <row r="5328" spans="2:22" x14ac:dyDescent="0.25">
      <c r="B5328" t="s">
        <v>21421</v>
      </c>
      <c r="C5328" t="s">
        <v>21422</v>
      </c>
      <c r="F5328" t="s">
        <v>21423</v>
      </c>
      <c r="I5328" t="s">
        <v>677</v>
      </c>
      <c r="L5328" t="s">
        <v>21424</v>
      </c>
      <c r="N5328" t="s">
        <v>679</v>
      </c>
      <c r="Q5328" t="s">
        <v>34</v>
      </c>
      <c r="R5328" t="s">
        <v>1128</v>
      </c>
      <c r="T5328" t="s">
        <v>35</v>
      </c>
      <c r="V5328" t="s">
        <v>4551</v>
      </c>
    </row>
    <row r="5329" spans="2:22" x14ac:dyDescent="0.25">
      <c r="B5329" t="s">
        <v>21425</v>
      </c>
      <c r="C5329" t="s">
        <v>21426</v>
      </c>
      <c r="F5329" t="s">
        <v>21427</v>
      </c>
      <c r="I5329" t="s">
        <v>4762</v>
      </c>
      <c r="L5329" t="s">
        <v>21428</v>
      </c>
      <c r="N5329" t="s">
        <v>4764</v>
      </c>
      <c r="Q5329" t="s">
        <v>34</v>
      </c>
      <c r="R5329" t="s">
        <v>1747</v>
      </c>
      <c r="T5329" t="s">
        <v>4550</v>
      </c>
      <c r="U5329" t="s">
        <v>7130</v>
      </c>
      <c r="V5329" t="s">
        <v>4551</v>
      </c>
    </row>
    <row r="5330" spans="2:22" x14ac:dyDescent="0.25">
      <c r="B5330" t="s">
        <v>21429</v>
      </c>
      <c r="C5330" t="s">
        <v>5479</v>
      </c>
      <c r="F5330" t="s">
        <v>21430</v>
      </c>
      <c r="I5330" t="s">
        <v>1081</v>
      </c>
      <c r="L5330" t="s">
        <v>21431</v>
      </c>
      <c r="N5330" t="s">
        <v>1083</v>
      </c>
      <c r="O5330" t="s">
        <v>45</v>
      </c>
      <c r="Q5330" t="s">
        <v>34</v>
      </c>
      <c r="R5330" t="s">
        <v>1747</v>
      </c>
      <c r="T5330" t="s">
        <v>35</v>
      </c>
      <c r="V5330" t="s">
        <v>4551</v>
      </c>
    </row>
    <row r="5331" spans="2:22" x14ac:dyDescent="0.25">
      <c r="B5331" t="s">
        <v>21432</v>
      </c>
      <c r="C5331" t="s">
        <v>21433</v>
      </c>
      <c r="F5331" t="s">
        <v>21434</v>
      </c>
      <c r="I5331" t="s">
        <v>4762</v>
      </c>
      <c r="L5331" t="s">
        <v>21435</v>
      </c>
      <c r="N5331" t="s">
        <v>4764</v>
      </c>
      <c r="Q5331" t="s">
        <v>34</v>
      </c>
      <c r="R5331" t="s">
        <v>1128</v>
      </c>
      <c r="T5331" t="s">
        <v>35</v>
      </c>
      <c r="V5331" t="s">
        <v>4551</v>
      </c>
    </row>
    <row r="5332" spans="2:22" x14ac:dyDescent="0.25">
      <c r="B5332" t="s">
        <v>21436</v>
      </c>
      <c r="C5332" t="s">
        <v>21437</v>
      </c>
      <c r="F5332" t="s">
        <v>21438</v>
      </c>
      <c r="I5332" t="s">
        <v>677</v>
      </c>
      <c r="L5332" t="s">
        <v>21439</v>
      </c>
      <c r="N5332" t="s">
        <v>679</v>
      </c>
      <c r="O5332" t="s">
        <v>45</v>
      </c>
      <c r="Q5332" t="s">
        <v>34</v>
      </c>
      <c r="R5332" t="s">
        <v>1128</v>
      </c>
      <c r="T5332" t="s">
        <v>35</v>
      </c>
      <c r="V5332" t="s">
        <v>4551</v>
      </c>
    </row>
    <row r="5333" spans="2:22" x14ac:dyDescent="0.25">
      <c r="B5333" t="s">
        <v>21440</v>
      </c>
      <c r="C5333" t="s">
        <v>21441</v>
      </c>
      <c r="F5333" t="s">
        <v>21442</v>
      </c>
      <c r="I5333" t="s">
        <v>4762</v>
      </c>
      <c r="L5333" t="s">
        <v>21443</v>
      </c>
      <c r="N5333" t="s">
        <v>4764</v>
      </c>
      <c r="Q5333" t="s">
        <v>34</v>
      </c>
      <c r="R5333" t="s">
        <v>1128</v>
      </c>
      <c r="T5333" t="s">
        <v>4550</v>
      </c>
      <c r="V5333" t="s">
        <v>4551</v>
      </c>
    </row>
    <row r="5334" spans="2:22" x14ac:dyDescent="0.25">
      <c r="B5334" t="s">
        <v>21444</v>
      </c>
      <c r="C5334" t="s">
        <v>21445</v>
      </c>
      <c r="F5334" t="s">
        <v>21446</v>
      </c>
      <c r="I5334" t="s">
        <v>4762</v>
      </c>
      <c r="L5334" t="s">
        <v>21447</v>
      </c>
      <c r="N5334" t="s">
        <v>4764</v>
      </c>
      <c r="Q5334" t="s">
        <v>34</v>
      </c>
      <c r="T5334" t="s">
        <v>4550</v>
      </c>
      <c r="V5334" t="s">
        <v>4551</v>
      </c>
    </row>
    <row r="5335" spans="2:22" x14ac:dyDescent="0.25">
      <c r="B5335" t="s">
        <v>21448</v>
      </c>
      <c r="C5335" t="s">
        <v>21449</v>
      </c>
      <c r="F5335" t="s">
        <v>21450</v>
      </c>
      <c r="I5335" t="s">
        <v>677</v>
      </c>
      <c r="L5335" t="s">
        <v>21451</v>
      </c>
      <c r="N5335" t="s">
        <v>679</v>
      </c>
      <c r="O5335" t="s">
        <v>45</v>
      </c>
      <c r="Q5335" t="s">
        <v>34</v>
      </c>
      <c r="R5335" t="s">
        <v>1128</v>
      </c>
      <c r="T5335" t="s">
        <v>35</v>
      </c>
      <c r="V5335" t="s">
        <v>4551</v>
      </c>
    </row>
    <row r="5336" spans="2:22" x14ac:dyDescent="0.25">
      <c r="B5336" t="s">
        <v>21452</v>
      </c>
      <c r="C5336" t="s">
        <v>21453</v>
      </c>
      <c r="F5336" t="s">
        <v>21454</v>
      </c>
      <c r="I5336" t="s">
        <v>677</v>
      </c>
      <c r="L5336" t="s">
        <v>21455</v>
      </c>
      <c r="N5336" t="s">
        <v>679</v>
      </c>
      <c r="Q5336" t="s">
        <v>34</v>
      </c>
      <c r="R5336" t="s">
        <v>1128</v>
      </c>
      <c r="T5336" t="s">
        <v>35</v>
      </c>
      <c r="V5336" t="s">
        <v>4551</v>
      </c>
    </row>
    <row r="5337" spans="2:22" x14ac:dyDescent="0.25">
      <c r="B5337" t="s">
        <v>21456</v>
      </c>
      <c r="C5337" t="s">
        <v>21457</v>
      </c>
      <c r="E5337" t="s">
        <v>3276</v>
      </c>
      <c r="F5337" t="s">
        <v>21458</v>
      </c>
      <c r="I5337" t="s">
        <v>4762</v>
      </c>
      <c r="L5337" t="s">
        <v>21459</v>
      </c>
      <c r="N5337" t="s">
        <v>4764</v>
      </c>
      <c r="O5337" t="s">
        <v>5315</v>
      </c>
      <c r="Q5337" t="s">
        <v>34</v>
      </c>
      <c r="R5337" t="s">
        <v>1747</v>
      </c>
      <c r="T5337" t="s">
        <v>4550</v>
      </c>
      <c r="V5337" t="s">
        <v>4551</v>
      </c>
    </row>
    <row r="5338" spans="2:22" x14ac:dyDescent="0.25">
      <c r="B5338" t="s">
        <v>21460</v>
      </c>
      <c r="C5338" t="s">
        <v>21461</v>
      </c>
      <c r="F5338" t="s">
        <v>21462</v>
      </c>
      <c r="I5338" t="s">
        <v>677</v>
      </c>
      <c r="L5338" t="s">
        <v>21463</v>
      </c>
      <c r="N5338" t="s">
        <v>679</v>
      </c>
      <c r="Q5338" t="s">
        <v>34</v>
      </c>
      <c r="R5338" t="s">
        <v>557</v>
      </c>
      <c r="T5338" t="s">
        <v>35</v>
      </c>
      <c r="U5338" t="s">
        <v>7130</v>
      </c>
      <c r="V5338" t="s">
        <v>4551</v>
      </c>
    </row>
    <row r="5339" spans="2:22" x14ac:dyDescent="0.25">
      <c r="B5339" t="s">
        <v>21464</v>
      </c>
      <c r="C5339" t="s">
        <v>14473</v>
      </c>
      <c r="F5339" t="s">
        <v>21465</v>
      </c>
      <c r="I5339" t="s">
        <v>4762</v>
      </c>
      <c r="L5339" t="s">
        <v>21466</v>
      </c>
      <c r="N5339" t="s">
        <v>4764</v>
      </c>
      <c r="Q5339" t="s">
        <v>34</v>
      </c>
      <c r="R5339" t="s">
        <v>448</v>
      </c>
      <c r="T5339" t="s">
        <v>4550</v>
      </c>
      <c r="V5339" t="s">
        <v>4551</v>
      </c>
    </row>
    <row r="5340" spans="2:22" x14ac:dyDescent="0.25">
      <c r="B5340" t="s">
        <v>21467</v>
      </c>
      <c r="C5340" t="s">
        <v>21468</v>
      </c>
      <c r="F5340" t="s">
        <v>21469</v>
      </c>
      <c r="I5340" t="s">
        <v>4762</v>
      </c>
      <c r="L5340" t="s">
        <v>21470</v>
      </c>
      <c r="N5340" t="s">
        <v>4764</v>
      </c>
      <c r="Q5340" t="s">
        <v>34</v>
      </c>
      <c r="R5340" t="s">
        <v>99</v>
      </c>
      <c r="T5340" t="s">
        <v>4550</v>
      </c>
      <c r="V5340" t="s">
        <v>4551</v>
      </c>
    </row>
    <row r="5341" spans="2:22" x14ac:dyDescent="0.25">
      <c r="B5341" t="s">
        <v>21471</v>
      </c>
      <c r="C5341" t="s">
        <v>21472</v>
      </c>
      <c r="F5341" t="s">
        <v>21473</v>
      </c>
      <c r="I5341" t="s">
        <v>31</v>
      </c>
      <c r="L5341" t="s">
        <v>21474</v>
      </c>
      <c r="N5341" t="s">
        <v>33</v>
      </c>
      <c r="O5341" t="s">
        <v>45</v>
      </c>
      <c r="Q5341" t="s">
        <v>34</v>
      </c>
      <c r="R5341" t="s">
        <v>3437</v>
      </c>
      <c r="T5341" t="s">
        <v>35</v>
      </c>
      <c r="V5341" t="s">
        <v>4551</v>
      </c>
    </row>
    <row r="5342" spans="2:22" x14ac:dyDescent="0.25">
      <c r="B5342" t="s">
        <v>21475</v>
      </c>
      <c r="C5342" t="s">
        <v>21476</v>
      </c>
      <c r="F5342" t="s">
        <v>21477</v>
      </c>
      <c r="I5342" t="s">
        <v>4762</v>
      </c>
      <c r="L5342" t="s">
        <v>21478</v>
      </c>
      <c r="N5342" t="s">
        <v>4764</v>
      </c>
      <c r="Q5342" t="s">
        <v>34</v>
      </c>
      <c r="R5342" t="s">
        <v>4123</v>
      </c>
      <c r="T5342" t="s">
        <v>4550</v>
      </c>
      <c r="V5342" t="s">
        <v>4551</v>
      </c>
    </row>
    <row r="5343" spans="2:22" x14ac:dyDescent="0.25">
      <c r="B5343" t="s">
        <v>21479</v>
      </c>
      <c r="C5343" t="s">
        <v>21480</v>
      </c>
      <c r="F5343" t="s">
        <v>21481</v>
      </c>
      <c r="I5343" t="s">
        <v>4762</v>
      </c>
      <c r="L5343" t="s">
        <v>21482</v>
      </c>
      <c r="N5343" t="s">
        <v>4764</v>
      </c>
      <c r="Q5343" t="s">
        <v>34</v>
      </c>
      <c r="R5343" t="s">
        <v>4123</v>
      </c>
      <c r="T5343" t="s">
        <v>4550</v>
      </c>
      <c r="V5343" t="s">
        <v>4551</v>
      </c>
    </row>
    <row r="5344" spans="2:22" x14ac:dyDescent="0.25">
      <c r="B5344" t="s">
        <v>21483</v>
      </c>
      <c r="C5344" t="s">
        <v>21484</v>
      </c>
      <c r="F5344" t="s">
        <v>21485</v>
      </c>
      <c r="I5344" t="s">
        <v>4762</v>
      </c>
      <c r="L5344" t="s">
        <v>21486</v>
      </c>
      <c r="N5344" t="s">
        <v>4764</v>
      </c>
      <c r="Q5344" t="s">
        <v>34</v>
      </c>
      <c r="R5344" t="s">
        <v>4123</v>
      </c>
      <c r="T5344" t="s">
        <v>4550</v>
      </c>
      <c r="V5344" t="s">
        <v>4551</v>
      </c>
    </row>
    <row r="5345" spans="2:22" x14ac:dyDescent="0.25">
      <c r="B5345" t="s">
        <v>21487</v>
      </c>
      <c r="C5345" t="s">
        <v>21488</v>
      </c>
      <c r="F5345" t="s">
        <v>21489</v>
      </c>
      <c r="I5345" t="s">
        <v>4762</v>
      </c>
      <c r="L5345" t="s">
        <v>21490</v>
      </c>
      <c r="N5345" t="s">
        <v>4764</v>
      </c>
      <c r="Q5345" t="s">
        <v>34</v>
      </c>
      <c r="R5345" t="s">
        <v>1033</v>
      </c>
      <c r="T5345" t="s">
        <v>35</v>
      </c>
      <c r="V5345" t="s">
        <v>4551</v>
      </c>
    </row>
    <row r="5346" spans="2:22" x14ac:dyDescent="0.25">
      <c r="B5346" t="s">
        <v>21491</v>
      </c>
      <c r="C5346" t="s">
        <v>21492</v>
      </c>
      <c r="F5346" t="s">
        <v>21493</v>
      </c>
      <c r="I5346" t="s">
        <v>4762</v>
      </c>
      <c r="L5346" t="s">
        <v>21494</v>
      </c>
      <c r="N5346" t="s">
        <v>4764</v>
      </c>
      <c r="Q5346" t="s">
        <v>34</v>
      </c>
      <c r="R5346" t="s">
        <v>1128</v>
      </c>
      <c r="T5346" t="s">
        <v>35</v>
      </c>
      <c r="V5346" t="s">
        <v>4551</v>
      </c>
    </row>
    <row r="5347" spans="2:22" x14ac:dyDescent="0.25">
      <c r="B5347" t="s">
        <v>21495</v>
      </c>
      <c r="C5347" t="s">
        <v>21496</v>
      </c>
      <c r="F5347" t="s">
        <v>21497</v>
      </c>
      <c r="I5347" t="s">
        <v>4762</v>
      </c>
      <c r="L5347" t="s">
        <v>21498</v>
      </c>
      <c r="N5347" t="s">
        <v>4764</v>
      </c>
      <c r="Q5347" t="s">
        <v>34</v>
      </c>
      <c r="R5347" t="s">
        <v>4123</v>
      </c>
      <c r="T5347" t="s">
        <v>4550</v>
      </c>
      <c r="V5347" t="s">
        <v>4551</v>
      </c>
    </row>
    <row r="5348" spans="2:22" x14ac:dyDescent="0.25">
      <c r="B5348" t="s">
        <v>21499</v>
      </c>
      <c r="C5348" t="s">
        <v>21500</v>
      </c>
      <c r="F5348" t="s">
        <v>21501</v>
      </c>
      <c r="I5348" t="s">
        <v>4762</v>
      </c>
      <c r="L5348" t="s">
        <v>21502</v>
      </c>
      <c r="N5348" t="s">
        <v>4764</v>
      </c>
      <c r="Q5348" t="s">
        <v>34</v>
      </c>
      <c r="R5348" t="s">
        <v>415</v>
      </c>
      <c r="T5348" t="s">
        <v>4550</v>
      </c>
      <c r="V5348" t="s">
        <v>4551</v>
      </c>
    </row>
    <row r="5349" spans="2:22" x14ac:dyDescent="0.25">
      <c r="B5349" t="s">
        <v>21503</v>
      </c>
      <c r="C5349" t="s">
        <v>21504</v>
      </c>
      <c r="F5349" t="s">
        <v>21505</v>
      </c>
      <c r="I5349" t="s">
        <v>677</v>
      </c>
      <c r="L5349" t="s">
        <v>21506</v>
      </c>
      <c r="N5349" t="s">
        <v>679</v>
      </c>
      <c r="Q5349" t="s">
        <v>34</v>
      </c>
      <c r="R5349" t="s">
        <v>1128</v>
      </c>
      <c r="T5349" t="s">
        <v>35</v>
      </c>
      <c r="V5349" t="s">
        <v>4551</v>
      </c>
    </row>
    <row r="5350" spans="2:22" x14ac:dyDescent="0.25">
      <c r="B5350" t="s">
        <v>21507</v>
      </c>
      <c r="C5350" t="s">
        <v>21508</v>
      </c>
      <c r="F5350" t="s">
        <v>21509</v>
      </c>
      <c r="I5350" t="s">
        <v>4762</v>
      </c>
      <c r="L5350" t="s">
        <v>21510</v>
      </c>
      <c r="N5350" t="s">
        <v>4764</v>
      </c>
      <c r="Q5350" t="s">
        <v>34</v>
      </c>
      <c r="R5350" t="s">
        <v>1128</v>
      </c>
      <c r="T5350" t="s">
        <v>4550</v>
      </c>
      <c r="V5350" t="s">
        <v>4551</v>
      </c>
    </row>
    <row r="5351" spans="2:22" x14ac:dyDescent="0.25">
      <c r="B5351" t="s">
        <v>21511</v>
      </c>
      <c r="C5351" t="s">
        <v>14703</v>
      </c>
      <c r="F5351" t="s">
        <v>21512</v>
      </c>
      <c r="I5351" t="s">
        <v>4762</v>
      </c>
      <c r="L5351" t="s">
        <v>21513</v>
      </c>
      <c r="N5351" t="s">
        <v>4764</v>
      </c>
      <c r="Q5351" t="s">
        <v>34</v>
      </c>
      <c r="R5351" t="s">
        <v>3738</v>
      </c>
      <c r="T5351" t="s">
        <v>4550</v>
      </c>
      <c r="U5351" t="s">
        <v>7130</v>
      </c>
      <c r="V5351" t="s">
        <v>4551</v>
      </c>
    </row>
    <row r="5352" spans="2:22" x14ac:dyDescent="0.25">
      <c r="B5352" t="s">
        <v>21514</v>
      </c>
      <c r="C5352" t="s">
        <v>21515</v>
      </c>
      <c r="F5352" t="s">
        <v>21516</v>
      </c>
      <c r="I5352" t="s">
        <v>4762</v>
      </c>
      <c r="L5352" t="s">
        <v>21517</v>
      </c>
      <c r="N5352" t="s">
        <v>4764</v>
      </c>
      <c r="Q5352" t="s">
        <v>34</v>
      </c>
      <c r="R5352" t="s">
        <v>1128</v>
      </c>
      <c r="T5352" t="s">
        <v>4550</v>
      </c>
      <c r="V5352" t="s">
        <v>4551</v>
      </c>
    </row>
    <row r="5353" spans="2:22" x14ac:dyDescent="0.25">
      <c r="B5353" t="s">
        <v>21518</v>
      </c>
      <c r="C5353" t="s">
        <v>21519</v>
      </c>
      <c r="F5353" t="s">
        <v>21520</v>
      </c>
      <c r="I5353" t="s">
        <v>4762</v>
      </c>
      <c r="L5353" t="s">
        <v>21521</v>
      </c>
      <c r="N5353" t="s">
        <v>4764</v>
      </c>
      <c r="Q5353" t="s">
        <v>34</v>
      </c>
      <c r="R5353" t="s">
        <v>7041</v>
      </c>
      <c r="T5353" t="s">
        <v>35</v>
      </c>
      <c r="V5353" t="s">
        <v>4551</v>
      </c>
    </row>
    <row r="5354" spans="2:22" x14ac:dyDescent="0.25">
      <c r="B5354" t="s">
        <v>21522</v>
      </c>
      <c r="C5354" t="s">
        <v>21523</v>
      </c>
      <c r="F5354" t="s">
        <v>21524</v>
      </c>
      <c r="I5354" t="s">
        <v>4762</v>
      </c>
      <c r="L5354" t="s">
        <v>21525</v>
      </c>
      <c r="N5354" t="s">
        <v>4764</v>
      </c>
      <c r="Q5354" t="s">
        <v>34</v>
      </c>
      <c r="R5354" t="s">
        <v>1128</v>
      </c>
      <c r="T5354" t="s">
        <v>4550</v>
      </c>
      <c r="V5354" t="s">
        <v>4551</v>
      </c>
    </row>
    <row r="5355" spans="2:22" x14ac:dyDescent="0.25">
      <c r="B5355" t="s">
        <v>21526</v>
      </c>
      <c r="C5355" t="s">
        <v>21527</v>
      </c>
      <c r="F5355" t="s">
        <v>21528</v>
      </c>
      <c r="I5355" t="s">
        <v>4762</v>
      </c>
      <c r="L5355" t="s">
        <v>21529</v>
      </c>
      <c r="N5355" t="s">
        <v>4764</v>
      </c>
      <c r="Q5355" t="s">
        <v>34</v>
      </c>
      <c r="R5355" t="s">
        <v>99</v>
      </c>
      <c r="T5355" t="s">
        <v>4550</v>
      </c>
      <c r="V5355" t="s">
        <v>4551</v>
      </c>
    </row>
    <row r="5356" spans="2:22" x14ac:dyDescent="0.25">
      <c r="B5356" t="s">
        <v>21530</v>
      </c>
      <c r="C5356" t="s">
        <v>21531</v>
      </c>
      <c r="F5356" t="s">
        <v>21532</v>
      </c>
      <c r="I5356" t="s">
        <v>4762</v>
      </c>
      <c r="L5356" t="s">
        <v>21533</v>
      </c>
      <c r="N5356" t="s">
        <v>4764</v>
      </c>
      <c r="Q5356" t="s">
        <v>34</v>
      </c>
      <c r="R5356" t="s">
        <v>415</v>
      </c>
      <c r="T5356" t="s">
        <v>4550</v>
      </c>
      <c r="V5356" t="s">
        <v>4551</v>
      </c>
    </row>
    <row r="5357" spans="2:22" x14ac:dyDescent="0.25">
      <c r="B5357" t="s">
        <v>21534</v>
      </c>
      <c r="C5357" t="s">
        <v>21535</v>
      </c>
      <c r="F5357" t="s">
        <v>21536</v>
      </c>
      <c r="I5357" t="s">
        <v>4762</v>
      </c>
      <c r="L5357" t="s">
        <v>21537</v>
      </c>
      <c r="N5357" t="s">
        <v>4764</v>
      </c>
      <c r="Q5357" t="s">
        <v>34</v>
      </c>
      <c r="R5357" t="s">
        <v>58</v>
      </c>
      <c r="T5357" t="s">
        <v>35</v>
      </c>
      <c r="V5357" t="s">
        <v>4551</v>
      </c>
    </row>
    <row r="5358" spans="2:22" x14ac:dyDescent="0.25">
      <c r="B5358" t="s">
        <v>21538</v>
      </c>
      <c r="C5358" t="s">
        <v>21539</v>
      </c>
      <c r="F5358" t="s">
        <v>21540</v>
      </c>
      <c r="I5358" t="s">
        <v>4762</v>
      </c>
      <c r="L5358" t="s">
        <v>21541</v>
      </c>
      <c r="N5358" t="s">
        <v>4764</v>
      </c>
      <c r="Q5358" t="s">
        <v>34</v>
      </c>
      <c r="R5358" t="s">
        <v>1033</v>
      </c>
      <c r="T5358" t="s">
        <v>4550</v>
      </c>
      <c r="V5358" t="s">
        <v>4551</v>
      </c>
    </row>
    <row r="5359" spans="2:22" x14ac:dyDescent="0.25">
      <c r="B5359" t="s">
        <v>21542</v>
      </c>
      <c r="C5359" t="s">
        <v>21543</v>
      </c>
      <c r="F5359" t="s">
        <v>21544</v>
      </c>
      <c r="I5359" t="s">
        <v>677</v>
      </c>
      <c r="L5359" t="s">
        <v>21545</v>
      </c>
      <c r="N5359" t="s">
        <v>679</v>
      </c>
      <c r="O5359" t="s">
        <v>45</v>
      </c>
      <c r="Q5359" t="s">
        <v>34</v>
      </c>
      <c r="R5359" t="s">
        <v>1218</v>
      </c>
      <c r="T5359" t="s">
        <v>35</v>
      </c>
      <c r="V5359" t="s">
        <v>4551</v>
      </c>
    </row>
    <row r="5360" spans="2:22" x14ac:dyDescent="0.25">
      <c r="B5360" t="s">
        <v>21546</v>
      </c>
      <c r="C5360" t="s">
        <v>21547</v>
      </c>
      <c r="F5360" t="s">
        <v>21548</v>
      </c>
      <c r="I5360" t="s">
        <v>4762</v>
      </c>
      <c r="L5360" t="s">
        <v>21549</v>
      </c>
      <c r="N5360" t="s">
        <v>4764</v>
      </c>
      <c r="Q5360" t="s">
        <v>34</v>
      </c>
      <c r="R5360" t="s">
        <v>99</v>
      </c>
      <c r="T5360" t="s">
        <v>4550</v>
      </c>
      <c r="U5360" t="s">
        <v>7130</v>
      </c>
      <c r="V5360" t="s">
        <v>4551</v>
      </c>
    </row>
    <row r="5361" spans="2:22" x14ac:dyDescent="0.25">
      <c r="B5361" t="s">
        <v>21550</v>
      </c>
      <c r="C5361" t="s">
        <v>21551</v>
      </c>
      <c r="F5361" t="s">
        <v>21552</v>
      </c>
      <c r="I5361" t="s">
        <v>4762</v>
      </c>
      <c r="L5361" t="s">
        <v>21553</v>
      </c>
      <c r="N5361" t="s">
        <v>4764</v>
      </c>
      <c r="O5361" t="s">
        <v>5315</v>
      </c>
      <c r="Q5361" t="s">
        <v>34</v>
      </c>
      <c r="R5361" t="s">
        <v>1128</v>
      </c>
      <c r="T5361" t="s">
        <v>35</v>
      </c>
      <c r="V5361" t="s">
        <v>4551</v>
      </c>
    </row>
    <row r="5362" spans="2:22" x14ac:dyDescent="0.25">
      <c r="B5362" t="s">
        <v>21554</v>
      </c>
      <c r="C5362" t="s">
        <v>21555</v>
      </c>
      <c r="F5362" t="s">
        <v>21556</v>
      </c>
      <c r="I5362" t="s">
        <v>4762</v>
      </c>
      <c r="L5362" t="s">
        <v>21557</v>
      </c>
      <c r="N5362" t="s">
        <v>4764</v>
      </c>
      <c r="O5362" t="s">
        <v>5315</v>
      </c>
      <c r="Q5362" t="s">
        <v>34</v>
      </c>
      <c r="R5362" t="s">
        <v>58</v>
      </c>
      <c r="T5362" t="s">
        <v>4550</v>
      </c>
      <c r="V5362" t="s">
        <v>4551</v>
      </c>
    </row>
    <row r="5363" spans="2:22" x14ac:dyDescent="0.25">
      <c r="B5363" t="s">
        <v>21558</v>
      </c>
      <c r="C5363" t="s">
        <v>21559</v>
      </c>
      <c r="E5363" t="s">
        <v>3276</v>
      </c>
      <c r="F5363" t="s">
        <v>21560</v>
      </c>
      <c r="I5363" t="s">
        <v>3102</v>
      </c>
      <c r="L5363" t="s">
        <v>21561</v>
      </c>
      <c r="N5363" t="s">
        <v>3104</v>
      </c>
      <c r="Q5363" t="s">
        <v>34</v>
      </c>
      <c r="R5363" t="s">
        <v>20045</v>
      </c>
      <c r="T5363" t="s">
        <v>35</v>
      </c>
      <c r="V5363" t="s">
        <v>4551</v>
      </c>
    </row>
    <row r="5364" spans="2:22" x14ac:dyDescent="0.25">
      <c r="B5364" t="s">
        <v>21562</v>
      </c>
      <c r="C5364" t="s">
        <v>21563</v>
      </c>
      <c r="E5364" t="s">
        <v>19640</v>
      </c>
      <c r="F5364" t="s">
        <v>21564</v>
      </c>
      <c r="I5364" t="s">
        <v>3489</v>
      </c>
      <c r="L5364" t="s">
        <v>21565</v>
      </c>
      <c r="N5364" t="s">
        <v>3104</v>
      </c>
      <c r="O5364" t="s">
        <v>21566</v>
      </c>
      <c r="Q5364" t="s">
        <v>21567</v>
      </c>
      <c r="R5364" t="s">
        <v>21568</v>
      </c>
      <c r="T5364" t="s">
        <v>4550</v>
      </c>
      <c r="V5364" t="s">
        <v>4551</v>
      </c>
    </row>
    <row r="5365" spans="2:22" x14ac:dyDescent="0.25">
      <c r="B5365" t="s">
        <v>21569</v>
      </c>
      <c r="C5365" t="s">
        <v>21570</v>
      </c>
      <c r="F5365" t="s">
        <v>21571</v>
      </c>
      <c r="I5365" t="s">
        <v>4762</v>
      </c>
      <c r="L5365" t="s">
        <v>21572</v>
      </c>
      <c r="N5365" t="s">
        <v>4764</v>
      </c>
      <c r="Q5365" t="s">
        <v>34</v>
      </c>
      <c r="R5365" t="s">
        <v>99</v>
      </c>
      <c r="T5365" t="s">
        <v>4550</v>
      </c>
      <c r="V5365" t="s">
        <v>4551</v>
      </c>
    </row>
    <row r="5366" spans="2:22" x14ac:dyDescent="0.25">
      <c r="B5366" t="s">
        <v>21573</v>
      </c>
      <c r="C5366" t="s">
        <v>21574</v>
      </c>
      <c r="F5366" t="s">
        <v>21575</v>
      </c>
      <c r="G5366" t="s">
        <v>21576</v>
      </c>
      <c r="I5366" t="s">
        <v>3489</v>
      </c>
      <c r="L5366" t="s">
        <v>21577</v>
      </c>
      <c r="N5366" t="s">
        <v>3104</v>
      </c>
      <c r="O5366" t="s">
        <v>5315</v>
      </c>
      <c r="Q5366" t="s">
        <v>34</v>
      </c>
      <c r="T5366" t="s">
        <v>4550</v>
      </c>
      <c r="V5366" t="s">
        <v>4551</v>
      </c>
    </row>
    <row r="5367" spans="2:22" x14ac:dyDescent="0.25">
      <c r="B5367" t="s">
        <v>21578</v>
      </c>
      <c r="C5367" t="s">
        <v>21579</v>
      </c>
      <c r="F5367" t="s">
        <v>21580</v>
      </c>
      <c r="G5367" t="s">
        <v>21581</v>
      </c>
      <c r="I5367" t="s">
        <v>3489</v>
      </c>
      <c r="L5367" t="s">
        <v>21582</v>
      </c>
      <c r="N5367" t="s">
        <v>3104</v>
      </c>
      <c r="O5367" t="s">
        <v>5315</v>
      </c>
      <c r="Q5367" t="s">
        <v>34</v>
      </c>
      <c r="R5367" t="s">
        <v>415</v>
      </c>
      <c r="T5367" t="s">
        <v>4550</v>
      </c>
      <c r="V5367" t="s">
        <v>4551</v>
      </c>
    </row>
    <row r="5368" spans="2:22" x14ac:dyDescent="0.25">
      <c r="B5368" t="s">
        <v>21583</v>
      </c>
      <c r="C5368" t="s">
        <v>21584</v>
      </c>
      <c r="F5368" t="s">
        <v>21585</v>
      </c>
      <c r="G5368" t="s">
        <v>21586</v>
      </c>
      <c r="I5368" t="s">
        <v>3489</v>
      </c>
      <c r="L5368" t="s">
        <v>21587</v>
      </c>
      <c r="N5368" t="s">
        <v>3104</v>
      </c>
      <c r="O5368" t="s">
        <v>5315</v>
      </c>
      <c r="Q5368" t="s">
        <v>34</v>
      </c>
      <c r="T5368" t="s">
        <v>4550</v>
      </c>
      <c r="V5368" t="s">
        <v>4551</v>
      </c>
    </row>
    <row r="5369" spans="2:22" x14ac:dyDescent="0.25">
      <c r="B5369" t="s">
        <v>21588</v>
      </c>
      <c r="C5369" t="s">
        <v>21589</v>
      </c>
      <c r="F5369" t="s">
        <v>21590</v>
      </c>
      <c r="G5369" t="s">
        <v>21591</v>
      </c>
      <c r="I5369" t="s">
        <v>3102</v>
      </c>
      <c r="L5369" t="s">
        <v>21592</v>
      </c>
      <c r="N5369" t="s">
        <v>3104</v>
      </c>
      <c r="O5369" t="s">
        <v>21593</v>
      </c>
      <c r="Q5369" t="s">
        <v>21594</v>
      </c>
      <c r="R5369" t="s">
        <v>21595</v>
      </c>
      <c r="T5369" t="s">
        <v>4550</v>
      </c>
      <c r="V5369" t="s">
        <v>4551</v>
      </c>
    </row>
    <row r="5370" spans="2:22" x14ac:dyDescent="0.25">
      <c r="B5370" t="s">
        <v>21596</v>
      </c>
      <c r="C5370" t="s">
        <v>21597</v>
      </c>
      <c r="F5370" t="s">
        <v>21598</v>
      </c>
      <c r="G5370" t="s">
        <v>21599</v>
      </c>
      <c r="I5370" t="s">
        <v>3102</v>
      </c>
      <c r="L5370" t="s">
        <v>21600</v>
      </c>
      <c r="N5370" t="s">
        <v>3104</v>
      </c>
      <c r="O5370" t="s">
        <v>21601</v>
      </c>
      <c r="Q5370" t="s">
        <v>21602</v>
      </c>
      <c r="R5370" t="s">
        <v>21603</v>
      </c>
      <c r="T5370" t="s">
        <v>4550</v>
      </c>
      <c r="V5370" t="s">
        <v>4551</v>
      </c>
    </row>
    <row r="5371" spans="2:22" x14ac:dyDescent="0.25">
      <c r="B5371" t="s">
        <v>21604</v>
      </c>
      <c r="C5371" t="s">
        <v>21605</v>
      </c>
      <c r="F5371" t="s">
        <v>21606</v>
      </c>
      <c r="G5371" t="s">
        <v>21607</v>
      </c>
      <c r="I5371" t="s">
        <v>3102</v>
      </c>
      <c r="L5371" t="s">
        <v>21608</v>
      </c>
      <c r="N5371" t="s">
        <v>3104</v>
      </c>
      <c r="O5371" t="s">
        <v>6707</v>
      </c>
      <c r="Q5371" t="s">
        <v>21594</v>
      </c>
      <c r="R5371" t="s">
        <v>21609</v>
      </c>
      <c r="T5371" t="s">
        <v>4550</v>
      </c>
      <c r="V5371" t="s">
        <v>4551</v>
      </c>
    </row>
    <row r="5372" spans="2:22" x14ac:dyDescent="0.25">
      <c r="B5372" t="s">
        <v>21610</v>
      </c>
      <c r="C5372" t="s">
        <v>21611</v>
      </c>
      <c r="F5372" t="s">
        <v>21612</v>
      </c>
      <c r="G5372" t="s">
        <v>21613</v>
      </c>
      <c r="I5372" t="s">
        <v>3102</v>
      </c>
      <c r="L5372" t="s">
        <v>21614</v>
      </c>
      <c r="N5372" t="s">
        <v>3104</v>
      </c>
      <c r="O5372" t="s">
        <v>21601</v>
      </c>
      <c r="Q5372" t="s">
        <v>21615</v>
      </c>
      <c r="R5372" t="s">
        <v>21616</v>
      </c>
      <c r="T5372" t="s">
        <v>4550</v>
      </c>
      <c r="V5372" t="s">
        <v>4551</v>
      </c>
    </row>
    <row r="5373" spans="2:22" x14ac:dyDescent="0.25">
      <c r="B5373" t="s">
        <v>21617</v>
      </c>
      <c r="C5373" t="s">
        <v>21559</v>
      </c>
      <c r="F5373" t="s">
        <v>21618</v>
      </c>
      <c r="G5373" t="s">
        <v>21619</v>
      </c>
      <c r="I5373" t="s">
        <v>3489</v>
      </c>
      <c r="L5373" t="s">
        <v>21620</v>
      </c>
      <c r="N5373" t="s">
        <v>3104</v>
      </c>
      <c r="O5373" t="s">
        <v>21621</v>
      </c>
      <c r="Q5373" t="s">
        <v>34</v>
      </c>
      <c r="R5373" t="s">
        <v>20045</v>
      </c>
      <c r="T5373" t="s">
        <v>4550</v>
      </c>
      <c r="V5373" t="s">
        <v>4551</v>
      </c>
    </row>
    <row r="5374" spans="2:22" x14ac:dyDescent="0.25">
      <c r="B5374" t="s">
        <v>21622</v>
      </c>
      <c r="C5374" t="s">
        <v>21623</v>
      </c>
      <c r="E5374" t="s">
        <v>3276</v>
      </c>
      <c r="F5374" t="s">
        <v>21624</v>
      </c>
      <c r="G5374" t="s">
        <v>21625</v>
      </c>
      <c r="I5374" t="s">
        <v>3102</v>
      </c>
      <c r="L5374" t="s">
        <v>21626</v>
      </c>
      <c r="N5374" t="s">
        <v>3104</v>
      </c>
      <c r="O5374" t="s">
        <v>21593</v>
      </c>
      <c r="Q5374" t="s">
        <v>21594</v>
      </c>
      <c r="R5374" t="s">
        <v>21627</v>
      </c>
      <c r="T5374" t="s">
        <v>35</v>
      </c>
      <c r="V5374" t="s">
        <v>40</v>
      </c>
    </row>
    <row r="5375" spans="2:22" x14ac:dyDescent="0.25">
      <c r="B5375" t="s">
        <v>21628</v>
      </c>
      <c r="C5375" t="s">
        <v>21629</v>
      </c>
      <c r="F5375" t="s">
        <v>21630</v>
      </c>
      <c r="G5375" t="s">
        <v>21631</v>
      </c>
      <c r="I5375" t="s">
        <v>3102</v>
      </c>
      <c r="L5375" t="s">
        <v>21632</v>
      </c>
      <c r="N5375" t="s">
        <v>3104</v>
      </c>
      <c r="O5375" t="s">
        <v>21601</v>
      </c>
      <c r="Q5375" t="s">
        <v>21633</v>
      </c>
      <c r="R5375" t="s">
        <v>21616</v>
      </c>
      <c r="T5375" t="s">
        <v>4550</v>
      </c>
      <c r="V5375" t="s">
        <v>4551</v>
      </c>
    </row>
    <row r="5376" spans="2:22" x14ac:dyDescent="0.25">
      <c r="B5376" t="s">
        <v>21634</v>
      </c>
      <c r="C5376" t="s">
        <v>21635</v>
      </c>
      <c r="F5376" t="s">
        <v>21636</v>
      </c>
      <c r="G5376" t="s">
        <v>21637</v>
      </c>
      <c r="I5376" t="s">
        <v>3489</v>
      </c>
      <c r="L5376" t="s">
        <v>21638</v>
      </c>
      <c r="N5376" t="s">
        <v>3104</v>
      </c>
      <c r="O5376" t="s">
        <v>21593</v>
      </c>
      <c r="Q5376" t="s">
        <v>21594</v>
      </c>
      <c r="R5376" t="s">
        <v>21639</v>
      </c>
      <c r="T5376" t="s">
        <v>4550</v>
      </c>
      <c r="V5376" t="s">
        <v>4551</v>
      </c>
    </row>
    <row r="5377" spans="2:22" x14ac:dyDescent="0.25">
      <c r="B5377" t="s">
        <v>21640</v>
      </c>
      <c r="C5377" t="s">
        <v>21641</v>
      </c>
      <c r="E5377" t="s">
        <v>3276</v>
      </c>
      <c r="F5377" t="s">
        <v>21642</v>
      </c>
      <c r="G5377" t="s">
        <v>21643</v>
      </c>
      <c r="I5377" t="s">
        <v>3102</v>
      </c>
      <c r="L5377" t="s">
        <v>21644</v>
      </c>
      <c r="N5377" t="s">
        <v>3104</v>
      </c>
      <c r="O5377" t="s">
        <v>21645</v>
      </c>
      <c r="Q5377" t="s">
        <v>21594</v>
      </c>
      <c r="R5377" t="s">
        <v>21646</v>
      </c>
      <c r="T5377" t="s">
        <v>35</v>
      </c>
      <c r="V5377" t="s">
        <v>40</v>
      </c>
    </row>
    <row r="5378" spans="2:22" x14ac:dyDescent="0.25">
      <c r="B5378" t="s">
        <v>21647</v>
      </c>
      <c r="C5378" t="s">
        <v>21648</v>
      </c>
      <c r="F5378" t="s">
        <v>21649</v>
      </c>
      <c r="G5378" t="s">
        <v>21650</v>
      </c>
      <c r="I5378" t="s">
        <v>3489</v>
      </c>
      <c r="L5378" t="s">
        <v>21651</v>
      </c>
      <c r="N5378" t="s">
        <v>3104</v>
      </c>
      <c r="O5378" t="s">
        <v>21652</v>
      </c>
      <c r="Q5378" t="s">
        <v>21653</v>
      </c>
      <c r="R5378" t="s">
        <v>21616</v>
      </c>
      <c r="T5378" t="s">
        <v>4550</v>
      </c>
      <c r="V5378" t="s">
        <v>4551</v>
      </c>
    </row>
    <row r="5379" spans="2:22" x14ac:dyDescent="0.25">
      <c r="B5379" t="s">
        <v>21654</v>
      </c>
      <c r="C5379" t="s">
        <v>21655</v>
      </c>
      <c r="F5379" t="s">
        <v>21656</v>
      </c>
      <c r="G5379" t="s">
        <v>21657</v>
      </c>
      <c r="I5379" t="s">
        <v>3102</v>
      </c>
      <c r="L5379" t="s">
        <v>21658</v>
      </c>
      <c r="N5379" t="s">
        <v>3104</v>
      </c>
      <c r="O5379" t="s">
        <v>6707</v>
      </c>
      <c r="Q5379" t="s">
        <v>21594</v>
      </c>
      <c r="R5379" t="s">
        <v>21659</v>
      </c>
      <c r="T5379" t="s">
        <v>4550</v>
      </c>
      <c r="V5379" t="s">
        <v>4551</v>
      </c>
    </row>
    <row r="5380" spans="2:22" x14ac:dyDescent="0.25">
      <c r="B5380" t="s">
        <v>21660</v>
      </c>
      <c r="C5380" t="s">
        <v>21661</v>
      </c>
      <c r="F5380" t="s">
        <v>21662</v>
      </c>
      <c r="G5380" t="s">
        <v>21663</v>
      </c>
      <c r="I5380" t="s">
        <v>3102</v>
      </c>
      <c r="L5380" t="s">
        <v>21664</v>
      </c>
      <c r="N5380" t="s">
        <v>3104</v>
      </c>
      <c r="O5380" t="s">
        <v>21601</v>
      </c>
      <c r="Q5380" t="s">
        <v>21665</v>
      </c>
      <c r="R5380" t="s">
        <v>21666</v>
      </c>
      <c r="T5380" t="s">
        <v>4550</v>
      </c>
      <c r="V5380" t="s">
        <v>4551</v>
      </c>
    </row>
    <row r="5381" spans="2:22" x14ac:dyDescent="0.25">
      <c r="B5381" t="s">
        <v>21667</v>
      </c>
      <c r="C5381" t="s">
        <v>567</v>
      </c>
      <c r="F5381" t="s">
        <v>21668</v>
      </c>
      <c r="I5381" t="s">
        <v>4762</v>
      </c>
      <c r="L5381" t="s">
        <v>21669</v>
      </c>
      <c r="N5381" t="s">
        <v>4764</v>
      </c>
      <c r="Q5381" t="s">
        <v>34</v>
      </c>
      <c r="T5381" t="s">
        <v>4550</v>
      </c>
      <c r="V5381" t="s">
        <v>4551</v>
      </c>
    </row>
    <row r="5382" spans="2:22" x14ac:dyDescent="0.25">
      <c r="B5382" t="s">
        <v>21670</v>
      </c>
      <c r="C5382" t="s">
        <v>21671</v>
      </c>
      <c r="F5382" t="s">
        <v>21672</v>
      </c>
      <c r="I5382" t="s">
        <v>677</v>
      </c>
      <c r="L5382" t="s">
        <v>21673</v>
      </c>
      <c r="N5382" t="s">
        <v>679</v>
      </c>
      <c r="Q5382" t="s">
        <v>34</v>
      </c>
      <c r="R5382" t="s">
        <v>99</v>
      </c>
      <c r="T5382" t="s">
        <v>35</v>
      </c>
      <c r="U5382" t="s">
        <v>7130</v>
      </c>
      <c r="V5382" t="s">
        <v>4551</v>
      </c>
    </row>
    <row r="5383" spans="2:22" x14ac:dyDescent="0.25">
      <c r="B5383" t="s">
        <v>21674</v>
      </c>
      <c r="C5383" t="s">
        <v>21675</v>
      </c>
      <c r="F5383" t="s">
        <v>21676</v>
      </c>
      <c r="I5383" t="s">
        <v>4762</v>
      </c>
      <c r="L5383" t="s">
        <v>21677</v>
      </c>
      <c r="N5383" t="s">
        <v>4764</v>
      </c>
      <c r="Q5383" t="s">
        <v>34</v>
      </c>
      <c r="R5383" t="s">
        <v>1747</v>
      </c>
      <c r="T5383" t="s">
        <v>4550</v>
      </c>
      <c r="V5383" t="s">
        <v>4551</v>
      </c>
    </row>
    <row r="5384" spans="2:22" x14ac:dyDescent="0.25">
      <c r="B5384" t="s">
        <v>21678</v>
      </c>
      <c r="C5384" t="s">
        <v>21679</v>
      </c>
      <c r="F5384" t="s">
        <v>21680</v>
      </c>
      <c r="I5384" t="s">
        <v>4762</v>
      </c>
      <c r="L5384" t="s">
        <v>21681</v>
      </c>
      <c r="N5384" t="s">
        <v>4764</v>
      </c>
      <c r="Q5384" t="s">
        <v>34</v>
      </c>
      <c r="R5384" t="s">
        <v>99</v>
      </c>
      <c r="T5384" t="s">
        <v>4550</v>
      </c>
      <c r="V5384" t="s">
        <v>4551</v>
      </c>
    </row>
    <row r="5385" spans="2:22" x14ac:dyDescent="0.25">
      <c r="B5385" t="s">
        <v>21682</v>
      </c>
      <c r="C5385" t="s">
        <v>21683</v>
      </c>
      <c r="F5385" t="s">
        <v>21684</v>
      </c>
      <c r="I5385" t="s">
        <v>4762</v>
      </c>
      <c r="L5385" t="s">
        <v>21685</v>
      </c>
      <c r="N5385" t="s">
        <v>4764</v>
      </c>
      <c r="Q5385" t="s">
        <v>34</v>
      </c>
      <c r="R5385" t="s">
        <v>99</v>
      </c>
      <c r="T5385" t="s">
        <v>4550</v>
      </c>
      <c r="V5385" t="s">
        <v>4551</v>
      </c>
    </row>
    <row r="5386" spans="2:22" x14ac:dyDescent="0.25">
      <c r="B5386" t="s">
        <v>21686</v>
      </c>
      <c r="C5386" t="s">
        <v>21687</v>
      </c>
      <c r="F5386" t="s">
        <v>21688</v>
      </c>
      <c r="I5386" t="s">
        <v>4762</v>
      </c>
      <c r="L5386" t="s">
        <v>21689</v>
      </c>
      <c r="N5386" t="s">
        <v>4764</v>
      </c>
      <c r="Q5386" t="s">
        <v>34</v>
      </c>
      <c r="R5386" t="s">
        <v>4123</v>
      </c>
      <c r="T5386" t="s">
        <v>4550</v>
      </c>
      <c r="V5386" t="s">
        <v>4551</v>
      </c>
    </row>
    <row r="5387" spans="2:22" x14ac:dyDescent="0.25">
      <c r="B5387" t="s">
        <v>21690</v>
      </c>
      <c r="C5387" t="s">
        <v>21691</v>
      </c>
      <c r="F5387" t="s">
        <v>21692</v>
      </c>
      <c r="I5387" t="s">
        <v>4762</v>
      </c>
      <c r="L5387" t="s">
        <v>21693</v>
      </c>
      <c r="N5387" t="s">
        <v>4764</v>
      </c>
      <c r="Q5387" t="s">
        <v>34</v>
      </c>
      <c r="R5387" t="s">
        <v>99</v>
      </c>
      <c r="T5387" t="s">
        <v>4550</v>
      </c>
      <c r="V5387" t="s">
        <v>4551</v>
      </c>
    </row>
    <row r="5388" spans="2:22" x14ac:dyDescent="0.25">
      <c r="B5388" t="s">
        <v>21694</v>
      </c>
      <c r="C5388" t="s">
        <v>21695</v>
      </c>
      <c r="F5388" t="s">
        <v>21696</v>
      </c>
      <c r="I5388" t="s">
        <v>4762</v>
      </c>
      <c r="L5388" t="s">
        <v>21697</v>
      </c>
      <c r="N5388" t="s">
        <v>4764</v>
      </c>
      <c r="Q5388" t="s">
        <v>34</v>
      </c>
      <c r="R5388" t="s">
        <v>4123</v>
      </c>
      <c r="T5388" t="s">
        <v>4550</v>
      </c>
      <c r="V5388" t="s">
        <v>4551</v>
      </c>
    </row>
    <row r="5389" spans="2:22" x14ac:dyDescent="0.25">
      <c r="B5389" t="s">
        <v>21698</v>
      </c>
      <c r="C5389" t="s">
        <v>21699</v>
      </c>
      <c r="F5389" t="s">
        <v>21700</v>
      </c>
      <c r="I5389" t="s">
        <v>4762</v>
      </c>
      <c r="L5389" t="s">
        <v>21701</v>
      </c>
      <c r="N5389" t="s">
        <v>4764</v>
      </c>
      <c r="Q5389" t="s">
        <v>34</v>
      </c>
      <c r="R5389" t="s">
        <v>1747</v>
      </c>
      <c r="T5389" t="s">
        <v>4550</v>
      </c>
      <c r="V5389" t="s">
        <v>4551</v>
      </c>
    </row>
    <row r="5390" spans="2:22" x14ac:dyDescent="0.25">
      <c r="B5390" t="s">
        <v>21702</v>
      </c>
      <c r="C5390" t="s">
        <v>21703</v>
      </c>
      <c r="F5390" t="s">
        <v>21704</v>
      </c>
      <c r="I5390" t="s">
        <v>4762</v>
      </c>
      <c r="L5390" t="s">
        <v>21705</v>
      </c>
      <c r="N5390" t="s">
        <v>4764</v>
      </c>
      <c r="Q5390" t="s">
        <v>34</v>
      </c>
      <c r="R5390" t="s">
        <v>99</v>
      </c>
      <c r="T5390" t="s">
        <v>4550</v>
      </c>
      <c r="V5390" t="s">
        <v>4551</v>
      </c>
    </row>
    <row r="5391" spans="2:22" x14ac:dyDescent="0.25">
      <c r="B5391" t="s">
        <v>21706</v>
      </c>
      <c r="C5391" t="s">
        <v>21707</v>
      </c>
      <c r="E5391" t="s">
        <v>3276</v>
      </c>
      <c r="F5391" t="s">
        <v>21708</v>
      </c>
      <c r="I5391" t="s">
        <v>4762</v>
      </c>
      <c r="L5391" t="s">
        <v>21709</v>
      </c>
      <c r="N5391" t="s">
        <v>4764</v>
      </c>
      <c r="Q5391" t="s">
        <v>34</v>
      </c>
      <c r="R5391" t="s">
        <v>1033</v>
      </c>
      <c r="T5391" t="s">
        <v>4550</v>
      </c>
      <c r="V5391" t="s">
        <v>4551</v>
      </c>
    </row>
    <row r="5392" spans="2:22" x14ac:dyDescent="0.25">
      <c r="B5392" t="s">
        <v>21710</v>
      </c>
      <c r="C5392" t="s">
        <v>21711</v>
      </c>
      <c r="F5392" t="s">
        <v>21712</v>
      </c>
      <c r="I5392" t="s">
        <v>4762</v>
      </c>
      <c r="L5392" t="s">
        <v>21713</v>
      </c>
      <c r="N5392" t="s">
        <v>4764</v>
      </c>
      <c r="Q5392" t="s">
        <v>34</v>
      </c>
      <c r="R5392" t="s">
        <v>1747</v>
      </c>
      <c r="T5392" t="s">
        <v>4550</v>
      </c>
      <c r="V5392" t="s">
        <v>4551</v>
      </c>
    </row>
    <row r="5393" spans="2:22" x14ac:dyDescent="0.25">
      <c r="B5393" t="s">
        <v>21714</v>
      </c>
      <c r="C5393" t="s">
        <v>21715</v>
      </c>
      <c r="F5393" t="s">
        <v>21716</v>
      </c>
      <c r="I5393" t="s">
        <v>4762</v>
      </c>
      <c r="L5393" t="s">
        <v>21717</v>
      </c>
      <c r="N5393" t="s">
        <v>4764</v>
      </c>
      <c r="Q5393" t="s">
        <v>34</v>
      </c>
      <c r="R5393" t="s">
        <v>99</v>
      </c>
      <c r="T5393" t="s">
        <v>4550</v>
      </c>
      <c r="V5393" t="s">
        <v>4551</v>
      </c>
    </row>
    <row r="5394" spans="2:22" x14ac:dyDescent="0.25">
      <c r="B5394" t="s">
        <v>21718</v>
      </c>
      <c r="C5394" t="s">
        <v>21719</v>
      </c>
      <c r="F5394" t="s">
        <v>21720</v>
      </c>
      <c r="I5394" t="s">
        <v>4762</v>
      </c>
      <c r="L5394" t="s">
        <v>21721</v>
      </c>
      <c r="N5394" t="s">
        <v>4764</v>
      </c>
      <c r="Q5394" t="s">
        <v>34</v>
      </c>
      <c r="R5394" t="s">
        <v>4123</v>
      </c>
      <c r="T5394" t="s">
        <v>4550</v>
      </c>
      <c r="V5394" t="s">
        <v>4551</v>
      </c>
    </row>
    <row r="5395" spans="2:22" x14ac:dyDescent="0.25">
      <c r="B5395" t="s">
        <v>21722</v>
      </c>
      <c r="C5395" t="s">
        <v>21723</v>
      </c>
      <c r="F5395" t="s">
        <v>21724</v>
      </c>
      <c r="I5395" t="s">
        <v>1081</v>
      </c>
      <c r="L5395" t="s">
        <v>21725</v>
      </c>
      <c r="N5395" t="s">
        <v>1083</v>
      </c>
      <c r="Q5395" t="s">
        <v>34</v>
      </c>
      <c r="R5395" t="s">
        <v>1033</v>
      </c>
      <c r="T5395" t="s">
        <v>35</v>
      </c>
      <c r="U5395" t="s">
        <v>7130</v>
      </c>
      <c r="V5395" t="s">
        <v>4551</v>
      </c>
    </row>
    <row r="5396" spans="2:22" x14ac:dyDescent="0.25">
      <c r="B5396" t="s">
        <v>21726</v>
      </c>
      <c r="C5396" t="s">
        <v>2856</v>
      </c>
      <c r="F5396" t="s">
        <v>21727</v>
      </c>
      <c r="I5396" t="s">
        <v>4762</v>
      </c>
      <c r="L5396" t="s">
        <v>21728</v>
      </c>
      <c r="N5396" t="s">
        <v>4764</v>
      </c>
      <c r="Q5396" t="s">
        <v>34</v>
      </c>
      <c r="R5396" t="s">
        <v>58</v>
      </c>
      <c r="T5396" t="s">
        <v>4550</v>
      </c>
      <c r="V5396" t="s">
        <v>4551</v>
      </c>
    </row>
    <row r="5397" spans="2:22" x14ac:dyDescent="0.25">
      <c r="B5397" t="s">
        <v>21729</v>
      </c>
      <c r="C5397" t="s">
        <v>21730</v>
      </c>
      <c r="F5397" t="s">
        <v>21731</v>
      </c>
      <c r="I5397" t="s">
        <v>4762</v>
      </c>
      <c r="L5397" t="s">
        <v>21732</v>
      </c>
      <c r="N5397" t="s">
        <v>4764</v>
      </c>
      <c r="Q5397" t="s">
        <v>34</v>
      </c>
      <c r="R5397" t="s">
        <v>1747</v>
      </c>
      <c r="T5397" t="s">
        <v>4550</v>
      </c>
      <c r="V5397" t="s">
        <v>4551</v>
      </c>
    </row>
    <row r="5398" spans="2:22" x14ac:dyDescent="0.25">
      <c r="B5398" t="s">
        <v>21733</v>
      </c>
      <c r="C5398" t="s">
        <v>21734</v>
      </c>
      <c r="E5398" t="s">
        <v>3276</v>
      </c>
      <c r="F5398" t="s">
        <v>21735</v>
      </c>
      <c r="I5398" t="s">
        <v>4762</v>
      </c>
      <c r="L5398" t="s">
        <v>21736</v>
      </c>
      <c r="N5398" t="s">
        <v>4764</v>
      </c>
      <c r="Q5398" t="s">
        <v>34</v>
      </c>
      <c r="R5398" t="s">
        <v>1033</v>
      </c>
      <c r="T5398" t="s">
        <v>4550</v>
      </c>
      <c r="U5398" t="s">
        <v>7130</v>
      </c>
      <c r="V5398" t="s">
        <v>4551</v>
      </c>
    </row>
    <row r="5399" spans="2:22" x14ac:dyDescent="0.25">
      <c r="B5399" t="s">
        <v>21737</v>
      </c>
      <c r="C5399" t="s">
        <v>21738</v>
      </c>
      <c r="F5399" t="s">
        <v>21739</v>
      </c>
      <c r="I5399" t="s">
        <v>4762</v>
      </c>
      <c r="L5399" t="s">
        <v>21740</v>
      </c>
      <c r="N5399" t="s">
        <v>4764</v>
      </c>
      <c r="Q5399" t="s">
        <v>34</v>
      </c>
      <c r="R5399" t="s">
        <v>1747</v>
      </c>
      <c r="T5399" t="s">
        <v>4550</v>
      </c>
      <c r="V5399" t="s">
        <v>4551</v>
      </c>
    </row>
    <row r="5400" spans="2:22" x14ac:dyDescent="0.25">
      <c r="B5400" t="s">
        <v>21741</v>
      </c>
      <c r="C5400" t="s">
        <v>21742</v>
      </c>
      <c r="F5400" t="s">
        <v>21743</v>
      </c>
      <c r="I5400" t="s">
        <v>4762</v>
      </c>
      <c r="L5400" t="s">
        <v>21744</v>
      </c>
      <c r="N5400" t="s">
        <v>4764</v>
      </c>
      <c r="Q5400" t="s">
        <v>34</v>
      </c>
      <c r="R5400" t="s">
        <v>99</v>
      </c>
      <c r="T5400" t="s">
        <v>4550</v>
      </c>
      <c r="V5400" t="s">
        <v>4551</v>
      </c>
    </row>
    <row r="5401" spans="2:22" x14ac:dyDescent="0.25">
      <c r="B5401" t="s">
        <v>21745</v>
      </c>
      <c r="C5401" t="s">
        <v>21746</v>
      </c>
      <c r="F5401" t="s">
        <v>21747</v>
      </c>
      <c r="I5401" t="s">
        <v>4762</v>
      </c>
      <c r="L5401" t="s">
        <v>21748</v>
      </c>
      <c r="N5401" t="s">
        <v>4764</v>
      </c>
      <c r="Q5401" t="s">
        <v>34</v>
      </c>
      <c r="R5401" t="s">
        <v>1033</v>
      </c>
      <c r="T5401" t="s">
        <v>4550</v>
      </c>
      <c r="V5401" t="s">
        <v>4551</v>
      </c>
    </row>
    <row r="5402" spans="2:22" x14ac:dyDescent="0.25">
      <c r="B5402" t="s">
        <v>21749</v>
      </c>
      <c r="C5402" t="s">
        <v>21750</v>
      </c>
      <c r="F5402" t="s">
        <v>21751</v>
      </c>
      <c r="I5402" t="s">
        <v>4762</v>
      </c>
      <c r="L5402" t="s">
        <v>21752</v>
      </c>
      <c r="N5402" t="s">
        <v>4764</v>
      </c>
      <c r="Q5402" t="s">
        <v>34</v>
      </c>
      <c r="R5402" t="s">
        <v>1033</v>
      </c>
      <c r="T5402" t="s">
        <v>4550</v>
      </c>
      <c r="V5402" t="s">
        <v>4551</v>
      </c>
    </row>
    <row r="5403" spans="2:22" x14ac:dyDescent="0.25">
      <c r="B5403" t="s">
        <v>21753</v>
      </c>
      <c r="C5403" t="s">
        <v>21754</v>
      </c>
      <c r="F5403" t="s">
        <v>21755</v>
      </c>
      <c r="I5403" t="s">
        <v>4762</v>
      </c>
      <c r="L5403" t="s">
        <v>21756</v>
      </c>
      <c r="N5403" t="s">
        <v>4764</v>
      </c>
      <c r="Q5403" t="s">
        <v>34</v>
      </c>
      <c r="R5403" t="s">
        <v>99</v>
      </c>
      <c r="T5403" t="s">
        <v>4550</v>
      </c>
      <c r="V5403" t="s">
        <v>4551</v>
      </c>
    </row>
    <row r="5404" spans="2:22" x14ac:dyDescent="0.25">
      <c r="B5404" t="s">
        <v>21757</v>
      </c>
      <c r="C5404" t="s">
        <v>11783</v>
      </c>
      <c r="F5404" t="s">
        <v>21758</v>
      </c>
      <c r="I5404" t="s">
        <v>4762</v>
      </c>
      <c r="L5404" t="s">
        <v>21759</v>
      </c>
      <c r="N5404" t="s">
        <v>4764</v>
      </c>
      <c r="O5404" t="s">
        <v>45</v>
      </c>
      <c r="Q5404" t="s">
        <v>34</v>
      </c>
      <c r="R5404" t="s">
        <v>99</v>
      </c>
      <c r="T5404" t="s">
        <v>35</v>
      </c>
      <c r="U5404" t="s">
        <v>7130</v>
      </c>
      <c r="V5404" t="s">
        <v>4551</v>
      </c>
    </row>
    <row r="5405" spans="2:22" x14ac:dyDescent="0.25">
      <c r="B5405" t="s">
        <v>21760</v>
      </c>
      <c r="C5405" t="s">
        <v>21761</v>
      </c>
      <c r="F5405" t="s">
        <v>21762</v>
      </c>
      <c r="I5405" t="s">
        <v>4762</v>
      </c>
      <c r="L5405" t="s">
        <v>21763</v>
      </c>
      <c r="N5405" t="s">
        <v>4764</v>
      </c>
      <c r="Q5405" t="s">
        <v>34</v>
      </c>
      <c r="R5405" t="s">
        <v>99</v>
      </c>
      <c r="T5405" t="s">
        <v>4550</v>
      </c>
      <c r="V5405" t="s">
        <v>4551</v>
      </c>
    </row>
    <row r="5406" spans="2:22" x14ac:dyDescent="0.25">
      <c r="B5406" t="s">
        <v>21764</v>
      </c>
      <c r="C5406" t="s">
        <v>21765</v>
      </c>
      <c r="F5406" t="s">
        <v>21766</v>
      </c>
      <c r="I5406" t="s">
        <v>4762</v>
      </c>
      <c r="L5406" t="s">
        <v>21767</v>
      </c>
      <c r="N5406" t="s">
        <v>4764</v>
      </c>
      <c r="Q5406" t="s">
        <v>34</v>
      </c>
      <c r="R5406" t="s">
        <v>4123</v>
      </c>
      <c r="T5406" t="s">
        <v>4550</v>
      </c>
      <c r="V5406" t="s">
        <v>4551</v>
      </c>
    </row>
    <row r="5407" spans="2:22" x14ac:dyDescent="0.25">
      <c r="B5407" t="s">
        <v>21768</v>
      </c>
      <c r="C5407" t="s">
        <v>21769</v>
      </c>
      <c r="F5407" t="s">
        <v>21770</v>
      </c>
      <c r="I5407" t="s">
        <v>4762</v>
      </c>
      <c r="L5407" t="s">
        <v>21771</v>
      </c>
      <c r="N5407" t="s">
        <v>4764</v>
      </c>
      <c r="Q5407" t="s">
        <v>34</v>
      </c>
      <c r="R5407" t="s">
        <v>4123</v>
      </c>
      <c r="T5407" t="s">
        <v>4550</v>
      </c>
      <c r="U5407" t="s">
        <v>7130</v>
      </c>
      <c r="V5407" t="s">
        <v>4551</v>
      </c>
    </row>
    <row r="5408" spans="2:22" x14ac:dyDescent="0.25">
      <c r="B5408" t="s">
        <v>21772</v>
      </c>
      <c r="C5408" t="s">
        <v>21773</v>
      </c>
      <c r="F5408" t="s">
        <v>21774</v>
      </c>
      <c r="I5408" t="s">
        <v>677</v>
      </c>
      <c r="L5408" t="s">
        <v>21775</v>
      </c>
      <c r="N5408" t="s">
        <v>679</v>
      </c>
      <c r="O5408" t="s">
        <v>45</v>
      </c>
      <c r="Q5408" t="s">
        <v>34</v>
      </c>
      <c r="R5408" t="s">
        <v>1128</v>
      </c>
      <c r="T5408" t="s">
        <v>35</v>
      </c>
      <c r="U5408" t="s">
        <v>7130</v>
      </c>
      <c r="V5408" t="s">
        <v>4551</v>
      </c>
    </row>
    <row r="5409" spans="2:22" x14ac:dyDescent="0.25">
      <c r="B5409" t="s">
        <v>21776</v>
      </c>
      <c r="C5409" t="s">
        <v>21777</v>
      </c>
      <c r="F5409" t="s">
        <v>21778</v>
      </c>
      <c r="G5409" t="s">
        <v>21779</v>
      </c>
      <c r="I5409" t="s">
        <v>3489</v>
      </c>
      <c r="L5409" t="s">
        <v>21780</v>
      </c>
      <c r="N5409" t="s">
        <v>3104</v>
      </c>
      <c r="O5409" t="s">
        <v>21652</v>
      </c>
      <c r="P5409" t="s">
        <v>21779</v>
      </c>
      <c r="Q5409" t="s">
        <v>21781</v>
      </c>
      <c r="R5409" t="s">
        <v>21782</v>
      </c>
      <c r="T5409" t="s">
        <v>35</v>
      </c>
      <c r="V5409" t="s">
        <v>4551</v>
      </c>
    </row>
    <row r="5410" spans="2:22" x14ac:dyDescent="0.25">
      <c r="B5410" t="s">
        <v>21783</v>
      </c>
      <c r="C5410" t="s">
        <v>21784</v>
      </c>
      <c r="E5410" t="s">
        <v>3276</v>
      </c>
      <c r="F5410" t="s">
        <v>21785</v>
      </c>
      <c r="G5410" t="s">
        <v>21786</v>
      </c>
      <c r="I5410" t="s">
        <v>3489</v>
      </c>
      <c r="L5410" t="s">
        <v>21787</v>
      </c>
      <c r="N5410" t="s">
        <v>3104</v>
      </c>
      <c r="O5410" t="s">
        <v>21652</v>
      </c>
      <c r="Q5410" t="s">
        <v>21594</v>
      </c>
      <c r="R5410" t="s">
        <v>21788</v>
      </c>
      <c r="T5410" t="s">
        <v>4550</v>
      </c>
      <c r="V5410" t="s">
        <v>4551</v>
      </c>
    </row>
    <row r="5411" spans="2:22" x14ac:dyDescent="0.25">
      <c r="B5411" t="s">
        <v>21789</v>
      </c>
      <c r="C5411" t="s">
        <v>6346</v>
      </c>
      <c r="F5411" t="s">
        <v>21790</v>
      </c>
      <c r="I5411" t="s">
        <v>4762</v>
      </c>
      <c r="L5411" t="s">
        <v>21791</v>
      </c>
      <c r="N5411" t="s">
        <v>4764</v>
      </c>
      <c r="Q5411" t="s">
        <v>34</v>
      </c>
      <c r="R5411" t="s">
        <v>99</v>
      </c>
      <c r="T5411" t="s">
        <v>4550</v>
      </c>
      <c r="V5411" t="s">
        <v>4551</v>
      </c>
    </row>
    <row r="5412" spans="2:22" x14ac:dyDescent="0.25">
      <c r="B5412" t="s">
        <v>21792</v>
      </c>
      <c r="C5412" t="s">
        <v>21793</v>
      </c>
      <c r="F5412" t="s">
        <v>21794</v>
      </c>
      <c r="I5412" t="s">
        <v>677</v>
      </c>
      <c r="L5412" t="s">
        <v>21795</v>
      </c>
      <c r="N5412" t="s">
        <v>679</v>
      </c>
      <c r="Q5412" t="s">
        <v>34</v>
      </c>
      <c r="R5412" t="s">
        <v>99</v>
      </c>
      <c r="T5412" t="s">
        <v>35</v>
      </c>
      <c r="V5412" t="s">
        <v>4551</v>
      </c>
    </row>
    <row r="5413" spans="2:22" x14ac:dyDescent="0.25">
      <c r="B5413" t="s">
        <v>21796</v>
      </c>
      <c r="C5413" t="s">
        <v>21797</v>
      </c>
      <c r="F5413" t="s">
        <v>21798</v>
      </c>
      <c r="I5413" t="s">
        <v>677</v>
      </c>
      <c r="L5413" t="s">
        <v>21799</v>
      </c>
      <c r="N5413" t="s">
        <v>679</v>
      </c>
      <c r="Q5413" t="s">
        <v>34</v>
      </c>
      <c r="R5413" t="s">
        <v>1128</v>
      </c>
      <c r="T5413" t="s">
        <v>35</v>
      </c>
      <c r="V5413" t="s">
        <v>4551</v>
      </c>
    </row>
    <row r="5414" spans="2:22" x14ac:dyDescent="0.25">
      <c r="B5414" t="s">
        <v>21800</v>
      </c>
      <c r="C5414" t="s">
        <v>12188</v>
      </c>
      <c r="F5414" t="s">
        <v>21801</v>
      </c>
      <c r="I5414" t="s">
        <v>4762</v>
      </c>
      <c r="L5414" t="s">
        <v>21802</v>
      </c>
      <c r="N5414" t="s">
        <v>4764</v>
      </c>
      <c r="Q5414" t="s">
        <v>34</v>
      </c>
      <c r="R5414" t="s">
        <v>58</v>
      </c>
      <c r="T5414" t="s">
        <v>4550</v>
      </c>
      <c r="V5414" t="s">
        <v>4551</v>
      </c>
    </row>
    <row r="5415" spans="2:22" x14ac:dyDescent="0.25">
      <c r="B5415" t="s">
        <v>21803</v>
      </c>
      <c r="C5415" t="s">
        <v>21804</v>
      </c>
      <c r="F5415" t="s">
        <v>21805</v>
      </c>
      <c r="I5415" t="s">
        <v>677</v>
      </c>
      <c r="L5415" t="s">
        <v>21806</v>
      </c>
      <c r="N5415" t="s">
        <v>679</v>
      </c>
      <c r="Q5415" t="s">
        <v>34</v>
      </c>
      <c r="R5415" t="s">
        <v>1128</v>
      </c>
      <c r="T5415" t="s">
        <v>35</v>
      </c>
      <c r="V5415" t="s">
        <v>4551</v>
      </c>
    </row>
    <row r="5416" spans="2:22" x14ac:dyDescent="0.25">
      <c r="B5416" t="s">
        <v>21807</v>
      </c>
      <c r="C5416" t="s">
        <v>21808</v>
      </c>
      <c r="F5416" t="s">
        <v>21809</v>
      </c>
      <c r="I5416" t="s">
        <v>4762</v>
      </c>
      <c r="L5416" t="s">
        <v>21810</v>
      </c>
      <c r="N5416" t="s">
        <v>4764</v>
      </c>
      <c r="Q5416" t="s">
        <v>34</v>
      </c>
      <c r="T5416" t="s">
        <v>4550</v>
      </c>
      <c r="V5416" t="s">
        <v>4551</v>
      </c>
    </row>
    <row r="5417" spans="2:22" x14ac:dyDescent="0.25">
      <c r="B5417" t="s">
        <v>21811</v>
      </c>
      <c r="C5417" t="s">
        <v>21812</v>
      </c>
      <c r="F5417" t="s">
        <v>21813</v>
      </c>
      <c r="I5417" t="s">
        <v>677</v>
      </c>
      <c r="L5417" t="s">
        <v>21814</v>
      </c>
      <c r="N5417" t="s">
        <v>679</v>
      </c>
      <c r="O5417" t="s">
        <v>45</v>
      </c>
      <c r="Q5417" t="s">
        <v>34</v>
      </c>
      <c r="R5417" t="s">
        <v>1128</v>
      </c>
      <c r="T5417" t="s">
        <v>35</v>
      </c>
      <c r="V5417" t="s">
        <v>4551</v>
      </c>
    </row>
    <row r="5418" spans="2:22" x14ac:dyDescent="0.25">
      <c r="B5418" t="s">
        <v>21815</v>
      </c>
      <c r="C5418" t="s">
        <v>21816</v>
      </c>
      <c r="F5418" t="s">
        <v>21817</v>
      </c>
      <c r="I5418" t="s">
        <v>4762</v>
      </c>
      <c r="L5418" t="s">
        <v>21818</v>
      </c>
      <c r="N5418" t="s">
        <v>4764</v>
      </c>
      <c r="O5418" t="s">
        <v>5315</v>
      </c>
      <c r="Q5418" t="s">
        <v>34</v>
      </c>
      <c r="R5418" t="s">
        <v>1033</v>
      </c>
      <c r="T5418" t="s">
        <v>4550</v>
      </c>
      <c r="V5418" t="s">
        <v>4551</v>
      </c>
    </row>
    <row r="5419" spans="2:22" x14ac:dyDescent="0.25">
      <c r="B5419" t="s">
        <v>21819</v>
      </c>
      <c r="C5419" t="s">
        <v>21820</v>
      </c>
      <c r="F5419" t="s">
        <v>21821</v>
      </c>
      <c r="I5419" t="s">
        <v>4762</v>
      </c>
      <c r="L5419" t="s">
        <v>21822</v>
      </c>
      <c r="N5419" t="s">
        <v>4764</v>
      </c>
      <c r="Q5419" t="s">
        <v>34</v>
      </c>
      <c r="T5419" t="s">
        <v>4550</v>
      </c>
      <c r="V5419" t="s">
        <v>4551</v>
      </c>
    </row>
    <row r="5420" spans="2:22" x14ac:dyDescent="0.25">
      <c r="B5420" t="s">
        <v>17932</v>
      </c>
      <c r="C5420" t="s">
        <v>21823</v>
      </c>
      <c r="F5420" t="s">
        <v>21824</v>
      </c>
      <c r="I5420" t="s">
        <v>1081</v>
      </c>
      <c r="L5420" t="s">
        <v>21825</v>
      </c>
      <c r="N5420" t="s">
        <v>1083</v>
      </c>
      <c r="O5420" t="s">
        <v>45</v>
      </c>
      <c r="Q5420" t="s">
        <v>34</v>
      </c>
      <c r="R5420" t="s">
        <v>1747</v>
      </c>
      <c r="T5420" t="s">
        <v>35</v>
      </c>
      <c r="V5420" t="s">
        <v>4551</v>
      </c>
    </row>
    <row r="5421" spans="2:22" x14ac:dyDescent="0.25">
      <c r="B5421" t="s">
        <v>21826</v>
      </c>
      <c r="C5421" t="s">
        <v>21827</v>
      </c>
      <c r="F5421" t="s">
        <v>21828</v>
      </c>
      <c r="I5421" t="s">
        <v>4762</v>
      </c>
      <c r="L5421" t="s">
        <v>21829</v>
      </c>
      <c r="N5421" t="s">
        <v>4764</v>
      </c>
      <c r="Q5421" t="s">
        <v>34</v>
      </c>
      <c r="R5421" t="s">
        <v>1033</v>
      </c>
      <c r="T5421" t="s">
        <v>4550</v>
      </c>
      <c r="V5421" t="s">
        <v>4551</v>
      </c>
    </row>
    <row r="5422" spans="2:22" x14ac:dyDescent="0.25">
      <c r="B5422" t="s">
        <v>21830</v>
      </c>
      <c r="C5422" t="s">
        <v>2273</v>
      </c>
      <c r="F5422" t="s">
        <v>21831</v>
      </c>
      <c r="I5422" t="s">
        <v>677</v>
      </c>
      <c r="L5422" t="s">
        <v>21832</v>
      </c>
      <c r="N5422" t="s">
        <v>679</v>
      </c>
      <c r="Q5422" t="s">
        <v>34</v>
      </c>
      <c r="R5422" t="s">
        <v>1128</v>
      </c>
      <c r="T5422" t="s">
        <v>35</v>
      </c>
      <c r="V5422" t="s">
        <v>4551</v>
      </c>
    </row>
    <row r="5423" spans="2:22" x14ac:dyDescent="0.25">
      <c r="B5423" t="s">
        <v>21833</v>
      </c>
      <c r="C5423" t="s">
        <v>21834</v>
      </c>
      <c r="F5423" t="s">
        <v>21835</v>
      </c>
      <c r="I5423" t="s">
        <v>4762</v>
      </c>
      <c r="L5423" t="s">
        <v>21836</v>
      </c>
      <c r="N5423" t="s">
        <v>4764</v>
      </c>
      <c r="Q5423" t="s">
        <v>34</v>
      </c>
      <c r="R5423" t="s">
        <v>4123</v>
      </c>
      <c r="T5423" t="s">
        <v>4550</v>
      </c>
      <c r="V5423" t="s">
        <v>4551</v>
      </c>
    </row>
    <row r="5424" spans="2:22" x14ac:dyDescent="0.25">
      <c r="B5424" t="s">
        <v>21837</v>
      </c>
      <c r="C5424" t="s">
        <v>21838</v>
      </c>
      <c r="F5424" t="s">
        <v>21839</v>
      </c>
      <c r="I5424" t="s">
        <v>677</v>
      </c>
      <c r="L5424" t="s">
        <v>21840</v>
      </c>
      <c r="N5424" t="s">
        <v>679</v>
      </c>
      <c r="Q5424" t="s">
        <v>34</v>
      </c>
      <c r="R5424" t="s">
        <v>1747</v>
      </c>
      <c r="T5424" t="s">
        <v>4550</v>
      </c>
      <c r="U5424" t="s">
        <v>7130</v>
      </c>
      <c r="V5424" t="s">
        <v>4551</v>
      </c>
    </row>
    <row r="5425" spans="2:22" x14ac:dyDescent="0.25">
      <c r="B5425" t="s">
        <v>21841</v>
      </c>
      <c r="C5425" t="s">
        <v>21842</v>
      </c>
      <c r="F5425" t="s">
        <v>21843</v>
      </c>
      <c r="I5425" t="s">
        <v>4762</v>
      </c>
      <c r="L5425" t="s">
        <v>21844</v>
      </c>
      <c r="N5425" t="s">
        <v>4764</v>
      </c>
      <c r="Q5425" t="s">
        <v>34</v>
      </c>
      <c r="R5425" t="s">
        <v>3738</v>
      </c>
      <c r="T5425" t="s">
        <v>4550</v>
      </c>
      <c r="U5425" t="s">
        <v>7130</v>
      </c>
      <c r="V5425" t="s">
        <v>4551</v>
      </c>
    </row>
    <row r="5426" spans="2:22" x14ac:dyDescent="0.25">
      <c r="B5426" t="s">
        <v>21845</v>
      </c>
      <c r="C5426" t="s">
        <v>21846</v>
      </c>
      <c r="F5426" t="s">
        <v>21847</v>
      </c>
      <c r="I5426" t="s">
        <v>4762</v>
      </c>
      <c r="L5426" t="s">
        <v>21848</v>
      </c>
      <c r="N5426" t="s">
        <v>4764</v>
      </c>
      <c r="O5426" t="s">
        <v>5315</v>
      </c>
      <c r="Q5426" t="s">
        <v>34</v>
      </c>
      <c r="R5426" t="s">
        <v>4123</v>
      </c>
      <c r="T5426" t="s">
        <v>4550</v>
      </c>
      <c r="V5426" t="s">
        <v>4551</v>
      </c>
    </row>
    <row r="5427" spans="2:22" x14ac:dyDescent="0.25">
      <c r="B5427" t="s">
        <v>21849</v>
      </c>
      <c r="C5427" t="s">
        <v>21850</v>
      </c>
      <c r="F5427" t="s">
        <v>21851</v>
      </c>
      <c r="I5427" t="s">
        <v>4762</v>
      </c>
      <c r="L5427" t="s">
        <v>21852</v>
      </c>
      <c r="N5427" t="s">
        <v>4764</v>
      </c>
      <c r="Q5427" t="s">
        <v>34</v>
      </c>
      <c r="R5427" t="s">
        <v>1271</v>
      </c>
      <c r="T5427" t="s">
        <v>4550</v>
      </c>
      <c r="V5427" t="s">
        <v>4551</v>
      </c>
    </row>
    <row r="5428" spans="2:22" x14ac:dyDescent="0.25">
      <c r="B5428" t="s">
        <v>21853</v>
      </c>
      <c r="C5428" t="s">
        <v>21854</v>
      </c>
      <c r="F5428" t="s">
        <v>21855</v>
      </c>
      <c r="I5428" t="s">
        <v>677</v>
      </c>
      <c r="L5428" t="s">
        <v>21856</v>
      </c>
      <c r="N5428" t="s">
        <v>679</v>
      </c>
      <c r="Q5428" t="s">
        <v>34</v>
      </c>
      <c r="R5428" t="s">
        <v>1128</v>
      </c>
      <c r="T5428" t="s">
        <v>4550</v>
      </c>
      <c r="V5428" t="s">
        <v>4551</v>
      </c>
    </row>
    <row r="5429" spans="2:22" x14ac:dyDescent="0.25">
      <c r="B5429" t="s">
        <v>21857</v>
      </c>
      <c r="C5429" t="s">
        <v>21858</v>
      </c>
      <c r="F5429" t="s">
        <v>21859</v>
      </c>
      <c r="I5429" t="s">
        <v>3102</v>
      </c>
      <c r="L5429" t="s">
        <v>21860</v>
      </c>
      <c r="N5429" t="s">
        <v>3104</v>
      </c>
      <c r="Q5429" t="s">
        <v>34</v>
      </c>
      <c r="R5429" t="s">
        <v>1033</v>
      </c>
      <c r="T5429" t="s">
        <v>4550</v>
      </c>
      <c r="V5429" t="s">
        <v>4551</v>
      </c>
    </row>
    <row r="5430" spans="2:22" x14ac:dyDescent="0.25">
      <c r="B5430" t="s">
        <v>21861</v>
      </c>
      <c r="C5430" t="s">
        <v>21862</v>
      </c>
      <c r="F5430" t="s">
        <v>21863</v>
      </c>
      <c r="I5430" t="s">
        <v>4762</v>
      </c>
      <c r="L5430" t="s">
        <v>21864</v>
      </c>
      <c r="N5430" t="s">
        <v>4764</v>
      </c>
      <c r="Q5430" t="s">
        <v>34</v>
      </c>
      <c r="R5430" t="s">
        <v>1033</v>
      </c>
      <c r="T5430" t="s">
        <v>4550</v>
      </c>
      <c r="V5430" t="s">
        <v>4551</v>
      </c>
    </row>
    <row r="5431" spans="2:22" x14ac:dyDescent="0.25">
      <c r="B5431" t="s">
        <v>21865</v>
      </c>
      <c r="C5431" t="s">
        <v>21866</v>
      </c>
      <c r="F5431" t="s">
        <v>21867</v>
      </c>
      <c r="I5431" t="s">
        <v>31</v>
      </c>
      <c r="L5431" t="s">
        <v>21868</v>
      </c>
      <c r="N5431" t="s">
        <v>33</v>
      </c>
      <c r="O5431" t="s">
        <v>45</v>
      </c>
      <c r="Q5431" t="s">
        <v>34</v>
      </c>
      <c r="R5431" t="s">
        <v>3437</v>
      </c>
      <c r="T5431" t="s">
        <v>35</v>
      </c>
      <c r="V5431" t="s">
        <v>4551</v>
      </c>
    </row>
    <row r="5432" spans="2:22" x14ac:dyDescent="0.25">
      <c r="B5432" t="s">
        <v>21869</v>
      </c>
      <c r="C5432" t="s">
        <v>21870</v>
      </c>
      <c r="F5432" t="s">
        <v>21871</v>
      </c>
      <c r="I5432" t="s">
        <v>4762</v>
      </c>
      <c r="L5432" t="s">
        <v>21872</v>
      </c>
      <c r="N5432" t="s">
        <v>4764</v>
      </c>
      <c r="Q5432" t="s">
        <v>34</v>
      </c>
      <c r="R5432" t="s">
        <v>1271</v>
      </c>
      <c r="T5432" t="s">
        <v>4550</v>
      </c>
      <c r="V5432" t="s">
        <v>4551</v>
      </c>
    </row>
    <row r="5433" spans="2:22" x14ac:dyDescent="0.25">
      <c r="B5433" t="s">
        <v>21873</v>
      </c>
      <c r="C5433" t="s">
        <v>21874</v>
      </c>
      <c r="F5433" t="s">
        <v>21875</v>
      </c>
      <c r="I5433" t="s">
        <v>677</v>
      </c>
      <c r="L5433" t="s">
        <v>21876</v>
      </c>
      <c r="N5433" t="s">
        <v>679</v>
      </c>
      <c r="Q5433" t="s">
        <v>34</v>
      </c>
      <c r="R5433" t="s">
        <v>1033</v>
      </c>
      <c r="T5433" t="s">
        <v>4550</v>
      </c>
      <c r="U5433" t="s">
        <v>7130</v>
      </c>
      <c r="V5433" t="s">
        <v>4551</v>
      </c>
    </row>
    <row r="5434" spans="2:22" x14ac:dyDescent="0.25">
      <c r="B5434" t="s">
        <v>21877</v>
      </c>
      <c r="C5434" t="s">
        <v>21878</v>
      </c>
      <c r="F5434" t="s">
        <v>21879</v>
      </c>
      <c r="I5434" t="s">
        <v>4762</v>
      </c>
      <c r="L5434" t="s">
        <v>21880</v>
      </c>
      <c r="N5434" t="s">
        <v>4764</v>
      </c>
      <c r="Q5434" t="s">
        <v>34</v>
      </c>
      <c r="T5434" t="s">
        <v>4550</v>
      </c>
      <c r="V5434" t="s">
        <v>4551</v>
      </c>
    </row>
    <row r="5435" spans="2:22" x14ac:dyDescent="0.25">
      <c r="B5435" t="s">
        <v>21881</v>
      </c>
      <c r="C5435" t="s">
        <v>21882</v>
      </c>
      <c r="F5435" t="s">
        <v>21883</v>
      </c>
      <c r="I5435" t="s">
        <v>4762</v>
      </c>
      <c r="L5435" t="s">
        <v>21884</v>
      </c>
      <c r="N5435" t="s">
        <v>4764</v>
      </c>
      <c r="Q5435" t="s">
        <v>34</v>
      </c>
      <c r="R5435" t="s">
        <v>99</v>
      </c>
      <c r="T5435" t="s">
        <v>4550</v>
      </c>
      <c r="V5435" t="s">
        <v>4551</v>
      </c>
    </row>
    <row r="5436" spans="2:22" x14ac:dyDescent="0.25">
      <c r="B5436" t="s">
        <v>21885</v>
      </c>
      <c r="C5436" t="s">
        <v>21886</v>
      </c>
      <c r="F5436" t="s">
        <v>21887</v>
      </c>
      <c r="I5436" t="s">
        <v>4762</v>
      </c>
      <c r="L5436" t="s">
        <v>21888</v>
      </c>
      <c r="N5436" t="s">
        <v>4764</v>
      </c>
      <c r="Q5436" t="s">
        <v>34</v>
      </c>
      <c r="T5436" t="s">
        <v>4550</v>
      </c>
      <c r="V5436" t="s">
        <v>4551</v>
      </c>
    </row>
    <row r="5437" spans="2:22" x14ac:dyDescent="0.25">
      <c r="B5437" t="s">
        <v>21889</v>
      </c>
      <c r="C5437" t="s">
        <v>21890</v>
      </c>
      <c r="F5437" t="s">
        <v>21891</v>
      </c>
      <c r="I5437" t="s">
        <v>12230</v>
      </c>
      <c r="L5437" t="s">
        <v>21892</v>
      </c>
      <c r="N5437" t="s">
        <v>4764</v>
      </c>
      <c r="Q5437" t="s">
        <v>21893</v>
      </c>
      <c r="R5437" t="s">
        <v>21894</v>
      </c>
      <c r="T5437" t="s">
        <v>35</v>
      </c>
      <c r="V5437" t="s">
        <v>4551</v>
      </c>
    </row>
    <row r="5438" spans="2:22" x14ac:dyDescent="0.25">
      <c r="B5438" t="s">
        <v>21895</v>
      </c>
      <c r="C5438" t="s">
        <v>21896</v>
      </c>
      <c r="F5438" t="s">
        <v>21897</v>
      </c>
      <c r="I5438" t="s">
        <v>3074</v>
      </c>
      <c r="L5438" t="s">
        <v>21898</v>
      </c>
      <c r="N5438" t="s">
        <v>3076</v>
      </c>
      <c r="Q5438" t="s">
        <v>21899</v>
      </c>
      <c r="R5438" t="s">
        <v>21900</v>
      </c>
      <c r="T5438" t="s">
        <v>35</v>
      </c>
      <c r="V5438" t="s">
        <v>4551</v>
      </c>
    </row>
    <row r="5439" spans="2:22" x14ac:dyDescent="0.25">
      <c r="B5439" t="s">
        <v>21901</v>
      </c>
      <c r="C5439" t="s">
        <v>21902</v>
      </c>
      <c r="F5439" t="s">
        <v>21903</v>
      </c>
      <c r="I5439" t="s">
        <v>3074</v>
      </c>
      <c r="L5439" t="s">
        <v>21904</v>
      </c>
      <c r="N5439" t="s">
        <v>3076</v>
      </c>
      <c r="Q5439" t="s">
        <v>21893</v>
      </c>
      <c r="R5439" t="s">
        <v>21900</v>
      </c>
      <c r="T5439" t="s">
        <v>35</v>
      </c>
      <c r="V5439" t="s">
        <v>4551</v>
      </c>
    </row>
    <row r="5440" spans="2:22" x14ac:dyDescent="0.25">
      <c r="B5440" t="s">
        <v>21905</v>
      </c>
      <c r="C5440" t="s">
        <v>21906</v>
      </c>
      <c r="F5440" t="s">
        <v>21907</v>
      </c>
      <c r="I5440" t="s">
        <v>6705</v>
      </c>
      <c r="L5440" t="s">
        <v>21908</v>
      </c>
      <c r="N5440" t="s">
        <v>679</v>
      </c>
      <c r="Q5440" t="s">
        <v>21909</v>
      </c>
      <c r="R5440" t="s">
        <v>21910</v>
      </c>
      <c r="T5440" t="s">
        <v>35</v>
      </c>
      <c r="V5440" t="s">
        <v>4551</v>
      </c>
    </row>
    <row r="5441" spans="2:22" x14ac:dyDescent="0.25">
      <c r="B5441" t="s">
        <v>21911</v>
      </c>
      <c r="C5441" t="s">
        <v>21912</v>
      </c>
      <c r="F5441" t="s">
        <v>21913</v>
      </c>
      <c r="I5441" t="s">
        <v>21914</v>
      </c>
      <c r="L5441" t="s">
        <v>21915</v>
      </c>
      <c r="N5441" t="s">
        <v>20022</v>
      </c>
      <c r="Q5441" t="s">
        <v>34</v>
      </c>
      <c r="T5441" t="s">
        <v>4550</v>
      </c>
      <c r="V5441" t="s">
        <v>4551</v>
      </c>
    </row>
    <row r="5442" spans="2:22" x14ac:dyDescent="0.25">
      <c r="B5442" t="s">
        <v>21916</v>
      </c>
      <c r="C5442" t="s">
        <v>21917</v>
      </c>
      <c r="F5442" t="s">
        <v>21918</v>
      </c>
      <c r="I5442" t="s">
        <v>6705</v>
      </c>
      <c r="L5442" t="s">
        <v>21919</v>
      </c>
      <c r="N5442" t="s">
        <v>679</v>
      </c>
      <c r="Q5442" t="s">
        <v>34</v>
      </c>
      <c r="R5442" t="s">
        <v>3273</v>
      </c>
      <c r="T5442" t="s">
        <v>35</v>
      </c>
      <c r="V5442" t="s">
        <v>4551</v>
      </c>
    </row>
    <row r="5443" spans="2:22" x14ac:dyDescent="0.25">
      <c r="B5443" t="s">
        <v>21920</v>
      </c>
      <c r="C5443" t="s">
        <v>21921</v>
      </c>
      <c r="F5443" t="s">
        <v>21922</v>
      </c>
      <c r="I5443" t="s">
        <v>3074</v>
      </c>
      <c r="L5443" t="s">
        <v>21923</v>
      </c>
      <c r="N5443" t="s">
        <v>3076</v>
      </c>
      <c r="Q5443" t="s">
        <v>34</v>
      </c>
      <c r="R5443" t="s">
        <v>20066</v>
      </c>
      <c r="T5443" t="s">
        <v>35</v>
      </c>
      <c r="V5443" t="s">
        <v>4551</v>
      </c>
    </row>
    <row r="5444" spans="2:22" x14ac:dyDescent="0.25">
      <c r="B5444" t="s">
        <v>21924</v>
      </c>
      <c r="C5444" t="s">
        <v>21925</v>
      </c>
      <c r="F5444" t="s">
        <v>21926</v>
      </c>
      <c r="I5444" t="s">
        <v>12230</v>
      </c>
      <c r="L5444" t="s">
        <v>21927</v>
      </c>
      <c r="N5444" t="s">
        <v>4764</v>
      </c>
      <c r="Q5444" t="s">
        <v>34</v>
      </c>
      <c r="R5444" t="s">
        <v>4513</v>
      </c>
      <c r="T5444" t="s">
        <v>35</v>
      </c>
      <c r="V5444" t="s">
        <v>4551</v>
      </c>
    </row>
    <row r="5445" spans="2:22" x14ac:dyDescent="0.25">
      <c r="B5445" t="s">
        <v>21928</v>
      </c>
      <c r="C5445" t="s">
        <v>21929</v>
      </c>
      <c r="F5445" t="s">
        <v>21930</v>
      </c>
      <c r="I5445" t="s">
        <v>12230</v>
      </c>
      <c r="L5445" t="s">
        <v>21931</v>
      </c>
      <c r="N5445" t="s">
        <v>4764</v>
      </c>
      <c r="Q5445" t="s">
        <v>34</v>
      </c>
      <c r="R5445" t="s">
        <v>21932</v>
      </c>
      <c r="T5445" t="s">
        <v>4550</v>
      </c>
      <c r="V5445" t="s">
        <v>4551</v>
      </c>
    </row>
    <row r="5446" spans="2:22" x14ac:dyDescent="0.25">
      <c r="B5446" t="s">
        <v>21933</v>
      </c>
      <c r="C5446" t="s">
        <v>21934</v>
      </c>
      <c r="F5446" t="s">
        <v>21935</v>
      </c>
      <c r="I5446" t="s">
        <v>6705</v>
      </c>
      <c r="L5446" t="s">
        <v>21936</v>
      </c>
      <c r="N5446" t="s">
        <v>679</v>
      </c>
      <c r="Q5446" t="s">
        <v>34</v>
      </c>
      <c r="R5446" t="s">
        <v>3098</v>
      </c>
      <c r="T5446" t="s">
        <v>4550</v>
      </c>
      <c r="V5446" t="s">
        <v>4551</v>
      </c>
    </row>
    <row r="5447" spans="2:22" x14ac:dyDescent="0.25">
      <c r="B5447" t="s">
        <v>21937</v>
      </c>
      <c r="C5447" t="s">
        <v>21938</v>
      </c>
      <c r="F5447" t="s">
        <v>21939</v>
      </c>
      <c r="I5447" t="s">
        <v>6705</v>
      </c>
      <c r="L5447" t="s">
        <v>21940</v>
      </c>
      <c r="N5447" t="s">
        <v>679</v>
      </c>
      <c r="Q5447" t="s">
        <v>34</v>
      </c>
      <c r="R5447" t="s">
        <v>21941</v>
      </c>
      <c r="T5447" t="s">
        <v>4550</v>
      </c>
      <c r="V5447" t="s">
        <v>4551</v>
      </c>
    </row>
    <row r="5448" spans="2:22" x14ac:dyDescent="0.25">
      <c r="B5448" t="s">
        <v>21942</v>
      </c>
      <c r="C5448" t="s">
        <v>21943</v>
      </c>
      <c r="F5448" t="s">
        <v>21944</v>
      </c>
      <c r="I5448" t="s">
        <v>6705</v>
      </c>
      <c r="L5448" t="s">
        <v>21945</v>
      </c>
      <c r="N5448" t="s">
        <v>679</v>
      </c>
      <c r="Q5448" t="s">
        <v>34</v>
      </c>
      <c r="R5448" t="s">
        <v>4513</v>
      </c>
      <c r="T5448" t="s">
        <v>35</v>
      </c>
      <c r="V5448" t="s">
        <v>4551</v>
      </c>
    </row>
    <row r="5449" spans="2:22" x14ac:dyDescent="0.25">
      <c r="B5449" t="s">
        <v>21946</v>
      </c>
      <c r="C5449" t="s">
        <v>21947</v>
      </c>
      <c r="F5449" t="s">
        <v>21948</v>
      </c>
      <c r="I5449" t="s">
        <v>6705</v>
      </c>
      <c r="L5449" t="s">
        <v>21949</v>
      </c>
      <c r="N5449" t="s">
        <v>679</v>
      </c>
      <c r="Q5449" t="s">
        <v>34</v>
      </c>
      <c r="R5449" t="s">
        <v>21950</v>
      </c>
      <c r="T5449" t="s">
        <v>4550</v>
      </c>
      <c r="V5449" t="s">
        <v>4551</v>
      </c>
    </row>
    <row r="5450" spans="2:22" x14ac:dyDescent="0.25">
      <c r="B5450" t="s">
        <v>21951</v>
      </c>
      <c r="C5450" t="s">
        <v>21952</v>
      </c>
      <c r="F5450" t="s">
        <v>21953</v>
      </c>
      <c r="I5450" t="s">
        <v>12230</v>
      </c>
      <c r="L5450" t="s">
        <v>21954</v>
      </c>
      <c r="N5450" t="s">
        <v>4764</v>
      </c>
      <c r="Q5450" t="s">
        <v>34</v>
      </c>
      <c r="R5450" t="s">
        <v>4513</v>
      </c>
      <c r="T5450" t="s">
        <v>35</v>
      </c>
      <c r="V5450" t="s">
        <v>4551</v>
      </c>
    </row>
    <row r="5451" spans="2:22" x14ac:dyDescent="0.25">
      <c r="B5451" t="s">
        <v>21955</v>
      </c>
      <c r="C5451" t="s">
        <v>21956</v>
      </c>
      <c r="F5451" t="s">
        <v>21957</v>
      </c>
      <c r="I5451" t="s">
        <v>12230</v>
      </c>
      <c r="L5451" t="s">
        <v>21958</v>
      </c>
      <c r="N5451" t="s">
        <v>4764</v>
      </c>
      <c r="Q5451" t="s">
        <v>34</v>
      </c>
      <c r="R5451" t="s">
        <v>3273</v>
      </c>
      <c r="T5451" t="s">
        <v>35</v>
      </c>
      <c r="V5451" t="s">
        <v>4551</v>
      </c>
    </row>
    <row r="5452" spans="2:22" x14ac:dyDescent="0.25">
      <c r="B5452" t="s">
        <v>21959</v>
      </c>
      <c r="C5452" t="s">
        <v>21960</v>
      </c>
      <c r="F5452" t="s">
        <v>21961</v>
      </c>
      <c r="I5452" t="s">
        <v>12230</v>
      </c>
      <c r="L5452" t="s">
        <v>21962</v>
      </c>
      <c r="N5452" t="s">
        <v>4764</v>
      </c>
      <c r="Q5452" t="s">
        <v>34</v>
      </c>
      <c r="R5452" t="s">
        <v>3089</v>
      </c>
      <c r="T5452" t="s">
        <v>35</v>
      </c>
      <c r="V5452" t="s">
        <v>4551</v>
      </c>
    </row>
    <row r="5453" spans="2:22" x14ac:dyDescent="0.25">
      <c r="B5453" t="s">
        <v>21963</v>
      </c>
      <c r="C5453" t="s">
        <v>21964</v>
      </c>
      <c r="F5453" t="s">
        <v>21965</v>
      </c>
      <c r="I5453" t="s">
        <v>12230</v>
      </c>
      <c r="L5453" t="s">
        <v>21966</v>
      </c>
      <c r="N5453" t="s">
        <v>4764</v>
      </c>
      <c r="Q5453" t="s">
        <v>34</v>
      </c>
      <c r="R5453" t="s">
        <v>4513</v>
      </c>
      <c r="T5453" t="s">
        <v>35</v>
      </c>
      <c r="V5453" t="s">
        <v>4551</v>
      </c>
    </row>
    <row r="5454" spans="2:22" x14ac:dyDescent="0.25">
      <c r="B5454" t="s">
        <v>21967</v>
      </c>
      <c r="C5454" t="s">
        <v>21968</v>
      </c>
      <c r="F5454" t="s">
        <v>21969</v>
      </c>
      <c r="I5454" t="s">
        <v>12230</v>
      </c>
      <c r="L5454" t="s">
        <v>21970</v>
      </c>
      <c r="N5454" t="s">
        <v>4764</v>
      </c>
      <c r="Q5454" t="s">
        <v>34</v>
      </c>
      <c r="R5454" t="s">
        <v>3273</v>
      </c>
      <c r="T5454" t="s">
        <v>35</v>
      </c>
      <c r="V5454" t="s">
        <v>4551</v>
      </c>
    </row>
    <row r="5455" spans="2:22" x14ac:dyDescent="0.25">
      <c r="B5455" t="s">
        <v>21971</v>
      </c>
      <c r="C5455" t="s">
        <v>21972</v>
      </c>
      <c r="F5455" t="s">
        <v>21973</v>
      </c>
      <c r="I5455" t="s">
        <v>12230</v>
      </c>
      <c r="L5455" t="s">
        <v>21974</v>
      </c>
      <c r="N5455" t="s">
        <v>4764</v>
      </c>
      <c r="Q5455" t="s">
        <v>34</v>
      </c>
      <c r="R5455" t="s">
        <v>3273</v>
      </c>
      <c r="T5455" t="s">
        <v>35</v>
      </c>
      <c r="V5455" t="s">
        <v>4551</v>
      </c>
    </row>
    <row r="5456" spans="2:22" x14ac:dyDescent="0.25">
      <c r="B5456" t="s">
        <v>21975</v>
      </c>
      <c r="C5456" t="s">
        <v>21976</v>
      </c>
      <c r="F5456" t="s">
        <v>21977</v>
      </c>
      <c r="I5456" t="s">
        <v>12230</v>
      </c>
      <c r="L5456" t="s">
        <v>21978</v>
      </c>
      <c r="N5456" t="s">
        <v>4764</v>
      </c>
      <c r="Q5456" t="s">
        <v>34</v>
      </c>
      <c r="R5456" t="s">
        <v>20066</v>
      </c>
      <c r="T5456" t="s">
        <v>4550</v>
      </c>
      <c r="V5456" t="s">
        <v>4551</v>
      </c>
    </row>
    <row r="5457" spans="2:22" x14ac:dyDescent="0.25">
      <c r="B5457" t="s">
        <v>21979</v>
      </c>
      <c r="C5457" t="s">
        <v>21980</v>
      </c>
      <c r="F5457" t="s">
        <v>21981</v>
      </c>
      <c r="I5457" t="s">
        <v>12230</v>
      </c>
      <c r="L5457" t="s">
        <v>21982</v>
      </c>
      <c r="N5457" t="s">
        <v>4764</v>
      </c>
      <c r="Q5457" t="s">
        <v>34</v>
      </c>
      <c r="R5457" t="s">
        <v>21983</v>
      </c>
      <c r="T5457" t="s">
        <v>4550</v>
      </c>
      <c r="V5457" t="s">
        <v>4551</v>
      </c>
    </row>
    <row r="5458" spans="2:22" x14ac:dyDescent="0.25">
      <c r="B5458" t="s">
        <v>21984</v>
      </c>
      <c r="C5458" t="s">
        <v>21985</v>
      </c>
      <c r="F5458" t="s">
        <v>21986</v>
      </c>
      <c r="I5458" t="s">
        <v>6705</v>
      </c>
      <c r="L5458" t="s">
        <v>21987</v>
      </c>
      <c r="N5458" t="s">
        <v>679</v>
      </c>
      <c r="Q5458" t="s">
        <v>34</v>
      </c>
      <c r="R5458" t="s">
        <v>12748</v>
      </c>
      <c r="T5458" t="s">
        <v>4550</v>
      </c>
      <c r="V5458" t="s">
        <v>4551</v>
      </c>
    </row>
    <row r="5459" spans="2:22" x14ac:dyDescent="0.25">
      <c r="B5459" t="s">
        <v>21988</v>
      </c>
      <c r="C5459" t="s">
        <v>21989</v>
      </c>
      <c r="F5459" t="s">
        <v>21990</v>
      </c>
      <c r="I5459" t="s">
        <v>3102</v>
      </c>
      <c r="L5459" t="s">
        <v>21991</v>
      </c>
      <c r="N5459" t="s">
        <v>3104</v>
      </c>
      <c r="Q5459" t="s">
        <v>34</v>
      </c>
      <c r="R5459" t="s">
        <v>21950</v>
      </c>
      <c r="T5459" t="s">
        <v>4550</v>
      </c>
      <c r="V5459" t="s">
        <v>4551</v>
      </c>
    </row>
    <row r="5460" spans="2:22" x14ac:dyDescent="0.25">
      <c r="B5460" t="s">
        <v>21992</v>
      </c>
      <c r="C5460" t="s">
        <v>21993</v>
      </c>
      <c r="E5460" t="s">
        <v>3276</v>
      </c>
      <c r="F5460" t="s">
        <v>21994</v>
      </c>
      <c r="I5460" t="s">
        <v>3489</v>
      </c>
      <c r="L5460" t="s">
        <v>21995</v>
      </c>
      <c r="N5460" t="s">
        <v>3104</v>
      </c>
      <c r="O5460" t="s">
        <v>21996</v>
      </c>
      <c r="Q5460" t="s">
        <v>21997</v>
      </c>
      <c r="T5460" t="s">
        <v>4550</v>
      </c>
      <c r="V5460" t="s">
        <v>4551</v>
      </c>
    </row>
    <row r="5461" spans="2:22" x14ac:dyDescent="0.25">
      <c r="B5461" t="s">
        <v>21998</v>
      </c>
      <c r="C5461" t="s">
        <v>21999</v>
      </c>
      <c r="E5461" t="s">
        <v>3276</v>
      </c>
      <c r="F5461" t="s">
        <v>22000</v>
      </c>
      <c r="G5461" t="s">
        <v>22001</v>
      </c>
      <c r="I5461" t="s">
        <v>3489</v>
      </c>
      <c r="L5461" t="s">
        <v>22002</v>
      </c>
      <c r="N5461" t="s">
        <v>3104</v>
      </c>
      <c r="Q5461" t="s">
        <v>34</v>
      </c>
      <c r="R5461" t="s">
        <v>20045</v>
      </c>
      <c r="T5461" t="s">
        <v>4550</v>
      </c>
      <c r="V5461" t="s">
        <v>4551</v>
      </c>
    </row>
    <row r="5462" spans="2:22" x14ac:dyDescent="0.25">
      <c r="B5462" t="s">
        <v>22003</v>
      </c>
      <c r="C5462" t="s">
        <v>22004</v>
      </c>
      <c r="E5462" t="s">
        <v>3276</v>
      </c>
      <c r="F5462" t="s">
        <v>22005</v>
      </c>
      <c r="G5462" t="s">
        <v>22006</v>
      </c>
      <c r="I5462" t="s">
        <v>3489</v>
      </c>
      <c r="L5462" t="s">
        <v>22007</v>
      </c>
      <c r="N5462" t="s">
        <v>3104</v>
      </c>
      <c r="Q5462" t="s">
        <v>34</v>
      </c>
      <c r="R5462" t="s">
        <v>20045</v>
      </c>
      <c r="T5462" t="s">
        <v>4550</v>
      </c>
      <c r="V5462" t="s">
        <v>4551</v>
      </c>
    </row>
    <row r="5463" spans="2:22" x14ac:dyDescent="0.25">
      <c r="B5463" t="s">
        <v>22008</v>
      </c>
      <c r="C5463" t="s">
        <v>21917</v>
      </c>
      <c r="E5463" t="s">
        <v>3276</v>
      </c>
      <c r="F5463" t="s">
        <v>22009</v>
      </c>
      <c r="G5463" t="s">
        <v>22010</v>
      </c>
      <c r="I5463" t="s">
        <v>3489</v>
      </c>
      <c r="L5463" t="s">
        <v>22011</v>
      </c>
      <c r="N5463" t="s">
        <v>3104</v>
      </c>
      <c r="Q5463" t="s">
        <v>34</v>
      </c>
      <c r="R5463" t="s">
        <v>20045</v>
      </c>
      <c r="T5463" t="s">
        <v>4550</v>
      </c>
      <c r="V5463" t="s">
        <v>4551</v>
      </c>
    </row>
    <row r="5464" spans="2:22" x14ac:dyDescent="0.25">
      <c r="B5464" t="s">
        <v>22012</v>
      </c>
      <c r="C5464" t="s">
        <v>22013</v>
      </c>
      <c r="D5464" t="s">
        <v>22014</v>
      </c>
      <c r="E5464" t="s">
        <v>3276</v>
      </c>
      <c r="F5464" t="s">
        <v>22015</v>
      </c>
      <c r="G5464" t="s">
        <v>22014</v>
      </c>
      <c r="I5464" t="s">
        <v>3489</v>
      </c>
      <c r="L5464" t="s">
        <v>22016</v>
      </c>
      <c r="N5464" t="s">
        <v>3104</v>
      </c>
      <c r="Q5464" t="s">
        <v>34</v>
      </c>
      <c r="R5464" t="s">
        <v>20045</v>
      </c>
      <c r="T5464" t="s">
        <v>4550</v>
      </c>
      <c r="V5464" t="s">
        <v>4551</v>
      </c>
    </row>
    <row r="5465" spans="2:22" x14ac:dyDescent="0.25">
      <c r="B5465" t="s">
        <v>22017</v>
      </c>
      <c r="C5465" t="s">
        <v>22018</v>
      </c>
      <c r="F5465" t="s">
        <v>22019</v>
      </c>
      <c r="I5465" t="s">
        <v>22020</v>
      </c>
      <c r="L5465" t="s">
        <v>22021</v>
      </c>
      <c r="N5465" t="s">
        <v>22022</v>
      </c>
      <c r="Q5465" t="s">
        <v>22023</v>
      </c>
      <c r="R5465" t="s">
        <v>22024</v>
      </c>
      <c r="T5465" t="s">
        <v>4550</v>
      </c>
      <c r="V5465" t="s">
        <v>4551</v>
      </c>
    </row>
    <row r="5466" spans="2:22" x14ac:dyDescent="0.25">
      <c r="B5466" t="s">
        <v>22025</v>
      </c>
      <c r="C5466" t="s">
        <v>22026</v>
      </c>
      <c r="F5466" t="s">
        <v>22027</v>
      </c>
      <c r="I5466" t="s">
        <v>20415</v>
      </c>
      <c r="L5466" t="s">
        <v>22028</v>
      </c>
      <c r="N5466" t="s">
        <v>20022</v>
      </c>
      <c r="O5466" t="s">
        <v>5315</v>
      </c>
      <c r="Q5466" t="s">
        <v>34</v>
      </c>
      <c r="T5466" t="s">
        <v>4550</v>
      </c>
      <c r="V5466" t="s">
        <v>4551</v>
      </c>
    </row>
    <row r="5467" spans="2:22" x14ac:dyDescent="0.25">
      <c r="B5467" t="s">
        <v>22029</v>
      </c>
      <c r="C5467" t="s">
        <v>22030</v>
      </c>
      <c r="F5467" t="s">
        <v>22031</v>
      </c>
      <c r="I5467" t="s">
        <v>4762</v>
      </c>
      <c r="L5467" t="s">
        <v>22032</v>
      </c>
      <c r="N5467" t="s">
        <v>4764</v>
      </c>
      <c r="Q5467" t="s">
        <v>34</v>
      </c>
      <c r="R5467" t="s">
        <v>1128</v>
      </c>
      <c r="T5467" t="s">
        <v>4550</v>
      </c>
      <c r="V5467" t="s">
        <v>4551</v>
      </c>
    </row>
    <row r="5468" spans="2:22" x14ac:dyDescent="0.25">
      <c r="B5468" t="s">
        <v>22033</v>
      </c>
      <c r="C5468" t="s">
        <v>22034</v>
      </c>
      <c r="F5468" t="s">
        <v>22035</v>
      </c>
      <c r="I5468" t="s">
        <v>677</v>
      </c>
      <c r="L5468" t="s">
        <v>22036</v>
      </c>
      <c r="N5468" t="s">
        <v>679</v>
      </c>
      <c r="Q5468" t="s">
        <v>34</v>
      </c>
      <c r="R5468" t="s">
        <v>99</v>
      </c>
      <c r="T5468" t="s">
        <v>35</v>
      </c>
      <c r="U5468" t="s">
        <v>7130</v>
      </c>
      <c r="V5468" t="s">
        <v>4551</v>
      </c>
    </row>
    <row r="5469" spans="2:22" x14ac:dyDescent="0.25">
      <c r="B5469" t="s">
        <v>22037</v>
      </c>
      <c r="C5469" t="s">
        <v>22038</v>
      </c>
      <c r="F5469" t="s">
        <v>22039</v>
      </c>
      <c r="I5469" t="s">
        <v>677</v>
      </c>
      <c r="L5469" t="s">
        <v>22040</v>
      </c>
      <c r="N5469" t="s">
        <v>679</v>
      </c>
      <c r="Q5469" t="s">
        <v>3077</v>
      </c>
      <c r="R5469" t="s">
        <v>22041</v>
      </c>
      <c r="T5469" t="s">
        <v>35</v>
      </c>
      <c r="V5469" t="s">
        <v>4551</v>
      </c>
    </row>
    <row r="5470" spans="2:22" x14ac:dyDescent="0.25">
      <c r="B5470" t="s">
        <v>22042</v>
      </c>
      <c r="C5470" t="s">
        <v>22043</v>
      </c>
      <c r="F5470" t="s">
        <v>22044</v>
      </c>
      <c r="I5470" t="s">
        <v>677</v>
      </c>
      <c r="L5470" t="s">
        <v>22045</v>
      </c>
      <c r="N5470" t="s">
        <v>679</v>
      </c>
      <c r="O5470" t="s">
        <v>45</v>
      </c>
      <c r="Q5470" t="s">
        <v>34</v>
      </c>
      <c r="R5470" t="s">
        <v>1128</v>
      </c>
      <c r="T5470" t="s">
        <v>35</v>
      </c>
      <c r="V5470" t="s">
        <v>4551</v>
      </c>
    </row>
    <row r="5471" spans="2:22" x14ac:dyDescent="0.25">
      <c r="B5471" t="s">
        <v>22046</v>
      </c>
      <c r="C5471" t="s">
        <v>22047</v>
      </c>
      <c r="F5471" t="s">
        <v>22048</v>
      </c>
      <c r="I5471" t="s">
        <v>4762</v>
      </c>
      <c r="L5471" t="s">
        <v>22049</v>
      </c>
      <c r="N5471" t="s">
        <v>4764</v>
      </c>
      <c r="Q5471" t="s">
        <v>34</v>
      </c>
      <c r="T5471" t="s">
        <v>4550</v>
      </c>
      <c r="V5471" t="s">
        <v>4551</v>
      </c>
    </row>
    <row r="5472" spans="2:22" x14ac:dyDescent="0.25">
      <c r="B5472" t="s">
        <v>22050</v>
      </c>
      <c r="C5472" t="s">
        <v>22051</v>
      </c>
      <c r="F5472" t="s">
        <v>22052</v>
      </c>
      <c r="I5472" t="s">
        <v>4762</v>
      </c>
      <c r="L5472" t="s">
        <v>22053</v>
      </c>
      <c r="N5472" t="s">
        <v>4764</v>
      </c>
      <c r="Q5472" t="s">
        <v>34</v>
      </c>
      <c r="R5472" t="s">
        <v>58</v>
      </c>
      <c r="T5472" t="s">
        <v>4550</v>
      </c>
      <c r="V5472" t="s">
        <v>4551</v>
      </c>
    </row>
    <row r="5473" spans="2:22" x14ac:dyDescent="0.25">
      <c r="B5473" t="s">
        <v>22054</v>
      </c>
      <c r="C5473" t="s">
        <v>22055</v>
      </c>
      <c r="F5473" t="s">
        <v>22056</v>
      </c>
      <c r="I5473" t="s">
        <v>4762</v>
      </c>
      <c r="L5473" t="s">
        <v>22057</v>
      </c>
      <c r="N5473" t="s">
        <v>4764</v>
      </c>
      <c r="Q5473" t="s">
        <v>34</v>
      </c>
      <c r="T5473" t="s">
        <v>4550</v>
      </c>
      <c r="V5473" t="s">
        <v>4551</v>
      </c>
    </row>
    <row r="5474" spans="2:22" x14ac:dyDescent="0.25">
      <c r="B5474" t="s">
        <v>22058</v>
      </c>
      <c r="C5474" t="s">
        <v>22059</v>
      </c>
      <c r="F5474" t="s">
        <v>22060</v>
      </c>
      <c r="I5474" t="s">
        <v>4762</v>
      </c>
      <c r="L5474" t="s">
        <v>22061</v>
      </c>
      <c r="N5474" t="s">
        <v>4764</v>
      </c>
      <c r="Q5474" t="s">
        <v>34</v>
      </c>
      <c r="R5474" t="s">
        <v>58</v>
      </c>
      <c r="T5474" t="s">
        <v>4550</v>
      </c>
      <c r="V5474" t="s">
        <v>4551</v>
      </c>
    </row>
    <row r="5475" spans="2:22" x14ac:dyDescent="0.25">
      <c r="B5475" t="s">
        <v>22062</v>
      </c>
      <c r="C5475" t="s">
        <v>22063</v>
      </c>
      <c r="F5475" t="s">
        <v>22064</v>
      </c>
      <c r="I5475" t="s">
        <v>4762</v>
      </c>
      <c r="L5475" t="s">
        <v>22065</v>
      </c>
      <c r="N5475" t="s">
        <v>4764</v>
      </c>
      <c r="Q5475" t="s">
        <v>34</v>
      </c>
      <c r="R5475" t="s">
        <v>1747</v>
      </c>
      <c r="T5475" t="s">
        <v>4550</v>
      </c>
      <c r="V5475" t="s">
        <v>4551</v>
      </c>
    </row>
    <row r="5476" spans="2:22" x14ac:dyDescent="0.25">
      <c r="B5476" t="s">
        <v>22066</v>
      </c>
      <c r="C5476" t="s">
        <v>22067</v>
      </c>
      <c r="F5476" t="s">
        <v>22068</v>
      </c>
      <c r="I5476" t="s">
        <v>4762</v>
      </c>
      <c r="L5476" t="s">
        <v>22069</v>
      </c>
      <c r="N5476" t="s">
        <v>4764</v>
      </c>
      <c r="Q5476" t="s">
        <v>34</v>
      </c>
      <c r="T5476" t="s">
        <v>4550</v>
      </c>
      <c r="V5476" t="s">
        <v>4551</v>
      </c>
    </row>
    <row r="5477" spans="2:22" x14ac:dyDescent="0.25">
      <c r="B5477" t="s">
        <v>22070</v>
      </c>
      <c r="C5477" t="s">
        <v>22071</v>
      </c>
      <c r="F5477" t="s">
        <v>22072</v>
      </c>
      <c r="I5477" t="s">
        <v>677</v>
      </c>
      <c r="L5477" t="s">
        <v>22073</v>
      </c>
      <c r="N5477" t="s">
        <v>679</v>
      </c>
      <c r="O5477" t="s">
        <v>45</v>
      </c>
      <c r="Q5477" t="s">
        <v>34</v>
      </c>
      <c r="R5477" t="s">
        <v>1128</v>
      </c>
      <c r="T5477" t="s">
        <v>35</v>
      </c>
      <c r="U5477" t="s">
        <v>7130</v>
      </c>
      <c r="V5477" t="s">
        <v>4551</v>
      </c>
    </row>
    <row r="5478" spans="2:22" x14ac:dyDescent="0.25">
      <c r="B5478" t="s">
        <v>22074</v>
      </c>
      <c r="C5478" t="s">
        <v>22075</v>
      </c>
      <c r="F5478" t="s">
        <v>22076</v>
      </c>
      <c r="I5478" t="s">
        <v>677</v>
      </c>
      <c r="L5478" t="s">
        <v>22077</v>
      </c>
      <c r="N5478" t="s">
        <v>679</v>
      </c>
      <c r="O5478" t="s">
        <v>45</v>
      </c>
      <c r="Q5478" t="s">
        <v>34</v>
      </c>
      <c r="R5478" t="s">
        <v>1128</v>
      </c>
      <c r="T5478" t="s">
        <v>35</v>
      </c>
      <c r="U5478" t="s">
        <v>7130</v>
      </c>
      <c r="V5478" t="s">
        <v>4551</v>
      </c>
    </row>
    <row r="5479" spans="2:22" x14ac:dyDescent="0.25">
      <c r="B5479" t="s">
        <v>22078</v>
      </c>
      <c r="C5479" t="s">
        <v>1692</v>
      </c>
      <c r="F5479" t="s">
        <v>22079</v>
      </c>
      <c r="I5479" t="s">
        <v>677</v>
      </c>
      <c r="L5479" t="s">
        <v>22080</v>
      </c>
      <c r="N5479" t="s">
        <v>679</v>
      </c>
      <c r="Q5479" t="s">
        <v>34</v>
      </c>
      <c r="R5479" t="s">
        <v>1128</v>
      </c>
      <c r="T5479" t="s">
        <v>35</v>
      </c>
      <c r="V5479" t="s">
        <v>4551</v>
      </c>
    </row>
    <row r="5480" spans="2:22" x14ac:dyDescent="0.25">
      <c r="B5480" t="s">
        <v>22081</v>
      </c>
      <c r="C5480" t="s">
        <v>22082</v>
      </c>
      <c r="F5480" t="s">
        <v>22083</v>
      </c>
      <c r="I5480" t="s">
        <v>4762</v>
      </c>
      <c r="L5480" t="s">
        <v>22084</v>
      </c>
      <c r="N5480" t="s">
        <v>4764</v>
      </c>
      <c r="Q5480" t="s">
        <v>34</v>
      </c>
      <c r="T5480" t="s">
        <v>4550</v>
      </c>
      <c r="V5480" t="s">
        <v>4551</v>
      </c>
    </row>
    <row r="5481" spans="2:22" x14ac:dyDescent="0.25">
      <c r="B5481" t="s">
        <v>22085</v>
      </c>
      <c r="C5481" t="s">
        <v>22086</v>
      </c>
      <c r="F5481" t="s">
        <v>22087</v>
      </c>
      <c r="I5481" t="s">
        <v>4762</v>
      </c>
      <c r="L5481" t="s">
        <v>22088</v>
      </c>
      <c r="N5481" t="s">
        <v>4764</v>
      </c>
      <c r="Q5481" t="s">
        <v>34</v>
      </c>
      <c r="R5481" t="s">
        <v>1747</v>
      </c>
      <c r="T5481" t="s">
        <v>4550</v>
      </c>
      <c r="V5481" t="s">
        <v>4551</v>
      </c>
    </row>
    <row r="5482" spans="2:22" x14ac:dyDescent="0.25">
      <c r="B5482" t="s">
        <v>22089</v>
      </c>
      <c r="C5482" t="s">
        <v>22090</v>
      </c>
      <c r="F5482" t="s">
        <v>22091</v>
      </c>
      <c r="I5482" t="s">
        <v>677</v>
      </c>
      <c r="L5482" t="s">
        <v>22092</v>
      </c>
      <c r="N5482" t="s">
        <v>679</v>
      </c>
      <c r="O5482" t="s">
        <v>45</v>
      </c>
      <c r="Q5482" t="s">
        <v>34</v>
      </c>
      <c r="R5482" t="s">
        <v>1128</v>
      </c>
      <c r="T5482" t="s">
        <v>35</v>
      </c>
      <c r="V5482" t="s">
        <v>4551</v>
      </c>
    </row>
    <row r="5483" spans="2:22" x14ac:dyDescent="0.25">
      <c r="B5483" t="s">
        <v>22093</v>
      </c>
      <c r="C5483" t="s">
        <v>22094</v>
      </c>
      <c r="F5483" t="s">
        <v>22095</v>
      </c>
      <c r="I5483" t="s">
        <v>4762</v>
      </c>
      <c r="L5483" t="s">
        <v>22096</v>
      </c>
      <c r="N5483" t="s">
        <v>4764</v>
      </c>
      <c r="Q5483" t="s">
        <v>34</v>
      </c>
      <c r="R5483" t="s">
        <v>4123</v>
      </c>
      <c r="T5483" t="s">
        <v>4550</v>
      </c>
      <c r="V5483" t="s">
        <v>4551</v>
      </c>
    </row>
    <row r="5484" spans="2:22" x14ac:dyDescent="0.25">
      <c r="B5484" t="s">
        <v>22097</v>
      </c>
      <c r="C5484" t="s">
        <v>22098</v>
      </c>
      <c r="F5484" t="s">
        <v>22099</v>
      </c>
      <c r="I5484" t="s">
        <v>677</v>
      </c>
      <c r="L5484" t="s">
        <v>22100</v>
      </c>
      <c r="N5484" t="s">
        <v>679</v>
      </c>
      <c r="Q5484" t="s">
        <v>34</v>
      </c>
      <c r="R5484" t="s">
        <v>1033</v>
      </c>
      <c r="T5484" t="s">
        <v>4550</v>
      </c>
      <c r="V5484" t="s">
        <v>4551</v>
      </c>
    </row>
    <row r="5485" spans="2:22" x14ac:dyDescent="0.25">
      <c r="B5485" t="s">
        <v>22101</v>
      </c>
      <c r="C5485" t="s">
        <v>22102</v>
      </c>
      <c r="F5485" t="s">
        <v>22103</v>
      </c>
      <c r="I5485" t="s">
        <v>4762</v>
      </c>
      <c r="L5485" t="s">
        <v>22104</v>
      </c>
      <c r="N5485" t="s">
        <v>4764</v>
      </c>
      <c r="Q5485" t="s">
        <v>34</v>
      </c>
      <c r="T5485" t="s">
        <v>4550</v>
      </c>
      <c r="V5485" t="s">
        <v>4551</v>
      </c>
    </row>
    <row r="5486" spans="2:22" x14ac:dyDescent="0.25">
      <c r="B5486" t="s">
        <v>22105</v>
      </c>
      <c r="C5486" t="s">
        <v>22106</v>
      </c>
      <c r="F5486" t="s">
        <v>22107</v>
      </c>
      <c r="I5486" t="s">
        <v>4762</v>
      </c>
      <c r="L5486" t="s">
        <v>22108</v>
      </c>
      <c r="N5486" t="s">
        <v>4764</v>
      </c>
      <c r="Q5486" t="s">
        <v>34</v>
      </c>
      <c r="R5486" t="s">
        <v>3738</v>
      </c>
      <c r="T5486" t="s">
        <v>4550</v>
      </c>
      <c r="V5486" t="s">
        <v>4551</v>
      </c>
    </row>
    <row r="5487" spans="2:22" x14ac:dyDescent="0.25">
      <c r="B5487" t="s">
        <v>22109</v>
      </c>
      <c r="C5487" t="s">
        <v>22110</v>
      </c>
      <c r="F5487" t="s">
        <v>22111</v>
      </c>
      <c r="I5487" t="s">
        <v>677</v>
      </c>
      <c r="L5487" t="s">
        <v>22112</v>
      </c>
      <c r="N5487" t="s">
        <v>679</v>
      </c>
      <c r="Q5487" t="s">
        <v>34</v>
      </c>
      <c r="R5487" t="s">
        <v>1128</v>
      </c>
      <c r="T5487" t="s">
        <v>35</v>
      </c>
      <c r="V5487" t="s">
        <v>4551</v>
      </c>
    </row>
    <row r="5488" spans="2:22" x14ac:dyDescent="0.25">
      <c r="B5488" t="s">
        <v>22113</v>
      </c>
      <c r="C5488" t="s">
        <v>22075</v>
      </c>
      <c r="F5488" t="s">
        <v>22114</v>
      </c>
      <c r="I5488" t="s">
        <v>4762</v>
      </c>
      <c r="L5488" t="s">
        <v>22115</v>
      </c>
      <c r="N5488" t="s">
        <v>4764</v>
      </c>
      <c r="Q5488" t="s">
        <v>34</v>
      </c>
      <c r="T5488" t="s">
        <v>4550</v>
      </c>
      <c r="V5488" t="s">
        <v>4551</v>
      </c>
    </row>
    <row r="5489" spans="2:22" x14ac:dyDescent="0.25">
      <c r="B5489" t="s">
        <v>22116</v>
      </c>
      <c r="C5489" t="s">
        <v>18076</v>
      </c>
      <c r="F5489" t="s">
        <v>22117</v>
      </c>
      <c r="I5489" t="s">
        <v>4762</v>
      </c>
      <c r="L5489" t="s">
        <v>22118</v>
      </c>
      <c r="N5489" t="s">
        <v>4764</v>
      </c>
      <c r="Q5489" t="s">
        <v>34</v>
      </c>
      <c r="T5489" t="s">
        <v>4550</v>
      </c>
      <c r="V5489" t="s">
        <v>4551</v>
      </c>
    </row>
    <row r="5490" spans="2:22" x14ac:dyDescent="0.25">
      <c r="B5490" t="s">
        <v>22119</v>
      </c>
      <c r="C5490" t="s">
        <v>22120</v>
      </c>
      <c r="F5490" t="s">
        <v>22121</v>
      </c>
      <c r="I5490" t="s">
        <v>4762</v>
      </c>
      <c r="L5490" t="s">
        <v>22122</v>
      </c>
      <c r="N5490" t="s">
        <v>4764</v>
      </c>
      <c r="Q5490" t="s">
        <v>34</v>
      </c>
      <c r="R5490" t="s">
        <v>99</v>
      </c>
      <c r="T5490" t="s">
        <v>4550</v>
      </c>
      <c r="U5490" t="s">
        <v>7130</v>
      </c>
      <c r="V5490" t="s">
        <v>4551</v>
      </c>
    </row>
    <row r="5491" spans="2:22" x14ac:dyDescent="0.25">
      <c r="B5491" t="s">
        <v>22123</v>
      </c>
      <c r="C5491" t="s">
        <v>22124</v>
      </c>
      <c r="F5491" t="s">
        <v>22125</v>
      </c>
      <c r="I5491" t="s">
        <v>4762</v>
      </c>
      <c r="L5491" t="s">
        <v>22126</v>
      </c>
      <c r="N5491" t="s">
        <v>4764</v>
      </c>
      <c r="Q5491" t="s">
        <v>34</v>
      </c>
      <c r="T5491" t="s">
        <v>4550</v>
      </c>
      <c r="V5491" t="s">
        <v>4551</v>
      </c>
    </row>
    <row r="5492" spans="2:22" x14ac:dyDescent="0.25">
      <c r="B5492" t="s">
        <v>22127</v>
      </c>
      <c r="C5492" t="s">
        <v>22128</v>
      </c>
      <c r="F5492" t="s">
        <v>22129</v>
      </c>
      <c r="I5492" t="s">
        <v>4762</v>
      </c>
      <c r="L5492" t="s">
        <v>22130</v>
      </c>
      <c r="N5492" t="s">
        <v>4764</v>
      </c>
      <c r="Q5492" t="s">
        <v>34</v>
      </c>
      <c r="R5492" t="s">
        <v>58</v>
      </c>
      <c r="T5492" t="s">
        <v>4550</v>
      </c>
      <c r="V5492" t="s">
        <v>4551</v>
      </c>
    </row>
    <row r="5493" spans="2:22" x14ac:dyDescent="0.25">
      <c r="B5493" t="s">
        <v>22131</v>
      </c>
      <c r="C5493" t="s">
        <v>22132</v>
      </c>
      <c r="F5493" t="s">
        <v>22133</v>
      </c>
      <c r="I5493" t="s">
        <v>4762</v>
      </c>
      <c r="L5493" t="s">
        <v>22134</v>
      </c>
      <c r="N5493" t="s">
        <v>4764</v>
      </c>
      <c r="Q5493" t="s">
        <v>34</v>
      </c>
      <c r="T5493" t="s">
        <v>4550</v>
      </c>
      <c r="V5493" t="s">
        <v>4551</v>
      </c>
    </row>
    <row r="5494" spans="2:22" x14ac:dyDescent="0.25">
      <c r="B5494" t="s">
        <v>22135</v>
      </c>
      <c r="C5494" t="s">
        <v>22136</v>
      </c>
      <c r="F5494" t="s">
        <v>22137</v>
      </c>
      <c r="I5494" t="s">
        <v>1081</v>
      </c>
      <c r="L5494" t="s">
        <v>22138</v>
      </c>
      <c r="N5494" t="s">
        <v>1083</v>
      </c>
      <c r="O5494" t="s">
        <v>45</v>
      </c>
      <c r="Q5494" t="s">
        <v>34</v>
      </c>
      <c r="R5494" t="s">
        <v>1033</v>
      </c>
      <c r="T5494" t="s">
        <v>35</v>
      </c>
      <c r="V5494" t="s">
        <v>4551</v>
      </c>
    </row>
    <row r="5495" spans="2:22" x14ac:dyDescent="0.25">
      <c r="B5495" t="s">
        <v>22139</v>
      </c>
      <c r="C5495" t="s">
        <v>22140</v>
      </c>
      <c r="F5495" t="s">
        <v>22141</v>
      </c>
      <c r="I5495" t="s">
        <v>4762</v>
      </c>
      <c r="L5495" t="s">
        <v>22142</v>
      </c>
      <c r="N5495" t="s">
        <v>4764</v>
      </c>
      <c r="Q5495" t="s">
        <v>34</v>
      </c>
      <c r="R5495" t="s">
        <v>4123</v>
      </c>
      <c r="T5495" t="s">
        <v>4550</v>
      </c>
      <c r="V5495" t="s">
        <v>4551</v>
      </c>
    </row>
    <row r="5496" spans="2:22" x14ac:dyDescent="0.25">
      <c r="B5496" t="s">
        <v>22143</v>
      </c>
      <c r="C5496" t="s">
        <v>22144</v>
      </c>
      <c r="F5496" t="s">
        <v>22145</v>
      </c>
      <c r="I5496" t="s">
        <v>4762</v>
      </c>
      <c r="L5496" t="s">
        <v>22146</v>
      </c>
      <c r="N5496" t="s">
        <v>4764</v>
      </c>
      <c r="Q5496" t="s">
        <v>34</v>
      </c>
      <c r="R5496" t="s">
        <v>415</v>
      </c>
      <c r="T5496" t="s">
        <v>4550</v>
      </c>
      <c r="V5496" t="s">
        <v>4551</v>
      </c>
    </row>
    <row r="5497" spans="2:22" x14ac:dyDescent="0.25">
      <c r="B5497" t="s">
        <v>22147</v>
      </c>
      <c r="C5497" t="s">
        <v>22148</v>
      </c>
      <c r="F5497" t="s">
        <v>22149</v>
      </c>
      <c r="I5497" t="s">
        <v>4762</v>
      </c>
      <c r="L5497" t="s">
        <v>22150</v>
      </c>
      <c r="N5497" t="s">
        <v>4764</v>
      </c>
      <c r="Q5497" t="s">
        <v>34</v>
      </c>
      <c r="T5497" t="s">
        <v>4550</v>
      </c>
      <c r="V5497" t="s">
        <v>4551</v>
      </c>
    </row>
    <row r="5498" spans="2:22" x14ac:dyDescent="0.25">
      <c r="B5498" t="s">
        <v>22151</v>
      </c>
      <c r="C5498" t="s">
        <v>22152</v>
      </c>
      <c r="F5498" t="s">
        <v>22153</v>
      </c>
      <c r="I5498" t="s">
        <v>4762</v>
      </c>
      <c r="L5498" t="s">
        <v>22154</v>
      </c>
      <c r="N5498" t="s">
        <v>4764</v>
      </c>
      <c r="Q5498" t="s">
        <v>34</v>
      </c>
      <c r="T5498" t="s">
        <v>4550</v>
      </c>
      <c r="V5498" t="s">
        <v>4551</v>
      </c>
    </row>
    <row r="5499" spans="2:22" x14ac:dyDescent="0.25">
      <c r="B5499" t="s">
        <v>22155</v>
      </c>
      <c r="C5499" t="s">
        <v>13384</v>
      </c>
      <c r="F5499" t="s">
        <v>22156</v>
      </c>
      <c r="I5499" t="s">
        <v>4762</v>
      </c>
      <c r="L5499" t="s">
        <v>22157</v>
      </c>
      <c r="N5499" t="s">
        <v>4764</v>
      </c>
      <c r="Q5499" t="s">
        <v>34</v>
      </c>
      <c r="R5499" t="s">
        <v>99</v>
      </c>
      <c r="T5499" t="s">
        <v>4550</v>
      </c>
      <c r="V5499" t="s">
        <v>4551</v>
      </c>
    </row>
    <row r="5500" spans="2:22" x14ac:dyDescent="0.25">
      <c r="B5500" t="s">
        <v>22158</v>
      </c>
      <c r="C5500" t="s">
        <v>22159</v>
      </c>
      <c r="F5500" t="s">
        <v>22160</v>
      </c>
      <c r="I5500" t="s">
        <v>4762</v>
      </c>
      <c r="L5500" t="s">
        <v>22161</v>
      </c>
      <c r="N5500" t="s">
        <v>4764</v>
      </c>
      <c r="Q5500" t="s">
        <v>34</v>
      </c>
      <c r="T5500" t="s">
        <v>4550</v>
      </c>
      <c r="V5500" t="s">
        <v>4551</v>
      </c>
    </row>
    <row r="5501" spans="2:22" x14ac:dyDescent="0.25">
      <c r="B5501" t="s">
        <v>22162</v>
      </c>
      <c r="C5501" t="s">
        <v>22163</v>
      </c>
      <c r="F5501" t="s">
        <v>22164</v>
      </c>
      <c r="I5501" t="s">
        <v>4762</v>
      </c>
      <c r="L5501" t="s">
        <v>22165</v>
      </c>
      <c r="N5501" t="s">
        <v>4764</v>
      </c>
      <c r="Q5501" t="s">
        <v>34</v>
      </c>
      <c r="T5501" t="s">
        <v>4550</v>
      </c>
      <c r="V5501" t="s">
        <v>4551</v>
      </c>
    </row>
    <row r="5502" spans="2:22" x14ac:dyDescent="0.25">
      <c r="B5502" t="s">
        <v>22166</v>
      </c>
      <c r="C5502" t="s">
        <v>22167</v>
      </c>
      <c r="F5502" t="s">
        <v>22168</v>
      </c>
      <c r="I5502" t="s">
        <v>4762</v>
      </c>
      <c r="L5502" t="s">
        <v>22169</v>
      </c>
      <c r="N5502" t="s">
        <v>4764</v>
      </c>
      <c r="Q5502" t="s">
        <v>34</v>
      </c>
      <c r="R5502" t="s">
        <v>7041</v>
      </c>
      <c r="T5502" t="s">
        <v>4550</v>
      </c>
      <c r="V5502" t="s">
        <v>4551</v>
      </c>
    </row>
    <row r="5503" spans="2:22" x14ac:dyDescent="0.25">
      <c r="B5503" t="s">
        <v>22170</v>
      </c>
      <c r="C5503" t="s">
        <v>12220</v>
      </c>
      <c r="F5503" t="s">
        <v>22171</v>
      </c>
      <c r="I5503" t="s">
        <v>4762</v>
      </c>
      <c r="L5503" t="s">
        <v>22172</v>
      </c>
      <c r="N5503" t="s">
        <v>4764</v>
      </c>
      <c r="Q5503" t="s">
        <v>34</v>
      </c>
      <c r="R5503" t="s">
        <v>99</v>
      </c>
      <c r="T5503" t="s">
        <v>4550</v>
      </c>
      <c r="V5503" t="s">
        <v>4551</v>
      </c>
    </row>
    <row r="5504" spans="2:22" x14ac:dyDescent="0.25">
      <c r="B5504" t="s">
        <v>22173</v>
      </c>
      <c r="C5504" t="s">
        <v>22174</v>
      </c>
      <c r="F5504" t="s">
        <v>22175</v>
      </c>
      <c r="I5504" t="s">
        <v>4762</v>
      </c>
      <c r="L5504" t="s">
        <v>22176</v>
      </c>
      <c r="N5504" t="s">
        <v>4764</v>
      </c>
      <c r="Q5504" t="s">
        <v>34</v>
      </c>
      <c r="R5504" t="s">
        <v>16446</v>
      </c>
      <c r="T5504" t="s">
        <v>4550</v>
      </c>
      <c r="V5504" t="s">
        <v>4551</v>
      </c>
    </row>
    <row r="5505" spans="2:22" x14ac:dyDescent="0.25">
      <c r="B5505" t="s">
        <v>22177</v>
      </c>
      <c r="C5505" t="s">
        <v>22178</v>
      </c>
      <c r="F5505" t="s">
        <v>22179</v>
      </c>
      <c r="I5505" t="s">
        <v>4762</v>
      </c>
      <c r="L5505" t="s">
        <v>22180</v>
      </c>
      <c r="N5505" t="s">
        <v>4764</v>
      </c>
      <c r="Q5505" t="s">
        <v>34</v>
      </c>
      <c r="R5505" t="s">
        <v>16446</v>
      </c>
      <c r="T5505" t="s">
        <v>4550</v>
      </c>
      <c r="V5505" t="s">
        <v>4551</v>
      </c>
    </row>
    <row r="5506" spans="2:22" x14ac:dyDescent="0.25">
      <c r="B5506" t="s">
        <v>22181</v>
      </c>
      <c r="C5506" t="s">
        <v>22182</v>
      </c>
      <c r="F5506" t="s">
        <v>22183</v>
      </c>
      <c r="I5506" t="s">
        <v>4762</v>
      </c>
      <c r="L5506" t="s">
        <v>22184</v>
      </c>
      <c r="N5506" t="s">
        <v>4764</v>
      </c>
      <c r="Q5506" t="s">
        <v>34</v>
      </c>
      <c r="R5506" t="s">
        <v>1033</v>
      </c>
      <c r="T5506" t="s">
        <v>4550</v>
      </c>
      <c r="V5506" t="s">
        <v>4551</v>
      </c>
    </row>
    <row r="5507" spans="2:22" x14ac:dyDescent="0.25">
      <c r="B5507" t="s">
        <v>22185</v>
      </c>
      <c r="C5507" t="s">
        <v>22186</v>
      </c>
      <c r="F5507" t="s">
        <v>22187</v>
      </c>
      <c r="I5507" t="s">
        <v>4762</v>
      </c>
      <c r="L5507" t="s">
        <v>22188</v>
      </c>
      <c r="N5507" t="s">
        <v>4764</v>
      </c>
      <c r="Q5507" t="s">
        <v>34</v>
      </c>
      <c r="T5507" t="s">
        <v>4550</v>
      </c>
      <c r="V5507" t="s">
        <v>4551</v>
      </c>
    </row>
    <row r="5508" spans="2:22" x14ac:dyDescent="0.25">
      <c r="B5508" t="s">
        <v>22189</v>
      </c>
      <c r="C5508" t="s">
        <v>22190</v>
      </c>
      <c r="F5508" t="s">
        <v>22191</v>
      </c>
      <c r="I5508" t="s">
        <v>4762</v>
      </c>
      <c r="L5508" t="s">
        <v>22192</v>
      </c>
      <c r="N5508" t="s">
        <v>4764</v>
      </c>
      <c r="Q5508" t="s">
        <v>34</v>
      </c>
      <c r="T5508" t="s">
        <v>4550</v>
      </c>
      <c r="V5508" t="s">
        <v>4551</v>
      </c>
    </row>
    <row r="5509" spans="2:22" x14ac:dyDescent="0.25">
      <c r="B5509" t="s">
        <v>22193</v>
      </c>
      <c r="C5509" t="s">
        <v>22194</v>
      </c>
      <c r="F5509" t="s">
        <v>22195</v>
      </c>
      <c r="I5509" t="s">
        <v>4762</v>
      </c>
      <c r="L5509" t="s">
        <v>22196</v>
      </c>
      <c r="N5509" t="s">
        <v>4764</v>
      </c>
      <c r="Q5509" t="s">
        <v>34</v>
      </c>
      <c r="T5509" t="s">
        <v>4550</v>
      </c>
      <c r="V5509" t="s">
        <v>4551</v>
      </c>
    </row>
    <row r="5510" spans="2:22" x14ac:dyDescent="0.25">
      <c r="B5510" t="s">
        <v>22197</v>
      </c>
      <c r="C5510" t="s">
        <v>22198</v>
      </c>
      <c r="F5510" t="s">
        <v>22199</v>
      </c>
      <c r="I5510" t="s">
        <v>4762</v>
      </c>
      <c r="L5510" t="s">
        <v>22200</v>
      </c>
      <c r="N5510" t="s">
        <v>4764</v>
      </c>
      <c r="O5510" t="s">
        <v>5315</v>
      </c>
      <c r="Q5510" t="s">
        <v>34</v>
      </c>
      <c r="R5510" t="s">
        <v>1128</v>
      </c>
      <c r="T5510" t="s">
        <v>4550</v>
      </c>
      <c r="V5510" t="s">
        <v>4551</v>
      </c>
    </row>
    <row r="5511" spans="2:22" x14ac:dyDescent="0.25">
      <c r="B5511" t="s">
        <v>22201</v>
      </c>
      <c r="C5511" t="s">
        <v>22202</v>
      </c>
      <c r="F5511" t="s">
        <v>22203</v>
      </c>
      <c r="I5511" t="s">
        <v>4762</v>
      </c>
      <c r="L5511" t="s">
        <v>22204</v>
      </c>
      <c r="N5511" t="s">
        <v>4764</v>
      </c>
      <c r="Q5511" t="s">
        <v>34</v>
      </c>
      <c r="R5511" t="s">
        <v>1033</v>
      </c>
      <c r="T5511" t="s">
        <v>4550</v>
      </c>
      <c r="V5511" t="s">
        <v>4551</v>
      </c>
    </row>
    <row r="5512" spans="2:22" x14ac:dyDescent="0.25">
      <c r="B5512" t="s">
        <v>22205</v>
      </c>
      <c r="C5512" t="s">
        <v>22206</v>
      </c>
      <c r="F5512" t="s">
        <v>22207</v>
      </c>
      <c r="I5512" t="s">
        <v>4762</v>
      </c>
      <c r="L5512" t="s">
        <v>22208</v>
      </c>
      <c r="N5512" t="s">
        <v>4764</v>
      </c>
      <c r="Q5512" t="s">
        <v>34</v>
      </c>
      <c r="R5512" t="s">
        <v>1033</v>
      </c>
      <c r="T5512" t="s">
        <v>4550</v>
      </c>
      <c r="U5512" t="s">
        <v>7130</v>
      </c>
      <c r="V5512" t="s">
        <v>4551</v>
      </c>
    </row>
    <row r="5513" spans="2:22" x14ac:dyDescent="0.25">
      <c r="B5513" t="s">
        <v>22209</v>
      </c>
      <c r="C5513" t="s">
        <v>22210</v>
      </c>
      <c r="F5513" t="s">
        <v>22211</v>
      </c>
      <c r="I5513" t="s">
        <v>677</v>
      </c>
      <c r="L5513" t="s">
        <v>22212</v>
      </c>
      <c r="N5513" t="s">
        <v>679</v>
      </c>
      <c r="Q5513" t="s">
        <v>34</v>
      </c>
      <c r="R5513" t="s">
        <v>1128</v>
      </c>
      <c r="T5513" t="s">
        <v>35</v>
      </c>
      <c r="V5513" t="s">
        <v>4551</v>
      </c>
    </row>
    <row r="5514" spans="2:22" x14ac:dyDescent="0.25">
      <c r="B5514" t="s">
        <v>22213</v>
      </c>
      <c r="C5514" t="s">
        <v>22214</v>
      </c>
      <c r="F5514" t="s">
        <v>22215</v>
      </c>
      <c r="I5514" t="s">
        <v>677</v>
      </c>
      <c r="L5514" t="s">
        <v>22216</v>
      </c>
      <c r="N5514" t="s">
        <v>679</v>
      </c>
      <c r="Q5514" t="s">
        <v>34</v>
      </c>
      <c r="R5514" t="s">
        <v>1128</v>
      </c>
      <c r="T5514" t="s">
        <v>35</v>
      </c>
      <c r="V5514" t="s">
        <v>4551</v>
      </c>
    </row>
    <row r="5515" spans="2:22" x14ac:dyDescent="0.25">
      <c r="B5515" t="s">
        <v>22217</v>
      </c>
      <c r="C5515" t="s">
        <v>22218</v>
      </c>
      <c r="F5515" t="s">
        <v>22219</v>
      </c>
      <c r="I5515" t="s">
        <v>4762</v>
      </c>
      <c r="L5515" t="s">
        <v>22220</v>
      </c>
      <c r="N5515" t="s">
        <v>4764</v>
      </c>
      <c r="Q5515" t="s">
        <v>34</v>
      </c>
      <c r="R5515" t="s">
        <v>1033</v>
      </c>
      <c r="T5515" t="s">
        <v>4550</v>
      </c>
      <c r="V5515" t="s">
        <v>4551</v>
      </c>
    </row>
    <row r="5516" spans="2:22" x14ac:dyDescent="0.25">
      <c r="B5516" t="s">
        <v>22221</v>
      </c>
      <c r="C5516" t="s">
        <v>22222</v>
      </c>
      <c r="F5516" t="s">
        <v>22223</v>
      </c>
      <c r="I5516" t="s">
        <v>4762</v>
      </c>
      <c r="L5516" t="s">
        <v>22224</v>
      </c>
      <c r="N5516" t="s">
        <v>4764</v>
      </c>
      <c r="Q5516" t="s">
        <v>34</v>
      </c>
      <c r="R5516" t="s">
        <v>99</v>
      </c>
      <c r="T5516" t="s">
        <v>4550</v>
      </c>
      <c r="V5516" t="s">
        <v>4551</v>
      </c>
    </row>
    <row r="5517" spans="2:22" x14ac:dyDescent="0.25">
      <c r="B5517" t="s">
        <v>22225</v>
      </c>
      <c r="C5517" t="s">
        <v>22226</v>
      </c>
      <c r="F5517" t="s">
        <v>22227</v>
      </c>
      <c r="I5517" t="s">
        <v>677</v>
      </c>
      <c r="L5517" t="s">
        <v>22228</v>
      </c>
      <c r="N5517" t="s">
        <v>679</v>
      </c>
      <c r="Q5517" t="s">
        <v>34</v>
      </c>
      <c r="R5517" t="s">
        <v>448</v>
      </c>
      <c r="T5517" t="s">
        <v>35</v>
      </c>
      <c r="V5517" t="s">
        <v>4551</v>
      </c>
    </row>
    <row r="5518" spans="2:22" x14ac:dyDescent="0.25">
      <c r="B5518" t="s">
        <v>22229</v>
      </c>
      <c r="C5518" t="s">
        <v>6526</v>
      </c>
      <c r="F5518" t="s">
        <v>22230</v>
      </c>
      <c r="I5518" t="s">
        <v>4762</v>
      </c>
      <c r="L5518" t="s">
        <v>22231</v>
      </c>
      <c r="N5518" t="s">
        <v>4764</v>
      </c>
      <c r="Q5518" t="s">
        <v>34</v>
      </c>
      <c r="T5518" t="s">
        <v>4550</v>
      </c>
      <c r="V5518" t="s">
        <v>4551</v>
      </c>
    </row>
    <row r="5519" spans="2:22" x14ac:dyDescent="0.25">
      <c r="B5519" t="s">
        <v>22232</v>
      </c>
      <c r="C5519" t="s">
        <v>22233</v>
      </c>
      <c r="F5519" t="s">
        <v>22234</v>
      </c>
      <c r="I5519" t="s">
        <v>4762</v>
      </c>
      <c r="L5519" t="s">
        <v>22235</v>
      </c>
      <c r="N5519" t="s">
        <v>4764</v>
      </c>
      <c r="O5519" t="s">
        <v>5315</v>
      </c>
      <c r="Q5519" t="s">
        <v>34</v>
      </c>
      <c r="R5519" t="s">
        <v>1128</v>
      </c>
      <c r="T5519" t="s">
        <v>4550</v>
      </c>
      <c r="V5519" t="s">
        <v>4551</v>
      </c>
    </row>
    <row r="5520" spans="2:22" x14ac:dyDescent="0.25">
      <c r="B5520" t="s">
        <v>22236</v>
      </c>
      <c r="C5520" t="s">
        <v>22237</v>
      </c>
      <c r="F5520" t="s">
        <v>22238</v>
      </c>
      <c r="I5520" t="s">
        <v>4762</v>
      </c>
      <c r="L5520" t="s">
        <v>22239</v>
      </c>
      <c r="N5520" t="s">
        <v>4764</v>
      </c>
      <c r="Q5520" t="s">
        <v>34</v>
      </c>
      <c r="R5520" t="s">
        <v>1033</v>
      </c>
      <c r="T5520" t="s">
        <v>4550</v>
      </c>
      <c r="V5520" t="s">
        <v>4551</v>
      </c>
    </row>
    <row r="5521" spans="2:22" x14ac:dyDescent="0.25">
      <c r="B5521" t="s">
        <v>22240</v>
      </c>
      <c r="C5521" t="s">
        <v>22241</v>
      </c>
      <c r="F5521" t="s">
        <v>22242</v>
      </c>
      <c r="G5521" t="s">
        <v>22243</v>
      </c>
      <c r="I5521" t="s">
        <v>3489</v>
      </c>
      <c r="L5521" t="s">
        <v>22244</v>
      </c>
      <c r="N5521" t="s">
        <v>3104</v>
      </c>
      <c r="Q5521" t="s">
        <v>34</v>
      </c>
      <c r="R5521" t="s">
        <v>3078</v>
      </c>
      <c r="T5521" t="s">
        <v>4550</v>
      </c>
      <c r="V5521" t="s">
        <v>4551</v>
      </c>
    </row>
    <row r="5522" spans="2:22" x14ac:dyDescent="0.25">
      <c r="B5522" t="s">
        <v>22245</v>
      </c>
      <c r="C5522" t="s">
        <v>22246</v>
      </c>
      <c r="F5522" t="s">
        <v>22247</v>
      </c>
      <c r="G5522" t="s">
        <v>22248</v>
      </c>
      <c r="I5522" t="s">
        <v>3489</v>
      </c>
      <c r="L5522" t="s">
        <v>22249</v>
      </c>
      <c r="N5522" t="s">
        <v>3104</v>
      </c>
      <c r="Q5522" t="s">
        <v>34</v>
      </c>
      <c r="R5522" t="s">
        <v>3098</v>
      </c>
      <c r="T5522" t="s">
        <v>4550</v>
      </c>
      <c r="V5522" t="s">
        <v>4551</v>
      </c>
    </row>
    <row r="5523" spans="2:22" x14ac:dyDescent="0.25">
      <c r="B5523" t="s">
        <v>22250</v>
      </c>
      <c r="C5523" t="s">
        <v>22251</v>
      </c>
      <c r="F5523" t="s">
        <v>22252</v>
      </c>
      <c r="G5523" t="s">
        <v>22253</v>
      </c>
      <c r="I5523" t="s">
        <v>3489</v>
      </c>
      <c r="L5523" t="s">
        <v>22254</v>
      </c>
      <c r="N5523" t="s">
        <v>3104</v>
      </c>
      <c r="Q5523" t="s">
        <v>34</v>
      </c>
      <c r="R5523" t="s">
        <v>3089</v>
      </c>
      <c r="T5523" t="s">
        <v>4550</v>
      </c>
      <c r="V5523" t="s">
        <v>4551</v>
      </c>
    </row>
    <row r="5524" spans="2:22" x14ac:dyDescent="0.25">
      <c r="B5524" t="s">
        <v>22255</v>
      </c>
      <c r="C5524" t="s">
        <v>22256</v>
      </c>
      <c r="F5524" t="s">
        <v>22257</v>
      </c>
      <c r="G5524" t="s">
        <v>22258</v>
      </c>
      <c r="I5524" t="s">
        <v>3102</v>
      </c>
      <c r="L5524" t="s">
        <v>22259</v>
      </c>
      <c r="N5524" t="s">
        <v>3104</v>
      </c>
      <c r="Q5524" t="s">
        <v>34</v>
      </c>
      <c r="R5524" t="s">
        <v>3089</v>
      </c>
      <c r="T5524" t="s">
        <v>4550</v>
      </c>
      <c r="V5524" t="s">
        <v>4551</v>
      </c>
    </row>
    <row r="5525" spans="2:22" x14ac:dyDescent="0.25">
      <c r="B5525" t="s">
        <v>22260</v>
      </c>
      <c r="C5525" t="s">
        <v>22261</v>
      </c>
      <c r="F5525" t="s">
        <v>22262</v>
      </c>
      <c r="G5525" t="s">
        <v>22263</v>
      </c>
      <c r="I5525" t="s">
        <v>3102</v>
      </c>
      <c r="L5525" t="s">
        <v>22264</v>
      </c>
      <c r="N5525" t="s">
        <v>3104</v>
      </c>
      <c r="Q5525" t="s">
        <v>34</v>
      </c>
      <c r="R5525" t="s">
        <v>3089</v>
      </c>
      <c r="T5525" t="s">
        <v>4550</v>
      </c>
      <c r="V5525" t="s">
        <v>4551</v>
      </c>
    </row>
    <row r="5526" spans="2:22" x14ac:dyDescent="0.25">
      <c r="B5526" t="s">
        <v>22265</v>
      </c>
      <c r="C5526" t="s">
        <v>22266</v>
      </c>
      <c r="F5526" t="s">
        <v>22267</v>
      </c>
      <c r="G5526" t="s">
        <v>22268</v>
      </c>
      <c r="I5526" t="s">
        <v>6705</v>
      </c>
      <c r="L5526" t="s">
        <v>22269</v>
      </c>
      <c r="N5526" t="s">
        <v>679</v>
      </c>
      <c r="O5526" t="s">
        <v>3279</v>
      </c>
      <c r="Q5526" t="s">
        <v>34</v>
      </c>
      <c r="R5526" t="s">
        <v>3273</v>
      </c>
      <c r="T5526" t="s">
        <v>35</v>
      </c>
      <c r="V5526" t="s">
        <v>4551</v>
      </c>
    </row>
    <row r="5527" spans="2:22" x14ac:dyDescent="0.25">
      <c r="B5527" t="s">
        <v>22270</v>
      </c>
      <c r="C5527" t="s">
        <v>22271</v>
      </c>
      <c r="F5527" t="s">
        <v>22272</v>
      </c>
      <c r="G5527" t="s">
        <v>22273</v>
      </c>
      <c r="I5527" t="s">
        <v>3489</v>
      </c>
      <c r="L5527" t="s">
        <v>22274</v>
      </c>
      <c r="N5527" t="s">
        <v>3104</v>
      </c>
      <c r="Q5527" t="s">
        <v>34</v>
      </c>
      <c r="R5527" t="s">
        <v>3089</v>
      </c>
      <c r="T5527" t="s">
        <v>4550</v>
      </c>
      <c r="V5527" t="s">
        <v>4551</v>
      </c>
    </row>
    <row r="5528" spans="2:22" x14ac:dyDescent="0.25">
      <c r="B5528" t="s">
        <v>22275</v>
      </c>
      <c r="C5528" t="s">
        <v>22276</v>
      </c>
      <c r="F5528" t="s">
        <v>22277</v>
      </c>
      <c r="G5528" t="s">
        <v>22278</v>
      </c>
      <c r="I5528" t="s">
        <v>3102</v>
      </c>
      <c r="L5528" t="s">
        <v>22279</v>
      </c>
      <c r="N5528" t="s">
        <v>3104</v>
      </c>
      <c r="P5528" t="s">
        <v>22280</v>
      </c>
      <c r="Q5528" t="s">
        <v>22281</v>
      </c>
      <c r="R5528" t="s">
        <v>22282</v>
      </c>
      <c r="T5528" t="s">
        <v>4550</v>
      </c>
      <c r="V5528" t="s">
        <v>4551</v>
      </c>
    </row>
    <row r="5529" spans="2:22" x14ac:dyDescent="0.25">
      <c r="B5529" t="s">
        <v>22283</v>
      </c>
      <c r="C5529" t="s">
        <v>22284</v>
      </c>
      <c r="E5529" t="s">
        <v>19640</v>
      </c>
      <c r="F5529" t="s">
        <v>22285</v>
      </c>
      <c r="G5529" t="s">
        <v>22286</v>
      </c>
      <c r="I5529" t="s">
        <v>3489</v>
      </c>
      <c r="L5529" t="s">
        <v>22287</v>
      </c>
      <c r="N5529" t="s">
        <v>3104</v>
      </c>
      <c r="O5529" t="s">
        <v>22288</v>
      </c>
      <c r="P5529" t="s">
        <v>20094</v>
      </c>
      <c r="Q5529" t="s">
        <v>22289</v>
      </c>
      <c r="R5529" t="s">
        <v>22290</v>
      </c>
      <c r="T5529" t="s">
        <v>4550</v>
      </c>
      <c r="V5529" t="s">
        <v>4551</v>
      </c>
    </row>
    <row r="5530" spans="2:22" x14ac:dyDescent="0.25">
      <c r="B5530" t="s">
        <v>22291</v>
      </c>
      <c r="C5530" t="s">
        <v>22292</v>
      </c>
      <c r="E5530" t="s">
        <v>3276</v>
      </c>
      <c r="F5530" t="s">
        <v>22293</v>
      </c>
      <c r="G5530" t="s">
        <v>22294</v>
      </c>
      <c r="I5530" t="s">
        <v>3489</v>
      </c>
      <c r="L5530" t="s">
        <v>22295</v>
      </c>
      <c r="N5530" t="s">
        <v>3104</v>
      </c>
      <c r="O5530" t="s">
        <v>22288</v>
      </c>
      <c r="P5530" t="s">
        <v>20094</v>
      </c>
      <c r="Q5530" t="s">
        <v>22296</v>
      </c>
      <c r="R5530" t="s">
        <v>22297</v>
      </c>
      <c r="T5530" t="s">
        <v>4550</v>
      </c>
      <c r="V5530" t="s">
        <v>4551</v>
      </c>
    </row>
    <row r="5531" spans="2:22" x14ac:dyDescent="0.25">
      <c r="B5531" t="s">
        <v>22298</v>
      </c>
      <c r="C5531" t="s">
        <v>22299</v>
      </c>
      <c r="F5531" t="s">
        <v>22300</v>
      </c>
      <c r="G5531" t="s">
        <v>22301</v>
      </c>
      <c r="I5531" t="s">
        <v>3489</v>
      </c>
      <c r="L5531" t="s">
        <v>22302</v>
      </c>
      <c r="N5531" t="s">
        <v>3104</v>
      </c>
      <c r="P5531" t="s">
        <v>20094</v>
      </c>
      <c r="Q5531" t="s">
        <v>22303</v>
      </c>
      <c r="R5531" t="s">
        <v>22297</v>
      </c>
      <c r="T5531" t="s">
        <v>4550</v>
      </c>
      <c r="V5531" t="s">
        <v>4551</v>
      </c>
    </row>
    <row r="5532" spans="2:22" x14ac:dyDescent="0.25">
      <c r="B5532" t="s">
        <v>22304</v>
      </c>
      <c r="C5532" t="s">
        <v>22305</v>
      </c>
      <c r="F5532" t="s">
        <v>22306</v>
      </c>
      <c r="G5532" t="s">
        <v>22307</v>
      </c>
      <c r="I5532" t="s">
        <v>3489</v>
      </c>
      <c r="L5532" t="s">
        <v>22308</v>
      </c>
      <c r="N5532" t="s">
        <v>3104</v>
      </c>
      <c r="Q5532" t="s">
        <v>34</v>
      </c>
      <c r="R5532" t="s">
        <v>20045</v>
      </c>
      <c r="T5532" t="s">
        <v>4550</v>
      </c>
      <c r="V5532" t="s">
        <v>4551</v>
      </c>
    </row>
    <row r="5533" spans="2:22" x14ac:dyDescent="0.25">
      <c r="B5533" t="s">
        <v>22309</v>
      </c>
      <c r="C5533" t="s">
        <v>22310</v>
      </c>
      <c r="E5533" t="s">
        <v>3276</v>
      </c>
      <c r="F5533" t="s">
        <v>22311</v>
      </c>
      <c r="G5533" t="s">
        <v>22312</v>
      </c>
      <c r="I5533" t="s">
        <v>3489</v>
      </c>
      <c r="L5533" t="s">
        <v>22313</v>
      </c>
      <c r="N5533" t="s">
        <v>3104</v>
      </c>
      <c r="Q5533" t="s">
        <v>22314</v>
      </c>
      <c r="R5533" t="s">
        <v>22315</v>
      </c>
      <c r="T5533" t="s">
        <v>35</v>
      </c>
      <c r="V5533" t="s">
        <v>4551</v>
      </c>
    </row>
    <row r="5534" spans="2:22" x14ac:dyDescent="0.25">
      <c r="B5534" t="s">
        <v>22316</v>
      </c>
      <c r="C5534" t="s">
        <v>22317</v>
      </c>
      <c r="E5534" t="s">
        <v>3276</v>
      </c>
      <c r="F5534" t="s">
        <v>22318</v>
      </c>
      <c r="G5534" t="s">
        <v>22319</v>
      </c>
      <c r="I5534" t="s">
        <v>3102</v>
      </c>
      <c r="L5534" t="s">
        <v>22320</v>
      </c>
      <c r="N5534" t="s">
        <v>3104</v>
      </c>
      <c r="Q5534" t="s">
        <v>22321</v>
      </c>
      <c r="R5534" t="s">
        <v>22322</v>
      </c>
      <c r="T5534" t="s">
        <v>4550</v>
      </c>
      <c r="V5534" t="s">
        <v>4551</v>
      </c>
    </row>
    <row r="5535" spans="2:22" x14ac:dyDescent="0.25">
      <c r="B5535" t="s">
        <v>22323</v>
      </c>
      <c r="C5535" t="s">
        <v>22324</v>
      </c>
      <c r="E5535" t="s">
        <v>3276</v>
      </c>
      <c r="F5535" t="s">
        <v>22325</v>
      </c>
      <c r="G5535" t="s">
        <v>22326</v>
      </c>
      <c r="I5535" t="s">
        <v>3102</v>
      </c>
      <c r="L5535" t="s">
        <v>22327</v>
      </c>
      <c r="N5535" t="s">
        <v>3104</v>
      </c>
      <c r="Q5535" t="s">
        <v>22328</v>
      </c>
      <c r="R5535" t="s">
        <v>21616</v>
      </c>
      <c r="T5535" t="s">
        <v>4550</v>
      </c>
      <c r="V5535" t="s">
        <v>4551</v>
      </c>
    </row>
    <row r="5536" spans="2:22" x14ac:dyDescent="0.25">
      <c r="B5536" t="s">
        <v>22329</v>
      </c>
      <c r="C5536" t="s">
        <v>22330</v>
      </c>
      <c r="E5536" t="s">
        <v>3276</v>
      </c>
      <c r="F5536" t="s">
        <v>22331</v>
      </c>
      <c r="G5536" t="s">
        <v>22332</v>
      </c>
      <c r="I5536" t="s">
        <v>3102</v>
      </c>
      <c r="L5536" t="s">
        <v>22333</v>
      </c>
      <c r="N5536" t="s">
        <v>3104</v>
      </c>
      <c r="Q5536" t="s">
        <v>22334</v>
      </c>
      <c r="R5536" t="s">
        <v>21616</v>
      </c>
      <c r="T5536" t="s">
        <v>35</v>
      </c>
      <c r="V5536" t="s">
        <v>4551</v>
      </c>
    </row>
    <row r="5537" spans="2:22" x14ac:dyDescent="0.25">
      <c r="B5537" t="s">
        <v>22335</v>
      </c>
      <c r="C5537" t="s">
        <v>22336</v>
      </c>
      <c r="E5537" t="s">
        <v>3276</v>
      </c>
      <c r="F5537" t="s">
        <v>22337</v>
      </c>
      <c r="I5537" t="s">
        <v>3489</v>
      </c>
      <c r="J5537" s="5">
        <v>44634</v>
      </c>
      <c r="L5537" t="s">
        <v>22338</v>
      </c>
      <c r="N5537" t="s">
        <v>3104</v>
      </c>
      <c r="Q5537" t="s">
        <v>22339</v>
      </c>
      <c r="R5537" t="s">
        <v>20045</v>
      </c>
      <c r="T5537" t="s">
        <v>4550</v>
      </c>
      <c r="V5537" t="s">
        <v>4551</v>
      </c>
    </row>
    <row r="5538" spans="2:22" x14ac:dyDescent="0.25">
      <c r="B5538" t="s">
        <v>22340</v>
      </c>
      <c r="C5538" t="s">
        <v>22341</v>
      </c>
      <c r="E5538" t="s">
        <v>3276</v>
      </c>
      <c r="F5538" t="s">
        <v>22342</v>
      </c>
      <c r="I5538" t="s">
        <v>4762</v>
      </c>
      <c r="L5538" t="s">
        <v>22343</v>
      </c>
      <c r="N5538" t="s">
        <v>4764</v>
      </c>
      <c r="Q5538" t="s">
        <v>34</v>
      </c>
      <c r="T5538" t="s">
        <v>4550</v>
      </c>
      <c r="V5538" t="s">
        <v>4551</v>
      </c>
    </row>
    <row r="5539" spans="2:22" x14ac:dyDescent="0.25">
      <c r="B5539" t="s">
        <v>22344</v>
      </c>
      <c r="C5539" t="s">
        <v>22345</v>
      </c>
      <c r="F5539" t="s">
        <v>22346</v>
      </c>
      <c r="G5539" t="s">
        <v>22347</v>
      </c>
      <c r="I5539" t="s">
        <v>3489</v>
      </c>
      <c r="L5539" t="s">
        <v>22348</v>
      </c>
      <c r="N5539" t="s">
        <v>3104</v>
      </c>
      <c r="Q5539" t="s">
        <v>22023</v>
      </c>
      <c r="R5539" t="s">
        <v>22349</v>
      </c>
      <c r="T5539" t="s">
        <v>4550</v>
      </c>
      <c r="V5539" t="s">
        <v>4551</v>
      </c>
    </row>
    <row r="5540" spans="2:22" x14ac:dyDescent="0.25">
      <c r="B5540" t="s">
        <v>22350</v>
      </c>
      <c r="C5540" t="s">
        <v>22351</v>
      </c>
      <c r="F5540" t="s">
        <v>22352</v>
      </c>
      <c r="G5540" t="s">
        <v>22353</v>
      </c>
      <c r="I5540" t="s">
        <v>3489</v>
      </c>
      <c r="L5540" t="s">
        <v>22354</v>
      </c>
      <c r="N5540" t="s">
        <v>3104</v>
      </c>
      <c r="O5540" t="s">
        <v>22355</v>
      </c>
      <c r="Q5540" t="s">
        <v>22356</v>
      </c>
      <c r="R5540" t="s">
        <v>22357</v>
      </c>
      <c r="T5540" t="s">
        <v>35</v>
      </c>
      <c r="V5540" t="s">
        <v>4551</v>
      </c>
    </row>
    <row r="5541" spans="2:22" x14ac:dyDescent="0.25">
      <c r="B5541" t="s">
        <v>22358</v>
      </c>
      <c r="C5541" t="s">
        <v>22359</v>
      </c>
      <c r="F5541" t="s">
        <v>22360</v>
      </c>
      <c r="G5541" t="s">
        <v>22361</v>
      </c>
      <c r="I5541" t="s">
        <v>3489</v>
      </c>
      <c r="L5541" t="s">
        <v>22362</v>
      </c>
      <c r="N5541" t="s">
        <v>3104</v>
      </c>
      <c r="Q5541" t="s">
        <v>22363</v>
      </c>
      <c r="R5541" t="s">
        <v>22364</v>
      </c>
      <c r="T5541" t="s">
        <v>35</v>
      </c>
      <c r="V5541" t="s">
        <v>4551</v>
      </c>
    </row>
    <row r="5542" spans="2:22" x14ac:dyDescent="0.25">
      <c r="B5542" t="s">
        <v>22365</v>
      </c>
      <c r="C5542" t="s">
        <v>22366</v>
      </c>
      <c r="F5542" t="s">
        <v>22367</v>
      </c>
      <c r="G5542" t="s">
        <v>22368</v>
      </c>
      <c r="I5542" t="s">
        <v>3489</v>
      </c>
      <c r="L5542" t="s">
        <v>22369</v>
      </c>
      <c r="N5542" t="s">
        <v>3104</v>
      </c>
      <c r="Q5542" t="s">
        <v>22363</v>
      </c>
      <c r="R5542" t="s">
        <v>22364</v>
      </c>
      <c r="T5542" t="s">
        <v>4550</v>
      </c>
      <c r="V5542" t="s">
        <v>4551</v>
      </c>
    </row>
    <row r="5543" spans="2:22" x14ac:dyDescent="0.25">
      <c r="B5543" t="s">
        <v>22370</v>
      </c>
      <c r="C5543" t="s">
        <v>22371</v>
      </c>
      <c r="F5543" t="s">
        <v>22372</v>
      </c>
      <c r="G5543" t="s">
        <v>22373</v>
      </c>
      <c r="I5543" t="s">
        <v>12230</v>
      </c>
      <c r="L5543" t="s">
        <v>22374</v>
      </c>
      <c r="N5543" t="s">
        <v>4764</v>
      </c>
      <c r="O5543" t="s">
        <v>45</v>
      </c>
      <c r="Q5543" t="s">
        <v>22375</v>
      </c>
      <c r="R5543" t="s">
        <v>22376</v>
      </c>
      <c r="T5543" t="s">
        <v>35</v>
      </c>
      <c r="V5543" t="s">
        <v>4551</v>
      </c>
    </row>
    <row r="5544" spans="2:22" x14ac:dyDescent="0.25">
      <c r="B5544" t="s">
        <v>22377</v>
      </c>
      <c r="C5544" t="s">
        <v>22378</v>
      </c>
      <c r="F5544" t="s">
        <v>22379</v>
      </c>
      <c r="G5544" t="s">
        <v>22380</v>
      </c>
      <c r="I5544" t="s">
        <v>3102</v>
      </c>
      <c r="L5544" t="s">
        <v>22381</v>
      </c>
      <c r="N5544" t="s">
        <v>3104</v>
      </c>
      <c r="Q5544" t="s">
        <v>22382</v>
      </c>
      <c r="R5544" t="s">
        <v>22383</v>
      </c>
      <c r="T5544" t="s">
        <v>35</v>
      </c>
      <c r="V5544" t="s">
        <v>4551</v>
      </c>
    </row>
    <row r="5545" spans="2:22" x14ac:dyDescent="0.25">
      <c r="B5545" t="s">
        <v>22384</v>
      </c>
      <c r="C5545" t="s">
        <v>22385</v>
      </c>
      <c r="F5545" t="s">
        <v>22386</v>
      </c>
      <c r="G5545" t="s">
        <v>22387</v>
      </c>
      <c r="I5545" t="s">
        <v>3489</v>
      </c>
      <c r="L5545" t="s">
        <v>22388</v>
      </c>
      <c r="N5545" t="s">
        <v>3104</v>
      </c>
      <c r="Q5545" t="s">
        <v>21893</v>
      </c>
      <c r="R5545" t="s">
        <v>22389</v>
      </c>
      <c r="T5545" t="s">
        <v>4550</v>
      </c>
      <c r="V5545" t="s">
        <v>4551</v>
      </c>
    </row>
    <row r="5546" spans="2:22" x14ac:dyDescent="0.25">
      <c r="B5546" t="s">
        <v>22390</v>
      </c>
      <c r="C5546" t="s">
        <v>22391</v>
      </c>
      <c r="F5546" t="s">
        <v>22392</v>
      </c>
      <c r="G5546" t="s">
        <v>22393</v>
      </c>
      <c r="I5546" t="s">
        <v>3489</v>
      </c>
      <c r="L5546" t="s">
        <v>22394</v>
      </c>
      <c r="N5546" t="s">
        <v>3104</v>
      </c>
      <c r="Q5546" t="s">
        <v>22395</v>
      </c>
      <c r="R5546" t="s">
        <v>22364</v>
      </c>
      <c r="T5546" t="s">
        <v>4550</v>
      </c>
      <c r="V5546" t="s">
        <v>4551</v>
      </c>
    </row>
    <row r="5547" spans="2:22" x14ac:dyDescent="0.25">
      <c r="B5547" t="s">
        <v>22396</v>
      </c>
      <c r="C5547" t="s">
        <v>22397</v>
      </c>
      <c r="F5547" t="s">
        <v>22398</v>
      </c>
      <c r="G5547" t="s">
        <v>22399</v>
      </c>
      <c r="I5547" t="s">
        <v>3489</v>
      </c>
      <c r="L5547" t="s">
        <v>22400</v>
      </c>
      <c r="N5547" t="s">
        <v>3104</v>
      </c>
      <c r="Q5547" t="s">
        <v>22395</v>
      </c>
      <c r="R5547" t="s">
        <v>22364</v>
      </c>
      <c r="T5547" t="s">
        <v>4550</v>
      </c>
      <c r="V5547" t="s">
        <v>4551</v>
      </c>
    </row>
    <row r="5548" spans="2:22" x14ac:dyDescent="0.25">
      <c r="B5548" t="s">
        <v>22401</v>
      </c>
      <c r="C5548" t="s">
        <v>22402</v>
      </c>
      <c r="F5548" t="s">
        <v>22403</v>
      </c>
      <c r="G5548" t="s">
        <v>22404</v>
      </c>
      <c r="I5548" t="s">
        <v>3489</v>
      </c>
      <c r="L5548" t="s">
        <v>22405</v>
      </c>
      <c r="N5548" t="s">
        <v>3104</v>
      </c>
      <c r="Q5548" t="s">
        <v>22363</v>
      </c>
      <c r="R5548" t="s">
        <v>22364</v>
      </c>
      <c r="T5548" t="s">
        <v>4550</v>
      </c>
      <c r="V5548" t="s">
        <v>4551</v>
      </c>
    </row>
    <row r="5549" spans="2:22" x14ac:dyDescent="0.25">
      <c r="B5549" t="s">
        <v>22406</v>
      </c>
      <c r="C5549" t="s">
        <v>22407</v>
      </c>
      <c r="F5549" t="s">
        <v>22408</v>
      </c>
      <c r="G5549" t="s">
        <v>22409</v>
      </c>
      <c r="I5549" t="s">
        <v>3489</v>
      </c>
      <c r="L5549" t="s">
        <v>22410</v>
      </c>
      <c r="N5549" t="s">
        <v>3104</v>
      </c>
      <c r="Q5549" t="s">
        <v>22395</v>
      </c>
      <c r="R5549" t="s">
        <v>22364</v>
      </c>
      <c r="T5549" t="s">
        <v>4550</v>
      </c>
      <c r="V5549" t="s">
        <v>4551</v>
      </c>
    </row>
    <row r="5550" spans="2:22" x14ac:dyDescent="0.25">
      <c r="B5550" t="s">
        <v>22411</v>
      </c>
      <c r="C5550" t="s">
        <v>22412</v>
      </c>
      <c r="F5550" t="s">
        <v>22413</v>
      </c>
      <c r="G5550" t="s">
        <v>22414</v>
      </c>
      <c r="I5550" t="s">
        <v>3489</v>
      </c>
      <c r="L5550" t="s">
        <v>22415</v>
      </c>
      <c r="N5550" t="s">
        <v>3104</v>
      </c>
      <c r="Q5550" t="s">
        <v>22395</v>
      </c>
      <c r="R5550" t="s">
        <v>22364</v>
      </c>
      <c r="T5550" t="s">
        <v>4550</v>
      </c>
      <c r="V5550" t="s">
        <v>4551</v>
      </c>
    </row>
    <row r="5551" spans="2:22" x14ac:dyDescent="0.25">
      <c r="B5551" t="s">
        <v>22416</v>
      </c>
      <c r="C5551" t="s">
        <v>22417</v>
      </c>
      <c r="F5551" t="s">
        <v>22418</v>
      </c>
      <c r="G5551" t="s">
        <v>22419</v>
      </c>
      <c r="I5551" t="s">
        <v>3489</v>
      </c>
      <c r="L5551" t="s">
        <v>22420</v>
      </c>
      <c r="N5551" t="s">
        <v>3104</v>
      </c>
      <c r="Q5551" t="s">
        <v>22363</v>
      </c>
      <c r="R5551" t="s">
        <v>22364</v>
      </c>
      <c r="T5551" t="s">
        <v>4550</v>
      </c>
      <c r="V5551" t="s">
        <v>4551</v>
      </c>
    </row>
    <row r="5552" spans="2:22" x14ac:dyDescent="0.25">
      <c r="B5552" t="s">
        <v>22421</v>
      </c>
      <c r="C5552" t="s">
        <v>22422</v>
      </c>
      <c r="F5552" t="s">
        <v>22423</v>
      </c>
      <c r="G5552" t="s">
        <v>22424</v>
      </c>
      <c r="I5552" t="s">
        <v>3489</v>
      </c>
      <c r="L5552" t="s">
        <v>22425</v>
      </c>
      <c r="N5552" t="s">
        <v>3104</v>
      </c>
      <c r="Q5552" t="s">
        <v>22426</v>
      </c>
      <c r="R5552" t="s">
        <v>22364</v>
      </c>
      <c r="T5552" t="s">
        <v>4550</v>
      </c>
      <c r="V5552" t="s">
        <v>4551</v>
      </c>
    </row>
    <row r="5553" spans="2:22" x14ac:dyDescent="0.25">
      <c r="B5553" t="s">
        <v>22427</v>
      </c>
      <c r="C5553" t="s">
        <v>22428</v>
      </c>
      <c r="F5553" t="s">
        <v>22429</v>
      </c>
      <c r="G5553" t="s">
        <v>22430</v>
      </c>
      <c r="I5553" t="s">
        <v>3489</v>
      </c>
      <c r="L5553" t="s">
        <v>22431</v>
      </c>
      <c r="N5553" t="s">
        <v>3104</v>
      </c>
      <c r="Q5553" t="s">
        <v>22363</v>
      </c>
      <c r="R5553" t="s">
        <v>22364</v>
      </c>
      <c r="T5553" t="s">
        <v>4550</v>
      </c>
      <c r="V5553" t="s">
        <v>4551</v>
      </c>
    </row>
    <row r="5554" spans="2:22" x14ac:dyDescent="0.25">
      <c r="B5554" t="s">
        <v>22432</v>
      </c>
      <c r="C5554" t="s">
        <v>22345</v>
      </c>
      <c r="F5554" t="s">
        <v>22433</v>
      </c>
      <c r="G5554" t="s">
        <v>22347</v>
      </c>
      <c r="I5554" t="s">
        <v>3489</v>
      </c>
      <c r="L5554" t="s">
        <v>22434</v>
      </c>
      <c r="N5554" t="s">
        <v>3104</v>
      </c>
      <c r="Q5554" t="s">
        <v>22363</v>
      </c>
      <c r="R5554" t="s">
        <v>22364</v>
      </c>
      <c r="T5554" t="s">
        <v>4550</v>
      </c>
      <c r="V5554" t="s">
        <v>4551</v>
      </c>
    </row>
    <row r="5555" spans="2:22" x14ac:dyDescent="0.25">
      <c r="B5555" t="s">
        <v>22435</v>
      </c>
      <c r="C5555" t="s">
        <v>22436</v>
      </c>
      <c r="F5555" t="s">
        <v>22437</v>
      </c>
      <c r="G5555" t="s">
        <v>22438</v>
      </c>
      <c r="I5555" t="s">
        <v>3489</v>
      </c>
      <c r="L5555" t="s">
        <v>22439</v>
      </c>
      <c r="N5555" t="s">
        <v>3104</v>
      </c>
      <c r="Q5555" t="s">
        <v>22440</v>
      </c>
      <c r="R5555" t="s">
        <v>22364</v>
      </c>
      <c r="T5555" t="s">
        <v>4550</v>
      </c>
      <c r="V5555" t="s">
        <v>4551</v>
      </c>
    </row>
    <row r="5556" spans="2:22" x14ac:dyDescent="0.25">
      <c r="B5556" t="s">
        <v>22441</v>
      </c>
      <c r="C5556" t="s">
        <v>22442</v>
      </c>
      <c r="F5556" t="s">
        <v>22443</v>
      </c>
      <c r="G5556" t="s">
        <v>22444</v>
      </c>
      <c r="I5556" t="s">
        <v>3489</v>
      </c>
      <c r="L5556" t="s">
        <v>22445</v>
      </c>
      <c r="N5556" t="s">
        <v>3104</v>
      </c>
      <c r="O5556" t="s">
        <v>22446</v>
      </c>
      <c r="Q5556" t="s">
        <v>22447</v>
      </c>
      <c r="R5556" t="s">
        <v>22448</v>
      </c>
      <c r="T5556" t="s">
        <v>4550</v>
      </c>
      <c r="V5556" t="s">
        <v>4551</v>
      </c>
    </row>
    <row r="5557" spans="2:22" x14ac:dyDescent="0.25">
      <c r="B5557" t="s">
        <v>22449</v>
      </c>
      <c r="C5557" t="s">
        <v>22450</v>
      </c>
      <c r="F5557" t="s">
        <v>22451</v>
      </c>
      <c r="G5557" t="s">
        <v>22452</v>
      </c>
      <c r="I5557" t="s">
        <v>3489</v>
      </c>
      <c r="L5557" t="s">
        <v>22453</v>
      </c>
      <c r="N5557" t="s">
        <v>3104</v>
      </c>
      <c r="Q5557" t="s">
        <v>22454</v>
      </c>
      <c r="R5557" t="s">
        <v>22448</v>
      </c>
      <c r="T5557" t="s">
        <v>4550</v>
      </c>
      <c r="V5557" t="s">
        <v>4551</v>
      </c>
    </row>
    <row r="5558" spans="2:22" x14ac:dyDescent="0.25">
      <c r="B5558" t="s">
        <v>22455</v>
      </c>
      <c r="C5558" t="s">
        <v>22456</v>
      </c>
      <c r="F5558" t="s">
        <v>22457</v>
      </c>
      <c r="I5558" t="s">
        <v>4762</v>
      </c>
      <c r="L5558" t="s">
        <v>22458</v>
      </c>
      <c r="N5558" t="s">
        <v>4764</v>
      </c>
      <c r="Q5558" t="s">
        <v>34</v>
      </c>
      <c r="R5558" t="s">
        <v>99</v>
      </c>
      <c r="T5558" t="s">
        <v>4550</v>
      </c>
      <c r="V5558" t="s">
        <v>4551</v>
      </c>
    </row>
    <row r="5559" spans="2:22" x14ac:dyDescent="0.25">
      <c r="B5559" t="s">
        <v>22459</v>
      </c>
      <c r="C5559" t="s">
        <v>22460</v>
      </c>
      <c r="F5559" t="s">
        <v>22461</v>
      </c>
      <c r="I5559" t="s">
        <v>4762</v>
      </c>
      <c r="L5559" t="s">
        <v>22462</v>
      </c>
      <c r="N5559" t="s">
        <v>4764</v>
      </c>
      <c r="Q5559" t="s">
        <v>34</v>
      </c>
      <c r="R5559" t="s">
        <v>99</v>
      </c>
      <c r="T5559" t="s">
        <v>4550</v>
      </c>
      <c r="V5559" t="s">
        <v>4551</v>
      </c>
    </row>
    <row r="5560" spans="2:22" x14ac:dyDescent="0.25">
      <c r="B5560" t="s">
        <v>22463</v>
      </c>
      <c r="C5560" t="s">
        <v>22464</v>
      </c>
      <c r="F5560" t="s">
        <v>22465</v>
      </c>
      <c r="I5560" t="s">
        <v>4762</v>
      </c>
      <c r="L5560" t="s">
        <v>22466</v>
      </c>
      <c r="N5560" t="s">
        <v>4764</v>
      </c>
      <c r="Q5560" t="s">
        <v>34</v>
      </c>
      <c r="R5560" t="s">
        <v>99</v>
      </c>
      <c r="T5560" t="s">
        <v>4550</v>
      </c>
      <c r="V5560" t="s">
        <v>4551</v>
      </c>
    </row>
    <row r="5561" spans="2:22" x14ac:dyDescent="0.25">
      <c r="B5561" t="s">
        <v>22467</v>
      </c>
      <c r="C5561" t="s">
        <v>22468</v>
      </c>
      <c r="F5561" t="s">
        <v>22469</v>
      </c>
      <c r="I5561" t="s">
        <v>4762</v>
      </c>
      <c r="L5561" t="s">
        <v>22470</v>
      </c>
      <c r="N5561" t="s">
        <v>4764</v>
      </c>
      <c r="O5561" t="s">
        <v>5315</v>
      </c>
      <c r="Q5561" t="s">
        <v>34</v>
      </c>
      <c r="R5561" t="s">
        <v>448</v>
      </c>
      <c r="T5561" t="s">
        <v>35</v>
      </c>
      <c r="V5561" t="s">
        <v>4551</v>
      </c>
    </row>
    <row r="5562" spans="2:22" x14ac:dyDescent="0.25">
      <c r="B5562" t="s">
        <v>22471</v>
      </c>
      <c r="C5562" t="s">
        <v>2744</v>
      </c>
      <c r="F5562" t="s">
        <v>22472</v>
      </c>
      <c r="I5562" t="s">
        <v>677</v>
      </c>
      <c r="L5562" t="s">
        <v>22473</v>
      </c>
      <c r="N5562" t="s">
        <v>679</v>
      </c>
      <c r="Q5562" t="s">
        <v>34</v>
      </c>
      <c r="R5562" t="s">
        <v>58</v>
      </c>
      <c r="T5562" t="s">
        <v>35</v>
      </c>
      <c r="V5562" t="s">
        <v>4551</v>
      </c>
    </row>
    <row r="5563" spans="2:22" x14ac:dyDescent="0.25">
      <c r="B5563" t="s">
        <v>22474</v>
      </c>
      <c r="C5563" t="s">
        <v>22475</v>
      </c>
      <c r="F5563" t="s">
        <v>22476</v>
      </c>
      <c r="I5563" t="s">
        <v>4762</v>
      </c>
      <c r="L5563" t="s">
        <v>22477</v>
      </c>
      <c r="N5563" t="s">
        <v>4764</v>
      </c>
      <c r="Q5563" t="s">
        <v>34</v>
      </c>
      <c r="R5563" t="s">
        <v>58</v>
      </c>
      <c r="T5563" t="s">
        <v>4550</v>
      </c>
      <c r="V5563" t="s">
        <v>4551</v>
      </c>
    </row>
    <row r="5564" spans="2:22" x14ac:dyDescent="0.25">
      <c r="B5564" t="s">
        <v>22478</v>
      </c>
      <c r="C5564" t="s">
        <v>2253</v>
      </c>
      <c r="F5564" t="s">
        <v>22479</v>
      </c>
      <c r="I5564" t="s">
        <v>677</v>
      </c>
      <c r="L5564" t="s">
        <v>22480</v>
      </c>
      <c r="N5564" t="s">
        <v>679</v>
      </c>
      <c r="O5564" t="s">
        <v>45</v>
      </c>
      <c r="Q5564" t="s">
        <v>34</v>
      </c>
      <c r="R5564" t="s">
        <v>4023</v>
      </c>
      <c r="T5564" t="s">
        <v>35</v>
      </c>
      <c r="V5564" t="s">
        <v>4551</v>
      </c>
    </row>
    <row r="5565" spans="2:22" x14ac:dyDescent="0.25">
      <c r="B5565" t="s">
        <v>22481</v>
      </c>
      <c r="C5565" t="s">
        <v>22482</v>
      </c>
      <c r="F5565" t="s">
        <v>22483</v>
      </c>
      <c r="I5565" t="s">
        <v>4762</v>
      </c>
      <c r="L5565" t="s">
        <v>22484</v>
      </c>
      <c r="N5565" t="s">
        <v>4764</v>
      </c>
      <c r="Q5565" t="s">
        <v>34</v>
      </c>
      <c r="R5565" t="s">
        <v>1747</v>
      </c>
      <c r="T5565" t="s">
        <v>4550</v>
      </c>
      <c r="V5565" t="s">
        <v>4551</v>
      </c>
    </row>
    <row r="5566" spans="2:22" x14ac:dyDescent="0.25">
      <c r="B5566" t="s">
        <v>22485</v>
      </c>
      <c r="C5566" t="s">
        <v>22486</v>
      </c>
      <c r="F5566" t="s">
        <v>22487</v>
      </c>
      <c r="I5566" t="s">
        <v>4762</v>
      </c>
      <c r="L5566" t="s">
        <v>22488</v>
      </c>
      <c r="N5566" t="s">
        <v>4764</v>
      </c>
      <c r="Q5566" t="s">
        <v>34</v>
      </c>
      <c r="R5566" t="s">
        <v>1128</v>
      </c>
      <c r="T5566" t="s">
        <v>4550</v>
      </c>
      <c r="V5566" t="s">
        <v>4551</v>
      </c>
    </row>
    <row r="5567" spans="2:22" x14ac:dyDescent="0.25">
      <c r="B5567" t="s">
        <v>22489</v>
      </c>
      <c r="C5567" t="s">
        <v>22490</v>
      </c>
      <c r="F5567" t="s">
        <v>22491</v>
      </c>
      <c r="I5567" t="s">
        <v>4762</v>
      </c>
      <c r="L5567" t="s">
        <v>22492</v>
      </c>
      <c r="N5567" t="s">
        <v>4764</v>
      </c>
      <c r="Q5567" t="s">
        <v>34</v>
      </c>
      <c r="R5567" t="s">
        <v>1747</v>
      </c>
      <c r="T5567" t="s">
        <v>4550</v>
      </c>
      <c r="V5567" t="s">
        <v>4551</v>
      </c>
    </row>
    <row r="5568" spans="2:22" x14ac:dyDescent="0.25">
      <c r="B5568" t="s">
        <v>22493</v>
      </c>
      <c r="C5568" t="s">
        <v>22494</v>
      </c>
      <c r="F5568" t="s">
        <v>22495</v>
      </c>
      <c r="I5568" t="s">
        <v>677</v>
      </c>
      <c r="L5568" t="s">
        <v>22496</v>
      </c>
      <c r="N5568" t="s">
        <v>679</v>
      </c>
      <c r="O5568" t="s">
        <v>45</v>
      </c>
      <c r="Q5568" t="s">
        <v>34</v>
      </c>
      <c r="R5568" t="s">
        <v>1128</v>
      </c>
      <c r="T5568" t="s">
        <v>35</v>
      </c>
      <c r="U5568" t="s">
        <v>7130</v>
      </c>
      <c r="V5568" t="s">
        <v>4551</v>
      </c>
    </row>
    <row r="5569" spans="2:22" x14ac:dyDescent="0.25">
      <c r="B5569" t="s">
        <v>22497</v>
      </c>
      <c r="C5569" t="s">
        <v>22498</v>
      </c>
      <c r="F5569" t="s">
        <v>22499</v>
      </c>
      <c r="I5569" t="s">
        <v>677</v>
      </c>
      <c r="L5569" t="s">
        <v>22500</v>
      </c>
      <c r="N5569" t="s">
        <v>679</v>
      </c>
      <c r="Q5569" t="s">
        <v>34</v>
      </c>
      <c r="R5569" t="s">
        <v>1218</v>
      </c>
      <c r="T5569" t="s">
        <v>35</v>
      </c>
      <c r="V5569" t="s">
        <v>4551</v>
      </c>
    </row>
    <row r="5570" spans="2:22" x14ac:dyDescent="0.25">
      <c r="B5570" t="s">
        <v>22501</v>
      </c>
      <c r="C5570" t="s">
        <v>22502</v>
      </c>
      <c r="F5570" t="s">
        <v>22503</v>
      </c>
      <c r="I5570" t="s">
        <v>677</v>
      </c>
      <c r="L5570" t="s">
        <v>22504</v>
      </c>
      <c r="N5570" t="s">
        <v>679</v>
      </c>
      <c r="Q5570" t="s">
        <v>34</v>
      </c>
      <c r="R5570" t="s">
        <v>1128</v>
      </c>
      <c r="T5570" t="s">
        <v>35</v>
      </c>
      <c r="U5570" t="s">
        <v>7130</v>
      </c>
      <c r="V5570" t="s">
        <v>4551</v>
      </c>
    </row>
    <row r="5571" spans="2:22" x14ac:dyDescent="0.25">
      <c r="B5571" t="s">
        <v>22505</v>
      </c>
      <c r="C5571" t="s">
        <v>22506</v>
      </c>
      <c r="F5571" t="s">
        <v>22507</v>
      </c>
      <c r="I5571" t="s">
        <v>4762</v>
      </c>
      <c r="L5571" t="s">
        <v>22508</v>
      </c>
      <c r="N5571" t="s">
        <v>4764</v>
      </c>
      <c r="Q5571" t="s">
        <v>34</v>
      </c>
      <c r="R5571" t="s">
        <v>1747</v>
      </c>
      <c r="T5571" t="s">
        <v>4550</v>
      </c>
      <c r="V5571" t="s">
        <v>4551</v>
      </c>
    </row>
    <row r="5572" spans="2:22" x14ac:dyDescent="0.25">
      <c r="B5572" t="s">
        <v>22509</v>
      </c>
      <c r="C5572" t="s">
        <v>22510</v>
      </c>
      <c r="F5572" t="s">
        <v>22511</v>
      </c>
      <c r="I5572" t="s">
        <v>4762</v>
      </c>
      <c r="L5572" t="s">
        <v>22512</v>
      </c>
      <c r="N5572" t="s">
        <v>4764</v>
      </c>
      <c r="Q5572" t="s">
        <v>34</v>
      </c>
      <c r="R5572" t="s">
        <v>58</v>
      </c>
      <c r="T5572" t="s">
        <v>4550</v>
      </c>
      <c r="V5572" t="s">
        <v>4551</v>
      </c>
    </row>
    <row r="5573" spans="2:22" x14ac:dyDescent="0.25">
      <c r="B5573" t="s">
        <v>22513</v>
      </c>
      <c r="C5573" t="s">
        <v>22514</v>
      </c>
      <c r="F5573" t="s">
        <v>22515</v>
      </c>
      <c r="I5573" t="s">
        <v>4762</v>
      </c>
      <c r="L5573" t="s">
        <v>22516</v>
      </c>
      <c r="N5573" t="s">
        <v>4764</v>
      </c>
      <c r="Q5573" t="s">
        <v>34</v>
      </c>
      <c r="R5573" t="s">
        <v>1747</v>
      </c>
      <c r="T5573" t="s">
        <v>4550</v>
      </c>
      <c r="V5573" t="s">
        <v>4551</v>
      </c>
    </row>
    <row r="5574" spans="2:22" x14ac:dyDescent="0.25">
      <c r="B5574" t="s">
        <v>22517</v>
      </c>
      <c r="C5574" t="s">
        <v>22518</v>
      </c>
      <c r="F5574" t="s">
        <v>22519</v>
      </c>
      <c r="I5574" t="s">
        <v>4762</v>
      </c>
      <c r="L5574" t="s">
        <v>22520</v>
      </c>
      <c r="N5574" t="s">
        <v>4764</v>
      </c>
      <c r="Q5574" t="s">
        <v>34</v>
      </c>
      <c r="R5574" t="s">
        <v>1033</v>
      </c>
      <c r="T5574" t="s">
        <v>35</v>
      </c>
      <c r="V5574" t="s">
        <v>4551</v>
      </c>
    </row>
    <row r="5575" spans="2:22" x14ac:dyDescent="0.25">
      <c r="B5575" t="s">
        <v>22521</v>
      </c>
      <c r="C5575" t="s">
        <v>22522</v>
      </c>
      <c r="F5575" t="s">
        <v>22523</v>
      </c>
      <c r="I5575" t="s">
        <v>677</v>
      </c>
      <c r="L5575" t="s">
        <v>22524</v>
      </c>
      <c r="N5575" t="s">
        <v>679</v>
      </c>
      <c r="Q5575" t="s">
        <v>34</v>
      </c>
      <c r="R5575" t="s">
        <v>1128</v>
      </c>
      <c r="T5575" t="s">
        <v>4550</v>
      </c>
      <c r="V5575" t="s">
        <v>4551</v>
      </c>
    </row>
    <row r="5576" spans="2:22" x14ac:dyDescent="0.25">
      <c r="B5576" t="s">
        <v>22525</v>
      </c>
      <c r="C5576" t="s">
        <v>22526</v>
      </c>
      <c r="F5576" t="s">
        <v>22527</v>
      </c>
      <c r="I5576" t="s">
        <v>4762</v>
      </c>
      <c r="L5576" t="s">
        <v>22528</v>
      </c>
      <c r="N5576" t="s">
        <v>4764</v>
      </c>
      <c r="Q5576" t="s">
        <v>34</v>
      </c>
      <c r="T5576" t="s">
        <v>4550</v>
      </c>
      <c r="V5576" t="s">
        <v>4551</v>
      </c>
    </row>
    <row r="5577" spans="2:22" x14ac:dyDescent="0.25">
      <c r="B5577" t="s">
        <v>22529</v>
      </c>
      <c r="C5577" t="s">
        <v>22530</v>
      </c>
      <c r="F5577" t="s">
        <v>22531</v>
      </c>
      <c r="I5577" t="s">
        <v>677</v>
      </c>
      <c r="L5577" t="s">
        <v>22532</v>
      </c>
      <c r="N5577" t="s">
        <v>679</v>
      </c>
      <c r="Q5577" t="s">
        <v>34</v>
      </c>
      <c r="R5577" t="s">
        <v>1128</v>
      </c>
      <c r="T5577" t="s">
        <v>35</v>
      </c>
      <c r="V5577" t="s">
        <v>4551</v>
      </c>
    </row>
    <row r="5578" spans="2:22" x14ac:dyDescent="0.25">
      <c r="B5578" t="s">
        <v>22533</v>
      </c>
      <c r="C5578" t="s">
        <v>22534</v>
      </c>
      <c r="F5578" t="s">
        <v>22535</v>
      </c>
      <c r="I5578" t="s">
        <v>4762</v>
      </c>
      <c r="L5578" t="s">
        <v>22536</v>
      </c>
      <c r="N5578" t="s">
        <v>4764</v>
      </c>
      <c r="Q5578" t="s">
        <v>34</v>
      </c>
      <c r="R5578" t="s">
        <v>1747</v>
      </c>
      <c r="T5578" t="s">
        <v>4550</v>
      </c>
      <c r="V5578" t="s">
        <v>4551</v>
      </c>
    </row>
    <row r="5579" spans="2:22" x14ac:dyDescent="0.25">
      <c r="B5579" t="s">
        <v>22537</v>
      </c>
      <c r="C5579" t="s">
        <v>22538</v>
      </c>
      <c r="F5579" t="s">
        <v>22539</v>
      </c>
      <c r="I5579" t="s">
        <v>4762</v>
      </c>
      <c r="L5579" t="s">
        <v>22540</v>
      </c>
      <c r="N5579" t="s">
        <v>4764</v>
      </c>
      <c r="Q5579" t="s">
        <v>34</v>
      </c>
      <c r="R5579" t="s">
        <v>1747</v>
      </c>
      <c r="T5579" t="s">
        <v>4550</v>
      </c>
      <c r="V5579" t="s">
        <v>4551</v>
      </c>
    </row>
    <row r="5580" spans="2:22" x14ac:dyDescent="0.25">
      <c r="B5580" t="s">
        <v>22541</v>
      </c>
      <c r="C5580" t="s">
        <v>22542</v>
      </c>
      <c r="F5580" t="s">
        <v>22543</v>
      </c>
      <c r="I5580" t="s">
        <v>4762</v>
      </c>
      <c r="L5580" t="s">
        <v>22544</v>
      </c>
      <c r="N5580" t="s">
        <v>4764</v>
      </c>
      <c r="Q5580" t="s">
        <v>34</v>
      </c>
      <c r="T5580" t="s">
        <v>4550</v>
      </c>
      <c r="V5580" t="s">
        <v>4551</v>
      </c>
    </row>
    <row r="5581" spans="2:22" x14ac:dyDescent="0.25">
      <c r="B5581" t="s">
        <v>22545</v>
      </c>
      <c r="C5581" t="s">
        <v>22546</v>
      </c>
      <c r="F5581" t="s">
        <v>22547</v>
      </c>
      <c r="I5581" t="s">
        <v>4762</v>
      </c>
      <c r="L5581" t="s">
        <v>22548</v>
      </c>
      <c r="N5581" t="s">
        <v>4764</v>
      </c>
      <c r="Q5581" t="s">
        <v>34</v>
      </c>
      <c r="T5581" t="s">
        <v>4550</v>
      </c>
      <c r="V5581" t="s">
        <v>4551</v>
      </c>
    </row>
    <row r="5582" spans="2:22" x14ac:dyDescent="0.25">
      <c r="B5582" t="s">
        <v>22549</v>
      </c>
      <c r="C5582" t="s">
        <v>22550</v>
      </c>
      <c r="F5582" t="s">
        <v>22551</v>
      </c>
      <c r="I5582" t="s">
        <v>677</v>
      </c>
      <c r="L5582" t="s">
        <v>22552</v>
      </c>
      <c r="N5582" t="s">
        <v>679</v>
      </c>
      <c r="Q5582" t="s">
        <v>34</v>
      </c>
      <c r="R5582" t="s">
        <v>4023</v>
      </c>
      <c r="T5582" t="s">
        <v>35</v>
      </c>
      <c r="V5582" t="s">
        <v>4551</v>
      </c>
    </row>
    <row r="5583" spans="2:22" x14ac:dyDescent="0.25">
      <c r="B5583" t="s">
        <v>22553</v>
      </c>
      <c r="C5583" t="s">
        <v>22554</v>
      </c>
      <c r="F5583" t="s">
        <v>22555</v>
      </c>
      <c r="I5583" t="s">
        <v>677</v>
      </c>
      <c r="L5583" t="s">
        <v>22556</v>
      </c>
      <c r="N5583" t="s">
        <v>679</v>
      </c>
      <c r="O5583" t="s">
        <v>45</v>
      </c>
      <c r="Q5583" t="s">
        <v>34</v>
      </c>
      <c r="R5583" t="s">
        <v>1128</v>
      </c>
      <c r="T5583" t="s">
        <v>35</v>
      </c>
      <c r="V5583" t="s">
        <v>4551</v>
      </c>
    </row>
    <row r="5584" spans="2:22" x14ac:dyDescent="0.25">
      <c r="B5584" t="s">
        <v>22557</v>
      </c>
      <c r="C5584" t="s">
        <v>22558</v>
      </c>
      <c r="F5584" t="s">
        <v>22559</v>
      </c>
      <c r="I5584" t="s">
        <v>677</v>
      </c>
      <c r="L5584" t="s">
        <v>22560</v>
      </c>
      <c r="N5584" t="s">
        <v>679</v>
      </c>
      <c r="Q5584" t="s">
        <v>34</v>
      </c>
      <c r="R5584" t="s">
        <v>1218</v>
      </c>
      <c r="T5584" t="s">
        <v>35</v>
      </c>
      <c r="V5584" t="s">
        <v>4551</v>
      </c>
    </row>
    <row r="5585" spans="2:22" x14ac:dyDescent="0.25">
      <c r="B5585" t="s">
        <v>22561</v>
      </c>
      <c r="C5585" t="s">
        <v>22562</v>
      </c>
      <c r="F5585" t="s">
        <v>22563</v>
      </c>
      <c r="I5585" t="s">
        <v>4762</v>
      </c>
      <c r="L5585" t="s">
        <v>22564</v>
      </c>
      <c r="N5585" t="s">
        <v>4764</v>
      </c>
      <c r="Q5585" t="s">
        <v>34</v>
      </c>
      <c r="R5585" t="s">
        <v>1128</v>
      </c>
      <c r="T5585" t="s">
        <v>35</v>
      </c>
      <c r="V5585" t="s">
        <v>4551</v>
      </c>
    </row>
    <row r="5586" spans="2:22" x14ac:dyDescent="0.25">
      <c r="B5586" t="s">
        <v>22565</v>
      </c>
      <c r="C5586" t="s">
        <v>22566</v>
      </c>
      <c r="F5586" t="s">
        <v>22567</v>
      </c>
      <c r="I5586" t="s">
        <v>677</v>
      </c>
      <c r="L5586" t="s">
        <v>22568</v>
      </c>
      <c r="N5586" t="s">
        <v>679</v>
      </c>
      <c r="O5586" t="s">
        <v>45</v>
      </c>
      <c r="Q5586" t="s">
        <v>34</v>
      </c>
      <c r="R5586" t="s">
        <v>1128</v>
      </c>
      <c r="T5586" t="s">
        <v>35</v>
      </c>
      <c r="U5586" t="s">
        <v>7130</v>
      </c>
      <c r="V5586" t="s">
        <v>4551</v>
      </c>
    </row>
    <row r="5587" spans="2:22" x14ac:dyDescent="0.25">
      <c r="B5587" t="s">
        <v>22569</v>
      </c>
      <c r="C5587" t="s">
        <v>22570</v>
      </c>
      <c r="F5587" t="s">
        <v>22571</v>
      </c>
      <c r="I5587" t="s">
        <v>4762</v>
      </c>
      <c r="L5587" t="s">
        <v>22572</v>
      </c>
      <c r="N5587" t="s">
        <v>4764</v>
      </c>
      <c r="Q5587" t="s">
        <v>34</v>
      </c>
      <c r="R5587" t="s">
        <v>4023</v>
      </c>
      <c r="T5587" t="s">
        <v>35</v>
      </c>
      <c r="V5587" t="s">
        <v>4551</v>
      </c>
    </row>
    <row r="5588" spans="2:22" x14ac:dyDescent="0.25">
      <c r="B5588" t="s">
        <v>22573</v>
      </c>
      <c r="C5588" t="s">
        <v>22574</v>
      </c>
      <c r="E5588" t="s">
        <v>3276</v>
      </c>
      <c r="F5588" t="s">
        <v>22575</v>
      </c>
      <c r="I5588" t="s">
        <v>4762</v>
      </c>
      <c r="L5588" t="s">
        <v>22576</v>
      </c>
      <c r="N5588" t="s">
        <v>4764</v>
      </c>
      <c r="Q5588" t="s">
        <v>34</v>
      </c>
      <c r="R5588" t="s">
        <v>3738</v>
      </c>
      <c r="T5588" t="s">
        <v>4550</v>
      </c>
      <c r="V5588" t="s">
        <v>4551</v>
      </c>
    </row>
    <row r="5589" spans="2:22" x14ac:dyDescent="0.25">
      <c r="B5589" t="s">
        <v>22577</v>
      </c>
      <c r="C5589" t="s">
        <v>22578</v>
      </c>
      <c r="F5589" t="s">
        <v>22579</v>
      </c>
      <c r="I5589" t="s">
        <v>677</v>
      </c>
      <c r="L5589" t="s">
        <v>22580</v>
      </c>
      <c r="N5589" t="s">
        <v>679</v>
      </c>
      <c r="O5589" t="s">
        <v>5315</v>
      </c>
      <c r="Q5589" t="s">
        <v>34</v>
      </c>
      <c r="R5589" t="s">
        <v>1271</v>
      </c>
      <c r="T5589" t="s">
        <v>35</v>
      </c>
      <c r="V5589" t="s">
        <v>4551</v>
      </c>
    </row>
    <row r="5590" spans="2:22" x14ac:dyDescent="0.25">
      <c r="B5590" t="s">
        <v>22581</v>
      </c>
      <c r="C5590" t="s">
        <v>22582</v>
      </c>
      <c r="F5590" t="s">
        <v>22583</v>
      </c>
      <c r="I5590" t="s">
        <v>4762</v>
      </c>
      <c r="L5590" t="s">
        <v>22584</v>
      </c>
      <c r="N5590" t="s">
        <v>4764</v>
      </c>
      <c r="Q5590" t="s">
        <v>34</v>
      </c>
      <c r="R5590" t="s">
        <v>99</v>
      </c>
      <c r="T5590" t="s">
        <v>4550</v>
      </c>
      <c r="V5590" t="s">
        <v>4551</v>
      </c>
    </row>
    <row r="5591" spans="2:22" x14ac:dyDescent="0.25">
      <c r="B5591" t="s">
        <v>22585</v>
      </c>
      <c r="C5591" t="s">
        <v>22586</v>
      </c>
      <c r="F5591" t="s">
        <v>22587</v>
      </c>
      <c r="I5591" t="s">
        <v>4762</v>
      </c>
      <c r="L5591" t="s">
        <v>22588</v>
      </c>
      <c r="N5591" t="s">
        <v>4764</v>
      </c>
      <c r="Q5591" t="s">
        <v>34</v>
      </c>
      <c r="R5591" t="s">
        <v>4123</v>
      </c>
      <c r="T5591" t="s">
        <v>4550</v>
      </c>
      <c r="V5591" t="s">
        <v>4551</v>
      </c>
    </row>
    <row r="5592" spans="2:22" x14ac:dyDescent="0.25">
      <c r="B5592" t="s">
        <v>22589</v>
      </c>
      <c r="C5592" t="s">
        <v>22590</v>
      </c>
      <c r="F5592" t="s">
        <v>22591</v>
      </c>
      <c r="I5592" t="s">
        <v>4762</v>
      </c>
      <c r="L5592" t="s">
        <v>22592</v>
      </c>
      <c r="N5592" t="s">
        <v>4764</v>
      </c>
      <c r="Q5592" t="s">
        <v>34</v>
      </c>
      <c r="R5592" t="s">
        <v>448</v>
      </c>
      <c r="T5592" t="s">
        <v>4550</v>
      </c>
      <c r="V5592" t="s">
        <v>4551</v>
      </c>
    </row>
    <row r="5593" spans="2:22" x14ac:dyDescent="0.25">
      <c r="B5593" t="s">
        <v>22593</v>
      </c>
      <c r="C5593" t="s">
        <v>22594</v>
      </c>
      <c r="F5593" t="s">
        <v>22595</v>
      </c>
      <c r="I5593" t="s">
        <v>4762</v>
      </c>
      <c r="L5593" t="s">
        <v>22596</v>
      </c>
      <c r="N5593" t="s">
        <v>4764</v>
      </c>
      <c r="Q5593" t="s">
        <v>34</v>
      </c>
      <c r="R5593" t="s">
        <v>58</v>
      </c>
      <c r="T5593" t="s">
        <v>4550</v>
      </c>
      <c r="V5593" t="s">
        <v>4551</v>
      </c>
    </row>
    <row r="5594" spans="2:22" x14ac:dyDescent="0.25">
      <c r="B5594" t="s">
        <v>22597</v>
      </c>
      <c r="C5594" t="s">
        <v>22598</v>
      </c>
      <c r="F5594" t="s">
        <v>22599</v>
      </c>
      <c r="I5594" t="s">
        <v>4762</v>
      </c>
      <c r="L5594" t="s">
        <v>22600</v>
      </c>
      <c r="N5594" t="s">
        <v>4764</v>
      </c>
      <c r="Q5594" t="s">
        <v>34</v>
      </c>
      <c r="R5594" t="s">
        <v>58</v>
      </c>
      <c r="T5594" t="s">
        <v>4550</v>
      </c>
      <c r="V5594" t="s">
        <v>4551</v>
      </c>
    </row>
    <row r="5595" spans="2:22" x14ac:dyDescent="0.25">
      <c r="B5595" t="s">
        <v>22601</v>
      </c>
      <c r="C5595" t="s">
        <v>22602</v>
      </c>
      <c r="F5595" t="s">
        <v>22603</v>
      </c>
      <c r="I5595" t="s">
        <v>4762</v>
      </c>
      <c r="L5595" t="s">
        <v>22604</v>
      </c>
      <c r="N5595" t="s">
        <v>4764</v>
      </c>
      <c r="O5595" t="s">
        <v>5315</v>
      </c>
      <c r="Q5595" t="s">
        <v>34</v>
      </c>
      <c r="R5595" t="s">
        <v>1128</v>
      </c>
      <c r="T5595" t="s">
        <v>4550</v>
      </c>
      <c r="V5595" t="s">
        <v>4551</v>
      </c>
    </row>
    <row r="5596" spans="2:22" x14ac:dyDescent="0.25">
      <c r="B5596" t="s">
        <v>22605</v>
      </c>
      <c r="C5596" t="s">
        <v>22606</v>
      </c>
      <c r="F5596" t="s">
        <v>22607</v>
      </c>
      <c r="I5596" t="s">
        <v>4762</v>
      </c>
      <c r="L5596" t="s">
        <v>22608</v>
      </c>
      <c r="N5596" t="s">
        <v>4764</v>
      </c>
      <c r="Q5596" t="s">
        <v>34</v>
      </c>
      <c r="T5596" t="s">
        <v>4550</v>
      </c>
      <c r="V5596" t="s">
        <v>4551</v>
      </c>
    </row>
    <row r="5597" spans="2:22" x14ac:dyDescent="0.25">
      <c r="B5597" t="s">
        <v>22609</v>
      </c>
      <c r="C5597" t="s">
        <v>22610</v>
      </c>
      <c r="F5597" t="s">
        <v>22611</v>
      </c>
      <c r="I5597" t="s">
        <v>4762</v>
      </c>
      <c r="L5597" t="s">
        <v>22612</v>
      </c>
      <c r="N5597" t="s">
        <v>4764</v>
      </c>
      <c r="Q5597" t="s">
        <v>34</v>
      </c>
      <c r="R5597" t="s">
        <v>1128</v>
      </c>
      <c r="T5597" t="s">
        <v>4550</v>
      </c>
      <c r="V5597" t="s">
        <v>4551</v>
      </c>
    </row>
    <row r="5598" spans="2:22" x14ac:dyDescent="0.25">
      <c r="B5598" t="s">
        <v>22613</v>
      </c>
      <c r="C5598" t="s">
        <v>22614</v>
      </c>
      <c r="F5598" t="s">
        <v>22615</v>
      </c>
      <c r="I5598" t="s">
        <v>4762</v>
      </c>
      <c r="L5598" t="s">
        <v>22616</v>
      </c>
      <c r="N5598" t="s">
        <v>4764</v>
      </c>
      <c r="Q5598" t="s">
        <v>34</v>
      </c>
      <c r="R5598" t="s">
        <v>58</v>
      </c>
      <c r="T5598" t="s">
        <v>4550</v>
      </c>
      <c r="V5598" t="s">
        <v>4551</v>
      </c>
    </row>
    <row r="5599" spans="2:22" x14ac:dyDescent="0.25">
      <c r="B5599" t="s">
        <v>22617</v>
      </c>
      <c r="C5599" t="s">
        <v>22618</v>
      </c>
      <c r="F5599" t="s">
        <v>22619</v>
      </c>
      <c r="I5599" t="s">
        <v>677</v>
      </c>
      <c r="L5599" t="s">
        <v>22620</v>
      </c>
      <c r="N5599" t="s">
        <v>679</v>
      </c>
      <c r="Q5599" t="s">
        <v>34</v>
      </c>
      <c r="R5599" t="s">
        <v>1128</v>
      </c>
      <c r="T5599" t="s">
        <v>35</v>
      </c>
      <c r="V5599" t="s">
        <v>4551</v>
      </c>
    </row>
    <row r="5600" spans="2:22" x14ac:dyDescent="0.25">
      <c r="B5600" t="s">
        <v>22621</v>
      </c>
      <c r="C5600" t="s">
        <v>22622</v>
      </c>
      <c r="F5600" t="s">
        <v>22623</v>
      </c>
      <c r="I5600" t="s">
        <v>4762</v>
      </c>
      <c r="L5600" t="s">
        <v>22624</v>
      </c>
      <c r="N5600" t="s">
        <v>4764</v>
      </c>
      <c r="Q5600" t="s">
        <v>34</v>
      </c>
      <c r="T5600" t="s">
        <v>4550</v>
      </c>
      <c r="V5600" t="s">
        <v>4551</v>
      </c>
    </row>
    <row r="5601" spans="2:22" x14ac:dyDescent="0.25">
      <c r="B5601" t="s">
        <v>22625</v>
      </c>
      <c r="C5601" t="s">
        <v>22626</v>
      </c>
      <c r="F5601" t="s">
        <v>22627</v>
      </c>
      <c r="I5601" t="s">
        <v>4762</v>
      </c>
      <c r="L5601" t="s">
        <v>22628</v>
      </c>
      <c r="N5601" t="s">
        <v>4764</v>
      </c>
      <c r="Q5601" t="s">
        <v>34</v>
      </c>
      <c r="R5601" t="s">
        <v>1747</v>
      </c>
      <c r="T5601" t="s">
        <v>4550</v>
      </c>
      <c r="V5601" t="s">
        <v>4551</v>
      </c>
    </row>
    <row r="5602" spans="2:22" x14ac:dyDescent="0.25">
      <c r="B5602" t="s">
        <v>22629</v>
      </c>
      <c r="C5602" t="s">
        <v>22630</v>
      </c>
      <c r="F5602" t="s">
        <v>22631</v>
      </c>
      <c r="I5602" t="s">
        <v>4762</v>
      </c>
      <c r="L5602" t="s">
        <v>22632</v>
      </c>
      <c r="N5602" t="s">
        <v>4764</v>
      </c>
      <c r="Q5602" t="s">
        <v>34</v>
      </c>
      <c r="R5602" t="s">
        <v>58</v>
      </c>
      <c r="T5602" t="s">
        <v>4550</v>
      </c>
      <c r="V5602" t="s">
        <v>4551</v>
      </c>
    </row>
    <row r="5603" spans="2:22" x14ac:dyDescent="0.25">
      <c r="B5603" t="s">
        <v>22633</v>
      </c>
      <c r="C5603" t="s">
        <v>22634</v>
      </c>
      <c r="F5603" t="s">
        <v>22635</v>
      </c>
      <c r="I5603" t="s">
        <v>4762</v>
      </c>
      <c r="L5603" t="s">
        <v>22636</v>
      </c>
      <c r="N5603" t="s">
        <v>4764</v>
      </c>
      <c r="Q5603" t="s">
        <v>34</v>
      </c>
      <c r="R5603" t="s">
        <v>1747</v>
      </c>
      <c r="T5603" t="s">
        <v>4550</v>
      </c>
      <c r="V5603" t="s">
        <v>4551</v>
      </c>
    </row>
    <row r="5604" spans="2:22" x14ac:dyDescent="0.25">
      <c r="B5604" t="s">
        <v>22637</v>
      </c>
      <c r="C5604" t="s">
        <v>22638</v>
      </c>
      <c r="F5604" t="s">
        <v>22639</v>
      </c>
      <c r="I5604" t="s">
        <v>4762</v>
      </c>
      <c r="L5604" t="s">
        <v>22640</v>
      </c>
      <c r="N5604" t="s">
        <v>4764</v>
      </c>
      <c r="Q5604" t="s">
        <v>34</v>
      </c>
      <c r="R5604" t="s">
        <v>58</v>
      </c>
      <c r="T5604" t="s">
        <v>4550</v>
      </c>
      <c r="V5604" t="s">
        <v>4551</v>
      </c>
    </row>
    <row r="5605" spans="2:22" x14ac:dyDescent="0.25">
      <c r="B5605" t="s">
        <v>22641</v>
      </c>
      <c r="C5605" t="s">
        <v>22642</v>
      </c>
      <c r="F5605" t="s">
        <v>22643</v>
      </c>
      <c r="I5605" t="s">
        <v>4762</v>
      </c>
      <c r="L5605" t="s">
        <v>22644</v>
      </c>
      <c r="N5605" t="s">
        <v>4764</v>
      </c>
      <c r="Q5605" t="s">
        <v>34</v>
      </c>
      <c r="R5605" t="s">
        <v>99</v>
      </c>
      <c r="T5605" t="s">
        <v>4550</v>
      </c>
      <c r="V5605" t="s">
        <v>4551</v>
      </c>
    </row>
    <row r="5606" spans="2:22" x14ac:dyDescent="0.25">
      <c r="B5606" t="s">
        <v>22645</v>
      </c>
      <c r="C5606" t="s">
        <v>22646</v>
      </c>
      <c r="F5606" t="s">
        <v>22647</v>
      </c>
      <c r="I5606" t="s">
        <v>4762</v>
      </c>
      <c r="L5606" t="s">
        <v>22648</v>
      </c>
      <c r="N5606" t="s">
        <v>4764</v>
      </c>
      <c r="Q5606" t="s">
        <v>34</v>
      </c>
      <c r="R5606" t="s">
        <v>99</v>
      </c>
      <c r="T5606" t="s">
        <v>35</v>
      </c>
      <c r="V5606" t="s">
        <v>4551</v>
      </c>
    </row>
    <row r="5607" spans="2:22" x14ac:dyDescent="0.25">
      <c r="B5607" t="s">
        <v>22649</v>
      </c>
      <c r="C5607" t="s">
        <v>22650</v>
      </c>
      <c r="F5607" t="s">
        <v>22651</v>
      </c>
      <c r="I5607" t="s">
        <v>4762</v>
      </c>
      <c r="L5607" t="s">
        <v>22652</v>
      </c>
      <c r="N5607" t="s">
        <v>4764</v>
      </c>
      <c r="Q5607" t="s">
        <v>34</v>
      </c>
      <c r="R5607" t="s">
        <v>1128</v>
      </c>
      <c r="T5607" t="s">
        <v>4550</v>
      </c>
      <c r="V5607" t="s">
        <v>4551</v>
      </c>
    </row>
    <row r="5608" spans="2:22" x14ac:dyDescent="0.25">
      <c r="B5608" t="s">
        <v>22653</v>
      </c>
      <c r="C5608" t="s">
        <v>1409</v>
      </c>
      <c r="F5608" t="s">
        <v>22654</v>
      </c>
      <c r="I5608" t="s">
        <v>4762</v>
      </c>
      <c r="L5608" t="s">
        <v>22655</v>
      </c>
      <c r="N5608" t="s">
        <v>4764</v>
      </c>
      <c r="Q5608" t="s">
        <v>34</v>
      </c>
      <c r="R5608" t="s">
        <v>1033</v>
      </c>
      <c r="T5608" t="s">
        <v>4550</v>
      </c>
      <c r="U5608" t="s">
        <v>7130</v>
      </c>
      <c r="V5608" t="s">
        <v>4551</v>
      </c>
    </row>
    <row r="5609" spans="2:22" x14ac:dyDescent="0.25">
      <c r="B5609" t="s">
        <v>22656</v>
      </c>
      <c r="C5609" t="s">
        <v>22657</v>
      </c>
      <c r="F5609" t="s">
        <v>22658</v>
      </c>
      <c r="I5609" t="s">
        <v>677</v>
      </c>
      <c r="L5609" t="s">
        <v>22659</v>
      </c>
      <c r="N5609" t="s">
        <v>679</v>
      </c>
      <c r="Q5609" t="s">
        <v>34</v>
      </c>
      <c r="R5609" t="s">
        <v>58</v>
      </c>
      <c r="T5609" t="s">
        <v>35</v>
      </c>
      <c r="V5609" t="s">
        <v>4551</v>
      </c>
    </row>
    <row r="5610" spans="2:22" x14ac:dyDescent="0.25">
      <c r="B5610" t="s">
        <v>22660</v>
      </c>
      <c r="C5610" t="s">
        <v>22661</v>
      </c>
      <c r="F5610" t="s">
        <v>22662</v>
      </c>
      <c r="I5610" t="s">
        <v>4762</v>
      </c>
      <c r="L5610" t="s">
        <v>22663</v>
      </c>
      <c r="N5610" t="s">
        <v>4764</v>
      </c>
      <c r="Q5610" t="s">
        <v>34</v>
      </c>
      <c r="R5610" t="s">
        <v>99</v>
      </c>
      <c r="T5610" t="s">
        <v>4550</v>
      </c>
      <c r="V5610" t="s">
        <v>4551</v>
      </c>
    </row>
    <row r="5611" spans="2:22" x14ac:dyDescent="0.25">
      <c r="B5611" t="s">
        <v>22664</v>
      </c>
      <c r="C5611" t="s">
        <v>22665</v>
      </c>
      <c r="F5611" t="s">
        <v>22666</v>
      </c>
      <c r="I5611" t="s">
        <v>4762</v>
      </c>
      <c r="L5611" t="s">
        <v>22667</v>
      </c>
      <c r="N5611" t="s">
        <v>4764</v>
      </c>
      <c r="Q5611" t="s">
        <v>34</v>
      </c>
      <c r="T5611" t="s">
        <v>4550</v>
      </c>
      <c r="V5611" t="s">
        <v>4551</v>
      </c>
    </row>
    <row r="5612" spans="2:22" x14ac:dyDescent="0.25">
      <c r="B5612" t="s">
        <v>22668</v>
      </c>
      <c r="C5612" t="s">
        <v>22669</v>
      </c>
      <c r="F5612" t="s">
        <v>22670</v>
      </c>
      <c r="I5612" t="s">
        <v>4762</v>
      </c>
      <c r="L5612" t="s">
        <v>22671</v>
      </c>
      <c r="N5612" t="s">
        <v>4764</v>
      </c>
      <c r="Q5612" t="s">
        <v>34</v>
      </c>
      <c r="R5612" t="s">
        <v>99</v>
      </c>
      <c r="T5612" t="s">
        <v>4550</v>
      </c>
      <c r="V5612" t="s">
        <v>4551</v>
      </c>
    </row>
    <row r="5613" spans="2:22" x14ac:dyDescent="0.25">
      <c r="B5613" t="s">
        <v>22672</v>
      </c>
      <c r="C5613" t="s">
        <v>22673</v>
      </c>
      <c r="F5613" t="s">
        <v>22674</v>
      </c>
      <c r="I5613" t="s">
        <v>4762</v>
      </c>
      <c r="L5613" t="s">
        <v>22675</v>
      </c>
      <c r="N5613" t="s">
        <v>4764</v>
      </c>
      <c r="Q5613" t="s">
        <v>34</v>
      </c>
      <c r="T5613" t="s">
        <v>4550</v>
      </c>
      <c r="V5613" t="s">
        <v>4551</v>
      </c>
    </row>
    <row r="5614" spans="2:22" x14ac:dyDescent="0.25">
      <c r="B5614" t="s">
        <v>22676</v>
      </c>
      <c r="C5614" t="s">
        <v>22677</v>
      </c>
      <c r="F5614" t="s">
        <v>22678</v>
      </c>
      <c r="I5614" t="s">
        <v>677</v>
      </c>
      <c r="L5614" t="s">
        <v>22679</v>
      </c>
      <c r="N5614" t="s">
        <v>679</v>
      </c>
      <c r="Q5614" t="s">
        <v>34</v>
      </c>
      <c r="R5614" t="s">
        <v>1141</v>
      </c>
      <c r="T5614" t="s">
        <v>4550</v>
      </c>
      <c r="V5614" t="s">
        <v>4551</v>
      </c>
    </row>
    <row r="5615" spans="2:22" x14ac:dyDescent="0.25">
      <c r="B5615" t="s">
        <v>22680</v>
      </c>
      <c r="C5615" t="s">
        <v>22681</v>
      </c>
      <c r="F5615" t="s">
        <v>22682</v>
      </c>
      <c r="I5615" t="s">
        <v>4762</v>
      </c>
      <c r="L5615" t="s">
        <v>22683</v>
      </c>
      <c r="N5615" t="s">
        <v>4764</v>
      </c>
      <c r="Q5615" t="s">
        <v>34</v>
      </c>
      <c r="R5615" t="s">
        <v>3437</v>
      </c>
      <c r="T5615" t="s">
        <v>4550</v>
      </c>
      <c r="V5615" t="s">
        <v>4551</v>
      </c>
    </row>
    <row r="5616" spans="2:22" x14ac:dyDescent="0.25">
      <c r="B5616" t="s">
        <v>22684</v>
      </c>
      <c r="C5616" t="s">
        <v>22685</v>
      </c>
      <c r="F5616" t="s">
        <v>22686</v>
      </c>
      <c r="I5616" t="s">
        <v>4762</v>
      </c>
      <c r="L5616" t="s">
        <v>22687</v>
      </c>
      <c r="N5616" t="s">
        <v>4764</v>
      </c>
      <c r="Q5616" t="s">
        <v>34</v>
      </c>
      <c r="T5616" t="s">
        <v>4550</v>
      </c>
      <c r="V5616" t="s">
        <v>4551</v>
      </c>
    </row>
    <row r="5617" spans="2:22" x14ac:dyDescent="0.25">
      <c r="B5617" t="s">
        <v>22688</v>
      </c>
      <c r="C5617" t="s">
        <v>22689</v>
      </c>
      <c r="F5617" t="s">
        <v>22690</v>
      </c>
      <c r="I5617" t="s">
        <v>4762</v>
      </c>
      <c r="L5617" t="s">
        <v>22691</v>
      </c>
      <c r="N5617" t="s">
        <v>4764</v>
      </c>
      <c r="Q5617" t="s">
        <v>34</v>
      </c>
      <c r="R5617" t="s">
        <v>1128</v>
      </c>
      <c r="T5617" t="s">
        <v>35</v>
      </c>
      <c r="V5617" t="s">
        <v>4551</v>
      </c>
    </row>
    <row r="5618" spans="2:22" x14ac:dyDescent="0.25">
      <c r="B5618" t="s">
        <v>22692</v>
      </c>
      <c r="C5618" t="s">
        <v>22693</v>
      </c>
      <c r="F5618" t="s">
        <v>22694</v>
      </c>
      <c r="I5618" t="s">
        <v>4762</v>
      </c>
      <c r="L5618" t="s">
        <v>22695</v>
      </c>
      <c r="N5618" t="s">
        <v>4764</v>
      </c>
      <c r="Q5618" t="s">
        <v>34</v>
      </c>
      <c r="R5618" t="s">
        <v>1218</v>
      </c>
      <c r="T5618" t="s">
        <v>4550</v>
      </c>
      <c r="V5618" t="s">
        <v>4551</v>
      </c>
    </row>
    <row r="5619" spans="2:22" x14ac:dyDescent="0.25">
      <c r="B5619" t="s">
        <v>22696</v>
      </c>
      <c r="C5619" t="s">
        <v>22697</v>
      </c>
      <c r="F5619" t="s">
        <v>22698</v>
      </c>
      <c r="I5619" t="s">
        <v>4762</v>
      </c>
      <c r="L5619" t="s">
        <v>22699</v>
      </c>
      <c r="N5619" t="s">
        <v>4764</v>
      </c>
      <c r="Q5619" t="s">
        <v>34</v>
      </c>
      <c r="R5619" t="s">
        <v>1747</v>
      </c>
      <c r="T5619" t="s">
        <v>4550</v>
      </c>
      <c r="V5619" t="s">
        <v>4551</v>
      </c>
    </row>
    <row r="5620" spans="2:22" x14ac:dyDescent="0.25">
      <c r="B5620" t="s">
        <v>22700</v>
      </c>
      <c r="C5620" t="s">
        <v>22701</v>
      </c>
      <c r="F5620" t="s">
        <v>22702</v>
      </c>
      <c r="I5620" t="s">
        <v>4762</v>
      </c>
      <c r="L5620" t="s">
        <v>22703</v>
      </c>
      <c r="N5620" t="s">
        <v>4764</v>
      </c>
      <c r="O5620" t="s">
        <v>5315</v>
      </c>
      <c r="Q5620" t="s">
        <v>34</v>
      </c>
      <c r="R5620" t="s">
        <v>557</v>
      </c>
      <c r="T5620" t="s">
        <v>4550</v>
      </c>
      <c r="V5620" t="s">
        <v>4551</v>
      </c>
    </row>
    <row r="5621" spans="2:22" x14ac:dyDescent="0.25">
      <c r="B5621" t="s">
        <v>22704</v>
      </c>
      <c r="C5621" t="s">
        <v>22705</v>
      </c>
      <c r="F5621" t="s">
        <v>22706</v>
      </c>
      <c r="I5621" t="s">
        <v>677</v>
      </c>
      <c r="L5621" t="s">
        <v>22707</v>
      </c>
      <c r="N5621" t="s">
        <v>679</v>
      </c>
      <c r="Q5621" t="s">
        <v>34</v>
      </c>
      <c r="R5621" t="s">
        <v>58</v>
      </c>
      <c r="T5621" t="s">
        <v>35</v>
      </c>
      <c r="V5621" t="s">
        <v>4551</v>
      </c>
    </row>
    <row r="5622" spans="2:22" x14ac:dyDescent="0.25">
      <c r="B5622" t="s">
        <v>22708</v>
      </c>
      <c r="C5622" t="s">
        <v>22709</v>
      </c>
      <c r="F5622" t="s">
        <v>22710</v>
      </c>
      <c r="I5622" t="s">
        <v>4762</v>
      </c>
      <c r="L5622" t="s">
        <v>22711</v>
      </c>
      <c r="N5622" t="s">
        <v>4764</v>
      </c>
      <c r="Q5622" t="s">
        <v>34</v>
      </c>
      <c r="R5622" t="s">
        <v>1033</v>
      </c>
      <c r="T5622" t="s">
        <v>4550</v>
      </c>
      <c r="V5622" t="s">
        <v>4551</v>
      </c>
    </row>
    <row r="5623" spans="2:22" x14ac:dyDescent="0.25">
      <c r="B5623" t="s">
        <v>22712</v>
      </c>
      <c r="C5623" t="s">
        <v>22713</v>
      </c>
      <c r="F5623" t="s">
        <v>22714</v>
      </c>
      <c r="I5623" t="s">
        <v>677</v>
      </c>
      <c r="L5623" t="s">
        <v>22715</v>
      </c>
      <c r="N5623" t="s">
        <v>679</v>
      </c>
      <c r="O5623" t="s">
        <v>45</v>
      </c>
      <c r="Q5623" t="s">
        <v>34</v>
      </c>
      <c r="R5623" t="s">
        <v>1218</v>
      </c>
      <c r="T5623" t="s">
        <v>35</v>
      </c>
      <c r="V5623" t="s">
        <v>4551</v>
      </c>
    </row>
    <row r="5624" spans="2:22" x14ac:dyDescent="0.25">
      <c r="B5624" t="s">
        <v>22716</v>
      </c>
      <c r="C5624" t="s">
        <v>22717</v>
      </c>
      <c r="F5624" t="s">
        <v>22718</v>
      </c>
      <c r="I5624" t="s">
        <v>677</v>
      </c>
      <c r="L5624" t="s">
        <v>22719</v>
      </c>
      <c r="N5624" t="s">
        <v>679</v>
      </c>
      <c r="Q5624" t="s">
        <v>34</v>
      </c>
      <c r="R5624" t="s">
        <v>1218</v>
      </c>
      <c r="T5624" t="s">
        <v>35</v>
      </c>
      <c r="V5624" t="s">
        <v>4551</v>
      </c>
    </row>
    <row r="5625" spans="2:22" x14ac:dyDescent="0.25">
      <c r="B5625" t="s">
        <v>22720</v>
      </c>
      <c r="C5625" t="s">
        <v>22721</v>
      </c>
      <c r="F5625" t="s">
        <v>22722</v>
      </c>
      <c r="I5625" t="s">
        <v>4762</v>
      </c>
      <c r="L5625" t="s">
        <v>22723</v>
      </c>
      <c r="N5625" t="s">
        <v>4764</v>
      </c>
      <c r="Q5625" t="s">
        <v>34</v>
      </c>
      <c r="R5625" t="s">
        <v>1128</v>
      </c>
      <c r="T5625" t="s">
        <v>4550</v>
      </c>
      <c r="V5625" t="s">
        <v>4551</v>
      </c>
    </row>
    <row r="5626" spans="2:22" x14ac:dyDescent="0.25">
      <c r="B5626" t="s">
        <v>22724</v>
      </c>
      <c r="C5626" t="s">
        <v>22725</v>
      </c>
      <c r="F5626" t="s">
        <v>22726</v>
      </c>
      <c r="I5626" t="s">
        <v>4762</v>
      </c>
      <c r="L5626" t="s">
        <v>22727</v>
      </c>
      <c r="N5626" t="s">
        <v>4764</v>
      </c>
      <c r="Q5626" t="s">
        <v>34</v>
      </c>
      <c r="R5626" t="s">
        <v>557</v>
      </c>
      <c r="T5626" t="s">
        <v>4550</v>
      </c>
      <c r="V5626" t="s">
        <v>4551</v>
      </c>
    </row>
    <row r="5627" spans="2:22" x14ac:dyDescent="0.25">
      <c r="B5627" t="s">
        <v>22728</v>
      </c>
      <c r="C5627" t="s">
        <v>22729</v>
      </c>
      <c r="F5627" t="s">
        <v>22730</v>
      </c>
      <c r="I5627" t="s">
        <v>4762</v>
      </c>
      <c r="L5627" t="s">
        <v>22731</v>
      </c>
      <c r="N5627" t="s">
        <v>4764</v>
      </c>
      <c r="Q5627" t="s">
        <v>34</v>
      </c>
      <c r="R5627" t="s">
        <v>7041</v>
      </c>
      <c r="T5627" t="s">
        <v>4550</v>
      </c>
      <c r="V5627" t="s">
        <v>4551</v>
      </c>
    </row>
    <row r="5628" spans="2:22" x14ac:dyDescent="0.25">
      <c r="B5628" t="s">
        <v>22732</v>
      </c>
      <c r="C5628" t="s">
        <v>22733</v>
      </c>
      <c r="F5628" t="s">
        <v>22734</v>
      </c>
      <c r="I5628" t="s">
        <v>4762</v>
      </c>
      <c r="L5628" t="s">
        <v>22735</v>
      </c>
      <c r="N5628" t="s">
        <v>4764</v>
      </c>
      <c r="Q5628" t="s">
        <v>34</v>
      </c>
      <c r="R5628" t="s">
        <v>8326</v>
      </c>
      <c r="T5628" t="s">
        <v>4550</v>
      </c>
      <c r="V5628" t="s">
        <v>4551</v>
      </c>
    </row>
    <row r="5629" spans="2:22" x14ac:dyDescent="0.25">
      <c r="B5629" t="s">
        <v>22736</v>
      </c>
      <c r="C5629" t="s">
        <v>22737</v>
      </c>
      <c r="F5629" t="s">
        <v>22738</v>
      </c>
      <c r="I5629" t="s">
        <v>677</v>
      </c>
      <c r="L5629" t="s">
        <v>22739</v>
      </c>
      <c r="N5629" t="s">
        <v>679</v>
      </c>
      <c r="O5629" t="s">
        <v>45</v>
      </c>
      <c r="Q5629" t="s">
        <v>34</v>
      </c>
      <c r="R5629" t="s">
        <v>1128</v>
      </c>
      <c r="T5629" t="s">
        <v>35</v>
      </c>
      <c r="V5629" t="s">
        <v>4551</v>
      </c>
    </row>
    <row r="5630" spans="2:22" x14ac:dyDescent="0.25">
      <c r="B5630" t="s">
        <v>22740</v>
      </c>
      <c r="C5630" t="s">
        <v>22741</v>
      </c>
      <c r="F5630" t="s">
        <v>22742</v>
      </c>
      <c r="I5630" t="s">
        <v>4762</v>
      </c>
      <c r="L5630" t="s">
        <v>22743</v>
      </c>
      <c r="N5630" t="s">
        <v>4764</v>
      </c>
      <c r="Q5630" t="s">
        <v>34</v>
      </c>
      <c r="R5630" t="s">
        <v>1128</v>
      </c>
      <c r="T5630" t="s">
        <v>4550</v>
      </c>
      <c r="V5630" t="s">
        <v>4551</v>
      </c>
    </row>
    <row r="5631" spans="2:22" x14ac:dyDescent="0.25">
      <c r="B5631" t="s">
        <v>22744</v>
      </c>
      <c r="C5631" t="s">
        <v>22745</v>
      </c>
      <c r="F5631" t="s">
        <v>22746</v>
      </c>
      <c r="I5631" t="s">
        <v>677</v>
      </c>
      <c r="L5631" t="s">
        <v>22747</v>
      </c>
      <c r="N5631" t="s">
        <v>679</v>
      </c>
      <c r="O5631" t="s">
        <v>45</v>
      </c>
      <c r="Q5631" t="s">
        <v>34</v>
      </c>
      <c r="R5631" t="s">
        <v>1218</v>
      </c>
      <c r="T5631" t="s">
        <v>35</v>
      </c>
      <c r="U5631" t="s">
        <v>7130</v>
      </c>
      <c r="V5631" t="s">
        <v>4551</v>
      </c>
    </row>
    <row r="5632" spans="2:22" x14ac:dyDescent="0.25">
      <c r="B5632" t="s">
        <v>22748</v>
      </c>
      <c r="C5632" t="s">
        <v>22749</v>
      </c>
      <c r="F5632" t="s">
        <v>22750</v>
      </c>
      <c r="I5632" t="s">
        <v>4762</v>
      </c>
      <c r="L5632" t="s">
        <v>22751</v>
      </c>
      <c r="N5632" t="s">
        <v>4764</v>
      </c>
      <c r="Q5632" t="s">
        <v>34</v>
      </c>
      <c r="T5632" t="s">
        <v>4550</v>
      </c>
      <c r="V5632" t="s">
        <v>4551</v>
      </c>
    </row>
    <row r="5633" spans="2:22" x14ac:dyDescent="0.25">
      <c r="B5633" t="s">
        <v>22752</v>
      </c>
      <c r="C5633" t="s">
        <v>22753</v>
      </c>
      <c r="F5633" t="s">
        <v>22754</v>
      </c>
      <c r="I5633" t="s">
        <v>4762</v>
      </c>
      <c r="L5633" t="s">
        <v>22755</v>
      </c>
      <c r="N5633" t="s">
        <v>4764</v>
      </c>
      <c r="Q5633" t="s">
        <v>34</v>
      </c>
      <c r="R5633" t="s">
        <v>1033</v>
      </c>
      <c r="T5633" t="s">
        <v>4550</v>
      </c>
      <c r="V5633" t="s">
        <v>4551</v>
      </c>
    </row>
    <row r="5634" spans="2:22" x14ac:dyDescent="0.25">
      <c r="B5634" t="s">
        <v>22756</v>
      </c>
      <c r="C5634" t="s">
        <v>22757</v>
      </c>
      <c r="F5634" t="s">
        <v>22758</v>
      </c>
      <c r="I5634" t="s">
        <v>677</v>
      </c>
      <c r="L5634" t="s">
        <v>22759</v>
      </c>
      <c r="N5634" t="s">
        <v>679</v>
      </c>
      <c r="O5634" t="s">
        <v>5315</v>
      </c>
      <c r="Q5634" t="s">
        <v>34</v>
      </c>
      <c r="R5634" t="s">
        <v>1128</v>
      </c>
      <c r="T5634" t="s">
        <v>35</v>
      </c>
      <c r="V5634" t="s">
        <v>4551</v>
      </c>
    </row>
    <row r="5635" spans="2:22" x14ac:dyDescent="0.25">
      <c r="B5635" t="s">
        <v>22760</v>
      </c>
      <c r="C5635" t="s">
        <v>22761</v>
      </c>
      <c r="F5635" t="s">
        <v>22762</v>
      </c>
      <c r="I5635" t="s">
        <v>677</v>
      </c>
      <c r="L5635" t="s">
        <v>22763</v>
      </c>
      <c r="N5635" t="s">
        <v>679</v>
      </c>
      <c r="O5635" t="s">
        <v>45</v>
      </c>
      <c r="Q5635" t="s">
        <v>34</v>
      </c>
      <c r="R5635" t="s">
        <v>1218</v>
      </c>
      <c r="T5635" t="s">
        <v>35</v>
      </c>
      <c r="V5635" t="s">
        <v>4551</v>
      </c>
    </row>
    <row r="5636" spans="2:22" x14ac:dyDescent="0.25">
      <c r="B5636" t="s">
        <v>22764</v>
      </c>
      <c r="C5636" t="s">
        <v>22765</v>
      </c>
      <c r="F5636" t="s">
        <v>22766</v>
      </c>
      <c r="I5636" t="s">
        <v>4762</v>
      </c>
      <c r="L5636" t="s">
        <v>22767</v>
      </c>
      <c r="N5636" t="s">
        <v>4764</v>
      </c>
      <c r="Q5636" t="s">
        <v>34</v>
      </c>
      <c r="T5636" t="s">
        <v>4550</v>
      </c>
      <c r="V5636" t="s">
        <v>4551</v>
      </c>
    </row>
    <row r="5637" spans="2:22" x14ac:dyDescent="0.25">
      <c r="B5637" t="s">
        <v>22768</v>
      </c>
      <c r="C5637" t="s">
        <v>22769</v>
      </c>
      <c r="F5637" t="s">
        <v>22770</v>
      </c>
      <c r="I5637" t="s">
        <v>677</v>
      </c>
      <c r="L5637" t="s">
        <v>22771</v>
      </c>
      <c r="N5637" t="s">
        <v>679</v>
      </c>
      <c r="O5637" t="s">
        <v>45</v>
      </c>
      <c r="Q5637" t="s">
        <v>34</v>
      </c>
      <c r="R5637" t="s">
        <v>1128</v>
      </c>
      <c r="T5637" t="s">
        <v>35</v>
      </c>
      <c r="V5637" t="s">
        <v>4551</v>
      </c>
    </row>
    <row r="5638" spans="2:22" x14ac:dyDescent="0.25">
      <c r="B5638" t="s">
        <v>22772</v>
      </c>
      <c r="C5638" t="s">
        <v>22773</v>
      </c>
      <c r="F5638" t="s">
        <v>22774</v>
      </c>
      <c r="I5638" t="s">
        <v>677</v>
      </c>
      <c r="L5638" t="s">
        <v>22775</v>
      </c>
      <c r="N5638" t="s">
        <v>679</v>
      </c>
      <c r="O5638" t="s">
        <v>45</v>
      </c>
      <c r="Q5638" t="s">
        <v>34</v>
      </c>
      <c r="R5638" t="s">
        <v>1218</v>
      </c>
      <c r="T5638" t="s">
        <v>35</v>
      </c>
      <c r="U5638" t="s">
        <v>7130</v>
      </c>
      <c r="V5638" t="s">
        <v>4551</v>
      </c>
    </row>
    <row r="5639" spans="2:22" x14ac:dyDescent="0.25">
      <c r="B5639" t="s">
        <v>22776</v>
      </c>
      <c r="C5639" t="s">
        <v>22777</v>
      </c>
      <c r="F5639" t="s">
        <v>22778</v>
      </c>
      <c r="I5639" t="s">
        <v>677</v>
      </c>
      <c r="L5639" t="s">
        <v>22779</v>
      </c>
      <c r="N5639" t="s">
        <v>679</v>
      </c>
      <c r="O5639" t="s">
        <v>5315</v>
      </c>
      <c r="Q5639" t="s">
        <v>34</v>
      </c>
      <c r="R5639" t="s">
        <v>557</v>
      </c>
      <c r="T5639" t="s">
        <v>35</v>
      </c>
      <c r="U5639" t="s">
        <v>7130</v>
      </c>
      <c r="V5639" t="s">
        <v>4551</v>
      </c>
    </row>
    <row r="5640" spans="2:22" x14ac:dyDescent="0.25">
      <c r="B5640" t="s">
        <v>22780</v>
      </c>
      <c r="C5640" t="s">
        <v>22781</v>
      </c>
      <c r="F5640" t="s">
        <v>22782</v>
      </c>
      <c r="I5640" t="s">
        <v>677</v>
      </c>
      <c r="L5640" t="s">
        <v>22783</v>
      </c>
      <c r="N5640" t="s">
        <v>679</v>
      </c>
      <c r="Q5640" t="s">
        <v>34</v>
      </c>
      <c r="R5640" t="s">
        <v>1033</v>
      </c>
      <c r="T5640" t="s">
        <v>4550</v>
      </c>
      <c r="V5640" t="s">
        <v>4551</v>
      </c>
    </row>
    <row r="5641" spans="2:22" x14ac:dyDescent="0.25">
      <c r="B5641" t="s">
        <v>22784</v>
      </c>
      <c r="C5641" t="s">
        <v>22785</v>
      </c>
      <c r="F5641" t="s">
        <v>22786</v>
      </c>
      <c r="I5641" t="s">
        <v>4762</v>
      </c>
      <c r="L5641" t="s">
        <v>22787</v>
      </c>
      <c r="N5641" t="s">
        <v>4764</v>
      </c>
      <c r="Q5641" t="s">
        <v>34</v>
      </c>
      <c r="R5641" t="s">
        <v>58</v>
      </c>
      <c r="T5641" t="s">
        <v>4550</v>
      </c>
      <c r="V5641" t="s">
        <v>4551</v>
      </c>
    </row>
    <row r="5642" spans="2:22" x14ac:dyDescent="0.25">
      <c r="B5642" t="s">
        <v>22788</v>
      </c>
      <c r="C5642" t="s">
        <v>22789</v>
      </c>
      <c r="F5642" t="s">
        <v>22790</v>
      </c>
      <c r="I5642" t="s">
        <v>1081</v>
      </c>
      <c r="L5642" t="s">
        <v>22791</v>
      </c>
      <c r="N5642" t="s">
        <v>1083</v>
      </c>
      <c r="O5642" t="s">
        <v>45</v>
      </c>
      <c r="Q5642" t="s">
        <v>34</v>
      </c>
      <c r="R5642" t="s">
        <v>1033</v>
      </c>
      <c r="T5642" t="s">
        <v>35</v>
      </c>
      <c r="V5642" t="s">
        <v>4551</v>
      </c>
    </row>
    <row r="5643" spans="2:22" x14ac:dyDescent="0.25">
      <c r="B5643" t="s">
        <v>22792</v>
      </c>
      <c r="C5643" t="s">
        <v>17262</v>
      </c>
      <c r="F5643" t="s">
        <v>22793</v>
      </c>
      <c r="I5643" t="s">
        <v>677</v>
      </c>
      <c r="L5643" t="s">
        <v>22794</v>
      </c>
      <c r="N5643" t="s">
        <v>679</v>
      </c>
      <c r="O5643" t="s">
        <v>45</v>
      </c>
      <c r="Q5643" t="s">
        <v>34</v>
      </c>
      <c r="R5643" t="s">
        <v>1218</v>
      </c>
      <c r="T5643" t="s">
        <v>35</v>
      </c>
      <c r="U5643" t="s">
        <v>7130</v>
      </c>
      <c r="V5643" t="s">
        <v>4551</v>
      </c>
    </row>
    <row r="5644" spans="2:22" x14ac:dyDescent="0.25">
      <c r="B5644" t="s">
        <v>22795</v>
      </c>
      <c r="C5644" t="s">
        <v>22796</v>
      </c>
      <c r="F5644" t="s">
        <v>22797</v>
      </c>
      <c r="I5644" t="s">
        <v>4762</v>
      </c>
      <c r="L5644" t="s">
        <v>22798</v>
      </c>
      <c r="N5644" t="s">
        <v>4764</v>
      </c>
      <c r="Q5644" t="s">
        <v>34</v>
      </c>
      <c r="R5644" t="s">
        <v>1033</v>
      </c>
      <c r="T5644" t="s">
        <v>4550</v>
      </c>
      <c r="V5644" t="s">
        <v>4551</v>
      </c>
    </row>
    <row r="5645" spans="2:22" x14ac:dyDescent="0.25">
      <c r="B5645" t="s">
        <v>22799</v>
      </c>
      <c r="C5645" t="s">
        <v>22800</v>
      </c>
      <c r="F5645" t="s">
        <v>22801</v>
      </c>
      <c r="I5645" t="s">
        <v>4762</v>
      </c>
      <c r="L5645" t="s">
        <v>22802</v>
      </c>
      <c r="N5645" t="s">
        <v>4764</v>
      </c>
      <c r="Q5645" t="s">
        <v>34</v>
      </c>
      <c r="R5645" t="s">
        <v>1128</v>
      </c>
      <c r="T5645" t="s">
        <v>4550</v>
      </c>
      <c r="V5645" t="s">
        <v>4551</v>
      </c>
    </row>
    <row r="5646" spans="2:22" x14ac:dyDescent="0.25">
      <c r="B5646" t="s">
        <v>22803</v>
      </c>
      <c r="C5646" t="s">
        <v>22804</v>
      </c>
      <c r="F5646" t="s">
        <v>22805</v>
      </c>
      <c r="I5646" t="s">
        <v>677</v>
      </c>
      <c r="L5646" t="s">
        <v>22806</v>
      </c>
      <c r="N5646" t="s">
        <v>679</v>
      </c>
      <c r="O5646" t="s">
        <v>45</v>
      </c>
      <c r="Q5646" t="s">
        <v>34</v>
      </c>
      <c r="R5646" t="s">
        <v>1218</v>
      </c>
      <c r="T5646" t="s">
        <v>35</v>
      </c>
      <c r="V5646" t="s">
        <v>4551</v>
      </c>
    </row>
    <row r="5647" spans="2:22" x14ac:dyDescent="0.25">
      <c r="B5647" t="s">
        <v>22807</v>
      </c>
      <c r="C5647" t="s">
        <v>22808</v>
      </c>
      <c r="F5647" t="s">
        <v>22809</v>
      </c>
      <c r="I5647" t="s">
        <v>4762</v>
      </c>
      <c r="L5647" t="s">
        <v>22810</v>
      </c>
      <c r="N5647" t="s">
        <v>4764</v>
      </c>
      <c r="Q5647" t="s">
        <v>34</v>
      </c>
      <c r="R5647" t="s">
        <v>1128</v>
      </c>
      <c r="T5647" t="s">
        <v>4550</v>
      </c>
      <c r="V5647" t="s">
        <v>4551</v>
      </c>
    </row>
    <row r="5648" spans="2:22" x14ac:dyDescent="0.25">
      <c r="B5648" t="s">
        <v>22811</v>
      </c>
      <c r="C5648" t="s">
        <v>22812</v>
      </c>
      <c r="F5648" t="s">
        <v>22813</v>
      </c>
      <c r="I5648" t="s">
        <v>677</v>
      </c>
      <c r="L5648" t="s">
        <v>22814</v>
      </c>
      <c r="N5648" t="s">
        <v>679</v>
      </c>
      <c r="Q5648" t="s">
        <v>34</v>
      </c>
      <c r="R5648" t="s">
        <v>1128</v>
      </c>
      <c r="T5648" t="s">
        <v>35</v>
      </c>
      <c r="V5648" t="s">
        <v>4551</v>
      </c>
    </row>
    <row r="5649" spans="2:22" x14ac:dyDescent="0.25">
      <c r="B5649" t="s">
        <v>22815</v>
      </c>
      <c r="C5649" t="s">
        <v>22816</v>
      </c>
      <c r="F5649" t="s">
        <v>22817</v>
      </c>
      <c r="I5649" t="s">
        <v>677</v>
      </c>
      <c r="L5649" t="s">
        <v>22818</v>
      </c>
      <c r="N5649" t="s">
        <v>679</v>
      </c>
      <c r="Q5649" t="s">
        <v>34</v>
      </c>
      <c r="R5649" t="s">
        <v>557</v>
      </c>
      <c r="T5649" t="s">
        <v>35</v>
      </c>
      <c r="V5649" t="s">
        <v>4551</v>
      </c>
    </row>
    <row r="5650" spans="2:22" x14ac:dyDescent="0.25">
      <c r="B5650" t="s">
        <v>22819</v>
      </c>
      <c r="C5650" t="s">
        <v>22820</v>
      </c>
      <c r="F5650" t="s">
        <v>22821</v>
      </c>
      <c r="I5650" t="s">
        <v>20415</v>
      </c>
      <c r="L5650" t="s">
        <v>22822</v>
      </c>
      <c r="N5650" t="s">
        <v>20022</v>
      </c>
      <c r="Q5650" t="s">
        <v>20024</v>
      </c>
      <c r="R5650" t="s">
        <v>22823</v>
      </c>
      <c r="T5650" t="s">
        <v>4550</v>
      </c>
      <c r="V5650" t="s">
        <v>4551</v>
      </c>
    </row>
    <row r="5651" spans="2:22" x14ac:dyDescent="0.25">
      <c r="B5651" t="s">
        <v>22824</v>
      </c>
      <c r="C5651" t="s">
        <v>22825</v>
      </c>
      <c r="F5651" t="s">
        <v>22826</v>
      </c>
      <c r="I5651" t="s">
        <v>20415</v>
      </c>
      <c r="L5651" t="s">
        <v>22827</v>
      </c>
      <c r="N5651" t="s">
        <v>20022</v>
      </c>
      <c r="Q5651" t="s">
        <v>20024</v>
      </c>
      <c r="R5651" t="s">
        <v>22828</v>
      </c>
      <c r="T5651" t="s">
        <v>4550</v>
      </c>
      <c r="V5651" t="s">
        <v>4551</v>
      </c>
    </row>
    <row r="5652" spans="2:22" x14ac:dyDescent="0.25">
      <c r="B5652" t="s">
        <v>22829</v>
      </c>
      <c r="C5652" t="s">
        <v>22830</v>
      </c>
      <c r="F5652" t="s">
        <v>22831</v>
      </c>
      <c r="I5652" t="s">
        <v>4762</v>
      </c>
      <c r="L5652" t="s">
        <v>22832</v>
      </c>
      <c r="N5652" t="s">
        <v>4764</v>
      </c>
      <c r="Q5652" t="s">
        <v>34</v>
      </c>
      <c r="T5652" t="s">
        <v>4550</v>
      </c>
      <c r="V5652" t="s">
        <v>4551</v>
      </c>
    </row>
    <row r="5653" spans="2:22" x14ac:dyDescent="0.25">
      <c r="B5653" t="s">
        <v>22833</v>
      </c>
      <c r="C5653" t="s">
        <v>22834</v>
      </c>
      <c r="F5653" t="s">
        <v>22835</v>
      </c>
      <c r="I5653" t="s">
        <v>4762</v>
      </c>
      <c r="L5653" t="s">
        <v>22836</v>
      </c>
      <c r="N5653" t="s">
        <v>4764</v>
      </c>
      <c r="Q5653" t="s">
        <v>34</v>
      </c>
      <c r="T5653" t="s">
        <v>4550</v>
      </c>
      <c r="V5653" t="s">
        <v>4551</v>
      </c>
    </row>
    <row r="5654" spans="2:22" x14ac:dyDescent="0.25">
      <c r="B5654" t="s">
        <v>22837</v>
      </c>
      <c r="C5654" t="s">
        <v>22838</v>
      </c>
      <c r="F5654" t="s">
        <v>22839</v>
      </c>
      <c r="I5654" t="s">
        <v>4762</v>
      </c>
      <c r="L5654" t="s">
        <v>22840</v>
      </c>
      <c r="N5654" t="s">
        <v>4764</v>
      </c>
      <c r="Q5654" t="s">
        <v>34</v>
      </c>
      <c r="T5654" t="s">
        <v>4550</v>
      </c>
      <c r="V5654" t="s">
        <v>4551</v>
      </c>
    </row>
    <row r="5655" spans="2:22" x14ac:dyDescent="0.25">
      <c r="B5655" t="s">
        <v>22841</v>
      </c>
      <c r="C5655" t="s">
        <v>22842</v>
      </c>
      <c r="F5655" t="s">
        <v>22843</v>
      </c>
      <c r="I5655" t="s">
        <v>4762</v>
      </c>
      <c r="L5655" t="s">
        <v>22844</v>
      </c>
      <c r="N5655" t="s">
        <v>4764</v>
      </c>
      <c r="Q5655" t="s">
        <v>34</v>
      </c>
      <c r="T5655" t="s">
        <v>4550</v>
      </c>
      <c r="V5655" t="s">
        <v>4551</v>
      </c>
    </row>
    <row r="5656" spans="2:22" x14ac:dyDescent="0.25">
      <c r="B5656" t="s">
        <v>22845</v>
      </c>
      <c r="C5656" t="s">
        <v>22846</v>
      </c>
      <c r="F5656" t="s">
        <v>22847</v>
      </c>
      <c r="I5656" t="s">
        <v>4762</v>
      </c>
      <c r="L5656" t="s">
        <v>22848</v>
      </c>
      <c r="N5656" t="s">
        <v>4764</v>
      </c>
      <c r="Q5656" t="s">
        <v>34</v>
      </c>
      <c r="T5656" t="s">
        <v>4550</v>
      </c>
      <c r="V5656" t="s">
        <v>4551</v>
      </c>
    </row>
    <row r="5657" spans="2:22" x14ac:dyDescent="0.25">
      <c r="B5657" t="s">
        <v>22849</v>
      </c>
      <c r="C5657" t="s">
        <v>22850</v>
      </c>
      <c r="F5657" t="s">
        <v>22851</v>
      </c>
      <c r="G5657" t="s">
        <v>22852</v>
      </c>
      <c r="I5657" t="s">
        <v>3489</v>
      </c>
      <c r="L5657" t="s">
        <v>22853</v>
      </c>
      <c r="N5657" t="s">
        <v>3104</v>
      </c>
      <c r="O5657" t="s">
        <v>22854</v>
      </c>
      <c r="Q5657" t="s">
        <v>22855</v>
      </c>
      <c r="R5657" t="s">
        <v>22856</v>
      </c>
      <c r="T5657" t="s">
        <v>35</v>
      </c>
      <c r="V5657" t="s">
        <v>40</v>
      </c>
    </row>
    <row r="5658" spans="2:22" x14ac:dyDescent="0.25">
      <c r="B5658" t="s">
        <v>22857</v>
      </c>
      <c r="C5658" t="s">
        <v>22858</v>
      </c>
      <c r="E5658" t="s">
        <v>3276</v>
      </c>
      <c r="F5658" t="s">
        <v>22859</v>
      </c>
      <c r="G5658" t="s">
        <v>22860</v>
      </c>
      <c r="I5658" t="s">
        <v>3489</v>
      </c>
      <c r="J5658" s="5">
        <v>44546</v>
      </c>
      <c r="L5658" t="s">
        <v>22861</v>
      </c>
      <c r="M5658" t="s">
        <v>22862</v>
      </c>
      <c r="N5658" t="s">
        <v>3104</v>
      </c>
      <c r="O5658" t="s">
        <v>20044</v>
      </c>
      <c r="Q5658" t="s">
        <v>22863</v>
      </c>
      <c r="R5658" t="s">
        <v>22864</v>
      </c>
      <c r="T5658" t="s">
        <v>35</v>
      </c>
      <c r="V5658" t="s">
        <v>4551</v>
      </c>
    </row>
    <row r="5659" spans="2:22" x14ac:dyDescent="0.25">
      <c r="B5659" t="s">
        <v>22865</v>
      </c>
      <c r="C5659" t="s">
        <v>22866</v>
      </c>
      <c r="F5659" t="s">
        <v>22867</v>
      </c>
      <c r="G5659" t="s">
        <v>22868</v>
      </c>
      <c r="I5659" t="s">
        <v>3489</v>
      </c>
      <c r="L5659" t="s">
        <v>22869</v>
      </c>
      <c r="N5659" t="s">
        <v>3104</v>
      </c>
      <c r="Q5659" t="s">
        <v>22870</v>
      </c>
      <c r="R5659" t="s">
        <v>22448</v>
      </c>
      <c r="T5659" t="s">
        <v>4550</v>
      </c>
      <c r="V5659" t="s">
        <v>4551</v>
      </c>
    </row>
    <row r="5660" spans="2:22" x14ac:dyDescent="0.25">
      <c r="B5660" t="s">
        <v>22871</v>
      </c>
      <c r="C5660" t="s">
        <v>22872</v>
      </c>
      <c r="F5660" t="s">
        <v>22873</v>
      </c>
      <c r="G5660" t="s">
        <v>22874</v>
      </c>
      <c r="I5660" t="s">
        <v>3489</v>
      </c>
      <c r="L5660" t="s">
        <v>22875</v>
      </c>
      <c r="N5660" t="s">
        <v>3104</v>
      </c>
      <c r="Q5660" t="s">
        <v>34</v>
      </c>
      <c r="T5660" t="s">
        <v>35</v>
      </c>
      <c r="V5660" t="s">
        <v>4551</v>
      </c>
    </row>
    <row r="5661" spans="2:22" x14ac:dyDescent="0.25">
      <c r="B5661" t="s">
        <v>22876</v>
      </c>
      <c r="C5661" t="s">
        <v>22877</v>
      </c>
      <c r="F5661" t="s">
        <v>22878</v>
      </c>
      <c r="G5661" t="s">
        <v>22879</v>
      </c>
      <c r="I5661" t="s">
        <v>3489</v>
      </c>
      <c r="L5661" t="s">
        <v>22880</v>
      </c>
      <c r="N5661" t="s">
        <v>3104</v>
      </c>
      <c r="O5661" t="s">
        <v>22881</v>
      </c>
      <c r="Q5661" t="s">
        <v>22882</v>
      </c>
      <c r="R5661" t="s">
        <v>22883</v>
      </c>
      <c r="T5661" t="s">
        <v>4550</v>
      </c>
      <c r="V5661" t="s">
        <v>4551</v>
      </c>
    </row>
    <row r="5662" spans="2:22" x14ac:dyDescent="0.25">
      <c r="B5662" t="s">
        <v>22884</v>
      </c>
      <c r="C5662" t="s">
        <v>22885</v>
      </c>
      <c r="F5662" t="s">
        <v>22886</v>
      </c>
      <c r="G5662" t="s">
        <v>22887</v>
      </c>
      <c r="I5662" t="s">
        <v>3489</v>
      </c>
      <c r="L5662" t="s">
        <v>22888</v>
      </c>
      <c r="N5662" t="s">
        <v>3104</v>
      </c>
      <c r="P5662" t="s">
        <v>22889</v>
      </c>
      <c r="Q5662" t="s">
        <v>22890</v>
      </c>
      <c r="R5662" t="s">
        <v>22891</v>
      </c>
      <c r="T5662" t="s">
        <v>35</v>
      </c>
      <c r="V5662" t="s">
        <v>4551</v>
      </c>
    </row>
    <row r="5663" spans="2:22" x14ac:dyDescent="0.25">
      <c r="B5663" t="s">
        <v>22892</v>
      </c>
      <c r="C5663" t="s">
        <v>22893</v>
      </c>
      <c r="D5663" t="s">
        <v>22894</v>
      </c>
      <c r="E5663" t="s">
        <v>3276</v>
      </c>
      <c r="F5663" t="s">
        <v>22895</v>
      </c>
      <c r="G5663" t="s">
        <v>22896</v>
      </c>
      <c r="I5663" t="s">
        <v>3102</v>
      </c>
      <c r="L5663" t="s">
        <v>22897</v>
      </c>
      <c r="N5663" t="s">
        <v>3104</v>
      </c>
      <c r="O5663" t="s">
        <v>22898</v>
      </c>
      <c r="P5663" t="s">
        <v>22899</v>
      </c>
      <c r="Q5663" t="s">
        <v>22900</v>
      </c>
      <c r="R5663" t="s">
        <v>22901</v>
      </c>
      <c r="T5663" t="s">
        <v>35</v>
      </c>
      <c r="V5663" t="s">
        <v>4551</v>
      </c>
    </row>
    <row r="5664" spans="2:22" x14ac:dyDescent="0.25">
      <c r="B5664" t="s">
        <v>22902</v>
      </c>
      <c r="C5664" t="s">
        <v>22903</v>
      </c>
      <c r="F5664" t="s">
        <v>22904</v>
      </c>
      <c r="I5664" t="s">
        <v>677</v>
      </c>
      <c r="L5664" t="s">
        <v>22905</v>
      </c>
      <c r="N5664" t="s">
        <v>679</v>
      </c>
      <c r="O5664" t="s">
        <v>45</v>
      </c>
      <c r="Q5664" t="s">
        <v>34</v>
      </c>
      <c r="R5664" t="s">
        <v>1128</v>
      </c>
      <c r="T5664" t="s">
        <v>35</v>
      </c>
      <c r="V5664" t="s">
        <v>4551</v>
      </c>
    </row>
    <row r="5665" spans="2:22" x14ac:dyDescent="0.25">
      <c r="B5665" t="s">
        <v>22906</v>
      </c>
      <c r="C5665" t="s">
        <v>22907</v>
      </c>
      <c r="F5665" t="s">
        <v>22908</v>
      </c>
      <c r="I5665" t="s">
        <v>4762</v>
      </c>
      <c r="L5665" t="s">
        <v>22909</v>
      </c>
      <c r="N5665" t="s">
        <v>4764</v>
      </c>
      <c r="Q5665" t="s">
        <v>34</v>
      </c>
      <c r="R5665" t="s">
        <v>1271</v>
      </c>
      <c r="T5665" t="s">
        <v>4550</v>
      </c>
      <c r="V5665" t="s">
        <v>4551</v>
      </c>
    </row>
    <row r="5666" spans="2:22" x14ac:dyDescent="0.25">
      <c r="B5666" t="s">
        <v>22910</v>
      </c>
      <c r="C5666" t="s">
        <v>22911</v>
      </c>
      <c r="F5666" t="s">
        <v>22912</v>
      </c>
      <c r="I5666" t="s">
        <v>677</v>
      </c>
      <c r="L5666" t="s">
        <v>22913</v>
      </c>
      <c r="N5666" t="s">
        <v>679</v>
      </c>
      <c r="Q5666" t="s">
        <v>34</v>
      </c>
      <c r="R5666" t="s">
        <v>1033</v>
      </c>
      <c r="T5666" t="s">
        <v>35</v>
      </c>
      <c r="V5666" t="s">
        <v>4551</v>
      </c>
    </row>
    <row r="5667" spans="2:22" x14ac:dyDescent="0.25">
      <c r="B5667" t="s">
        <v>22914</v>
      </c>
      <c r="C5667" t="s">
        <v>22915</v>
      </c>
      <c r="F5667" t="s">
        <v>22916</v>
      </c>
      <c r="I5667" t="s">
        <v>677</v>
      </c>
      <c r="L5667" t="s">
        <v>22917</v>
      </c>
      <c r="N5667" t="s">
        <v>679</v>
      </c>
      <c r="Q5667" t="s">
        <v>34</v>
      </c>
      <c r="R5667" t="s">
        <v>1033</v>
      </c>
      <c r="T5667" t="s">
        <v>35</v>
      </c>
      <c r="V5667" t="s">
        <v>4551</v>
      </c>
    </row>
    <row r="5668" spans="2:22" x14ac:dyDescent="0.25">
      <c r="B5668" t="s">
        <v>22918</v>
      </c>
      <c r="C5668" t="s">
        <v>22919</v>
      </c>
      <c r="F5668" t="s">
        <v>22920</v>
      </c>
      <c r="I5668" t="s">
        <v>677</v>
      </c>
      <c r="L5668" t="s">
        <v>22921</v>
      </c>
      <c r="N5668" t="s">
        <v>679</v>
      </c>
      <c r="Q5668" t="s">
        <v>34</v>
      </c>
      <c r="R5668" t="s">
        <v>1033</v>
      </c>
      <c r="T5668" t="s">
        <v>4550</v>
      </c>
      <c r="V5668" t="s">
        <v>4551</v>
      </c>
    </row>
    <row r="5669" spans="2:22" x14ac:dyDescent="0.25">
      <c r="B5669" t="s">
        <v>22922</v>
      </c>
      <c r="C5669" t="s">
        <v>22923</v>
      </c>
      <c r="F5669" t="s">
        <v>22924</v>
      </c>
      <c r="I5669" t="s">
        <v>4762</v>
      </c>
      <c r="L5669" t="s">
        <v>22925</v>
      </c>
      <c r="N5669" t="s">
        <v>4764</v>
      </c>
      <c r="Q5669" t="s">
        <v>34</v>
      </c>
      <c r="T5669" t="s">
        <v>4550</v>
      </c>
      <c r="V5669" t="s">
        <v>4551</v>
      </c>
    </row>
    <row r="5670" spans="2:22" x14ac:dyDescent="0.25">
      <c r="B5670" t="s">
        <v>22926</v>
      </c>
      <c r="C5670" t="s">
        <v>22927</v>
      </c>
      <c r="F5670" t="s">
        <v>22928</v>
      </c>
      <c r="I5670" t="s">
        <v>4762</v>
      </c>
      <c r="L5670" t="s">
        <v>22929</v>
      </c>
      <c r="N5670" t="s">
        <v>4764</v>
      </c>
      <c r="Q5670" t="s">
        <v>34</v>
      </c>
      <c r="R5670" t="s">
        <v>1128</v>
      </c>
      <c r="T5670" t="s">
        <v>35</v>
      </c>
      <c r="U5670" t="s">
        <v>7130</v>
      </c>
      <c r="V5670" t="s">
        <v>4551</v>
      </c>
    </row>
    <row r="5671" spans="2:22" x14ac:dyDescent="0.25">
      <c r="B5671" t="s">
        <v>22930</v>
      </c>
      <c r="C5671" t="s">
        <v>22931</v>
      </c>
      <c r="F5671" t="s">
        <v>22932</v>
      </c>
      <c r="I5671" t="s">
        <v>4762</v>
      </c>
      <c r="L5671" t="s">
        <v>22933</v>
      </c>
      <c r="N5671" t="s">
        <v>4764</v>
      </c>
      <c r="Q5671" t="s">
        <v>34</v>
      </c>
      <c r="T5671" t="s">
        <v>4550</v>
      </c>
      <c r="V5671" t="s">
        <v>4551</v>
      </c>
    </row>
    <row r="5672" spans="2:22" x14ac:dyDescent="0.25">
      <c r="B5672" t="s">
        <v>22934</v>
      </c>
      <c r="C5672" t="s">
        <v>22935</v>
      </c>
      <c r="F5672" t="s">
        <v>22936</v>
      </c>
      <c r="I5672" t="s">
        <v>677</v>
      </c>
      <c r="L5672" t="s">
        <v>22937</v>
      </c>
      <c r="N5672" t="s">
        <v>679</v>
      </c>
      <c r="Q5672" t="s">
        <v>34</v>
      </c>
      <c r="R5672" t="s">
        <v>1141</v>
      </c>
      <c r="T5672" t="s">
        <v>35</v>
      </c>
      <c r="V5672" t="s">
        <v>4551</v>
      </c>
    </row>
    <row r="5673" spans="2:22" x14ac:dyDescent="0.25">
      <c r="B5673" t="s">
        <v>22938</v>
      </c>
      <c r="C5673" t="s">
        <v>22939</v>
      </c>
      <c r="F5673" t="s">
        <v>22940</v>
      </c>
      <c r="I5673" t="s">
        <v>4762</v>
      </c>
      <c r="L5673" t="s">
        <v>22941</v>
      </c>
      <c r="N5673" t="s">
        <v>4764</v>
      </c>
      <c r="Q5673" t="s">
        <v>34</v>
      </c>
      <c r="R5673" t="s">
        <v>4123</v>
      </c>
      <c r="T5673" t="s">
        <v>4550</v>
      </c>
      <c r="V5673" t="s">
        <v>4551</v>
      </c>
    </row>
    <row r="5674" spans="2:22" x14ac:dyDescent="0.25">
      <c r="B5674" t="s">
        <v>22942</v>
      </c>
      <c r="C5674" t="s">
        <v>22943</v>
      </c>
      <c r="F5674" t="s">
        <v>22944</v>
      </c>
      <c r="I5674" t="s">
        <v>4762</v>
      </c>
      <c r="L5674" t="s">
        <v>22945</v>
      </c>
      <c r="N5674" t="s">
        <v>4764</v>
      </c>
      <c r="Q5674" t="s">
        <v>34</v>
      </c>
      <c r="T5674" t="s">
        <v>4550</v>
      </c>
      <c r="V5674" t="s">
        <v>4551</v>
      </c>
    </row>
    <row r="5675" spans="2:22" x14ac:dyDescent="0.25">
      <c r="B5675" t="s">
        <v>22946</v>
      </c>
      <c r="C5675" t="s">
        <v>22947</v>
      </c>
      <c r="F5675" t="s">
        <v>22948</v>
      </c>
      <c r="I5675" t="s">
        <v>4762</v>
      </c>
      <c r="L5675" t="s">
        <v>22949</v>
      </c>
      <c r="N5675" t="s">
        <v>4764</v>
      </c>
      <c r="Q5675" t="s">
        <v>34</v>
      </c>
      <c r="T5675" t="s">
        <v>4550</v>
      </c>
      <c r="V5675" t="s">
        <v>4551</v>
      </c>
    </row>
    <row r="5676" spans="2:22" x14ac:dyDescent="0.25">
      <c r="B5676" t="s">
        <v>22950</v>
      </c>
      <c r="C5676" t="s">
        <v>22951</v>
      </c>
      <c r="F5676" t="s">
        <v>22952</v>
      </c>
      <c r="I5676" t="s">
        <v>4762</v>
      </c>
      <c r="L5676" t="s">
        <v>22953</v>
      </c>
      <c r="N5676" t="s">
        <v>4764</v>
      </c>
      <c r="Q5676" t="s">
        <v>34</v>
      </c>
      <c r="R5676" t="s">
        <v>1033</v>
      </c>
      <c r="T5676" t="s">
        <v>4550</v>
      </c>
      <c r="V5676" t="s">
        <v>4551</v>
      </c>
    </row>
    <row r="5677" spans="2:22" x14ac:dyDescent="0.25">
      <c r="B5677" t="s">
        <v>22954</v>
      </c>
      <c r="C5677" t="s">
        <v>22955</v>
      </c>
      <c r="F5677" t="s">
        <v>22956</v>
      </c>
      <c r="I5677" t="s">
        <v>4762</v>
      </c>
      <c r="L5677" t="s">
        <v>22957</v>
      </c>
      <c r="N5677" t="s">
        <v>4764</v>
      </c>
      <c r="Q5677" t="s">
        <v>34</v>
      </c>
      <c r="T5677" t="s">
        <v>4550</v>
      </c>
      <c r="V5677" t="s">
        <v>4551</v>
      </c>
    </row>
    <row r="5678" spans="2:22" x14ac:dyDescent="0.25">
      <c r="B5678" t="s">
        <v>22958</v>
      </c>
      <c r="C5678" t="s">
        <v>22959</v>
      </c>
      <c r="F5678" t="s">
        <v>22960</v>
      </c>
      <c r="I5678" t="s">
        <v>4762</v>
      </c>
      <c r="L5678" t="s">
        <v>22961</v>
      </c>
      <c r="N5678" t="s">
        <v>4764</v>
      </c>
      <c r="Q5678" t="s">
        <v>34</v>
      </c>
      <c r="T5678" t="s">
        <v>4550</v>
      </c>
      <c r="V5678" t="s">
        <v>4551</v>
      </c>
    </row>
    <row r="5679" spans="2:22" x14ac:dyDescent="0.25">
      <c r="B5679" t="s">
        <v>22962</v>
      </c>
      <c r="C5679" t="s">
        <v>22963</v>
      </c>
      <c r="F5679" t="s">
        <v>22964</v>
      </c>
      <c r="I5679" t="s">
        <v>4762</v>
      </c>
      <c r="L5679" t="s">
        <v>22965</v>
      </c>
      <c r="N5679" t="s">
        <v>4764</v>
      </c>
      <c r="Q5679" t="s">
        <v>34</v>
      </c>
      <c r="R5679" t="s">
        <v>99</v>
      </c>
      <c r="T5679" t="s">
        <v>4550</v>
      </c>
      <c r="V5679" t="s">
        <v>4551</v>
      </c>
    </row>
    <row r="5680" spans="2:22" x14ac:dyDescent="0.25">
      <c r="B5680" t="s">
        <v>22966</v>
      </c>
      <c r="C5680" t="s">
        <v>22967</v>
      </c>
      <c r="F5680" t="s">
        <v>22968</v>
      </c>
      <c r="I5680" t="s">
        <v>4762</v>
      </c>
      <c r="L5680" t="s">
        <v>22969</v>
      </c>
      <c r="N5680" t="s">
        <v>4764</v>
      </c>
      <c r="Q5680" t="s">
        <v>34</v>
      </c>
      <c r="T5680" t="s">
        <v>4550</v>
      </c>
      <c r="V5680" t="s">
        <v>4551</v>
      </c>
    </row>
    <row r="5681" spans="2:22" x14ac:dyDescent="0.25">
      <c r="B5681" t="s">
        <v>22970</v>
      </c>
      <c r="C5681" t="s">
        <v>22971</v>
      </c>
      <c r="F5681" t="s">
        <v>22972</v>
      </c>
      <c r="I5681" t="s">
        <v>4762</v>
      </c>
      <c r="L5681" t="s">
        <v>22973</v>
      </c>
      <c r="N5681" t="s">
        <v>4764</v>
      </c>
      <c r="Q5681" t="s">
        <v>34</v>
      </c>
      <c r="R5681" t="s">
        <v>4123</v>
      </c>
      <c r="T5681" t="s">
        <v>4550</v>
      </c>
      <c r="V5681" t="s">
        <v>4551</v>
      </c>
    </row>
    <row r="5682" spans="2:22" x14ac:dyDescent="0.25">
      <c r="B5682" t="s">
        <v>22974</v>
      </c>
      <c r="C5682" t="s">
        <v>22975</v>
      </c>
      <c r="F5682" t="s">
        <v>22976</v>
      </c>
      <c r="I5682" t="s">
        <v>4762</v>
      </c>
      <c r="L5682" t="s">
        <v>22977</v>
      </c>
      <c r="N5682" t="s">
        <v>4764</v>
      </c>
      <c r="Q5682" t="s">
        <v>34</v>
      </c>
      <c r="T5682" t="s">
        <v>4550</v>
      </c>
      <c r="V5682" t="s">
        <v>4551</v>
      </c>
    </row>
    <row r="5683" spans="2:22" x14ac:dyDescent="0.25">
      <c r="B5683" t="s">
        <v>22978</v>
      </c>
      <c r="C5683" t="s">
        <v>22979</v>
      </c>
      <c r="F5683" t="s">
        <v>22980</v>
      </c>
      <c r="I5683" t="s">
        <v>4762</v>
      </c>
      <c r="L5683" t="s">
        <v>22981</v>
      </c>
      <c r="N5683" t="s">
        <v>4764</v>
      </c>
      <c r="Q5683" t="s">
        <v>34</v>
      </c>
      <c r="T5683" t="s">
        <v>4550</v>
      </c>
      <c r="V5683" t="s">
        <v>4551</v>
      </c>
    </row>
    <row r="5684" spans="2:22" x14ac:dyDescent="0.25">
      <c r="B5684" t="s">
        <v>22982</v>
      </c>
      <c r="C5684" t="s">
        <v>22983</v>
      </c>
      <c r="F5684" t="s">
        <v>22984</v>
      </c>
      <c r="I5684" t="s">
        <v>4762</v>
      </c>
      <c r="L5684" t="s">
        <v>22985</v>
      </c>
      <c r="N5684" t="s">
        <v>4764</v>
      </c>
      <c r="Q5684" t="s">
        <v>34</v>
      </c>
      <c r="R5684" t="s">
        <v>99</v>
      </c>
      <c r="T5684" t="s">
        <v>4550</v>
      </c>
      <c r="V5684" t="s">
        <v>4551</v>
      </c>
    </row>
    <row r="5685" spans="2:22" x14ac:dyDescent="0.25">
      <c r="B5685" t="s">
        <v>22986</v>
      </c>
      <c r="C5685" t="s">
        <v>22987</v>
      </c>
      <c r="F5685" t="s">
        <v>22988</v>
      </c>
      <c r="I5685" t="s">
        <v>4762</v>
      </c>
      <c r="L5685" t="s">
        <v>22989</v>
      </c>
      <c r="N5685" t="s">
        <v>4764</v>
      </c>
      <c r="Q5685" t="s">
        <v>34</v>
      </c>
      <c r="T5685" t="s">
        <v>4550</v>
      </c>
      <c r="V5685" t="s">
        <v>4551</v>
      </c>
    </row>
    <row r="5686" spans="2:22" x14ac:dyDescent="0.25">
      <c r="B5686" t="s">
        <v>22990</v>
      </c>
      <c r="C5686" t="s">
        <v>1712</v>
      </c>
      <c r="F5686" t="s">
        <v>22991</v>
      </c>
      <c r="I5686" t="s">
        <v>677</v>
      </c>
      <c r="L5686" t="s">
        <v>22992</v>
      </c>
      <c r="N5686" t="s">
        <v>679</v>
      </c>
      <c r="Q5686" t="s">
        <v>34</v>
      </c>
      <c r="R5686" t="s">
        <v>1128</v>
      </c>
      <c r="T5686" t="s">
        <v>35</v>
      </c>
      <c r="V5686" t="s">
        <v>4551</v>
      </c>
    </row>
    <row r="5687" spans="2:22" x14ac:dyDescent="0.25">
      <c r="B5687" t="s">
        <v>22993</v>
      </c>
      <c r="C5687" t="s">
        <v>22994</v>
      </c>
      <c r="F5687" t="s">
        <v>22995</v>
      </c>
      <c r="I5687" t="s">
        <v>4762</v>
      </c>
      <c r="L5687" t="s">
        <v>22996</v>
      </c>
      <c r="N5687" t="s">
        <v>4764</v>
      </c>
      <c r="Q5687" t="s">
        <v>34</v>
      </c>
      <c r="R5687" t="s">
        <v>1747</v>
      </c>
      <c r="T5687" t="s">
        <v>4550</v>
      </c>
      <c r="V5687" t="s">
        <v>4551</v>
      </c>
    </row>
    <row r="5688" spans="2:22" x14ac:dyDescent="0.25">
      <c r="B5688" t="s">
        <v>22997</v>
      </c>
      <c r="C5688" t="s">
        <v>22998</v>
      </c>
      <c r="F5688" t="s">
        <v>22999</v>
      </c>
      <c r="I5688" t="s">
        <v>4762</v>
      </c>
      <c r="L5688" t="s">
        <v>23000</v>
      </c>
      <c r="N5688" t="s">
        <v>4764</v>
      </c>
      <c r="Q5688" t="s">
        <v>34</v>
      </c>
      <c r="T5688" t="s">
        <v>4550</v>
      </c>
      <c r="V5688" t="s">
        <v>4551</v>
      </c>
    </row>
    <row r="5689" spans="2:22" x14ac:dyDescent="0.25">
      <c r="B5689" t="s">
        <v>23001</v>
      </c>
      <c r="C5689" t="s">
        <v>23002</v>
      </c>
      <c r="F5689" t="s">
        <v>23003</v>
      </c>
      <c r="I5689" t="s">
        <v>4762</v>
      </c>
      <c r="L5689" t="s">
        <v>23004</v>
      </c>
      <c r="N5689" t="s">
        <v>4764</v>
      </c>
      <c r="Q5689" t="s">
        <v>34</v>
      </c>
      <c r="T5689" t="s">
        <v>4550</v>
      </c>
      <c r="V5689" t="s">
        <v>4551</v>
      </c>
    </row>
    <row r="5690" spans="2:22" x14ac:dyDescent="0.25">
      <c r="B5690" t="s">
        <v>23005</v>
      </c>
      <c r="C5690" t="s">
        <v>23006</v>
      </c>
      <c r="F5690" t="s">
        <v>23007</v>
      </c>
      <c r="I5690" t="s">
        <v>4762</v>
      </c>
      <c r="L5690" t="s">
        <v>23008</v>
      </c>
      <c r="N5690" t="s">
        <v>4764</v>
      </c>
      <c r="Q5690" t="s">
        <v>34</v>
      </c>
      <c r="T5690" t="s">
        <v>4550</v>
      </c>
      <c r="V5690" t="s">
        <v>4551</v>
      </c>
    </row>
    <row r="5691" spans="2:22" x14ac:dyDescent="0.25">
      <c r="B5691" t="s">
        <v>23009</v>
      </c>
      <c r="C5691" t="s">
        <v>23010</v>
      </c>
      <c r="F5691" t="s">
        <v>23011</v>
      </c>
      <c r="I5691" t="s">
        <v>4762</v>
      </c>
      <c r="L5691" t="s">
        <v>23012</v>
      </c>
      <c r="N5691" t="s">
        <v>4764</v>
      </c>
      <c r="Q5691" t="s">
        <v>34</v>
      </c>
      <c r="R5691" t="s">
        <v>1128</v>
      </c>
      <c r="T5691" t="s">
        <v>4550</v>
      </c>
      <c r="V5691" t="s">
        <v>4551</v>
      </c>
    </row>
    <row r="5692" spans="2:22" x14ac:dyDescent="0.25">
      <c r="B5692" t="s">
        <v>23013</v>
      </c>
      <c r="C5692" t="s">
        <v>23014</v>
      </c>
      <c r="F5692" t="s">
        <v>23015</v>
      </c>
      <c r="I5692" t="s">
        <v>4762</v>
      </c>
      <c r="L5692" t="s">
        <v>23016</v>
      </c>
      <c r="N5692" t="s">
        <v>4764</v>
      </c>
      <c r="Q5692" t="s">
        <v>34</v>
      </c>
      <c r="T5692" t="s">
        <v>4550</v>
      </c>
      <c r="V5692" t="s">
        <v>4551</v>
      </c>
    </row>
    <row r="5693" spans="2:22" x14ac:dyDescent="0.25">
      <c r="B5693" t="s">
        <v>23017</v>
      </c>
      <c r="C5693" t="s">
        <v>23018</v>
      </c>
      <c r="F5693" t="s">
        <v>23019</v>
      </c>
      <c r="I5693" t="s">
        <v>4762</v>
      </c>
      <c r="L5693" t="s">
        <v>23020</v>
      </c>
      <c r="N5693" t="s">
        <v>4764</v>
      </c>
      <c r="Q5693" t="s">
        <v>34</v>
      </c>
      <c r="R5693" t="s">
        <v>58</v>
      </c>
      <c r="T5693" t="s">
        <v>4550</v>
      </c>
      <c r="V5693" t="s">
        <v>4551</v>
      </c>
    </row>
    <row r="5694" spans="2:22" x14ac:dyDescent="0.25">
      <c r="B5694" t="s">
        <v>23021</v>
      </c>
      <c r="C5694" t="s">
        <v>23022</v>
      </c>
      <c r="F5694" t="s">
        <v>23023</v>
      </c>
      <c r="I5694" t="s">
        <v>4762</v>
      </c>
      <c r="L5694" t="s">
        <v>23024</v>
      </c>
      <c r="N5694" t="s">
        <v>4764</v>
      </c>
      <c r="Q5694" t="s">
        <v>34</v>
      </c>
      <c r="R5694" t="s">
        <v>1033</v>
      </c>
      <c r="T5694" t="s">
        <v>4550</v>
      </c>
      <c r="V5694" t="s">
        <v>4551</v>
      </c>
    </row>
    <row r="5695" spans="2:22" x14ac:dyDescent="0.25">
      <c r="B5695" t="s">
        <v>23025</v>
      </c>
      <c r="C5695" t="s">
        <v>23026</v>
      </c>
      <c r="F5695" t="s">
        <v>23027</v>
      </c>
      <c r="I5695" t="s">
        <v>4762</v>
      </c>
      <c r="L5695" t="s">
        <v>23028</v>
      </c>
      <c r="N5695" t="s">
        <v>4764</v>
      </c>
      <c r="Q5695" t="s">
        <v>34</v>
      </c>
      <c r="R5695" t="s">
        <v>1128</v>
      </c>
      <c r="T5695" t="s">
        <v>4550</v>
      </c>
      <c r="V5695" t="s">
        <v>4551</v>
      </c>
    </row>
    <row r="5696" spans="2:22" x14ac:dyDescent="0.25">
      <c r="B5696" t="s">
        <v>23029</v>
      </c>
      <c r="C5696" t="s">
        <v>23030</v>
      </c>
      <c r="F5696" t="s">
        <v>23031</v>
      </c>
      <c r="I5696" t="s">
        <v>4762</v>
      </c>
      <c r="L5696" t="s">
        <v>23032</v>
      </c>
      <c r="N5696" t="s">
        <v>4764</v>
      </c>
      <c r="Q5696" t="s">
        <v>34</v>
      </c>
      <c r="R5696" t="s">
        <v>1033</v>
      </c>
      <c r="T5696" t="s">
        <v>4550</v>
      </c>
      <c r="V5696" t="s">
        <v>4551</v>
      </c>
    </row>
    <row r="5697" spans="2:22" x14ac:dyDescent="0.25">
      <c r="B5697" t="s">
        <v>23033</v>
      </c>
      <c r="C5697" t="s">
        <v>23034</v>
      </c>
      <c r="F5697" t="s">
        <v>23035</v>
      </c>
      <c r="I5697" t="s">
        <v>677</v>
      </c>
      <c r="L5697" t="s">
        <v>23036</v>
      </c>
      <c r="N5697" t="s">
        <v>679</v>
      </c>
      <c r="Q5697" t="s">
        <v>34</v>
      </c>
      <c r="R5697" t="s">
        <v>1128</v>
      </c>
      <c r="T5697" t="s">
        <v>35</v>
      </c>
      <c r="U5697" t="s">
        <v>7130</v>
      </c>
      <c r="V5697" t="s">
        <v>4551</v>
      </c>
    </row>
    <row r="5698" spans="2:22" x14ac:dyDescent="0.25">
      <c r="B5698" t="s">
        <v>23037</v>
      </c>
      <c r="C5698" t="s">
        <v>23038</v>
      </c>
      <c r="F5698" t="s">
        <v>23039</v>
      </c>
      <c r="I5698" t="s">
        <v>4762</v>
      </c>
      <c r="L5698" t="s">
        <v>23040</v>
      </c>
      <c r="N5698" t="s">
        <v>4764</v>
      </c>
      <c r="Q5698" t="s">
        <v>34</v>
      </c>
      <c r="R5698" t="s">
        <v>1271</v>
      </c>
      <c r="T5698" t="s">
        <v>4550</v>
      </c>
      <c r="V5698" t="s">
        <v>4551</v>
      </c>
    </row>
    <row r="5699" spans="2:22" x14ac:dyDescent="0.25">
      <c r="B5699" t="s">
        <v>23041</v>
      </c>
      <c r="C5699" t="s">
        <v>23042</v>
      </c>
      <c r="F5699" t="s">
        <v>23043</v>
      </c>
      <c r="I5699" t="s">
        <v>4762</v>
      </c>
      <c r="L5699" t="s">
        <v>23044</v>
      </c>
      <c r="N5699" t="s">
        <v>4764</v>
      </c>
      <c r="Q5699" t="s">
        <v>34</v>
      </c>
      <c r="R5699" t="s">
        <v>1033</v>
      </c>
      <c r="T5699" t="s">
        <v>4550</v>
      </c>
      <c r="V5699" t="s">
        <v>4551</v>
      </c>
    </row>
    <row r="5700" spans="2:22" x14ac:dyDescent="0.25">
      <c r="B5700" t="s">
        <v>23045</v>
      </c>
      <c r="C5700" t="s">
        <v>23046</v>
      </c>
      <c r="F5700" t="s">
        <v>23047</v>
      </c>
      <c r="I5700" t="s">
        <v>4762</v>
      </c>
      <c r="L5700" t="s">
        <v>23048</v>
      </c>
      <c r="N5700" t="s">
        <v>4764</v>
      </c>
      <c r="Q5700" t="s">
        <v>34</v>
      </c>
      <c r="T5700" t="s">
        <v>4550</v>
      </c>
      <c r="V5700" t="s">
        <v>4551</v>
      </c>
    </row>
    <row r="5701" spans="2:22" x14ac:dyDescent="0.25">
      <c r="B5701" t="s">
        <v>23049</v>
      </c>
      <c r="C5701" t="s">
        <v>2620</v>
      </c>
      <c r="F5701" t="s">
        <v>23050</v>
      </c>
      <c r="I5701" t="s">
        <v>4762</v>
      </c>
      <c r="L5701" t="s">
        <v>23051</v>
      </c>
      <c r="N5701" t="s">
        <v>4764</v>
      </c>
      <c r="Q5701" t="s">
        <v>34</v>
      </c>
      <c r="T5701" t="s">
        <v>4550</v>
      </c>
      <c r="V5701" t="s">
        <v>4551</v>
      </c>
    </row>
    <row r="5702" spans="2:22" x14ac:dyDescent="0.25">
      <c r="B5702" t="s">
        <v>23052</v>
      </c>
      <c r="C5702" t="s">
        <v>23053</v>
      </c>
      <c r="F5702" t="s">
        <v>23054</v>
      </c>
      <c r="I5702" t="s">
        <v>4762</v>
      </c>
      <c r="L5702" t="s">
        <v>23055</v>
      </c>
      <c r="N5702" t="s">
        <v>4764</v>
      </c>
      <c r="Q5702" t="s">
        <v>34</v>
      </c>
      <c r="T5702" t="s">
        <v>4550</v>
      </c>
      <c r="V5702" t="s">
        <v>4551</v>
      </c>
    </row>
    <row r="5703" spans="2:22" x14ac:dyDescent="0.25">
      <c r="B5703" t="s">
        <v>23056</v>
      </c>
      <c r="C5703" t="s">
        <v>23057</v>
      </c>
      <c r="F5703" t="s">
        <v>23058</v>
      </c>
      <c r="I5703" t="s">
        <v>4762</v>
      </c>
      <c r="L5703" t="s">
        <v>23059</v>
      </c>
      <c r="N5703" t="s">
        <v>4764</v>
      </c>
      <c r="Q5703" t="s">
        <v>34</v>
      </c>
      <c r="T5703" t="s">
        <v>4550</v>
      </c>
      <c r="V5703" t="s">
        <v>4551</v>
      </c>
    </row>
    <row r="5704" spans="2:22" x14ac:dyDescent="0.25">
      <c r="B5704" t="s">
        <v>23060</v>
      </c>
      <c r="C5704" t="s">
        <v>23061</v>
      </c>
      <c r="F5704" t="s">
        <v>23062</v>
      </c>
      <c r="I5704" t="s">
        <v>4762</v>
      </c>
      <c r="L5704" t="s">
        <v>23063</v>
      </c>
      <c r="N5704" t="s">
        <v>4764</v>
      </c>
      <c r="Q5704" t="s">
        <v>34</v>
      </c>
      <c r="R5704" t="s">
        <v>1033</v>
      </c>
      <c r="T5704" t="s">
        <v>4550</v>
      </c>
      <c r="V5704" t="s">
        <v>4551</v>
      </c>
    </row>
    <row r="5705" spans="2:22" x14ac:dyDescent="0.25">
      <c r="B5705" t="s">
        <v>23064</v>
      </c>
      <c r="C5705" t="s">
        <v>23065</v>
      </c>
      <c r="F5705" t="s">
        <v>23066</v>
      </c>
      <c r="I5705" t="s">
        <v>4762</v>
      </c>
      <c r="L5705" t="s">
        <v>23067</v>
      </c>
      <c r="N5705" t="s">
        <v>4764</v>
      </c>
      <c r="Q5705" t="s">
        <v>34</v>
      </c>
      <c r="R5705" t="s">
        <v>99</v>
      </c>
      <c r="T5705" t="s">
        <v>4550</v>
      </c>
      <c r="V5705" t="s">
        <v>4551</v>
      </c>
    </row>
    <row r="5706" spans="2:22" x14ac:dyDescent="0.25">
      <c r="B5706" t="s">
        <v>23068</v>
      </c>
      <c r="C5706" t="s">
        <v>23069</v>
      </c>
      <c r="F5706" t="s">
        <v>23070</v>
      </c>
      <c r="I5706" t="s">
        <v>4762</v>
      </c>
      <c r="L5706" t="s">
        <v>23071</v>
      </c>
      <c r="N5706" t="s">
        <v>4764</v>
      </c>
      <c r="Q5706" t="s">
        <v>34</v>
      </c>
      <c r="R5706" t="s">
        <v>99</v>
      </c>
      <c r="T5706" t="s">
        <v>4550</v>
      </c>
      <c r="V5706" t="s">
        <v>4551</v>
      </c>
    </row>
    <row r="5707" spans="2:22" x14ac:dyDescent="0.25">
      <c r="B5707" t="s">
        <v>23072</v>
      </c>
      <c r="C5707" t="s">
        <v>23073</v>
      </c>
      <c r="F5707" t="s">
        <v>23074</v>
      </c>
      <c r="I5707" t="s">
        <v>4762</v>
      </c>
      <c r="L5707" t="s">
        <v>23075</v>
      </c>
      <c r="N5707" t="s">
        <v>4764</v>
      </c>
      <c r="Q5707" t="s">
        <v>34</v>
      </c>
      <c r="R5707" t="s">
        <v>1033</v>
      </c>
      <c r="T5707" t="s">
        <v>4550</v>
      </c>
      <c r="V5707" t="s">
        <v>4551</v>
      </c>
    </row>
    <row r="5708" spans="2:22" x14ac:dyDescent="0.25">
      <c r="B5708" t="s">
        <v>23076</v>
      </c>
      <c r="C5708" t="s">
        <v>23077</v>
      </c>
      <c r="F5708" t="s">
        <v>23078</v>
      </c>
      <c r="I5708" t="s">
        <v>4762</v>
      </c>
      <c r="L5708" t="s">
        <v>23079</v>
      </c>
      <c r="N5708" t="s">
        <v>4764</v>
      </c>
      <c r="Q5708" t="s">
        <v>34</v>
      </c>
      <c r="T5708" t="s">
        <v>4550</v>
      </c>
      <c r="V5708" t="s">
        <v>4551</v>
      </c>
    </row>
    <row r="5709" spans="2:22" x14ac:dyDescent="0.25">
      <c r="B5709" t="s">
        <v>23080</v>
      </c>
      <c r="C5709" t="s">
        <v>23081</v>
      </c>
      <c r="F5709" t="s">
        <v>23082</v>
      </c>
      <c r="I5709" t="s">
        <v>4762</v>
      </c>
      <c r="L5709" t="s">
        <v>23083</v>
      </c>
      <c r="N5709" t="s">
        <v>4764</v>
      </c>
      <c r="Q5709" t="s">
        <v>34</v>
      </c>
      <c r="T5709" t="s">
        <v>4550</v>
      </c>
      <c r="V5709" t="s">
        <v>4551</v>
      </c>
    </row>
    <row r="5710" spans="2:22" x14ac:dyDescent="0.25">
      <c r="B5710" t="s">
        <v>23084</v>
      </c>
      <c r="C5710" t="s">
        <v>23085</v>
      </c>
      <c r="F5710" t="s">
        <v>23086</v>
      </c>
      <c r="I5710" t="s">
        <v>4762</v>
      </c>
      <c r="L5710" t="s">
        <v>23087</v>
      </c>
      <c r="N5710" t="s">
        <v>4764</v>
      </c>
      <c r="Q5710" t="s">
        <v>34</v>
      </c>
      <c r="R5710" t="s">
        <v>1747</v>
      </c>
      <c r="T5710" t="s">
        <v>4550</v>
      </c>
      <c r="V5710" t="s">
        <v>4551</v>
      </c>
    </row>
    <row r="5711" spans="2:22" x14ac:dyDescent="0.25">
      <c r="B5711" t="s">
        <v>23088</v>
      </c>
      <c r="C5711" t="s">
        <v>23089</v>
      </c>
      <c r="F5711" t="s">
        <v>23090</v>
      </c>
      <c r="I5711" t="s">
        <v>4762</v>
      </c>
      <c r="L5711" t="s">
        <v>23091</v>
      </c>
      <c r="N5711" t="s">
        <v>4764</v>
      </c>
      <c r="Q5711" t="s">
        <v>34</v>
      </c>
      <c r="T5711" t="s">
        <v>4550</v>
      </c>
      <c r="V5711" t="s">
        <v>4551</v>
      </c>
    </row>
    <row r="5712" spans="2:22" x14ac:dyDescent="0.25">
      <c r="B5712" t="s">
        <v>23092</v>
      </c>
      <c r="C5712" t="s">
        <v>23093</v>
      </c>
      <c r="F5712" t="s">
        <v>23094</v>
      </c>
      <c r="I5712" t="s">
        <v>4762</v>
      </c>
      <c r="L5712" t="s">
        <v>23095</v>
      </c>
      <c r="N5712" t="s">
        <v>4764</v>
      </c>
      <c r="Q5712" t="s">
        <v>34</v>
      </c>
      <c r="T5712" t="s">
        <v>4550</v>
      </c>
      <c r="V5712" t="s">
        <v>4551</v>
      </c>
    </row>
    <row r="5713" spans="2:22" x14ac:dyDescent="0.25">
      <c r="B5713" t="s">
        <v>23096</v>
      </c>
      <c r="C5713" t="s">
        <v>23097</v>
      </c>
      <c r="F5713" t="s">
        <v>23098</v>
      </c>
      <c r="I5713" t="s">
        <v>4762</v>
      </c>
      <c r="L5713" t="s">
        <v>23099</v>
      </c>
      <c r="N5713" t="s">
        <v>4764</v>
      </c>
      <c r="Q5713" t="s">
        <v>34</v>
      </c>
      <c r="T5713" t="s">
        <v>4550</v>
      </c>
      <c r="V5713" t="s">
        <v>4551</v>
      </c>
    </row>
    <row r="5714" spans="2:22" x14ac:dyDescent="0.25">
      <c r="B5714" t="s">
        <v>23100</v>
      </c>
      <c r="C5714" t="s">
        <v>23101</v>
      </c>
      <c r="F5714" t="s">
        <v>23102</v>
      </c>
      <c r="I5714" t="s">
        <v>4762</v>
      </c>
      <c r="L5714" t="s">
        <v>23103</v>
      </c>
      <c r="N5714" t="s">
        <v>4764</v>
      </c>
      <c r="Q5714" t="s">
        <v>34</v>
      </c>
      <c r="T5714" t="s">
        <v>4550</v>
      </c>
      <c r="V5714" t="s">
        <v>4551</v>
      </c>
    </row>
    <row r="5715" spans="2:22" x14ac:dyDescent="0.25">
      <c r="B5715" t="s">
        <v>23104</v>
      </c>
      <c r="C5715" t="s">
        <v>23105</v>
      </c>
      <c r="F5715" t="s">
        <v>23106</v>
      </c>
      <c r="I5715" t="s">
        <v>677</v>
      </c>
      <c r="L5715" t="s">
        <v>23107</v>
      </c>
      <c r="N5715" t="s">
        <v>679</v>
      </c>
      <c r="O5715" t="s">
        <v>45</v>
      </c>
      <c r="Q5715" t="s">
        <v>34</v>
      </c>
      <c r="R5715" t="s">
        <v>1218</v>
      </c>
      <c r="T5715" t="s">
        <v>35</v>
      </c>
      <c r="U5715" t="s">
        <v>7130</v>
      </c>
      <c r="V5715" t="s">
        <v>4551</v>
      </c>
    </row>
    <row r="5716" spans="2:22" x14ac:dyDescent="0.25">
      <c r="B5716" t="s">
        <v>23108</v>
      </c>
      <c r="C5716" t="s">
        <v>23109</v>
      </c>
      <c r="F5716" t="s">
        <v>23110</v>
      </c>
      <c r="I5716" t="s">
        <v>4762</v>
      </c>
      <c r="L5716" t="s">
        <v>23111</v>
      </c>
      <c r="N5716" t="s">
        <v>4764</v>
      </c>
      <c r="Q5716" t="s">
        <v>34</v>
      </c>
      <c r="R5716" t="s">
        <v>1033</v>
      </c>
      <c r="T5716" t="s">
        <v>4550</v>
      </c>
      <c r="V5716" t="s">
        <v>4551</v>
      </c>
    </row>
    <row r="5717" spans="2:22" x14ac:dyDescent="0.25">
      <c r="B5717" t="s">
        <v>23112</v>
      </c>
      <c r="C5717" t="s">
        <v>23113</v>
      </c>
      <c r="F5717" t="s">
        <v>23114</v>
      </c>
      <c r="I5717" t="s">
        <v>4762</v>
      </c>
      <c r="L5717" t="s">
        <v>23115</v>
      </c>
      <c r="N5717" t="s">
        <v>4764</v>
      </c>
      <c r="Q5717" t="s">
        <v>34</v>
      </c>
      <c r="T5717" t="s">
        <v>4550</v>
      </c>
      <c r="V5717" t="s">
        <v>4551</v>
      </c>
    </row>
    <row r="5718" spans="2:22" x14ac:dyDescent="0.25">
      <c r="B5718" t="s">
        <v>23116</v>
      </c>
      <c r="C5718" t="s">
        <v>23117</v>
      </c>
      <c r="F5718" t="s">
        <v>22999</v>
      </c>
      <c r="I5718" t="s">
        <v>4762</v>
      </c>
      <c r="L5718" t="s">
        <v>23118</v>
      </c>
      <c r="N5718" t="s">
        <v>4764</v>
      </c>
      <c r="Q5718" t="s">
        <v>34</v>
      </c>
      <c r="T5718" t="s">
        <v>4550</v>
      </c>
      <c r="V5718" t="s">
        <v>4551</v>
      </c>
    </row>
    <row r="5719" spans="2:22" x14ac:dyDescent="0.25">
      <c r="B5719" t="s">
        <v>23119</v>
      </c>
      <c r="C5719" t="s">
        <v>23120</v>
      </c>
      <c r="F5719" t="s">
        <v>23121</v>
      </c>
      <c r="I5719" t="s">
        <v>4762</v>
      </c>
      <c r="L5719" t="s">
        <v>23122</v>
      </c>
      <c r="N5719" t="s">
        <v>4764</v>
      </c>
      <c r="Q5719" t="s">
        <v>34</v>
      </c>
      <c r="R5719" t="s">
        <v>1747</v>
      </c>
      <c r="T5719" t="s">
        <v>4550</v>
      </c>
      <c r="V5719" t="s">
        <v>4551</v>
      </c>
    </row>
    <row r="5720" spans="2:22" x14ac:dyDescent="0.25">
      <c r="B5720" t="s">
        <v>23123</v>
      </c>
      <c r="C5720" t="s">
        <v>23124</v>
      </c>
      <c r="F5720" t="s">
        <v>23125</v>
      </c>
      <c r="I5720" t="s">
        <v>677</v>
      </c>
      <c r="L5720" t="s">
        <v>23126</v>
      </c>
      <c r="N5720" t="s">
        <v>679</v>
      </c>
      <c r="O5720" t="s">
        <v>45</v>
      </c>
      <c r="Q5720" t="s">
        <v>34</v>
      </c>
      <c r="R5720" t="s">
        <v>1128</v>
      </c>
      <c r="T5720" t="s">
        <v>35</v>
      </c>
      <c r="U5720" t="s">
        <v>7130</v>
      </c>
      <c r="V5720" t="s">
        <v>4551</v>
      </c>
    </row>
    <row r="5721" spans="2:22" x14ac:dyDescent="0.25">
      <c r="B5721" t="s">
        <v>23127</v>
      </c>
      <c r="C5721" t="s">
        <v>23128</v>
      </c>
      <c r="F5721" t="s">
        <v>23129</v>
      </c>
      <c r="I5721" t="s">
        <v>677</v>
      </c>
      <c r="L5721" t="s">
        <v>23130</v>
      </c>
      <c r="N5721" t="s">
        <v>679</v>
      </c>
      <c r="Q5721" t="s">
        <v>34</v>
      </c>
      <c r="R5721" t="s">
        <v>1128</v>
      </c>
      <c r="T5721" t="s">
        <v>35</v>
      </c>
      <c r="U5721" t="s">
        <v>7130</v>
      </c>
      <c r="V5721" t="s">
        <v>4551</v>
      </c>
    </row>
    <row r="5722" spans="2:22" x14ac:dyDescent="0.25">
      <c r="B5722" t="s">
        <v>23131</v>
      </c>
      <c r="C5722" t="s">
        <v>23132</v>
      </c>
      <c r="F5722" t="s">
        <v>23133</v>
      </c>
      <c r="I5722" t="s">
        <v>4762</v>
      </c>
      <c r="L5722" t="s">
        <v>23134</v>
      </c>
      <c r="N5722" t="s">
        <v>4764</v>
      </c>
      <c r="Q5722" t="s">
        <v>34</v>
      </c>
      <c r="T5722" t="s">
        <v>4550</v>
      </c>
      <c r="V5722" t="s">
        <v>4551</v>
      </c>
    </row>
    <row r="5723" spans="2:22" x14ac:dyDescent="0.25">
      <c r="B5723" t="s">
        <v>23135</v>
      </c>
      <c r="C5723" t="s">
        <v>23136</v>
      </c>
      <c r="F5723" t="s">
        <v>23137</v>
      </c>
      <c r="I5723" t="s">
        <v>4762</v>
      </c>
      <c r="L5723" t="s">
        <v>23138</v>
      </c>
      <c r="N5723" t="s">
        <v>4764</v>
      </c>
      <c r="Q5723" t="s">
        <v>34</v>
      </c>
      <c r="T5723" t="s">
        <v>4550</v>
      </c>
      <c r="V5723" t="s">
        <v>4551</v>
      </c>
    </row>
    <row r="5724" spans="2:22" x14ac:dyDescent="0.25">
      <c r="B5724" t="s">
        <v>23139</v>
      </c>
      <c r="C5724" t="s">
        <v>23140</v>
      </c>
      <c r="F5724" t="s">
        <v>23141</v>
      </c>
      <c r="I5724" t="s">
        <v>4762</v>
      </c>
      <c r="L5724" t="s">
        <v>23142</v>
      </c>
      <c r="N5724" t="s">
        <v>4764</v>
      </c>
      <c r="Q5724" t="s">
        <v>34</v>
      </c>
      <c r="T5724" t="s">
        <v>4550</v>
      </c>
      <c r="V5724" t="s">
        <v>4551</v>
      </c>
    </row>
    <row r="5725" spans="2:22" x14ac:dyDescent="0.25">
      <c r="B5725" t="s">
        <v>23143</v>
      </c>
      <c r="C5725" t="s">
        <v>23144</v>
      </c>
      <c r="F5725" t="s">
        <v>23145</v>
      </c>
      <c r="I5725" t="s">
        <v>4762</v>
      </c>
      <c r="L5725" t="s">
        <v>23146</v>
      </c>
      <c r="N5725" t="s">
        <v>4764</v>
      </c>
      <c r="Q5725" t="s">
        <v>34</v>
      </c>
      <c r="T5725" t="s">
        <v>4550</v>
      </c>
      <c r="V5725" t="s">
        <v>4551</v>
      </c>
    </row>
    <row r="5726" spans="2:22" x14ac:dyDescent="0.25">
      <c r="B5726" t="s">
        <v>23147</v>
      </c>
      <c r="C5726" t="s">
        <v>23148</v>
      </c>
      <c r="F5726" t="s">
        <v>23149</v>
      </c>
      <c r="I5726" t="s">
        <v>4762</v>
      </c>
      <c r="L5726" t="s">
        <v>23150</v>
      </c>
      <c r="N5726" t="s">
        <v>4764</v>
      </c>
      <c r="Q5726" t="s">
        <v>34</v>
      </c>
      <c r="T5726" t="s">
        <v>4550</v>
      </c>
      <c r="V5726" t="s">
        <v>4551</v>
      </c>
    </row>
    <row r="5727" spans="2:22" x14ac:dyDescent="0.25">
      <c r="B5727" t="s">
        <v>23151</v>
      </c>
      <c r="C5727" t="s">
        <v>23152</v>
      </c>
      <c r="F5727" t="s">
        <v>23153</v>
      </c>
      <c r="I5727" t="s">
        <v>4762</v>
      </c>
      <c r="L5727" t="s">
        <v>23154</v>
      </c>
      <c r="N5727" t="s">
        <v>4764</v>
      </c>
      <c r="Q5727" t="s">
        <v>34</v>
      </c>
      <c r="T5727" t="s">
        <v>4550</v>
      </c>
      <c r="V5727" t="s">
        <v>4551</v>
      </c>
    </row>
    <row r="5728" spans="2:22" x14ac:dyDescent="0.25">
      <c r="B5728" t="s">
        <v>23155</v>
      </c>
      <c r="C5728" t="s">
        <v>23156</v>
      </c>
      <c r="F5728" t="s">
        <v>23157</v>
      </c>
      <c r="I5728" t="s">
        <v>4762</v>
      </c>
      <c r="L5728" t="s">
        <v>23158</v>
      </c>
      <c r="N5728" t="s">
        <v>4764</v>
      </c>
      <c r="Q5728" t="s">
        <v>34</v>
      </c>
      <c r="T5728" t="s">
        <v>4550</v>
      </c>
      <c r="V5728" t="s">
        <v>4551</v>
      </c>
    </row>
    <row r="5729" spans="2:22" x14ac:dyDescent="0.25">
      <c r="B5729" t="s">
        <v>23159</v>
      </c>
      <c r="C5729" t="s">
        <v>23160</v>
      </c>
      <c r="F5729" t="s">
        <v>23161</v>
      </c>
      <c r="I5729" t="s">
        <v>4762</v>
      </c>
      <c r="L5729" t="s">
        <v>23162</v>
      </c>
      <c r="N5729" t="s">
        <v>4764</v>
      </c>
      <c r="Q5729" t="s">
        <v>34</v>
      </c>
      <c r="R5729" t="s">
        <v>1033</v>
      </c>
      <c r="T5729" t="s">
        <v>4550</v>
      </c>
      <c r="V5729" t="s">
        <v>4551</v>
      </c>
    </row>
    <row r="5730" spans="2:22" x14ac:dyDescent="0.25">
      <c r="B5730" t="s">
        <v>23163</v>
      </c>
      <c r="C5730" t="s">
        <v>23164</v>
      </c>
      <c r="F5730" t="s">
        <v>23165</v>
      </c>
      <c r="I5730" t="s">
        <v>4762</v>
      </c>
      <c r="L5730" t="s">
        <v>23166</v>
      </c>
      <c r="N5730" t="s">
        <v>4764</v>
      </c>
      <c r="Q5730" t="s">
        <v>34</v>
      </c>
      <c r="R5730" t="s">
        <v>1033</v>
      </c>
      <c r="T5730" t="s">
        <v>4550</v>
      </c>
      <c r="V5730" t="s">
        <v>4551</v>
      </c>
    </row>
    <row r="5731" spans="2:22" x14ac:dyDescent="0.25">
      <c r="B5731" t="s">
        <v>23167</v>
      </c>
      <c r="C5731" t="s">
        <v>23168</v>
      </c>
      <c r="F5731" t="s">
        <v>23169</v>
      </c>
      <c r="I5731" t="s">
        <v>4762</v>
      </c>
      <c r="L5731" t="s">
        <v>23170</v>
      </c>
      <c r="N5731" t="s">
        <v>4764</v>
      </c>
      <c r="Q5731" t="s">
        <v>34</v>
      </c>
      <c r="R5731" t="s">
        <v>1033</v>
      </c>
      <c r="T5731" t="s">
        <v>4550</v>
      </c>
      <c r="V5731" t="s">
        <v>4551</v>
      </c>
    </row>
    <row r="5732" spans="2:22" x14ac:dyDescent="0.25">
      <c r="B5732" t="s">
        <v>23171</v>
      </c>
      <c r="C5732" t="s">
        <v>23172</v>
      </c>
      <c r="F5732" t="s">
        <v>23173</v>
      </c>
      <c r="I5732" t="s">
        <v>4762</v>
      </c>
      <c r="L5732" t="s">
        <v>23174</v>
      </c>
      <c r="N5732" t="s">
        <v>4764</v>
      </c>
      <c r="Q5732" t="s">
        <v>34</v>
      </c>
      <c r="R5732" t="s">
        <v>1033</v>
      </c>
      <c r="T5732" t="s">
        <v>4550</v>
      </c>
      <c r="V5732" t="s">
        <v>4551</v>
      </c>
    </row>
    <row r="5733" spans="2:22" x14ac:dyDescent="0.25">
      <c r="B5733" t="s">
        <v>23175</v>
      </c>
      <c r="C5733" t="s">
        <v>23176</v>
      </c>
      <c r="F5733" t="s">
        <v>23177</v>
      </c>
      <c r="I5733" t="s">
        <v>4762</v>
      </c>
      <c r="L5733" t="s">
        <v>23178</v>
      </c>
      <c r="N5733" t="s">
        <v>4764</v>
      </c>
      <c r="Q5733" t="s">
        <v>34</v>
      </c>
      <c r="R5733" t="s">
        <v>1033</v>
      </c>
      <c r="T5733" t="s">
        <v>4550</v>
      </c>
      <c r="V5733" t="s">
        <v>4551</v>
      </c>
    </row>
    <row r="5734" spans="2:22" x14ac:dyDescent="0.25">
      <c r="B5734" t="s">
        <v>23179</v>
      </c>
      <c r="C5734" t="s">
        <v>23180</v>
      </c>
      <c r="F5734" t="s">
        <v>23181</v>
      </c>
      <c r="I5734" t="s">
        <v>4762</v>
      </c>
      <c r="L5734" t="s">
        <v>23182</v>
      </c>
      <c r="N5734" t="s">
        <v>4764</v>
      </c>
      <c r="Q5734" t="s">
        <v>34</v>
      </c>
      <c r="R5734" t="s">
        <v>4123</v>
      </c>
      <c r="T5734" t="s">
        <v>4550</v>
      </c>
      <c r="V5734" t="s">
        <v>4551</v>
      </c>
    </row>
    <row r="5735" spans="2:22" x14ac:dyDescent="0.25">
      <c r="B5735" t="s">
        <v>23183</v>
      </c>
      <c r="C5735" t="s">
        <v>23184</v>
      </c>
      <c r="F5735" t="s">
        <v>23185</v>
      </c>
      <c r="I5735" t="s">
        <v>4762</v>
      </c>
      <c r="L5735" t="s">
        <v>23186</v>
      </c>
      <c r="N5735" t="s">
        <v>4764</v>
      </c>
      <c r="Q5735" t="s">
        <v>34</v>
      </c>
      <c r="T5735" t="s">
        <v>4550</v>
      </c>
      <c r="V5735" t="s">
        <v>4551</v>
      </c>
    </row>
    <row r="5736" spans="2:22" x14ac:dyDescent="0.25">
      <c r="B5736" t="s">
        <v>23187</v>
      </c>
      <c r="C5736" t="s">
        <v>23188</v>
      </c>
      <c r="F5736" t="s">
        <v>23189</v>
      </c>
      <c r="I5736" t="s">
        <v>4762</v>
      </c>
      <c r="L5736" t="s">
        <v>23190</v>
      </c>
      <c r="N5736" t="s">
        <v>4764</v>
      </c>
      <c r="Q5736" t="s">
        <v>34</v>
      </c>
      <c r="T5736" t="s">
        <v>4550</v>
      </c>
      <c r="V5736" t="s">
        <v>4551</v>
      </c>
    </row>
    <row r="5737" spans="2:22" x14ac:dyDescent="0.25">
      <c r="B5737" t="s">
        <v>23191</v>
      </c>
      <c r="C5737" t="s">
        <v>23192</v>
      </c>
      <c r="F5737" t="s">
        <v>23193</v>
      </c>
      <c r="I5737" t="s">
        <v>4762</v>
      </c>
      <c r="L5737" t="s">
        <v>23194</v>
      </c>
      <c r="N5737" t="s">
        <v>4764</v>
      </c>
      <c r="Q5737" t="s">
        <v>34</v>
      </c>
      <c r="R5737" t="s">
        <v>1033</v>
      </c>
      <c r="T5737" t="s">
        <v>4550</v>
      </c>
      <c r="V5737" t="s">
        <v>4551</v>
      </c>
    </row>
    <row r="5738" spans="2:22" x14ac:dyDescent="0.25">
      <c r="B5738" t="s">
        <v>23195</v>
      </c>
      <c r="C5738" t="s">
        <v>23196</v>
      </c>
      <c r="F5738" t="s">
        <v>23197</v>
      </c>
      <c r="I5738" t="s">
        <v>4762</v>
      </c>
      <c r="L5738" t="s">
        <v>23198</v>
      </c>
      <c r="N5738" t="s">
        <v>4764</v>
      </c>
      <c r="Q5738" t="s">
        <v>34</v>
      </c>
      <c r="T5738" t="s">
        <v>4550</v>
      </c>
      <c r="V5738" t="s">
        <v>4551</v>
      </c>
    </row>
    <row r="5739" spans="2:22" x14ac:dyDescent="0.25">
      <c r="B5739" t="s">
        <v>23199</v>
      </c>
      <c r="C5739" t="s">
        <v>23200</v>
      </c>
      <c r="F5739" t="s">
        <v>23201</v>
      </c>
      <c r="I5739" t="s">
        <v>4762</v>
      </c>
      <c r="L5739" t="s">
        <v>23202</v>
      </c>
      <c r="N5739" t="s">
        <v>4764</v>
      </c>
      <c r="Q5739" t="s">
        <v>34</v>
      </c>
      <c r="R5739" t="s">
        <v>1033</v>
      </c>
      <c r="T5739" t="s">
        <v>4550</v>
      </c>
      <c r="V5739" t="s">
        <v>4551</v>
      </c>
    </row>
    <row r="5740" spans="2:22" x14ac:dyDescent="0.25">
      <c r="B5740" t="s">
        <v>23203</v>
      </c>
      <c r="C5740" t="s">
        <v>23204</v>
      </c>
      <c r="F5740" t="s">
        <v>23205</v>
      </c>
      <c r="I5740" t="s">
        <v>4762</v>
      </c>
      <c r="L5740" t="s">
        <v>23206</v>
      </c>
      <c r="N5740" t="s">
        <v>4764</v>
      </c>
      <c r="Q5740" t="s">
        <v>34</v>
      </c>
      <c r="R5740" t="s">
        <v>99</v>
      </c>
      <c r="T5740" t="s">
        <v>4550</v>
      </c>
      <c r="V5740" t="s">
        <v>4551</v>
      </c>
    </row>
    <row r="5741" spans="2:22" x14ac:dyDescent="0.25">
      <c r="B5741" t="s">
        <v>23207</v>
      </c>
      <c r="C5741" t="s">
        <v>23208</v>
      </c>
      <c r="F5741" t="s">
        <v>23209</v>
      </c>
      <c r="I5741" t="s">
        <v>4762</v>
      </c>
      <c r="L5741" t="s">
        <v>23210</v>
      </c>
      <c r="N5741" t="s">
        <v>4764</v>
      </c>
      <c r="Q5741" t="s">
        <v>34</v>
      </c>
      <c r="R5741" t="s">
        <v>4123</v>
      </c>
      <c r="T5741" t="s">
        <v>4550</v>
      </c>
      <c r="V5741" t="s">
        <v>4551</v>
      </c>
    </row>
    <row r="5742" spans="2:22" x14ac:dyDescent="0.25">
      <c r="B5742" t="s">
        <v>23211</v>
      </c>
      <c r="C5742" t="s">
        <v>23212</v>
      </c>
      <c r="F5742" t="s">
        <v>23213</v>
      </c>
      <c r="I5742" t="s">
        <v>4762</v>
      </c>
      <c r="L5742" t="s">
        <v>23214</v>
      </c>
      <c r="N5742" t="s">
        <v>4764</v>
      </c>
      <c r="Q5742" t="s">
        <v>34</v>
      </c>
      <c r="R5742" t="s">
        <v>58</v>
      </c>
      <c r="T5742" t="s">
        <v>4550</v>
      </c>
      <c r="V5742" t="s">
        <v>4551</v>
      </c>
    </row>
    <row r="5743" spans="2:22" x14ac:dyDescent="0.25">
      <c r="B5743" t="s">
        <v>23215</v>
      </c>
      <c r="C5743" t="s">
        <v>23216</v>
      </c>
      <c r="F5743" t="s">
        <v>23217</v>
      </c>
      <c r="I5743" t="s">
        <v>677</v>
      </c>
      <c r="L5743" t="s">
        <v>23218</v>
      </c>
      <c r="N5743" t="s">
        <v>679</v>
      </c>
      <c r="Q5743" t="s">
        <v>34</v>
      </c>
      <c r="R5743" t="s">
        <v>448</v>
      </c>
      <c r="T5743" t="s">
        <v>4550</v>
      </c>
      <c r="V5743" t="s">
        <v>4551</v>
      </c>
    </row>
    <row r="5744" spans="2:22" x14ac:dyDescent="0.25">
      <c r="B5744" t="s">
        <v>23219</v>
      </c>
      <c r="C5744" t="s">
        <v>23220</v>
      </c>
      <c r="F5744" t="s">
        <v>23221</v>
      </c>
      <c r="I5744" t="s">
        <v>4762</v>
      </c>
      <c r="L5744" t="s">
        <v>23222</v>
      </c>
      <c r="N5744" t="s">
        <v>4764</v>
      </c>
      <c r="Q5744" t="s">
        <v>34</v>
      </c>
      <c r="T5744" t="s">
        <v>4550</v>
      </c>
      <c r="V5744" t="s">
        <v>4551</v>
      </c>
    </row>
    <row r="5745" spans="2:22" x14ac:dyDescent="0.25">
      <c r="B5745" t="s">
        <v>23223</v>
      </c>
      <c r="C5745" t="s">
        <v>23224</v>
      </c>
      <c r="F5745" t="s">
        <v>23225</v>
      </c>
      <c r="I5745" t="s">
        <v>4762</v>
      </c>
      <c r="L5745" t="s">
        <v>23226</v>
      </c>
      <c r="N5745" t="s">
        <v>4764</v>
      </c>
      <c r="Q5745" t="s">
        <v>34</v>
      </c>
      <c r="R5745" t="s">
        <v>1271</v>
      </c>
      <c r="T5745" t="s">
        <v>4550</v>
      </c>
      <c r="V5745" t="s">
        <v>4551</v>
      </c>
    </row>
    <row r="5746" spans="2:22" x14ac:dyDescent="0.25">
      <c r="B5746" t="s">
        <v>23227</v>
      </c>
      <c r="C5746" t="s">
        <v>23228</v>
      </c>
      <c r="F5746" t="s">
        <v>23229</v>
      </c>
      <c r="I5746" t="s">
        <v>4762</v>
      </c>
      <c r="L5746" t="s">
        <v>23230</v>
      </c>
      <c r="N5746" t="s">
        <v>4764</v>
      </c>
      <c r="Q5746" t="s">
        <v>34</v>
      </c>
      <c r="T5746" t="s">
        <v>4550</v>
      </c>
      <c r="V5746" t="s">
        <v>4551</v>
      </c>
    </row>
    <row r="5747" spans="2:22" x14ac:dyDescent="0.25">
      <c r="B5747" t="s">
        <v>23231</v>
      </c>
      <c r="C5747" t="s">
        <v>23232</v>
      </c>
      <c r="F5747" t="s">
        <v>23233</v>
      </c>
      <c r="I5747" t="s">
        <v>4762</v>
      </c>
      <c r="L5747" t="s">
        <v>23234</v>
      </c>
      <c r="N5747" t="s">
        <v>4764</v>
      </c>
      <c r="Q5747" t="s">
        <v>34</v>
      </c>
      <c r="T5747" t="s">
        <v>4550</v>
      </c>
      <c r="V5747" t="s">
        <v>4551</v>
      </c>
    </row>
    <row r="5748" spans="2:22" x14ac:dyDescent="0.25">
      <c r="B5748" t="s">
        <v>23235</v>
      </c>
      <c r="C5748" t="s">
        <v>23236</v>
      </c>
      <c r="F5748" t="s">
        <v>23237</v>
      </c>
      <c r="I5748" t="s">
        <v>4762</v>
      </c>
      <c r="L5748" t="s">
        <v>23238</v>
      </c>
      <c r="N5748" t="s">
        <v>4764</v>
      </c>
      <c r="Q5748" t="s">
        <v>34</v>
      </c>
      <c r="T5748" t="s">
        <v>4550</v>
      </c>
      <c r="V5748" t="s">
        <v>4551</v>
      </c>
    </row>
    <row r="5749" spans="2:22" x14ac:dyDescent="0.25">
      <c r="B5749" t="s">
        <v>23239</v>
      </c>
      <c r="C5749" t="s">
        <v>23240</v>
      </c>
      <c r="F5749" t="s">
        <v>23241</v>
      </c>
      <c r="I5749" t="s">
        <v>4762</v>
      </c>
      <c r="L5749" t="s">
        <v>23242</v>
      </c>
      <c r="N5749" t="s">
        <v>4764</v>
      </c>
      <c r="Q5749" t="s">
        <v>34</v>
      </c>
      <c r="T5749" t="s">
        <v>4550</v>
      </c>
      <c r="V5749" t="s">
        <v>4551</v>
      </c>
    </row>
    <row r="5750" spans="2:22" x14ac:dyDescent="0.25">
      <c r="B5750" t="s">
        <v>23243</v>
      </c>
      <c r="C5750" t="s">
        <v>23244</v>
      </c>
      <c r="F5750" t="s">
        <v>23245</v>
      </c>
      <c r="I5750" t="s">
        <v>4762</v>
      </c>
      <c r="L5750" t="s">
        <v>23246</v>
      </c>
      <c r="N5750" t="s">
        <v>4764</v>
      </c>
      <c r="Q5750" t="s">
        <v>34</v>
      </c>
      <c r="T5750" t="s">
        <v>4550</v>
      </c>
      <c r="V5750" t="s">
        <v>4551</v>
      </c>
    </row>
    <row r="5751" spans="2:22" x14ac:dyDescent="0.25">
      <c r="B5751" t="s">
        <v>23247</v>
      </c>
      <c r="C5751" t="s">
        <v>23248</v>
      </c>
      <c r="F5751" t="s">
        <v>23249</v>
      </c>
      <c r="I5751" t="s">
        <v>4762</v>
      </c>
      <c r="L5751" t="s">
        <v>23250</v>
      </c>
      <c r="N5751" t="s">
        <v>4764</v>
      </c>
      <c r="Q5751" t="s">
        <v>34</v>
      </c>
      <c r="T5751" t="s">
        <v>4550</v>
      </c>
      <c r="V5751" t="s">
        <v>4551</v>
      </c>
    </row>
    <row r="5752" spans="2:22" x14ac:dyDescent="0.25">
      <c r="B5752" t="s">
        <v>23251</v>
      </c>
      <c r="C5752" t="s">
        <v>23252</v>
      </c>
      <c r="F5752" t="s">
        <v>23253</v>
      </c>
      <c r="I5752" t="s">
        <v>4762</v>
      </c>
      <c r="L5752" t="s">
        <v>23254</v>
      </c>
      <c r="N5752" t="s">
        <v>4764</v>
      </c>
      <c r="Q5752" t="s">
        <v>34</v>
      </c>
      <c r="T5752" t="s">
        <v>4550</v>
      </c>
      <c r="V5752" t="s">
        <v>4551</v>
      </c>
    </row>
    <row r="5753" spans="2:22" x14ac:dyDescent="0.25">
      <c r="B5753" t="s">
        <v>23255</v>
      </c>
      <c r="C5753" t="s">
        <v>23256</v>
      </c>
      <c r="F5753" t="s">
        <v>23257</v>
      </c>
      <c r="I5753" t="s">
        <v>4762</v>
      </c>
      <c r="L5753" t="s">
        <v>23258</v>
      </c>
      <c r="N5753" t="s">
        <v>4764</v>
      </c>
      <c r="Q5753" t="s">
        <v>34</v>
      </c>
      <c r="T5753" t="s">
        <v>4550</v>
      </c>
      <c r="V5753" t="s">
        <v>4551</v>
      </c>
    </row>
    <row r="5754" spans="2:22" x14ac:dyDescent="0.25">
      <c r="B5754" t="s">
        <v>23259</v>
      </c>
      <c r="C5754" t="s">
        <v>23260</v>
      </c>
      <c r="F5754" t="s">
        <v>23261</v>
      </c>
      <c r="I5754" t="s">
        <v>4762</v>
      </c>
      <c r="L5754" t="s">
        <v>23262</v>
      </c>
      <c r="N5754" t="s">
        <v>4764</v>
      </c>
      <c r="Q5754" t="s">
        <v>34</v>
      </c>
      <c r="T5754" t="s">
        <v>4550</v>
      </c>
      <c r="V5754" t="s">
        <v>4551</v>
      </c>
    </row>
    <row r="5755" spans="2:22" x14ac:dyDescent="0.25">
      <c r="B5755" t="s">
        <v>23263</v>
      </c>
      <c r="C5755" t="s">
        <v>23264</v>
      </c>
      <c r="F5755" t="s">
        <v>23265</v>
      </c>
      <c r="I5755" t="s">
        <v>4762</v>
      </c>
      <c r="L5755" t="s">
        <v>23266</v>
      </c>
      <c r="N5755" t="s">
        <v>4764</v>
      </c>
      <c r="Q5755" t="s">
        <v>34</v>
      </c>
      <c r="R5755" t="s">
        <v>1033</v>
      </c>
      <c r="T5755" t="s">
        <v>4550</v>
      </c>
      <c r="V5755" t="s">
        <v>4551</v>
      </c>
    </row>
    <row r="5756" spans="2:22" x14ac:dyDescent="0.25">
      <c r="B5756" t="s">
        <v>23267</v>
      </c>
      <c r="C5756" t="s">
        <v>23268</v>
      </c>
      <c r="F5756" t="s">
        <v>23269</v>
      </c>
      <c r="I5756" t="s">
        <v>4762</v>
      </c>
      <c r="L5756" t="s">
        <v>23270</v>
      </c>
      <c r="N5756" t="s">
        <v>4764</v>
      </c>
      <c r="Q5756" t="s">
        <v>34</v>
      </c>
      <c r="R5756" t="s">
        <v>1033</v>
      </c>
      <c r="T5756" t="s">
        <v>4550</v>
      </c>
      <c r="V5756" t="s">
        <v>4551</v>
      </c>
    </row>
    <row r="5757" spans="2:22" x14ac:dyDescent="0.25">
      <c r="B5757" t="s">
        <v>23271</v>
      </c>
      <c r="C5757" t="s">
        <v>23272</v>
      </c>
      <c r="F5757" t="s">
        <v>23273</v>
      </c>
      <c r="I5757" t="s">
        <v>4762</v>
      </c>
      <c r="L5757" t="s">
        <v>23274</v>
      </c>
      <c r="N5757" t="s">
        <v>4764</v>
      </c>
      <c r="Q5757" t="s">
        <v>34</v>
      </c>
      <c r="R5757" t="s">
        <v>1033</v>
      </c>
      <c r="T5757" t="s">
        <v>4550</v>
      </c>
      <c r="V5757" t="s">
        <v>4551</v>
      </c>
    </row>
    <row r="5758" spans="2:22" x14ac:dyDescent="0.25">
      <c r="B5758" t="s">
        <v>23275</v>
      </c>
      <c r="C5758" t="s">
        <v>23276</v>
      </c>
      <c r="F5758" t="s">
        <v>23277</v>
      </c>
      <c r="I5758" t="s">
        <v>4762</v>
      </c>
      <c r="L5758" t="s">
        <v>23278</v>
      </c>
      <c r="N5758" t="s">
        <v>4764</v>
      </c>
      <c r="Q5758" t="s">
        <v>34</v>
      </c>
      <c r="R5758" t="s">
        <v>1271</v>
      </c>
      <c r="T5758" t="s">
        <v>4550</v>
      </c>
      <c r="V5758" t="s">
        <v>4551</v>
      </c>
    </row>
    <row r="5759" spans="2:22" x14ac:dyDescent="0.25">
      <c r="B5759" t="s">
        <v>23279</v>
      </c>
      <c r="C5759" t="s">
        <v>23280</v>
      </c>
      <c r="F5759" t="s">
        <v>23281</v>
      </c>
      <c r="I5759" t="s">
        <v>4762</v>
      </c>
      <c r="L5759" t="s">
        <v>23282</v>
      </c>
      <c r="N5759" t="s">
        <v>4764</v>
      </c>
      <c r="Q5759" t="s">
        <v>34</v>
      </c>
      <c r="R5759" t="s">
        <v>1271</v>
      </c>
      <c r="T5759" t="s">
        <v>4550</v>
      </c>
      <c r="V5759" t="s">
        <v>4551</v>
      </c>
    </row>
    <row r="5760" spans="2:22" x14ac:dyDescent="0.25">
      <c r="B5760" t="s">
        <v>23283</v>
      </c>
      <c r="C5760" t="s">
        <v>23284</v>
      </c>
      <c r="F5760" t="s">
        <v>23285</v>
      </c>
      <c r="I5760" t="s">
        <v>677</v>
      </c>
      <c r="L5760" t="s">
        <v>23286</v>
      </c>
      <c r="N5760" t="s">
        <v>679</v>
      </c>
      <c r="O5760" t="s">
        <v>45</v>
      </c>
      <c r="Q5760" t="s">
        <v>34</v>
      </c>
      <c r="R5760" t="s">
        <v>1128</v>
      </c>
      <c r="T5760" t="s">
        <v>35</v>
      </c>
      <c r="U5760" t="s">
        <v>7130</v>
      </c>
      <c r="V5760" t="s">
        <v>4551</v>
      </c>
    </row>
    <row r="5761" spans="2:22" x14ac:dyDescent="0.25">
      <c r="B5761" t="s">
        <v>23287</v>
      </c>
      <c r="C5761" t="s">
        <v>23288</v>
      </c>
      <c r="F5761" t="s">
        <v>23289</v>
      </c>
      <c r="I5761" t="s">
        <v>4762</v>
      </c>
      <c r="L5761" t="s">
        <v>23290</v>
      </c>
      <c r="N5761" t="s">
        <v>4764</v>
      </c>
      <c r="Q5761" t="s">
        <v>34</v>
      </c>
      <c r="R5761" t="s">
        <v>1033</v>
      </c>
      <c r="T5761" t="s">
        <v>4550</v>
      </c>
      <c r="V5761" t="s">
        <v>4551</v>
      </c>
    </row>
    <row r="5762" spans="2:22" x14ac:dyDescent="0.25">
      <c r="B5762" t="s">
        <v>23291</v>
      </c>
      <c r="C5762" t="s">
        <v>23292</v>
      </c>
      <c r="F5762" t="s">
        <v>23293</v>
      </c>
      <c r="I5762" t="s">
        <v>4762</v>
      </c>
      <c r="L5762" t="s">
        <v>23294</v>
      </c>
      <c r="N5762" t="s">
        <v>4764</v>
      </c>
      <c r="Q5762" t="s">
        <v>34</v>
      </c>
      <c r="T5762" t="s">
        <v>4550</v>
      </c>
      <c r="V5762" t="s">
        <v>4551</v>
      </c>
    </row>
    <row r="5763" spans="2:22" x14ac:dyDescent="0.25">
      <c r="B5763" t="s">
        <v>23295</v>
      </c>
      <c r="C5763" t="s">
        <v>23296</v>
      </c>
      <c r="F5763" t="s">
        <v>23297</v>
      </c>
      <c r="I5763" t="s">
        <v>4762</v>
      </c>
      <c r="L5763" t="s">
        <v>23298</v>
      </c>
      <c r="N5763" t="s">
        <v>4764</v>
      </c>
      <c r="Q5763" t="s">
        <v>34</v>
      </c>
      <c r="R5763" t="s">
        <v>58</v>
      </c>
      <c r="T5763" t="s">
        <v>4550</v>
      </c>
      <c r="V5763" t="s">
        <v>4551</v>
      </c>
    </row>
    <row r="5764" spans="2:22" x14ac:dyDescent="0.25">
      <c r="B5764" t="s">
        <v>23299</v>
      </c>
      <c r="C5764" t="s">
        <v>23300</v>
      </c>
      <c r="F5764" t="s">
        <v>23301</v>
      </c>
      <c r="I5764" t="s">
        <v>4762</v>
      </c>
      <c r="L5764" t="s">
        <v>23302</v>
      </c>
      <c r="N5764" t="s">
        <v>4764</v>
      </c>
      <c r="Q5764" t="s">
        <v>34</v>
      </c>
      <c r="R5764" t="s">
        <v>58</v>
      </c>
      <c r="T5764" t="s">
        <v>4550</v>
      </c>
      <c r="V5764" t="s">
        <v>4551</v>
      </c>
    </row>
    <row r="5765" spans="2:22" x14ac:dyDescent="0.25">
      <c r="B5765" t="s">
        <v>23303</v>
      </c>
      <c r="C5765" t="s">
        <v>23304</v>
      </c>
      <c r="F5765" t="s">
        <v>23305</v>
      </c>
      <c r="I5765" t="s">
        <v>4762</v>
      </c>
      <c r="L5765" t="s">
        <v>23306</v>
      </c>
      <c r="N5765" t="s">
        <v>4764</v>
      </c>
      <c r="Q5765" t="s">
        <v>34</v>
      </c>
      <c r="T5765" t="s">
        <v>4550</v>
      </c>
      <c r="V5765" t="s">
        <v>4551</v>
      </c>
    </row>
    <row r="5766" spans="2:22" x14ac:dyDescent="0.25">
      <c r="B5766" t="s">
        <v>23307</v>
      </c>
      <c r="C5766" t="s">
        <v>23308</v>
      </c>
      <c r="F5766" t="s">
        <v>23309</v>
      </c>
      <c r="I5766" t="s">
        <v>4762</v>
      </c>
      <c r="L5766" t="s">
        <v>23310</v>
      </c>
      <c r="N5766" t="s">
        <v>4764</v>
      </c>
      <c r="Q5766" t="s">
        <v>34</v>
      </c>
      <c r="R5766" t="s">
        <v>99</v>
      </c>
      <c r="T5766" t="s">
        <v>4550</v>
      </c>
      <c r="V5766" t="s">
        <v>4551</v>
      </c>
    </row>
    <row r="5767" spans="2:22" x14ac:dyDescent="0.25">
      <c r="B5767" t="s">
        <v>23311</v>
      </c>
      <c r="C5767" t="s">
        <v>23312</v>
      </c>
      <c r="F5767" t="s">
        <v>23313</v>
      </c>
      <c r="I5767" t="s">
        <v>4762</v>
      </c>
      <c r="L5767" t="s">
        <v>23314</v>
      </c>
      <c r="N5767" t="s">
        <v>4764</v>
      </c>
      <c r="Q5767" t="s">
        <v>34</v>
      </c>
      <c r="R5767" t="s">
        <v>1747</v>
      </c>
      <c r="T5767" t="s">
        <v>4550</v>
      </c>
      <c r="U5767" t="s">
        <v>7130</v>
      </c>
      <c r="V5767" t="s">
        <v>4551</v>
      </c>
    </row>
    <row r="5768" spans="2:22" x14ac:dyDescent="0.25">
      <c r="B5768" t="s">
        <v>23315</v>
      </c>
      <c r="C5768" t="s">
        <v>23316</v>
      </c>
      <c r="F5768" t="s">
        <v>23317</v>
      </c>
      <c r="I5768" t="s">
        <v>4762</v>
      </c>
      <c r="L5768" t="s">
        <v>23318</v>
      </c>
      <c r="N5768" t="s">
        <v>4764</v>
      </c>
      <c r="Q5768" t="s">
        <v>34</v>
      </c>
      <c r="R5768" t="s">
        <v>1747</v>
      </c>
      <c r="T5768" t="s">
        <v>4550</v>
      </c>
      <c r="V5768" t="s">
        <v>4551</v>
      </c>
    </row>
    <row r="5769" spans="2:22" x14ac:dyDescent="0.25">
      <c r="B5769" t="s">
        <v>23319</v>
      </c>
      <c r="C5769" t="s">
        <v>23320</v>
      </c>
      <c r="F5769" t="s">
        <v>23321</v>
      </c>
      <c r="I5769" t="s">
        <v>4762</v>
      </c>
      <c r="L5769" t="s">
        <v>23322</v>
      </c>
      <c r="N5769" t="s">
        <v>4764</v>
      </c>
      <c r="O5769" t="s">
        <v>5315</v>
      </c>
      <c r="Q5769" t="s">
        <v>34</v>
      </c>
      <c r="R5769" t="s">
        <v>1033</v>
      </c>
      <c r="T5769" t="s">
        <v>4550</v>
      </c>
      <c r="V5769" t="s">
        <v>4551</v>
      </c>
    </row>
    <row r="5770" spans="2:22" x14ac:dyDescent="0.25">
      <c r="B5770" t="s">
        <v>23323</v>
      </c>
      <c r="C5770" t="s">
        <v>23324</v>
      </c>
      <c r="F5770" t="s">
        <v>23325</v>
      </c>
      <c r="I5770" t="s">
        <v>4762</v>
      </c>
      <c r="L5770" t="s">
        <v>23326</v>
      </c>
      <c r="N5770" t="s">
        <v>4764</v>
      </c>
      <c r="Q5770" t="s">
        <v>34</v>
      </c>
      <c r="R5770" t="s">
        <v>1033</v>
      </c>
      <c r="T5770" t="s">
        <v>4550</v>
      </c>
      <c r="V5770" t="s">
        <v>4551</v>
      </c>
    </row>
    <row r="5771" spans="2:22" x14ac:dyDescent="0.25">
      <c r="B5771" t="s">
        <v>23327</v>
      </c>
      <c r="C5771" t="s">
        <v>23328</v>
      </c>
      <c r="F5771" t="s">
        <v>23329</v>
      </c>
      <c r="I5771" t="s">
        <v>4762</v>
      </c>
      <c r="L5771" t="s">
        <v>23330</v>
      </c>
      <c r="N5771" t="s">
        <v>4764</v>
      </c>
      <c r="Q5771" t="s">
        <v>34</v>
      </c>
      <c r="R5771" t="s">
        <v>7041</v>
      </c>
      <c r="T5771" t="s">
        <v>4550</v>
      </c>
      <c r="V5771" t="s">
        <v>4551</v>
      </c>
    </row>
    <row r="5772" spans="2:22" x14ac:dyDescent="0.25">
      <c r="B5772" t="s">
        <v>23331</v>
      </c>
      <c r="C5772" t="s">
        <v>23332</v>
      </c>
      <c r="F5772" t="s">
        <v>23333</v>
      </c>
      <c r="I5772" t="s">
        <v>4762</v>
      </c>
      <c r="L5772" t="s">
        <v>23334</v>
      </c>
      <c r="N5772" t="s">
        <v>4764</v>
      </c>
      <c r="Q5772" t="s">
        <v>34</v>
      </c>
      <c r="R5772" t="s">
        <v>1141</v>
      </c>
      <c r="T5772" t="s">
        <v>4550</v>
      </c>
      <c r="V5772" t="s">
        <v>4551</v>
      </c>
    </row>
    <row r="5773" spans="2:22" x14ac:dyDescent="0.25">
      <c r="B5773" t="s">
        <v>23335</v>
      </c>
      <c r="C5773" t="s">
        <v>23336</v>
      </c>
      <c r="F5773" t="s">
        <v>23337</v>
      </c>
      <c r="I5773" t="s">
        <v>4762</v>
      </c>
      <c r="L5773" t="s">
        <v>23338</v>
      </c>
      <c r="N5773" t="s">
        <v>4764</v>
      </c>
      <c r="Q5773" t="s">
        <v>34</v>
      </c>
      <c r="R5773" t="s">
        <v>1141</v>
      </c>
      <c r="T5773" t="s">
        <v>4550</v>
      </c>
      <c r="V5773" t="s">
        <v>4551</v>
      </c>
    </row>
    <row r="5774" spans="2:22" x14ac:dyDescent="0.25">
      <c r="B5774" t="s">
        <v>23339</v>
      </c>
      <c r="C5774" t="s">
        <v>23340</v>
      </c>
      <c r="F5774" t="s">
        <v>23341</v>
      </c>
      <c r="I5774" t="s">
        <v>4762</v>
      </c>
      <c r="L5774" t="s">
        <v>23342</v>
      </c>
      <c r="N5774" t="s">
        <v>4764</v>
      </c>
      <c r="Q5774" t="s">
        <v>34</v>
      </c>
      <c r="R5774" t="s">
        <v>99</v>
      </c>
      <c r="T5774" t="s">
        <v>4550</v>
      </c>
      <c r="V5774" t="s">
        <v>4551</v>
      </c>
    </row>
    <row r="5775" spans="2:22" x14ac:dyDescent="0.25">
      <c r="B5775" t="s">
        <v>23343</v>
      </c>
      <c r="C5775" t="s">
        <v>23344</v>
      </c>
      <c r="F5775" t="s">
        <v>23345</v>
      </c>
      <c r="I5775" t="s">
        <v>4762</v>
      </c>
      <c r="L5775" t="s">
        <v>23346</v>
      </c>
      <c r="N5775" t="s">
        <v>4764</v>
      </c>
      <c r="Q5775" t="s">
        <v>34</v>
      </c>
      <c r="R5775" t="s">
        <v>99</v>
      </c>
      <c r="T5775" t="s">
        <v>4550</v>
      </c>
      <c r="V5775" t="s">
        <v>4551</v>
      </c>
    </row>
    <row r="5776" spans="2:22" x14ac:dyDescent="0.25">
      <c r="B5776" t="s">
        <v>23347</v>
      </c>
      <c r="C5776" t="s">
        <v>23348</v>
      </c>
      <c r="E5776" t="s">
        <v>19640</v>
      </c>
      <c r="F5776" t="s">
        <v>23349</v>
      </c>
      <c r="G5776" t="s">
        <v>23350</v>
      </c>
      <c r="I5776" t="s">
        <v>3489</v>
      </c>
      <c r="J5776" s="5">
        <v>43650</v>
      </c>
      <c r="L5776" t="s">
        <v>23351</v>
      </c>
      <c r="N5776" t="s">
        <v>3104</v>
      </c>
      <c r="O5776" t="s">
        <v>23352</v>
      </c>
      <c r="Q5776" t="s">
        <v>23353</v>
      </c>
      <c r="R5776" t="s">
        <v>23354</v>
      </c>
      <c r="T5776" t="s">
        <v>35</v>
      </c>
      <c r="V5776" t="s">
        <v>4551</v>
      </c>
    </row>
    <row r="5777" spans="2:22" x14ac:dyDescent="0.25">
      <c r="B5777" t="s">
        <v>23355</v>
      </c>
      <c r="C5777" t="s">
        <v>23356</v>
      </c>
      <c r="F5777" t="s">
        <v>23357</v>
      </c>
      <c r="I5777" t="s">
        <v>4762</v>
      </c>
      <c r="L5777" t="s">
        <v>23358</v>
      </c>
      <c r="N5777" t="s">
        <v>4764</v>
      </c>
      <c r="Q5777" t="s">
        <v>34</v>
      </c>
      <c r="T5777" t="s">
        <v>4550</v>
      </c>
      <c r="V5777" t="s">
        <v>4551</v>
      </c>
    </row>
    <row r="5778" spans="2:22" x14ac:dyDescent="0.25">
      <c r="B5778" t="s">
        <v>23359</v>
      </c>
      <c r="C5778" t="s">
        <v>23360</v>
      </c>
      <c r="F5778" t="s">
        <v>23361</v>
      </c>
      <c r="I5778" t="s">
        <v>4762</v>
      </c>
      <c r="L5778" t="s">
        <v>23362</v>
      </c>
      <c r="N5778" t="s">
        <v>4764</v>
      </c>
      <c r="Q5778" t="s">
        <v>34</v>
      </c>
      <c r="T5778" t="s">
        <v>4550</v>
      </c>
      <c r="V5778" t="s">
        <v>4551</v>
      </c>
    </row>
    <row r="5779" spans="2:22" x14ac:dyDescent="0.25">
      <c r="B5779" t="s">
        <v>23363</v>
      </c>
      <c r="C5779" t="s">
        <v>23364</v>
      </c>
      <c r="E5779" t="s">
        <v>19640</v>
      </c>
      <c r="F5779" t="s">
        <v>23365</v>
      </c>
      <c r="I5779" t="s">
        <v>677</v>
      </c>
      <c r="L5779" t="s">
        <v>23366</v>
      </c>
      <c r="N5779" t="s">
        <v>679</v>
      </c>
      <c r="O5779" t="s">
        <v>45</v>
      </c>
      <c r="Q5779" t="s">
        <v>34</v>
      </c>
      <c r="R5779" t="s">
        <v>1128</v>
      </c>
      <c r="T5779" t="s">
        <v>35</v>
      </c>
      <c r="U5779" t="s">
        <v>7130</v>
      </c>
      <c r="V5779" t="s">
        <v>4551</v>
      </c>
    </row>
    <row r="5780" spans="2:22" x14ac:dyDescent="0.25">
      <c r="B5780" t="s">
        <v>23367</v>
      </c>
      <c r="C5780" t="s">
        <v>23368</v>
      </c>
      <c r="F5780" t="s">
        <v>23369</v>
      </c>
      <c r="I5780" t="s">
        <v>4762</v>
      </c>
      <c r="L5780" t="s">
        <v>23370</v>
      </c>
      <c r="N5780" t="s">
        <v>4764</v>
      </c>
      <c r="Q5780" t="s">
        <v>34</v>
      </c>
      <c r="R5780" t="s">
        <v>99</v>
      </c>
      <c r="T5780" t="s">
        <v>4550</v>
      </c>
      <c r="V5780" t="s">
        <v>4551</v>
      </c>
    </row>
    <row r="5781" spans="2:22" x14ac:dyDescent="0.25">
      <c r="B5781" t="s">
        <v>23371</v>
      </c>
      <c r="C5781" t="s">
        <v>23372</v>
      </c>
      <c r="F5781" t="s">
        <v>23373</v>
      </c>
      <c r="I5781" t="s">
        <v>4762</v>
      </c>
      <c r="L5781" t="s">
        <v>23374</v>
      </c>
      <c r="N5781" t="s">
        <v>4764</v>
      </c>
      <c r="Q5781" t="s">
        <v>34</v>
      </c>
      <c r="R5781" t="s">
        <v>1747</v>
      </c>
      <c r="T5781" t="s">
        <v>4550</v>
      </c>
      <c r="V5781" t="s">
        <v>4551</v>
      </c>
    </row>
    <row r="5782" spans="2:22" x14ac:dyDescent="0.25">
      <c r="B5782" t="s">
        <v>23375</v>
      </c>
      <c r="C5782" t="s">
        <v>23376</v>
      </c>
      <c r="F5782" t="s">
        <v>23377</v>
      </c>
      <c r="I5782" t="s">
        <v>4762</v>
      </c>
      <c r="L5782" t="s">
        <v>23378</v>
      </c>
      <c r="N5782" t="s">
        <v>4764</v>
      </c>
      <c r="Q5782" t="s">
        <v>34</v>
      </c>
      <c r="R5782" t="s">
        <v>1141</v>
      </c>
      <c r="T5782" t="s">
        <v>4550</v>
      </c>
      <c r="V5782" t="s">
        <v>4551</v>
      </c>
    </row>
    <row r="5783" spans="2:22" x14ac:dyDescent="0.25">
      <c r="B5783" t="s">
        <v>23379</v>
      </c>
      <c r="C5783" t="s">
        <v>23380</v>
      </c>
      <c r="F5783" t="s">
        <v>23381</v>
      </c>
      <c r="I5783" t="s">
        <v>4762</v>
      </c>
      <c r="L5783" t="s">
        <v>23382</v>
      </c>
      <c r="N5783" t="s">
        <v>4764</v>
      </c>
      <c r="Q5783" t="s">
        <v>34</v>
      </c>
      <c r="T5783" t="s">
        <v>4550</v>
      </c>
      <c r="V5783" t="s">
        <v>4551</v>
      </c>
    </row>
    <row r="5784" spans="2:22" x14ac:dyDescent="0.25">
      <c r="B5784" t="s">
        <v>23383</v>
      </c>
      <c r="C5784" t="s">
        <v>23384</v>
      </c>
      <c r="F5784" t="s">
        <v>23385</v>
      </c>
      <c r="I5784" t="s">
        <v>4762</v>
      </c>
      <c r="L5784" t="s">
        <v>23386</v>
      </c>
      <c r="N5784" t="s">
        <v>4764</v>
      </c>
      <c r="Q5784" t="s">
        <v>34</v>
      </c>
      <c r="T5784" t="s">
        <v>4550</v>
      </c>
      <c r="V5784" t="s">
        <v>4551</v>
      </c>
    </row>
    <row r="5785" spans="2:22" x14ac:dyDescent="0.25">
      <c r="B5785" t="s">
        <v>23387</v>
      </c>
      <c r="C5785" t="s">
        <v>23388</v>
      </c>
      <c r="F5785" t="s">
        <v>23389</v>
      </c>
      <c r="I5785" t="s">
        <v>4762</v>
      </c>
      <c r="L5785" t="s">
        <v>23390</v>
      </c>
      <c r="N5785" t="s">
        <v>4764</v>
      </c>
      <c r="O5785" t="s">
        <v>5315</v>
      </c>
      <c r="Q5785" t="s">
        <v>34</v>
      </c>
      <c r="R5785" t="s">
        <v>1747</v>
      </c>
      <c r="T5785" t="s">
        <v>35</v>
      </c>
      <c r="V5785" t="s">
        <v>4551</v>
      </c>
    </row>
    <row r="5786" spans="2:22" x14ac:dyDescent="0.25">
      <c r="B5786" t="s">
        <v>23391</v>
      </c>
      <c r="C5786" t="s">
        <v>23392</v>
      </c>
      <c r="F5786" t="s">
        <v>23393</v>
      </c>
      <c r="I5786" t="s">
        <v>4762</v>
      </c>
      <c r="L5786" t="s">
        <v>23394</v>
      </c>
      <c r="N5786" t="s">
        <v>4764</v>
      </c>
      <c r="Q5786" t="s">
        <v>34</v>
      </c>
      <c r="T5786" t="s">
        <v>4550</v>
      </c>
      <c r="V5786" t="s">
        <v>4551</v>
      </c>
    </row>
    <row r="5787" spans="2:22" x14ac:dyDescent="0.25">
      <c r="B5787" t="s">
        <v>23395</v>
      </c>
      <c r="C5787" t="s">
        <v>23396</v>
      </c>
      <c r="F5787" t="s">
        <v>23397</v>
      </c>
      <c r="I5787" t="s">
        <v>4762</v>
      </c>
      <c r="L5787" t="s">
        <v>23398</v>
      </c>
      <c r="N5787" t="s">
        <v>4764</v>
      </c>
      <c r="Q5787" t="s">
        <v>34</v>
      </c>
      <c r="R5787" t="s">
        <v>4123</v>
      </c>
      <c r="T5787" t="s">
        <v>4550</v>
      </c>
      <c r="V5787" t="s">
        <v>4551</v>
      </c>
    </row>
    <row r="5788" spans="2:22" x14ac:dyDescent="0.25">
      <c r="B5788" t="s">
        <v>23399</v>
      </c>
      <c r="C5788" t="s">
        <v>23400</v>
      </c>
      <c r="F5788" t="s">
        <v>23401</v>
      </c>
      <c r="I5788" t="s">
        <v>677</v>
      </c>
      <c r="L5788" t="s">
        <v>23402</v>
      </c>
      <c r="N5788" t="s">
        <v>679</v>
      </c>
      <c r="O5788" t="s">
        <v>45</v>
      </c>
      <c r="Q5788" t="s">
        <v>34</v>
      </c>
      <c r="R5788" t="s">
        <v>1128</v>
      </c>
      <c r="T5788" t="s">
        <v>35</v>
      </c>
      <c r="U5788" t="s">
        <v>7130</v>
      </c>
      <c r="V5788" t="s">
        <v>4551</v>
      </c>
    </row>
    <row r="5789" spans="2:22" x14ac:dyDescent="0.25">
      <c r="B5789" t="s">
        <v>23403</v>
      </c>
      <c r="C5789" t="s">
        <v>23404</v>
      </c>
      <c r="F5789" t="s">
        <v>23405</v>
      </c>
      <c r="I5789" t="s">
        <v>4762</v>
      </c>
      <c r="L5789" t="s">
        <v>23406</v>
      </c>
      <c r="N5789" t="s">
        <v>4764</v>
      </c>
      <c r="Q5789" t="s">
        <v>34</v>
      </c>
      <c r="R5789" t="s">
        <v>4123</v>
      </c>
      <c r="T5789" t="s">
        <v>4550</v>
      </c>
      <c r="V5789" t="s">
        <v>4551</v>
      </c>
    </row>
    <row r="5790" spans="2:22" x14ac:dyDescent="0.25">
      <c r="B5790" t="s">
        <v>23407</v>
      </c>
      <c r="C5790" t="s">
        <v>23408</v>
      </c>
      <c r="F5790" t="s">
        <v>23409</v>
      </c>
      <c r="I5790" t="s">
        <v>4762</v>
      </c>
      <c r="L5790" t="s">
        <v>23410</v>
      </c>
      <c r="N5790" t="s">
        <v>4764</v>
      </c>
      <c r="Q5790" t="s">
        <v>34</v>
      </c>
      <c r="T5790" t="s">
        <v>4550</v>
      </c>
      <c r="V5790" t="s">
        <v>4551</v>
      </c>
    </row>
    <row r="5791" spans="2:22" x14ac:dyDescent="0.25">
      <c r="B5791" t="s">
        <v>23411</v>
      </c>
      <c r="C5791" t="s">
        <v>23412</v>
      </c>
      <c r="F5791" t="s">
        <v>23413</v>
      </c>
      <c r="I5791" t="s">
        <v>4762</v>
      </c>
      <c r="L5791" t="s">
        <v>23414</v>
      </c>
      <c r="N5791" t="s">
        <v>4764</v>
      </c>
      <c r="Q5791" t="s">
        <v>34</v>
      </c>
      <c r="T5791" t="s">
        <v>4550</v>
      </c>
      <c r="V5791" t="s">
        <v>4551</v>
      </c>
    </row>
    <row r="5792" spans="2:22" x14ac:dyDescent="0.25">
      <c r="B5792" t="s">
        <v>23415</v>
      </c>
      <c r="C5792" t="s">
        <v>23416</v>
      </c>
      <c r="F5792" t="s">
        <v>23417</v>
      </c>
      <c r="I5792" t="s">
        <v>4762</v>
      </c>
      <c r="L5792" t="s">
        <v>23418</v>
      </c>
      <c r="N5792" t="s">
        <v>4764</v>
      </c>
      <c r="Q5792" t="s">
        <v>34</v>
      </c>
      <c r="T5792" t="s">
        <v>4550</v>
      </c>
      <c r="V5792" t="s">
        <v>4551</v>
      </c>
    </row>
    <row r="5793" spans="2:22" x14ac:dyDescent="0.25">
      <c r="B5793" t="s">
        <v>23419</v>
      </c>
      <c r="C5793" t="s">
        <v>23420</v>
      </c>
      <c r="F5793" t="s">
        <v>23421</v>
      </c>
      <c r="I5793" t="s">
        <v>4762</v>
      </c>
      <c r="L5793" t="s">
        <v>23422</v>
      </c>
      <c r="N5793" t="s">
        <v>4764</v>
      </c>
      <c r="Q5793" t="s">
        <v>34</v>
      </c>
      <c r="T5793" t="s">
        <v>4550</v>
      </c>
      <c r="V5793" t="s">
        <v>4551</v>
      </c>
    </row>
    <row r="5794" spans="2:22" x14ac:dyDescent="0.25">
      <c r="B5794" t="s">
        <v>23423</v>
      </c>
      <c r="C5794" t="s">
        <v>23424</v>
      </c>
      <c r="F5794" t="s">
        <v>23425</v>
      </c>
      <c r="I5794" t="s">
        <v>677</v>
      </c>
      <c r="L5794" t="s">
        <v>23426</v>
      </c>
      <c r="N5794" t="s">
        <v>679</v>
      </c>
      <c r="O5794" t="s">
        <v>45</v>
      </c>
      <c r="Q5794" t="s">
        <v>34</v>
      </c>
      <c r="R5794" t="s">
        <v>1128</v>
      </c>
      <c r="T5794" t="s">
        <v>35</v>
      </c>
      <c r="U5794" t="s">
        <v>7130</v>
      </c>
      <c r="V5794" t="s">
        <v>4551</v>
      </c>
    </row>
    <row r="5795" spans="2:22" x14ac:dyDescent="0.25">
      <c r="B5795" t="s">
        <v>23427</v>
      </c>
      <c r="C5795" t="s">
        <v>23428</v>
      </c>
      <c r="F5795" t="s">
        <v>23429</v>
      </c>
      <c r="I5795" t="s">
        <v>677</v>
      </c>
      <c r="L5795" t="s">
        <v>23430</v>
      </c>
      <c r="N5795" t="s">
        <v>679</v>
      </c>
      <c r="O5795" t="s">
        <v>45</v>
      </c>
      <c r="Q5795" t="s">
        <v>34</v>
      </c>
      <c r="R5795" t="s">
        <v>1128</v>
      </c>
      <c r="T5795" t="s">
        <v>35</v>
      </c>
      <c r="U5795" t="s">
        <v>7130</v>
      </c>
      <c r="V5795" t="s">
        <v>4551</v>
      </c>
    </row>
    <row r="5796" spans="2:22" x14ac:dyDescent="0.25">
      <c r="B5796" t="s">
        <v>23431</v>
      </c>
      <c r="C5796" t="s">
        <v>23432</v>
      </c>
      <c r="F5796" t="s">
        <v>23433</v>
      </c>
      <c r="I5796" t="s">
        <v>4762</v>
      </c>
      <c r="L5796" t="s">
        <v>23434</v>
      </c>
      <c r="N5796" t="s">
        <v>4764</v>
      </c>
      <c r="Q5796" t="s">
        <v>34</v>
      </c>
      <c r="R5796" t="s">
        <v>1747</v>
      </c>
      <c r="T5796" t="s">
        <v>4550</v>
      </c>
      <c r="V5796" t="s">
        <v>4551</v>
      </c>
    </row>
    <row r="5797" spans="2:22" x14ac:dyDescent="0.25">
      <c r="B5797" t="s">
        <v>23435</v>
      </c>
      <c r="C5797" t="s">
        <v>23436</v>
      </c>
      <c r="F5797" t="s">
        <v>23437</v>
      </c>
      <c r="I5797" t="s">
        <v>4762</v>
      </c>
      <c r="L5797" t="s">
        <v>23438</v>
      </c>
      <c r="N5797" t="s">
        <v>4764</v>
      </c>
      <c r="Q5797" t="s">
        <v>34</v>
      </c>
      <c r="R5797" t="s">
        <v>58</v>
      </c>
      <c r="T5797" t="s">
        <v>4550</v>
      </c>
      <c r="V5797" t="s">
        <v>4551</v>
      </c>
    </row>
    <row r="5798" spans="2:22" x14ac:dyDescent="0.25">
      <c r="B5798" t="s">
        <v>23439</v>
      </c>
      <c r="C5798" t="s">
        <v>23440</v>
      </c>
      <c r="F5798" t="s">
        <v>23441</v>
      </c>
      <c r="I5798" t="s">
        <v>4762</v>
      </c>
      <c r="L5798" t="s">
        <v>23442</v>
      </c>
      <c r="N5798" t="s">
        <v>4764</v>
      </c>
      <c r="O5798" t="s">
        <v>5315</v>
      </c>
      <c r="Q5798" t="s">
        <v>34</v>
      </c>
      <c r="R5798" t="s">
        <v>1128</v>
      </c>
      <c r="T5798" t="s">
        <v>4550</v>
      </c>
      <c r="V5798" t="s">
        <v>4551</v>
      </c>
    </row>
    <row r="5799" spans="2:22" x14ac:dyDescent="0.25">
      <c r="B5799" t="s">
        <v>23443</v>
      </c>
      <c r="C5799" t="s">
        <v>23444</v>
      </c>
      <c r="F5799" t="s">
        <v>23445</v>
      </c>
      <c r="I5799" t="s">
        <v>31</v>
      </c>
      <c r="L5799" t="s">
        <v>23446</v>
      </c>
      <c r="N5799" t="s">
        <v>33</v>
      </c>
      <c r="O5799" t="s">
        <v>45</v>
      </c>
      <c r="Q5799" t="s">
        <v>34</v>
      </c>
      <c r="R5799" t="s">
        <v>3437</v>
      </c>
      <c r="T5799" t="s">
        <v>35</v>
      </c>
      <c r="U5799" t="s">
        <v>7130</v>
      </c>
      <c r="V5799" t="s">
        <v>4551</v>
      </c>
    </row>
    <row r="5800" spans="2:22" x14ac:dyDescent="0.25">
      <c r="B5800" t="s">
        <v>23447</v>
      </c>
      <c r="C5800" t="s">
        <v>23448</v>
      </c>
      <c r="F5800" t="s">
        <v>23449</v>
      </c>
      <c r="I5800" t="s">
        <v>4762</v>
      </c>
      <c r="L5800" t="s">
        <v>23450</v>
      </c>
      <c r="N5800" t="s">
        <v>4764</v>
      </c>
      <c r="Q5800" t="s">
        <v>34</v>
      </c>
      <c r="R5800" t="s">
        <v>4123</v>
      </c>
      <c r="T5800" t="s">
        <v>4550</v>
      </c>
      <c r="U5800" t="s">
        <v>7130</v>
      </c>
      <c r="V5800" t="s">
        <v>4551</v>
      </c>
    </row>
    <row r="5801" spans="2:22" x14ac:dyDescent="0.25">
      <c r="B5801" t="s">
        <v>23451</v>
      </c>
      <c r="C5801" t="s">
        <v>23452</v>
      </c>
      <c r="F5801" t="s">
        <v>23453</v>
      </c>
      <c r="I5801" t="s">
        <v>4762</v>
      </c>
      <c r="L5801" t="s">
        <v>23454</v>
      </c>
      <c r="N5801" t="s">
        <v>4764</v>
      </c>
      <c r="Q5801" t="s">
        <v>34</v>
      </c>
      <c r="R5801" t="s">
        <v>4123</v>
      </c>
      <c r="T5801" t="s">
        <v>4550</v>
      </c>
      <c r="V5801" t="s">
        <v>4551</v>
      </c>
    </row>
    <row r="5802" spans="2:22" x14ac:dyDescent="0.25">
      <c r="B5802" t="s">
        <v>23455</v>
      </c>
      <c r="C5802" t="s">
        <v>23456</v>
      </c>
      <c r="F5802" t="s">
        <v>23457</v>
      </c>
      <c r="I5802" t="s">
        <v>4762</v>
      </c>
      <c r="L5802" t="s">
        <v>23458</v>
      </c>
      <c r="N5802" t="s">
        <v>4764</v>
      </c>
      <c r="Q5802" t="s">
        <v>34</v>
      </c>
      <c r="R5802" t="s">
        <v>4123</v>
      </c>
      <c r="T5802" t="s">
        <v>4550</v>
      </c>
      <c r="V5802" t="s">
        <v>4551</v>
      </c>
    </row>
    <row r="5803" spans="2:22" x14ac:dyDescent="0.25">
      <c r="B5803" t="s">
        <v>23459</v>
      </c>
      <c r="C5803" t="s">
        <v>23460</v>
      </c>
      <c r="F5803" t="s">
        <v>23461</v>
      </c>
      <c r="I5803" t="s">
        <v>4762</v>
      </c>
      <c r="L5803" t="s">
        <v>23462</v>
      </c>
      <c r="N5803" t="s">
        <v>4764</v>
      </c>
      <c r="Q5803" t="s">
        <v>34</v>
      </c>
      <c r="R5803" t="s">
        <v>1747</v>
      </c>
      <c r="T5803" t="s">
        <v>4550</v>
      </c>
      <c r="V5803" t="s">
        <v>4551</v>
      </c>
    </row>
    <row r="5804" spans="2:22" x14ac:dyDescent="0.25">
      <c r="B5804" t="s">
        <v>23463</v>
      </c>
      <c r="C5804" t="s">
        <v>23464</v>
      </c>
      <c r="F5804" t="s">
        <v>23465</v>
      </c>
      <c r="I5804" t="s">
        <v>4762</v>
      </c>
      <c r="L5804" t="s">
        <v>23466</v>
      </c>
      <c r="N5804" t="s">
        <v>4764</v>
      </c>
      <c r="Q5804" t="s">
        <v>34</v>
      </c>
      <c r="R5804" t="s">
        <v>99</v>
      </c>
      <c r="T5804" t="s">
        <v>4550</v>
      </c>
      <c r="V5804" t="s">
        <v>4551</v>
      </c>
    </row>
    <row r="5805" spans="2:22" x14ac:dyDescent="0.25">
      <c r="B5805" t="s">
        <v>23467</v>
      </c>
      <c r="C5805" t="s">
        <v>23468</v>
      </c>
      <c r="F5805" t="s">
        <v>23469</v>
      </c>
      <c r="I5805" t="s">
        <v>4762</v>
      </c>
      <c r="L5805" t="s">
        <v>23470</v>
      </c>
      <c r="N5805" t="s">
        <v>4764</v>
      </c>
      <c r="Q5805" t="s">
        <v>34</v>
      </c>
      <c r="R5805" t="s">
        <v>3738</v>
      </c>
      <c r="T5805" t="s">
        <v>35</v>
      </c>
      <c r="V5805" t="s">
        <v>4551</v>
      </c>
    </row>
    <row r="5806" spans="2:22" x14ac:dyDescent="0.25">
      <c r="B5806" t="s">
        <v>23471</v>
      </c>
      <c r="C5806" t="s">
        <v>23472</v>
      </c>
      <c r="F5806" t="s">
        <v>23473</v>
      </c>
      <c r="I5806" t="s">
        <v>4762</v>
      </c>
      <c r="L5806" t="s">
        <v>23474</v>
      </c>
      <c r="N5806" t="s">
        <v>4764</v>
      </c>
      <c r="Q5806" t="s">
        <v>34</v>
      </c>
      <c r="R5806" t="s">
        <v>99</v>
      </c>
      <c r="T5806" t="s">
        <v>4550</v>
      </c>
      <c r="V5806" t="s">
        <v>4551</v>
      </c>
    </row>
    <row r="5807" spans="2:22" x14ac:dyDescent="0.25">
      <c r="B5807" t="s">
        <v>23475</v>
      </c>
      <c r="C5807" t="s">
        <v>23476</v>
      </c>
      <c r="F5807" t="s">
        <v>23477</v>
      </c>
      <c r="I5807" t="s">
        <v>4762</v>
      </c>
      <c r="L5807" t="s">
        <v>23478</v>
      </c>
      <c r="N5807" t="s">
        <v>4764</v>
      </c>
      <c r="Q5807" t="s">
        <v>34</v>
      </c>
      <c r="T5807" t="s">
        <v>4550</v>
      </c>
      <c r="V5807" t="s">
        <v>4551</v>
      </c>
    </row>
    <row r="5808" spans="2:22" x14ac:dyDescent="0.25">
      <c r="B5808" t="s">
        <v>23479</v>
      </c>
      <c r="C5808" t="s">
        <v>23480</v>
      </c>
      <c r="F5808" t="s">
        <v>23481</v>
      </c>
      <c r="I5808" t="s">
        <v>4762</v>
      </c>
      <c r="L5808" t="s">
        <v>23482</v>
      </c>
      <c r="N5808" t="s">
        <v>4764</v>
      </c>
      <c r="Q5808" t="s">
        <v>34</v>
      </c>
      <c r="R5808" t="s">
        <v>99</v>
      </c>
      <c r="T5808" t="s">
        <v>35</v>
      </c>
      <c r="V5808" t="s">
        <v>4551</v>
      </c>
    </row>
    <row r="5809" spans="2:22" x14ac:dyDescent="0.25">
      <c r="B5809" t="s">
        <v>23483</v>
      </c>
      <c r="C5809" t="s">
        <v>23484</v>
      </c>
      <c r="F5809" t="s">
        <v>23485</v>
      </c>
      <c r="I5809" t="s">
        <v>4762</v>
      </c>
      <c r="L5809" t="s">
        <v>23486</v>
      </c>
      <c r="N5809" t="s">
        <v>4764</v>
      </c>
      <c r="Q5809" t="s">
        <v>34</v>
      </c>
      <c r="T5809" t="s">
        <v>4550</v>
      </c>
      <c r="V5809" t="s">
        <v>4551</v>
      </c>
    </row>
    <row r="5810" spans="2:22" x14ac:dyDescent="0.25">
      <c r="B5810" t="s">
        <v>23487</v>
      </c>
      <c r="C5810" t="s">
        <v>23488</v>
      </c>
      <c r="F5810" t="s">
        <v>23489</v>
      </c>
      <c r="I5810" t="s">
        <v>4762</v>
      </c>
      <c r="L5810" t="s">
        <v>23490</v>
      </c>
      <c r="N5810" t="s">
        <v>4764</v>
      </c>
      <c r="Q5810" t="s">
        <v>34</v>
      </c>
      <c r="R5810" t="s">
        <v>99</v>
      </c>
      <c r="T5810" t="s">
        <v>4550</v>
      </c>
      <c r="U5810" t="s">
        <v>7130</v>
      </c>
      <c r="V5810" t="s">
        <v>4551</v>
      </c>
    </row>
    <row r="5811" spans="2:22" x14ac:dyDescent="0.25">
      <c r="B5811" t="s">
        <v>23491</v>
      </c>
      <c r="C5811" t="s">
        <v>23492</v>
      </c>
      <c r="F5811" t="s">
        <v>23493</v>
      </c>
      <c r="I5811" t="s">
        <v>4762</v>
      </c>
      <c r="L5811" t="s">
        <v>23494</v>
      </c>
      <c r="N5811" t="s">
        <v>4764</v>
      </c>
      <c r="Q5811" t="s">
        <v>34</v>
      </c>
      <c r="R5811" t="s">
        <v>99</v>
      </c>
      <c r="T5811" t="s">
        <v>4550</v>
      </c>
      <c r="V5811" t="s">
        <v>4551</v>
      </c>
    </row>
    <row r="5812" spans="2:22" x14ac:dyDescent="0.25">
      <c r="B5812" t="s">
        <v>23495</v>
      </c>
      <c r="C5812" t="s">
        <v>23496</v>
      </c>
      <c r="F5812" t="s">
        <v>23497</v>
      </c>
      <c r="I5812" t="s">
        <v>4762</v>
      </c>
      <c r="L5812" t="s">
        <v>23498</v>
      </c>
      <c r="N5812" t="s">
        <v>4764</v>
      </c>
      <c r="Q5812" t="s">
        <v>34</v>
      </c>
      <c r="T5812" t="s">
        <v>4550</v>
      </c>
      <c r="V5812" t="s">
        <v>4551</v>
      </c>
    </row>
    <row r="5813" spans="2:22" x14ac:dyDescent="0.25">
      <c r="B5813" t="s">
        <v>23499</v>
      </c>
      <c r="C5813" t="s">
        <v>23500</v>
      </c>
      <c r="F5813" t="s">
        <v>23501</v>
      </c>
      <c r="I5813" t="s">
        <v>4762</v>
      </c>
      <c r="L5813" t="s">
        <v>23502</v>
      </c>
      <c r="N5813" t="s">
        <v>4764</v>
      </c>
      <c r="Q5813" t="s">
        <v>34</v>
      </c>
      <c r="R5813" t="s">
        <v>1141</v>
      </c>
      <c r="T5813" t="s">
        <v>4550</v>
      </c>
      <c r="V5813" t="s">
        <v>4551</v>
      </c>
    </row>
    <row r="5814" spans="2:22" x14ac:dyDescent="0.25">
      <c r="B5814" t="s">
        <v>23503</v>
      </c>
      <c r="C5814" t="s">
        <v>23504</v>
      </c>
      <c r="F5814" t="s">
        <v>23505</v>
      </c>
      <c r="I5814" t="s">
        <v>4762</v>
      </c>
      <c r="L5814" t="s">
        <v>23506</v>
      </c>
      <c r="N5814" t="s">
        <v>4764</v>
      </c>
      <c r="Q5814" t="s">
        <v>34</v>
      </c>
      <c r="R5814" t="s">
        <v>1141</v>
      </c>
      <c r="T5814" t="s">
        <v>4550</v>
      </c>
      <c r="V5814" t="s">
        <v>4551</v>
      </c>
    </row>
    <row r="5815" spans="2:22" x14ac:dyDescent="0.25">
      <c r="B5815" t="s">
        <v>23507</v>
      </c>
      <c r="C5815" t="s">
        <v>23508</v>
      </c>
      <c r="F5815" t="s">
        <v>23509</v>
      </c>
      <c r="I5815" t="s">
        <v>4762</v>
      </c>
      <c r="L5815" t="s">
        <v>23510</v>
      </c>
      <c r="N5815" t="s">
        <v>4764</v>
      </c>
      <c r="Q5815" t="s">
        <v>34</v>
      </c>
      <c r="R5815" t="s">
        <v>99</v>
      </c>
      <c r="T5815" t="s">
        <v>4550</v>
      </c>
      <c r="V5815" t="s">
        <v>4551</v>
      </c>
    </row>
    <row r="5816" spans="2:22" x14ac:dyDescent="0.25">
      <c r="B5816" t="s">
        <v>23511</v>
      </c>
      <c r="C5816" t="s">
        <v>23512</v>
      </c>
      <c r="F5816" t="s">
        <v>23513</v>
      </c>
      <c r="I5816" t="s">
        <v>4762</v>
      </c>
      <c r="L5816" t="s">
        <v>23514</v>
      </c>
      <c r="N5816" t="s">
        <v>4764</v>
      </c>
      <c r="Q5816" t="s">
        <v>34</v>
      </c>
      <c r="R5816" t="s">
        <v>99</v>
      </c>
      <c r="T5816" t="s">
        <v>4550</v>
      </c>
      <c r="V5816" t="s">
        <v>4551</v>
      </c>
    </row>
    <row r="5817" spans="2:22" x14ac:dyDescent="0.25">
      <c r="B5817" t="s">
        <v>23515</v>
      </c>
      <c r="C5817" t="s">
        <v>23516</v>
      </c>
      <c r="F5817" t="s">
        <v>23517</v>
      </c>
      <c r="I5817" t="s">
        <v>4762</v>
      </c>
      <c r="L5817" t="s">
        <v>23518</v>
      </c>
      <c r="N5817" t="s">
        <v>4764</v>
      </c>
      <c r="Q5817" t="s">
        <v>34</v>
      </c>
      <c r="R5817" t="s">
        <v>99</v>
      </c>
      <c r="T5817" t="s">
        <v>4550</v>
      </c>
      <c r="V5817" t="s">
        <v>4551</v>
      </c>
    </row>
    <row r="5818" spans="2:22" x14ac:dyDescent="0.25">
      <c r="B5818" t="s">
        <v>23519</v>
      </c>
      <c r="C5818" t="s">
        <v>23520</v>
      </c>
      <c r="F5818" t="s">
        <v>23521</v>
      </c>
      <c r="I5818" t="s">
        <v>4762</v>
      </c>
      <c r="L5818" t="s">
        <v>23522</v>
      </c>
      <c r="N5818" t="s">
        <v>4764</v>
      </c>
      <c r="Q5818" t="s">
        <v>34</v>
      </c>
      <c r="R5818" t="s">
        <v>99</v>
      </c>
      <c r="T5818" t="s">
        <v>4550</v>
      </c>
      <c r="V5818" t="s">
        <v>4551</v>
      </c>
    </row>
    <row r="5819" spans="2:22" x14ac:dyDescent="0.25">
      <c r="B5819" t="s">
        <v>23523</v>
      </c>
      <c r="C5819" t="s">
        <v>23524</v>
      </c>
      <c r="F5819" t="s">
        <v>23525</v>
      </c>
      <c r="I5819" t="s">
        <v>4762</v>
      </c>
      <c r="L5819" t="s">
        <v>23526</v>
      </c>
      <c r="N5819" t="s">
        <v>4764</v>
      </c>
      <c r="Q5819" t="s">
        <v>34</v>
      </c>
      <c r="R5819" t="s">
        <v>99</v>
      </c>
      <c r="T5819" t="s">
        <v>4550</v>
      </c>
      <c r="V5819" t="s">
        <v>4551</v>
      </c>
    </row>
    <row r="5820" spans="2:22" x14ac:dyDescent="0.25">
      <c r="B5820" t="s">
        <v>23527</v>
      </c>
      <c r="C5820" t="s">
        <v>23528</v>
      </c>
      <c r="F5820" t="s">
        <v>23529</v>
      </c>
      <c r="I5820" t="s">
        <v>4762</v>
      </c>
      <c r="L5820" t="s">
        <v>23530</v>
      </c>
      <c r="N5820" t="s">
        <v>4764</v>
      </c>
      <c r="Q5820" t="s">
        <v>34</v>
      </c>
      <c r="R5820" t="s">
        <v>99</v>
      </c>
      <c r="T5820" t="s">
        <v>4550</v>
      </c>
      <c r="V5820" t="s">
        <v>4551</v>
      </c>
    </row>
    <row r="5821" spans="2:22" x14ac:dyDescent="0.25">
      <c r="B5821" t="s">
        <v>23531</v>
      </c>
      <c r="C5821" t="s">
        <v>23532</v>
      </c>
      <c r="F5821" t="s">
        <v>23533</v>
      </c>
      <c r="I5821" t="s">
        <v>4762</v>
      </c>
      <c r="L5821" t="s">
        <v>23534</v>
      </c>
      <c r="N5821" t="s">
        <v>4764</v>
      </c>
      <c r="Q5821" t="s">
        <v>34</v>
      </c>
      <c r="R5821" t="s">
        <v>58</v>
      </c>
      <c r="T5821" t="s">
        <v>4550</v>
      </c>
      <c r="V5821" t="s">
        <v>4551</v>
      </c>
    </row>
    <row r="5822" spans="2:22" x14ac:dyDescent="0.25">
      <c r="B5822" t="s">
        <v>23535</v>
      </c>
      <c r="C5822" t="s">
        <v>23536</v>
      </c>
      <c r="E5822" t="s">
        <v>19640</v>
      </c>
      <c r="F5822" t="s">
        <v>23537</v>
      </c>
      <c r="I5822" t="s">
        <v>4762</v>
      </c>
      <c r="L5822" t="s">
        <v>23538</v>
      </c>
      <c r="N5822" t="s">
        <v>4764</v>
      </c>
      <c r="Q5822" t="s">
        <v>34</v>
      </c>
      <c r="R5822" t="s">
        <v>1033</v>
      </c>
      <c r="T5822" t="s">
        <v>4550</v>
      </c>
      <c r="V5822" t="s">
        <v>4551</v>
      </c>
    </row>
    <row r="5823" spans="2:22" x14ac:dyDescent="0.25">
      <c r="B5823" t="s">
        <v>23539</v>
      </c>
      <c r="C5823" t="s">
        <v>23540</v>
      </c>
      <c r="F5823" t="s">
        <v>23541</v>
      </c>
      <c r="I5823" t="s">
        <v>4762</v>
      </c>
      <c r="L5823" t="s">
        <v>23542</v>
      </c>
      <c r="N5823" t="s">
        <v>4764</v>
      </c>
      <c r="Q5823" t="s">
        <v>34</v>
      </c>
      <c r="T5823" t="s">
        <v>4550</v>
      </c>
      <c r="V5823" t="s">
        <v>4551</v>
      </c>
    </row>
    <row r="5824" spans="2:22" x14ac:dyDescent="0.25">
      <c r="B5824" t="s">
        <v>23543</v>
      </c>
      <c r="C5824" t="s">
        <v>23544</v>
      </c>
      <c r="F5824" t="s">
        <v>23545</v>
      </c>
      <c r="I5824" t="s">
        <v>4762</v>
      </c>
      <c r="L5824" t="s">
        <v>23546</v>
      </c>
      <c r="N5824" t="s">
        <v>4764</v>
      </c>
      <c r="Q5824" t="s">
        <v>34</v>
      </c>
      <c r="T5824" t="s">
        <v>4550</v>
      </c>
      <c r="V5824" t="s">
        <v>4551</v>
      </c>
    </row>
    <row r="5825" spans="2:22" x14ac:dyDescent="0.25">
      <c r="B5825" t="s">
        <v>23547</v>
      </c>
      <c r="C5825" t="s">
        <v>23548</v>
      </c>
      <c r="F5825" t="s">
        <v>23549</v>
      </c>
      <c r="I5825" t="s">
        <v>4762</v>
      </c>
      <c r="L5825" t="s">
        <v>23550</v>
      </c>
      <c r="N5825" t="s">
        <v>4764</v>
      </c>
      <c r="Q5825" t="s">
        <v>34</v>
      </c>
      <c r="T5825" t="s">
        <v>4550</v>
      </c>
      <c r="V5825" t="s">
        <v>4551</v>
      </c>
    </row>
    <row r="5826" spans="2:22" x14ac:dyDescent="0.25">
      <c r="B5826" t="s">
        <v>23551</v>
      </c>
      <c r="C5826" t="s">
        <v>22506</v>
      </c>
      <c r="F5826" t="s">
        <v>23552</v>
      </c>
      <c r="I5826" t="s">
        <v>4762</v>
      </c>
      <c r="L5826" t="s">
        <v>23553</v>
      </c>
      <c r="N5826" t="s">
        <v>4764</v>
      </c>
      <c r="Q5826" t="s">
        <v>34</v>
      </c>
      <c r="R5826" t="s">
        <v>1747</v>
      </c>
      <c r="T5826" t="s">
        <v>4550</v>
      </c>
      <c r="V5826" t="s">
        <v>4551</v>
      </c>
    </row>
    <row r="5827" spans="2:22" x14ac:dyDescent="0.25">
      <c r="B5827" t="s">
        <v>23554</v>
      </c>
      <c r="C5827" t="s">
        <v>23555</v>
      </c>
      <c r="F5827" t="s">
        <v>23556</v>
      </c>
      <c r="I5827" t="s">
        <v>677</v>
      </c>
      <c r="L5827" t="s">
        <v>23557</v>
      </c>
      <c r="N5827" t="s">
        <v>679</v>
      </c>
      <c r="O5827" t="s">
        <v>45</v>
      </c>
      <c r="Q5827" t="s">
        <v>34</v>
      </c>
      <c r="R5827" t="s">
        <v>1218</v>
      </c>
      <c r="T5827" t="s">
        <v>35</v>
      </c>
      <c r="U5827" t="s">
        <v>7130</v>
      </c>
      <c r="V5827" t="s">
        <v>4551</v>
      </c>
    </row>
    <row r="5828" spans="2:22" x14ac:dyDescent="0.25">
      <c r="B5828" t="s">
        <v>23558</v>
      </c>
      <c r="C5828" t="s">
        <v>23559</v>
      </c>
      <c r="F5828" t="s">
        <v>23560</v>
      </c>
      <c r="I5828" t="s">
        <v>677</v>
      </c>
      <c r="L5828" t="s">
        <v>23561</v>
      </c>
      <c r="N5828" t="s">
        <v>679</v>
      </c>
      <c r="O5828" t="s">
        <v>45</v>
      </c>
      <c r="Q5828" t="s">
        <v>34</v>
      </c>
      <c r="R5828" t="s">
        <v>1218</v>
      </c>
      <c r="T5828" t="s">
        <v>35</v>
      </c>
      <c r="U5828" t="s">
        <v>7130</v>
      </c>
      <c r="V5828" t="s">
        <v>4551</v>
      </c>
    </row>
    <row r="5829" spans="2:22" x14ac:dyDescent="0.25">
      <c r="B5829" t="s">
        <v>23562</v>
      </c>
      <c r="C5829" t="s">
        <v>23563</v>
      </c>
      <c r="F5829" t="s">
        <v>23564</v>
      </c>
      <c r="I5829" t="s">
        <v>4762</v>
      </c>
      <c r="L5829" t="s">
        <v>23565</v>
      </c>
      <c r="N5829" t="s">
        <v>4764</v>
      </c>
      <c r="Q5829" t="s">
        <v>34</v>
      </c>
      <c r="R5829" t="s">
        <v>99</v>
      </c>
      <c r="T5829" t="s">
        <v>4550</v>
      </c>
      <c r="V5829" t="s">
        <v>4551</v>
      </c>
    </row>
    <row r="5830" spans="2:22" x14ac:dyDescent="0.25">
      <c r="B5830" t="s">
        <v>23566</v>
      </c>
      <c r="C5830" t="s">
        <v>23567</v>
      </c>
      <c r="F5830" t="s">
        <v>23568</v>
      </c>
      <c r="I5830" t="s">
        <v>677</v>
      </c>
      <c r="L5830" t="s">
        <v>23569</v>
      </c>
      <c r="N5830" t="s">
        <v>679</v>
      </c>
      <c r="O5830" t="s">
        <v>45</v>
      </c>
      <c r="Q5830" t="s">
        <v>34</v>
      </c>
      <c r="R5830" t="s">
        <v>1128</v>
      </c>
      <c r="T5830" t="s">
        <v>35</v>
      </c>
      <c r="U5830" t="s">
        <v>7130</v>
      </c>
      <c r="V5830" t="s">
        <v>4551</v>
      </c>
    </row>
    <row r="5831" spans="2:22" x14ac:dyDescent="0.25">
      <c r="B5831" t="s">
        <v>23570</v>
      </c>
      <c r="C5831" t="s">
        <v>23571</v>
      </c>
      <c r="F5831" t="s">
        <v>23572</v>
      </c>
      <c r="I5831" t="s">
        <v>4762</v>
      </c>
      <c r="L5831" t="s">
        <v>23573</v>
      </c>
      <c r="N5831" t="s">
        <v>4764</v>
      </c>
      <c r="Q5831" t="s">
        <v>34</v>
      </c>
      <c r="T5831" t="s">
        <v>4550</v>
      </c>
      <c r="V5831" t="s">
        <v>4551</v>
      </c>
    </row>
    <row r="5832" spans="2:22" x14ac:dyDescent="0.25">
      <c r="B5832" t="s">
        <v>23574</v>
      </c>
      <c r="C5832" t="s">
        <v>23575</v>
      </c>
      <c r="F5832" t="s">
        <v>23576</v>
      </c>
      <c r="I5832" t="s">
        <v>4762</v>
      </c>
      <c r="L5832" t="s">
        <v>23577</v>
      </c>
      <c r="N5832" t="s">
        <v>4764</v>
      </c>
      <c r="Q5832" t="s">
        <v>34</v>
      </c>
      <c r="R5832" t="s">
        <v>1747</v>
      </c>
      <c r="T5832" t="s">
        <v>4550</v>
      </c>
      <c r="V5832" t="s">
        <v>4551</v>
      </c>
    </row>
    <row r="5833" spans="2:22" x14ac:dyDescent="0.25">
      <c r="B5833" t="s">
        <v>23578</v>
      </c>
      <c r="C5833" t="s">
        <v>23579</v>
      </c>
      <c r="F5833" t="s">
        <v>23580</v>
      </c>
      <c r="I5833" t="s">
        <v>4762</v>
      </c>
      <c r="L5833" t="s">
        <v>23581</v>
      </c>
      <c r="N5833" t="s">
        <v>4764</v>
      </c>
      <c r="Q5833" t="s">
        <v>34</v>
      </c>
      <c r="T5833" t="s">
        <v>4550</v>
      </c>
      <c r="V5833" t="s">
        <v>4551</v>
      </c>
    </row>
    <row r="5834" spans="2:22" x14ac:dyDescent="0.25">
      <c r="B5834" t="s">
        <v>23582</v>
      </c>
      <c r="C5834" t="s">
        <v>23583</v>
      </c>
      <c r="F5834" t="s">
        <v>23584</v>
      </c>
      <c r="I5834" t="s">
        <v>4762</v>
      </c>
      <c r="L5834" t="s">
        <v>23585</v>
      </c>
      <c r="N5834" t="s">
        <v>4764</v>
      </c>
      <c r="Q5834" t="s">
        <v>34</v>
      </c>
      <c r="T5834" t="s">
        <v>4550</v>
      </c>
      <c r="V5834" t="s">
        <v>4551</v>
      </c>
    </row>
    <row r="5835" spans="2:22" x14ac:dyDescent="0.25">
      <c r="B5835" t="s">
        <v>23586</v>
      </c>
      <c r="C5835" t="s">
        <v>23587</v>
      </c>
      <c r="F5835" t="s">
        <v>23588</v>
      </c>
      <c r="I5835" t="s">
        <v>4762</v>
      </c>
      <c r="L5835" t="s">
        <v>23589</v>
      </c>
      <c r="N5835" t="s">
        <v>4764</v>
      </c>
      <c r="Q5835" t="s">
        <v>34</v>
      </c>
      <c r="T5835" t="s">
        <v>4550</v>
      </c>
      <c r="V5835" t="s">
        <v>4551</v>
      </c>
    </row>
    <row r="5836" spans="2:22" x14ac:dyDescent="0.25">
      <c r="B5836" t="s">
        <v>23590</v>
      </c>
      <c r="C5836" t="s">
        <v>23591</v>
      </c>
      <c r="F5836" t="s">
        <v>23592</v>
      </c>
      <c r="I5836" t="s">
        <v>4762</v>
      </c>
      <c r="L5836" t="s">
        <v>23593</v>
      </c>
      <c r="N5836" t="s">
        <v>4764</v>
      </c>
      <c r="Q5836" t="s">
        <v>34</v>
      </c>
      <c r="R5836" t="s">
        <v>3437</v>
      </c>
      <c r="T5836" t="s">
        <v>4550</v>
      </c>
      <c r="V5836" t="s">
        <v>4551</v>
      </c>
    </row>
    <row r="5837" spans="2:22" x14ac:dyDescent="0.25">
      <c r="B5837" t="s">
        <v>23594</v>
      </c>
      <c r="C5837" t="s">
        <v>23595</v>
      </c>
      <c r="F5837" t="s">
        <v>23596</v>
      </c>
      <c r="I5837" t="s">
        <v>4762</v>
      </c>
      <c r="L5837" t="s">
        <v>23597</v>
      </c>
      <c r="N5837" t="s">
        <v>4764</v>
      </c>
      <c r="Q5837" t="s">
        <v>34</v>
      </c>
      <c r="R5837" t="s">
        <v>99</v>
      </c>
      <c r="T5837" t="s">
        <v>4550</v>
      </c>
      <c r="V5837" t="s">
        <v>4551</v>
      </c>
    </row>
    <row r="5838" spans="2:22" x14ac:dyDescent="0.25">
      <c r="B5838" t="s">
        <v>23598</v>
      </c>
      <c r="C5838" t="s">
        <v>23599</v>
      </c>
      <c r="F5838" t="s">
        <v>23600</v>
      </c>
      <c r="I5838" t="s">
        <v>4762</v>
      </c>
      <c r="L5838" t="s">
        <v>23601</v>
      </c>
      <c r="N5838" t="s">
        <v>4764</v>
      </c>
      <c r="Q5838" t="s">
        <v>34</v>
      </c>
      <c r="T5838" t="s">
        <v>4550</v>
      </c>
      <c r="V5838" t="s">
        <v>4551</v>
      </c>
    </row>
    <row r="5839" spans="2:22" x14ac:dyDescent="0.25">
      <c r="B5839" t="s">
        <v>23602</v>
      </c>
      <c r="C5839" t="s">
        <v>23603</v>
      </c>
      <c r="F5839" t="s">
        <v>23604</v>
      </c>
      <c r="I5839" t="s">
        <v>4762</v>
      </c>
      <c r="L5839" t="s">
        <v>23605</v>
      </c>
      <c r="N5839" t="s">
        <v>4764</v>
      </c>
      <c r="Q5839" t="s">
        <v>34</v>
      </c>
      <c r="T5839" t="s">
        <v>4550</v>
      </c>
      <c r="V5839" t="s">
        <v>4551</v>
      </c>
    </row>
    <row r="5840" spans="2:22" x14ac:dyDescent="0.25">
      <c r="B5840" t="s">
        <v>23606</v>
      </c>
      <c r="C5840" t="s">
        <v>23607</v>
      </c>
      <c r="F5840" t="s">
        <v>23608</v>
      </c>
      <c r="I5840" t="s">
        <v>4762</v>
      </c>
      <c r="L5840" t="s">
        <v>23609</v>
      </c>
      <c r="N5840" t="s">
        <v>4764</v>
      </c>
      <c r="Q5840" t="s">
        <v>34</v>
      </c>
      <c r="R5840" t="s">
        <v>1033</v>
      </c>
      <c r="T5840" t="s">
        <v>4550</v>
      </c>
      <c r="V5840" t="s">
        <v>4551</v>
      </c>
    </row>
    <row r="5841" spans="2:22" x14ac:dyDescent="0.25">
      <c r="B5841" t="s">
        <v>23610</v>
      </c>
      <c r="C5841" t="s">
        <v>23611</v>
      </c>
      <c r="F5841" t="s">
        <v>23612</v>
      </c>
      <c r="I5841" t="s">
        <v>4762</v>
      </c>
      <c r="L5841" t="s">
        <v>23613</v>
      </c>
      <c r="N5841" t="s">
        <v>4764</v>
      </c>
      <c r="Q5841" t="s">
        <v>34</v>
      </c>
      <c r="R5841" t="s">
        <v>99</v>
      </c>
      <c r="T5841" t="s">
        <v>4550</v>
      </c>
      <c r="V5841" t="s">
        <v>4551</v>
      </c>
    </row>
    <row r="5842" spans="2:22" x14ac:dyDescent="0.25">
      <c r="B5842" t="s">
        <v>23614</v>
      </c>
      <c r="C5842" t="s">
        <v>23615</v>
      </c>
      <c r="F5842" t="s">
        <v>23616</v>
      </c>
      <c r="I5842" t="s">
        <v>4762</v>
      </c>
      <c r="L5842" t="s">
        <v>23617</v>
      </c>
      <c r="N5842" t="s">
        <v>4764</v>
      </c>
      <c r="Q5842" t="s">
        <v>34</v>
      </c>
      <c r="T5842" t="s">
        <v>4550</v>
      </c>
      <c r="V5842" t="s">
        <v>4551</v>
      </c>
    </row>
    <row r="5843" spans="2:22" x14ac:dyDescent="0.25">
      <c r="B5843" t="s">
        <v>23618</v>
      </c>
      <c r="C5843" t="s">
        <v>23619</v>
      </c>
      <c r="F5843" t="s">
        <v>23620</v>
      </c>
      <c r="I5843" t="s">
        <v>4762</v>
      </c>
      <c r="L5843" t="s">
        <v>23621</v>
      </c>
      <c r="N5843" t="s">
        <v>4764</v>
      </c>
      <c r="Q5843" t="s">
        <v>34</v>
      </c>
      <c r="R5843" t="s">
        <v>1033</v>
      </c>
      <c r="T5843" t="s">
        <v>4550</v>
      </c>
      <c r="V5843" t="s">
        <v>4551</v>
      </c>
    </row>
    <row r="5844" spans="2:22" x14ac:dyDescent="0.25">
      <c r="B5844" t="s">
        <v>23622</v>
      </c>
      <c r="C5844" t="s">
        <v>23623</v>
      </c>
      <c r="F5844" t="s">
        <v>23624</v>
      </c>
      <c r="I5844" t="s">
        <v>4762</v>
      </c>
      <c r="L5844" t="s">
        <v>23625</v>
      </c>
      <c r="N5844" t="s">
        <v>4764</v>
      </c>
      <c r="Q5844" t="s">
        <v>34</v>
      </c>
      <c r="T5844" t="s">
        <v>4550</v>
      </c>
      <c r="V5844" t="s">
        <v>4551</v>
      </c>
    </row>
    <row r="5845" spans="2:22" x14ac:dyDescent="0.25">
      <c r="B5845" t="s">
        <v>23626</v>
      </c>
      <c r="C5845" t="s">
        <v>23627</v>
      </c>
      <c r="F5845" t="s">
        <v>23628</v>
      </c>
      <c r="I5845" t="s">
        <v>4762</v>
      </c>
      <c r="L5845" t="s">
        <v>23629</v>
      </c>
      <c r="N5845" t="s">
        <v>4764</v>
      </c>
      <c r="Q5845" t="s">
        <v>34</v>
      </c>
      <c r="T5845" t="s">
        <v>4550</v>
      </c>
      <c r="V5845" t="s">
        <v>4551</v>
      </c>
    </row>
    <row r="5846" spans="2:22" x14ac:dyDescent="0.25">
      <c r="B5846" t="s">
        <v>23630</v>
      </c>
      <c r="C5846" t="s">
        <v>23631</v>
      </c>
      <c r="F5846" t="s">
        <v>23632</v>
      </c>
      <c r="I5846" t="s">
        <v>4762</v>
      </c>
      <c r="L5846" t="s">
        <v>23633</v>
      </c>
      <c r="N5846" t="s">
        <v>4764</v>
      </c>
      <c r="Q5846" t="s">
        <v>34</v>
      </c>
      <c r="T5846" t="s">
        <v>4550</v>
      </c>
      <c r="V5846" t="s">
        <v>4551</v>
      </c>
    </row>
    <row r="5847" spans="2:22" x14ac:dyDescent="0.25">
      <c r="B5847" t="s">
        <v>23634</v>
      </c>
      <c r="C5847" t="s">
        <v>23635</v>
      </c>
      <c r="F5847" t="s">
        <v>23636</v>
      </c>
      <c r="I5847" t="s">
        <v>4762</v>
      </c>
      <c r="L5847" t="s">
        <v>23637</v>
      </c>
      <c r="N5847" t="s">
        <v>4764</v>
      </c>
      <c r="Q5847" t="s">
        <v>34</v>
      </c>
      <c r="R5847" t="s">
        <v>1141</v>
      </c>
      <c r="T5847" t="s">
        <v>4550</v>
      </c>
      <c r="V5847" t="s">
        <v>4551</v>
      </c>
    </row>
    <row r="5848" spans="2:22" x14ac:dyDescent="0.25">
      <c r="B5848" t="s">
        <v>23638</v>
      </c>
      <c r="C5848" t="s">
        <v>23639</v>
      </c>
      <c r="F5848" t="s">
        <v>23640</v>
      </c>
      <c r="I5848" t="s">
        <v>23641</v>
      </c>
      <c r="L5848" t="s">
        <v>23642</v>
      </c>
      <c r="N5848" t="s">
        <v>3076</v>
      </c>
      <c r="O5848" t="s">
        <v>17909</v>
      </c>
      <c r="Q5848" t="s">
        <v>23643</v>
      </c>
      <c r="T5848" t="s">
        <v>4550</v>
      </c>
      <c r="V5848" t="s">
        <v>4551</v>
      </c>
    </row>
    <row r="5849" spans="2:22" x14ac:dyDescent="0.25">
      <c r="B5849" t="s">
        <v>23644</v>
      </c>
      <c r="C5849" t="s">
        <v>23645</v>
      </c>
      <c r="F5849" t="s">
        <v>23646</v>
      </c>
      <c r="I5849" t="s">
        <v>4762</v>
      </c>
      <c r="L5849" t="s">
        <v>23647</v>
      </c>
      <c r="N5849" t="s">
        <v>4764</v>
      </c>
      <c r="Q5849" t="s">
        <v>34</v>
      </c>
      <c r="T5849" t="s">
        <v>4550</v>
      </c>
      <c r="V5849" t="s">
        <v>4551</v>
      </c>
    </row>
    <row r="5850" spans="2:22" x14ac:dyDescent="0.25">
      <c r="B5850" t="s">
        <v>23648</v>
      </c>
      <c r="C5850" t="s">
        <v>23649</v>
      </c>
      <c r="F5850" t="s">
        <v>23650</v>
      </c>
      <c r="I5850" t="s">
        <v>4762</v>
      </c>
      <c r="L5850" t="s">
        <v>23651</v>
      </c>
      <c r="N5850" t="s">
        <v>4764</v>
      </c>
      <c r="Q5850" t="s">
        <v>34</v>
      </c>
      <c r="R5850" t="s">
        <v>1141</v>
      </c>
      <c r="T5850" t="s">
        <v>4550</v>
      </c>
      <c r="V5850" t="s">
        <v>4551</v>
      </c>
    </row>
    <row r="5851" spans="2:22" x14ac:dyDescent="0.25">
      <c r="B5851" t="s">
        <v>23652</v>
      </c>
      <c r="C5851" t="s">
        <v>23653</v>
      </c>
      <c r="F5851" t="s">
        <v>23654</v>
      </c>
      <c r="I5851" t="s">
        <v>4762</v>
      </c>
      <c r="L5851" t="s">
        <v>23655</v>
      </c>
      <c r="N5851" t="s">
        <v>4764</v>
      </c>
      <c r="Q5851" t="s">
        <v>34</v>
      </c>
      <c r="T5851" t="s">
        <v>4550</v>
      </c>
      <c r="V5851" t="s">
        <v>4551</v>
      </c>
    </row>
    <row r="5852" spans="2:22" x14ac:dyDescent="0.25">
      <c r="B5852" t="s">
        <v>23656</v>
      </c>
      <c r="C5852" t="s">
        <v>23657</v>
      </c>
      <c r="F5852" t="s">
        <v>23658</v>
      </c>
      <c r="I5852" t="s">
        <v>4762</v>
      </c>
      <c r="L5852" t="s">
        <v>23659</v>
      </c>
      <c r="N5852" t="s">
        <v>4764</v>
      </c>
      <c r="Q5852" t="s">
        <v>34</v>
      </c>
      <c r="T5852" t="s">
        <v>4550</v>
      </c>
      <c r="V5852" t="s">
        <v>4551</v>
      </c>
    </row>
    <row r="5853" spans="2:22" x14ac:dyDescent="0.25">
      <c r="B5853" t="s">
        <v>23660</v>
      </c>
      <c r="C5853" t="s">
        <v>23661</v>
      </c>
      <c r="F5853" t="s">
        <v>23662</v>
      </c>
      <c r="I5853" t="s">
        <v>4762</v>
      </c>
      <c r="L5853" t="s">
        <v>23663</v>
      </c>
      <c r="N5853" t="s">
        <v>4764</v>
      </c>
      <c r="Q5853" t="s">
        <v>34</v>
      </c>
      <c r="R5853" t="s">
        <v>1141</v>
      </c>
      <c r="T5853" t="s">
        <v>4550</v>
      </c>
      <c r="V5853" t="s">
        <v>4551</v>
      </c>
    </row>
    <row r="5854" spans="2:22" x14ac:dyDescent="0.25">
      <c r="B5854" t="s">
        <v>23664</v>
      </c>
      <c r="C5854" t="s">
        <v>23665</v>
      </c>
      <c r="F5854" t="s">
        <v>23666</v>
      </c>
      <c r="I5854" t="s">
        <v>4762</v>
      </c>
      <c r="L5854" t="s">
        <v>23667</v>
      </c>
      <c r="N5854" t="s">
        <v>4764</v>
      </c>
      <c r="Q5854" t="s">
        <v>34</v>
      </c>
      <c r="T5854" t="s">
        <v>4550</v>
      </c>
      <c r="V5854" t="s">
        <v>4551</v>
      </c>
    </row>
    <row r="5855" spans="2:22" x14ac:dyDescent="0.25">
      <c r="B5855" t="s">
        <v>23668</v>
      </c>
      <c r="C5855" t="s">
        <v>23669</v>
      </c>
      <c r="F5855" t="s">
        <v>23670</v>
      </c>
      <c r="I5855" t="s">
        <v>4762</v>
      </c>
      <c r="L5855" t="s">
        <v>23671</v>
      </c>
      <c r="N5855" t="s">
        <v>4764</v>
      </c>
      <c r="Q5855" t="s">
        <v>34</v>
      </c>
      <c r="T5855" t="s">
        <v>4550</v>
      </c>
      <c r="V5855" t="s">
        <v>4551</v>
      </c>
    </row>
    <row r="5856" spans="2:22" x14ac:dyDescent="0.25">
      <c r="B5856" t="s">
        <v>23672</v>
      </c>
      <c r="C5856" t="s">
        <v>23673</v>
      </c>
      <c r="F5856" t="s">
        <v>23674</v>
      </c>
      <c r="I5856" t="s">
        <v>4762</v>
      </c>
      <c r="L5856" t="s">
        <v>23675</v>
      </c>
      <c r="N5856" t="s">
        <v>4764</v>
      </c>
      <c r="Q5856" t="s">
        <v>34</v>
      </c>
      <c r="R5856" t="s">
        <v>1218</v>
      </c>
      <c r="T5856" t="s">
        <v>4550</v>
      </c>
      <c r="V5856" t="s">
        <v>4551</v>
      </c>
    </row>
    <row r="5857" spans="2:22" x14ac:dyDescent="0.25">
      <c r="B5857" t="s">
        <v>23676</v>
      </c>
      <c r="C5857" t="s">
        <v>23677</v>
      </c>
      <c r="F5857" t="s">
        <v>23678</v>
      </c>
      <c r="I5857" t="s">
        <v>4762</v>
      </c>
      <c r="L5857" t="s">
        <v>23679</v>
      </c>
      <c r="N5857" t="s">
        <v>4764</v>
      </c>
      <c r="Q5857" t="s">
        <v>34</v>
      </c>
      <c r="T5857" t="s">
        <v>4550</v>
      </c>
      <c r="V5857" t="s">
        <v>4551</v>
      </c>
    </row>
    <row r="5858" spans="2:22" x14ac:dyDescent="0.25">
      <c r="B5858" t="s">
        <v>23680</v>
      </c>
      <c r="C5858" t="s">
        <v>23681</v>
      </c>
      <c r="F5858" t="s">
        <v>23682</v>
      </c>
      <c r="I5858" t="s">
        <v>4762</v>
      </c>
      <c r="L5858" t="s">
        <v>23683</v>
      </c>
      <c r="N5858" t="s">
        <v>4764</v>
      </c>
      <c r="Q5858" t="s">
        <v>34</v>
      </c>
      <c r="T5858" t="s">
        <v>4550</v>
      </c>
      <c r="V5858" t="s">
        <v>4551</v>
      </c>
    </row>
    <row r="5859" spans="2:22" x14ac:dyDescent="0.25">
      <c r="B5859" t="s">
        <v>23684</v>
      </c>
      <c r="C5859" t="s">
        <v>23685</v>
      </c>
      <c r="F5859" t="s">
        <v>23686</v>
      </c>
      <c r="I5859" t="s">
        <v>4762</v>
      </c>
      <c r="L5859" t="s">
        <v>23687</v>
      </c>
      <c r="N5859" t="s">
        <v>4764</v>
      </c>
      <c r="Q5859" t="s">
        <v>34</v>
      </c>
      <c r="T5859" t="s">
        <v>4550</v>
      </c>
      <c r="V5859" t="s">
        <v>4551</v>
      </c>
    </row>
    <row r="5860" spans="2:22" x14ac:dyDescent="0.25">
      <c r="B5860" t="s">
        <v>23688</v>
      </c>
      <c r="C5860" t="s">
        <v>23689</v>
      </c>
      <c r="F5860" t="s">
        <v>23690</v>
      </c>
      <c r="I5860" t="s">
        <v>4762</v>
      </c>
      <c r="L5860" t="s">
        <v>23691</v>
      </c>
      <c r="N5860" t="s">
        <v>4764</v>
      </c>
      <c r="Q5860" t="s">
        <v>34</v>
      </c>
      <c r="T5860" t="s">
        <v>4550</v>
      </c>
      <c r="V5860" t="s">
        <v>4551</v>
      </c>
    </row>
    <row r="5861" spans="2:22" x14ac:dyDescent="0.25">
      <c r="B5861" t="s">
        <v>23692</v>
      </c>
      <c r="C5861" t="s">
        <v>23693</v>
      </c>
      <c r="F5861" t="s">
        <v>23694</v>
      </c>
      <c r="I5861" t="s">
        <v>4762</v>
      </c>
      <c r="L5861" t="s">
        <v>23695</v>
      </c>
      <c r="N5861" t="s">
        <v>4764</v>
      </c>
      <c r="Q5861" t="s">
        <v>34</v>
      </c>
      <c r="T5861" t="s">
        <v>4550</v>
      </c>
      <c r="V5861" t="s">
        <v>4551</v>
      </c>
    </row>
    <row r="5862" spans="2:22" x14ac:dyDescent="0.25">
      <c r="B5862" t="s">
        <v>23696</v>
      </c>
      <c r="C5862" t="s">
        <v>23697</v>
      </c>
      <c r="F5862" t="s">
        <v>23698</v>
      </c>
      <c r="I5862" t="s">
        <v>4762</v>
      </c>
      <c r="L5862" t="s">
        <v>23699</v>
      </c>
      <c r="N5862" t="s">
        <v>4764</v>
      </c>
      <c r="Q5862" t="s">
        <v>34</v>
      </c>
      <c r="T5862" t="s">
        <v>4550</v>
      </c>
      <c r="V5862" t="s">
        <v>4551</v>
      </c>
    </row>
    <row r="5863" spans="2:22" x14ac:dyDescent="0.25">
      <c r="B5863" t="s">
        <v>23700</v>
      </c>
      <c r="C5863" t="s">
        <v>23701</v>
      </c>
      <c r="F5863" t="s">
        <v>23702</v>
      </c>
      <c r="I5863" t="s">
        <v>4762</v>
      </c>
      <c r="L5863" t="s">
        <v>23703</v>
      </c>
      <c r="N5863" t="s">
        <v>4764</v>
      </c>
      <c r="Q5863" t="s">
        <v>34</v>
      </c>
      <c r="T5863" t="s">
        <v>4550</v>
      </c>
      <c r="V5863" t="s">
        <v>4551</v>
      </c>
    </row>
    <row r="5864" spans="2:22" x14ac:dyDescent="0.25">
      <c r="B5864" t="s">
        <v>23704</v>
      </c>
      <c r="C5864" t="s">
        <v>23705</v>
      </c>
      <c r="F5864" t="s">
        <v>23706</v>
      </c>
      <c r="I5864" t="s">
        <v>4762</v>
      </c>
      <c r="L5864" t="s">
        <v>23707</v>
      </c>
      <c r="N5864" t="s">
        <v>4764</v>
      </c>
      <c r="Q5864" t="s">
        <v>34</v>
      </c>
      <c r="T5864" t="s">
        <v>4550</v>
      </c>
      <c r="V5864" t="s">
        <v>4551</v>
      </c>
    </row>
    <row r="5865" spans="2:22" x14ac:dyDescent="0.25">
      <c r="B5865" t="s">
        <v>23708</v>
      </c>
      <c r="C5865" t="s">
        <v>23709</v>
      </c>
      <c r="F5865" t="s">
        <v>23710</v>
      </c>
      <c r="I5865" t="s">
        <v>4762</v>
      </c>
      <c r="L5865" t="s">
        <v>23711</v>
      </c>
      <c r="N5865" t="s">
        <v>4764</v>
      </c>
      <c r="Q5865" t="s">
        <v>34</v>
      </c>
      <c r="T5865" t="s">
        <v>4550</v>
      </c>
      <c r="V5865" t="s">
        <v>4551</v>
      </c>
    </row>
    <row r="5866" spans="2:22" x14ac:dyDescent="0.25">
      <c r="B5866" t="s">
        <v>23712</v>
      </c>
      <c r="C5866" t="s">
        <v>23713</v>
      </c>
      <c r="F5866" t="s">
        <v>23714</v>
      </c>
      <c r="I5866" t="s">
        <v>4762</v>
      </c>
      <c r="L5866" t="s">
        <v>23715</v>
      </c>
      <c r="N5866" t="s">
        <v>4764</v>
      </c>
      <c r="Q5866" t="s">
        <v>34</v>
      </c>
      <c r="R5866" t="s">
        <v>99</v>
      </c>
      <c r="T5866" t="s">
        <v>35</v>
      </c>
      <c r="V5866" t="s">
        <v>4551</v>
      </c>
    </row>
    <row r="5867" spans="2:22" x14ac:dyDescent="0.25">
      <c r="B5867" t="s">
        <v>23716</v>
      </c>
      <c r="C5867" t="s">
        <v>23717</v>
      </c>
      <c r="F5867" t="s">
        <v>23718</v>
      </c>
      <c r="I5867" t="s">
        <v>4762</v>
      </c>
      <c r="L5867" t="s">
        <v>23719</v>
      </c>
      <c r="N5867" t="s">
        <v>4764</v>
      </c>
      <c r="Q5867" t="s">
        <v>34</v>
      </c>
      <c r="R5867" t="s">
        <v>1141</v>
      </c>
      <c r="T5867" t="s">
        <v>4550</v>
      </c>
      <c r="V5867" t="s">
        <v>4551</v>
      </c>
    </row>
    <row r="5868" spans="2:22" x14ac:dyDescent="0.25">
      <c r="B5868" t="s">
        <v>23720</v>
      </c>
      <c r="C5868" t="s">
        <v>23721</v>
      </c>
      <c r="F5868" t="s">
        <v>23722</v>
      </c>
      <c r="I5868" t="s">
        <v>4762</v>
      </c>
      <c r="L5868" t="s">
        <v>23723</v>
      </c>
      <c r="N5868" t="s">
        <v>4764</v>
      </c>
      <c r="Q5868" t="s">
        <v>34</v>
      </c>
      <c r="T5868" t="s">
        <v>4550</v>
      </c>
      <c r="V5868" t="s">
        <v>4551</v>
      </c>
    </row>
    <row r="5869" spans="2:22" x14ac:dyDescent="0.25">
      <c r="B5869" t="s">
        <v>23724</v>
      </c>
      <c r="C5869" t="s">
        <v>23725</v>
      </c>
      <c r="F5869" t="s">
        <v>23726</v>
      </c>
      <c r="I5869" t="s">
        <v>4762</v>
      </c>
      <c r="L5869" t="s">
        <v>23727</v>
      </c>
      <c r="N5869" t="s">
        <v>4764</v>
      </c>
      <c r="Q5869" t="s">
        <v>34</v>
      </c>
      <c r="R5869" t="s">
        <v>1218</v>
      </c>
      <c r="T5869" t="s">
        <v>4550</v>
      </c>
      <c r="V5869" t="s">
        <v>4551</v>
      </c>
    </row>
    <row r="5870" spans="2:22" x14ac:dyDescent="0.25">
      <c r="B5870" t="s">
        <v>23728</v>
      </c>
      <c r="C5870" t="s">
        <v>23729</v>
      </c>
      <c r="F5870" t="s">
        <v>23730</v>
      </c>
      <c r="I5870" t="s">
        <v>4762</v>
      </c>
      <c r="L5870" t="s">
        <v>23731</v>
      </c>
      <c r="N5870" t="s">
        <v>4764</v>
      </c>
      <c r="Q5870" t="s">
        <v>34</v>
      </c>
      <c r="T5870" t="s">
        <v>4550</v>
      </c>
      <c r="V5870" t="s">
        <v>4551</v>
      </c>
    </row>
    <row r="5871" spans="2:22" x14ac:dyDescent="0.25">
      <c r="B5871" t="s">
        <v>23732</v>
      </c>
      <c r="C5871" t="s">
        <v>23733</v>
      </c>
      <c r="F5871" t="s">
        <v>23734</v>
      </c>
      <c r="I5871" t="s">
        <v>4762</v>
      </c>
      <c r="L5871" t="s">
        <v>23735</v>
      </c>
      <c r="N5871" t="s">
        <v>4764</v>
      </c>
      <c r="Q5871" t="s">
        <v>34</v>
      </c>
      <c r="R5871" t="s">
        <v>1218</v>
      </c>
      <c r="T5871" t="s">
        <v>4550</v>
      </c>
      <c r="V5871" t="s">
        <v>4551</v>
      </c>
    </row>
    <row r="5872" spans="2:22" x14ac:dyDescent="0.25">
      <c r="B5872" t="s">
        <v>23736</v>
      </c>
      <c r="C5872" t="s">
        <v>23737</v>
      </c>
      <c r="F5872" t="s">
        <v>23738</v>
      </c>
      <c r="I5872" t="s">
        <v>4762</v>
      </c>
      <c r="L5872" t="s">
        <v>23739</v>
      </c>
      <c r="N5872" t="s">
        <v>4764</v>
      </c>
      <c r="Q5872" t="s">
        <v>34</v>
      </c>
      <c r="T5872" t="s">
        <v>4550</v>
      </c>
      <c r="V5872" t="s">
        <v>4551</v>
      </c>
    </row>
    <row r="5873" spans="2:22" x14ac:dyDescent="0.25">
      <c r="B5873" t="s">
        <v>23740</v>
      </c>
      <c r="C5873" t="s">
        <v>23741</v>
      </c>
      <c r="F5873" t="s">
        <v>23742</v>
      </c>
      <c r="I5873" t="s">
        <v>4762</v>
      </c>
      <c r="L5873" t="s">
        <v>23743</v>
      </c>
      <c r="N5873" t="s">
        <v>4764</v>
      </c>
      <c r="Q5873" t="s">
        <v>34</v>
      </c>
      <c r="T5873" t="s">
        <v>4550</v>
      </c>
      <c r="V5873" t="s">
        <v>4551</v>
      </c>
    </row>
    <row r="5874" spans="2:22" x14ac:dyDescent="0.25">
      <c r="B5874" t="s">
        <v>23744</v>
      </c>
      <c r="C5874" t="s">
        <v>23745</v>
      </c>
      <c r="F5874" t="s">
        <v>23746</v>
      </c>
      <c r="I5874" t="s">
        <v>4762</v>
      </c>
      <c r="L5874" t="s">
        <v>23747</v>
      </c>
      <c r="N5874" t="s">
        <v>4764</v>
      </c>
      <c r="Q5874" t="s">
        <v>34</v>
      </c>
      <c r="T5874" t="s">
        <v>4550</v>
      </c>
      <c r="V5874" t="s">
        <v>4551</v>
      </c>
    </row>
    <row r="5875" spans="2:22" x14ac:dyDescent="0.25">
      <c r="B5875" t="s">
        <v>23748</v>
      </c>
      <c r="C5875" t="s">
        <v>23749</v>
      </c>
      <c r="F5875" t="s">
        <v>23750</v>
      </c>
      <c r="I5875" t="s">
        <v>4762</v>
      </c>
      <c r="L5875" t="s">
        <v>23751</v>
      </c>
      <c r="N5875" t="s">
        <v>4764</v>
      </c>
      <c r="Q5875" t="s">
        <v>34</v>
      </c>
      <c r="R5875" t="s">
        <v>1141</v>
      </c>
      <c r="T5875" t="s">
        <v>4550</v>
      </c>
      <c r="V5875" t="s">
        <v>4551</v>
      </c>
    </row>
    <row r="5876" spans="2:22" x14ac:dyDescent="0.25">
      <c r="B5876" t="s">
        <v>23752</v>
      </c>
      <c r="C5876" t="s">
        <v>23753</v>
      </c>
      <c r="F5876" t="s">
        <v>23754</v>
      </c>
      <c r="I5876" t="s">
        <v>4762</v>
      </c>
      <c r="L5876" t="s">
        <v>23755</v>
      </c>
      <c r="N5876" t="s">
        <v>4764</v>
      </c>
      <c r="Q5876" t="s">
        <v>34</v>
      </c>
      <c r="T5876" t="s">
        <v>4550</v>
      </c>
      <c r="V5876" t="s">
        <v>4551</v>
      </c>
    </row>
    <row r="5877" spans="2:22" x14ac:dyDescent="0.25">
      <c r="B5877" t="s">
        <v>23756</v>
      </c>
      <c r="C5877" t="s">
        <v>23757</v>
      </c>
      <c r="F5877" t="s">
        <v>23758</v>
      </c>
      <c r="I5877" t="s">
        <v>4762</v>
      </c>
      <c r="L5877" t="s">
        <v>23759</v>
      </c>
      <c r="N5877" t="s">
        <v>4764</v>
      </c>
      <c r="Q5877" t="s">
        <v>34</v>
      </c>
      <c r="T5877" t="s">
        <v>4550</v>
      </c>
      <c r="V5877" t="s">
        <v>4551</v>
      </c>
    </row>
    <row r="5878" spans="2:22" x14ac:dyDescent="0.25">
      <c r="B5878" t="s">
        <v>23760</v>
      </c>
      <c r="C5878" t="s">
        <v>23761</v>
      </c>
      <c r="F5878" t="s">
        <v>23762</v>
      </c>
      <c r="I5878" t="s">
        <v>4762</v>
      </c>
      <c r="L5878" t="s">
        <v>23763</v>
      </c>
      <c r="N5878" t="s">
        <v>4764</v>
      </c>
      <c r="Q5878" t="s">
        <v>34</v>
      </c>
      <c r="T5878" t="s">
        <v>4550</v>
      </c>
      <c r="V5878" t="s">
        <v>4551</v>
      </c>
    </row>
    <row r="5879" spans="2:22" x14ac:dyDescent="0.25">
      <c r="B5879" t="s">
        <v>23764</v>
      </c>
      <c r="C5879" t="s">
        <v>23765</v>
      </c>
      <c r="F5879" t="s">
        <v>23766</v>
      </c>
      <c r="I5879" t="s">
        <v>4762</v>
      </c>
      <c r="L5879" t="s">
        <v>23767</v>
      </c>
      <c r="N5879" t="s">
        <v>4764</v>
      </c>
      <c r="Q5879" t="s">
        <v>34</v>
      </c>
      <c r="R5879" t="s">
        <v>1747</v>
      </c>
      <c r="T5879" t="s">
        <v>4550</v>
      </c>
      <c r="V5879" t="s">
        <v>4551</v>
      </c>
    </row>
    <row r="5880" spans="2:22" x14ac:dyDescent="0.25">
      <c r="B5880" t="s">
        <v>23768</v>
      </c>
      <c r="C5880" t="s">
        <v>23769</v>
      </c>
      <c r="F5880" t="s">
        <v>23770</v>
      </c>
      <c r="I5880" t="s">
        <v>4762</v>
      </c>
      <c r="L5880" t="s">
        <v>23771</v>
      </c>
      <c r="N5880" t="s">
        <v>4764</v>
      </c>
      <c r="Q5880" t="s">
        <v>34</v>
      </c>
      <c r="T5880" t="s">
        <v>4550</v>
      </c>
      <c r="V5880" t="s">
        <v>4551</v>
      </c>
    </row>
    <row r="5881" spans="2:22" x14ac:dyDescent="0.25">
      <c r="B5881" t="s">
        <v>23772</v>
      </c>
      <c r="C5881" t="s">
        <v>5988</v>
      </c>
      <c r="F5881" t="s">
        <v>23773</v>
      </c>
      <c r="I5881" t="s">
        <v>4762</v>
      </c>
      <c r="L5881" t="s">
        <v>23774</v>
      </c>
      <c r="N5881" t="s">
        <v>4764</v>
      </c>
      <c r="Q5881" t="s">
        <v>34</v>
      </c>
      <c r="T5881" t="s">
        <v>4550</v>
      </c>
      <c r="V5881" t="s">
        <v>4551</v>
      </c>
    </row>
    <row r="5882" spans="2:22" x14ac:dyDescent="0.25">
      <c r="B5882" t="s">
        <v>23775</v>
      </c>
      <c r="C5882" t="s">
        <v>23776</v>
      </c>
      <c r="F5882" t="s">
        <v>23777</v>
      </c>
      <c r="I5882" t="s">
        <v>4762</v>
      </c>
      <c r="L5882" t="s">
        <v>23778</v>
      </c>
      <c r="N5882" t="s">
        <v>4764</v>
      </c>
      <c r="Q5882" t="s">
        <v>34</v>
      </c>
      <c r="T5882" t="s">
        <v>4550</v>
      </c>
      <c r="V5882" t="s">
        <v>4551</v>
      </c>
    </row>
    <row r="5883" spans="2:22" x14ac:dyDescent="0.25">
      <c r="B5883" t="s">
        <v>23779</v>
      </c>
      <c r="C5883" t="s">
        <v>23780</v>
      </c>
      <c r="F5883" t="s">
        <v>23781</v>
      </c>
      <c r="I5883" t="s">
        <v>4762</v>
      </c>
      <c r="L5883" t="s">
        <v>23782</v>
      </c>
      <c r="N5883" t="s">
        <v>4764</v>
      </c>
      <c r="Q5883" t="s">
        <v>34</v>
      </c>
      <c r="T5883" t="s">
        <v>4550</v>
      </c>
      <c r="V5883" t="s">
        <v>4551</v>
      </c>
    </row>
    <row r="5884" spans="2:22" x14ac:dyDescent="0.25">
      <c r="B5884" t="s">
        <v>23783</v>
      </c>
      <c r="C5884" t="s">
        <v>23784</v>
      </c>
      <c r="F5884" t="s">
        <v>23785</v>
      </c>
      <c r="I5884" t="s">
        <v>4762</v>
      </c>
      <c r="L5884" t="s">
        <v>23786</v>
      </c>
      <c r="N5884" t="s">
        <v>4764</v>
      </c>
      <c r="Q5884" t="s">
        <v>34</v>
      </c>
      <c r="T5884" t="s">
        <v>4550</v>
      </c>
      <c r="V5884" t="s">
        <v>4551</v>
      </c>
    </row>
    <row r="5885" spans="2:22" x14ac:dyDescent="0.25">
      <c r="B5885" t="s">
        <v>23787</v>
      </c>
      <c r="C5885" t="s">
        <v>23788</v>
      </c>
      <c r="F5885" t="s">
        <v>23789</v>
      </c>
      <c r="I5885" t="s">
        <v>4762</v>
      </c>
      <c r="L5885" t="s">
        <v>23790</v>
      </c>
      <c r="N5885" t="s">
        <v>4764</v>
      </c>
      <c r="Q5885" t="s">
        <v>34</v>
      </c>
      <c r="T5885" t="s">
        <v>4550</v>
      </c>
      <c r="V5885" t="s">
        <v>4551</v>
      </c>
    </row>
    <row r="5886" spans="2:22" x14ac:dyDescent="0.25">
      <c r="B5886" t="s">
        <v>23791</v>
      </c>
      <c r="C5886" t="s">
        <v>23792</v>
      </c>
      <c r="F5886" t="s">
        <v>23793</v>
      </c>
      <c r="I5886" t="s">
        <v>4762</v>
      </c>
      <c r="L5886" t="s">
        <v>23794</v>
      </c>
      <c r="N5886" t="s">
        <v>4764</v>
      </c>
      <c r="Q5886" t="s">
        <v>34</v>
      </c>
      <c r="T5886" t="s">
        <v>4550</v>
      </c>
      <c r="V5886" t="s">
        <v>4551</v>
      </c>
    </row>
    <row r="5887" spans="2:22" x14ac:dyDescent="0.25">
      <c r="B5887" t="s">
        <v>23795</v>
      </c>
      <c r="C5887" t="s">
        <v>23796</v>
      </c>
      <c r="F5887" t="s">
        <v>23797</v>
      </c>
      <c r="I5887" t="s">
        <v>4762</v>
      </c>
      <c r="L5887" t="s">
        <v>23798</v>
      </c>
      <c r="N5887" t="s">
        <v>4764</v>
      </c>
      <c r="Q5887" t="s">
        <v>34</v>
      </c>
      <c r="T5887" t="s">
        <v>4550</v>
      </c>
      <c r="V5887" t="s">
        <v>4551</v>
      </c>
    </row>
    <row r="5888" spans="2:22" x14ac:dyDescent="0.25">
      <c r="B5888" t="s">
        <v>23799</v>
      </c>
      <c r="C5888" t="s">
        <v>23800</v>
      </c>
      <c r="F5888" t="s">
        <v>23801</v>
      </c>
      <c r="I5888" t="s">
        <v>4762</v>
      </c>
      <c r="L5888" t="s">
        <v>23802</v>
      </c>
      <c r="N5888" t="s">
        <v>4764</v>
      </c>
      <c r="Q5888" t="s">
        <v>34</v>
      </c>
      <c r="T5888" t="s">
        <v>4550</v>
      </c>
      <c r="V5888" t="s">
        <v>4551</v>
      </c>
    </row>
    <row r="5889" spans="2:22" x14ac:dyDescent="0.25">
      <c r="B5889" t="s">
        <v>23803</v>
      </c>
      <c r="C5889" t="s">
        <v>23804</v>
      </c>
      <c r="F5889" t="s">
        <v>23805</v>
      </c>
      <c r="I5889" t="s">
        <v>4762</v>
      </c>
      <c r="L5889" t="s">
        <v>23806</v>
      </c>
      <c r="N5889" t="s">
        <v>4764</v>
      </c>
      <c r="Q5889" t="s">
        <v>34</v>
      </c>
      <c r="T5889" t="s">
        <v>4550</v>
      </c>
      <c r="V5889" t="s">
        <v>4551</v>
      </c>
    </row>
    <row r="5890" spans="2:22" x14ac:dyDescent="0.25">
      <c r="B5890" t="s">
        <v>23807</v>
      </c>
      <c r="C5890" t="s">
        <v>13428</v>
      </c>
      <c r="F5890" t="s">
        <v>23808</v>
      </c>
      <c r="I5890" t="s">
        <v>4762</v>
      </c>
      <c r="L5890" t="s">
        <v>23809</v>
      </c>
      <c r="N5890" t="s">
        <v>4764</v>
      </c>
      <c r="Q5890" t="s">
        <v>34</v>
      </c>
      <c r="R5890" t="s">
        <v>1747</v>
      </c>
      <c r="T5890" t="s">
        <v>4550</v>
      </c>
      <c r="V5890" t="s">
        <v>4551</v>
      </c>
    </row>
    <row r="5891" spans="2:22" x14ac:dyDescent="0.25">
      <c r="B5891" t="s">
        <v>23810</v>
      </c>
      <c r="C5891" t="s">
        <v>23811</v>
      </c>
      <c r="F5891" t="s">
        <v>23812</v>
      </c>
      <c r="I5891" t="s">
        <v>4762</v>
      </c>
      <c r="L5891" t="s">
        <v>23813</v>
      </c>
      <c r="N5891" t="s">
        <v>4764</v>
      </c>
      <c r="Q5891" t="s">
        <v>34</v>
      </c>
      <c r="T5891" t="s">
        <v>4550</v>
      </c>
      <c r="V5891" t="s">
        <v>4551</v>
      </c>
    </row>
    <row r="5892" spans="2:22" x14ac:dyDescent="0.25">
      <c r="B5892" t="s">
        <v>23814</v>
      </c>
      <c r="C5892" t="s">
        <v>23815</v>
      </c>
      <c r="F5892" t="s">
        <v>23816</v>
      </c>
      <c r="I5892" t="s">
        <v>4762</v>
      </c>
      <c r="L5892" t="s">
        <v>23817</v>
      </c>
      <c r="N5892" t="s">
        <v>4764</v>
      </c>
      <c r="Q5892" t="s">
        <v>34</v>
      </c>
      <c r="T5892" t="s">
        <v>4550</v>
      </c>
      <c r="V5892" t="s">
        <v>4551</v>
      </c>
    </row>
    <row r="5893" spans="2:22" x14ac:dyDescent="0.25">
      <c r="B5893" t="s">
        <v>23818</v>
      </c>
      <c r="C5893" t="s">
        <v>23819</v>
      </c>
      <c r="F5893" t="s">
        <v>23820</v>
      </c>
      <c r="I5893" t="s">
        <v>4762</v>
      </c>
      <c r="L5893" t="s">
        <v>23821</v>
      </c>
      <c r="N5893" t="s">
        <v>4764</v>
      </c>
      <c r="Q5893" t="s">
        <v>34</v>
      </c>
      <c r="R5893" t="s">
        <v>1218</v>
      </c>
      <c r="T5893" t="s">
        <v>4550</v>
      </c>
      <c r="V5893" t="s">
        <v>4551</v>
      </c>
    </row>
    <row r="5894" spans="2:22" x14ac:dyDescent="0.25">
      <c r="B5894" t="s">
        <v>23822</v>
      </c>
      <c r="C5894" t="s">
        <v>23823</v>
      </c>
      <c r="F5894" t="s">
        <v>23824</v>
      </c>
      <c r="I5894" t="s">
        <v>4762</v>
      </c>
      <c r="L5894" t="s">
        <v>23825</v>
      </c>
      <c r="N5894" t="s">
        <v>4764</v>
      </c>
      <c r="Q5894" t="s">
        <v>34</v>
      </c>
      <c r="T5894" t="s">
        <v>4550</v>
      </c>
      <c r="V5894" t="s">
        <v>4551</v>
      </c>
    </row>
    <row r="5895" spans="2:22" x14ac:dyDescent="0.25">
      <c r="B5895" t="s">
        <v>23826</v>
      </c>
      <c r="C5895" t="s">
        <v>23827</v>
      </c>
      <c r="F5895" t="s">
        <v>23828</v>
      </c>
      <c r="I5895" t="s">
        <v>4762</v>
      </c>
      <c r="L5895" t="s">
        <v>23829</v>
      </c>
      <c r="N5895" t="s">
        <v>4764</v>
      </c>
      <c r="Q5895" t="s">
        <v>34</v>
      </c>
      <c r="T5895" t="s">
        <v>4550</v>
      </c>
      <c r="V5895" t="s">
        <v>4551</v>
      </c>
    </row>
    <row r="5896" spans="2:22" x14ac:dyDescent="0.25">
      <c r="B5896" t="s">
        <v>23830</v>
      </c>
      <c r="C5896" t="s">
        <v>23831</v>
      </c>
      <c r="F5896" t="s">
        <v>23832</v>
      </c>
      <c r="I5896" t="s">
        <v>4762</v>
      </c>
      <c r="L5896" t="s">
        <v>23833</v>
      </c>
      <c r="N5896" t="s">
        <v>4764</v>
      </c>
      <c r="Q5896" t="s">
        <v>34</v>
      </c>
      <c r="T5896" t="s">
        <v>4550</v>
      </c>
      <c r="V5896" t="s">
        <v>4551</v>
      </c>
    </row>
    <row r="5897" spans="2:22" x14ac:dyDescent="0.25">
      <c r="B5897" t="s">
        <v>23834</v>
      </c>
      <c r="C5897" t="s">
        <v>23835</v>
      </c>
      <c r="F5897" t="s">
        <v>23836</v>
      </c>
      <c r="I5897" t="s">
        <v>4762</v>
      </c>
      <c r="L5897" t="s">
        <v>23837</v>
      </c>
      <c r="N5897" t="s">
        <v>4764</v>
      </c>
      <c r="Q5897" t="s">
        <v>34</v>
      </c>
      <c r="T5897" t="s">
        <v>4550</v>
      </c>
      <c r="V5897" t="s">
        <v>4551</v>
      </c>
    </row>
    <row r="5898" spans="2:22" x14ac:dyDescent="0.25">
      <c r="B5898" t="s">
        <v>23838</v>
      </c>
      <c r="C5898" t="s">
        <v>23839</v>
      </c>
      <c r="F5898" t="s">
        <v>23840</v>
      </c>
      <c r="I5898" t="s">
        <v>4762</v>
      </c>
      <c r="L5898" t="s">
        <v>23841</v>
      </c>
      <c r="N5898" t="s">
        <v>4764</v>
      </c>
      <c r="Q5898" t="s">
        <v>34</v>
      </c>
      <c r="T5898" t="s">
        <v>4550</v>
      </c>
      <c r="V5898" t="s">
        <v>4551</v>
      </c>
    </row>
    <row r="5899" spans="2:22" x14ac:dyDescent="0.25">
      <c r="B5899" t="s">
        <v>23842</v>
      </c>
      <c r="C5899" t="s">
        <v>23843</v>
      </c>
      <c r="F5899" t="s">
        <v>23844</v>
      </c>
      <c r="I5899" t="s">
        <v>4762</v>
      </c>
      <c r="L5899" t="s">
        <v>23845</v>
      </c>
      <c r="N5899" t="s">
        <v>4764</v>
      </c>
      <c r="Q5899" t="s">
        <v>34</v>
      </c>
      <c r="R5899" t="s">
        <v>1218</v>
      </c>
      <c r="T5899" t="s">
        <v>4550</v>
      </c>
      <c r="V5899" t="s">
        <v>4551</v>
      </c>
    </row>
    <row r="5900" spans="2:22" x14ac:dyDescent="0.25">
      <c r="B5900" t="s">
        <v>23846</v>
      </c>
      <c r="C5900" t="s">
        <v>23847</v>
      </c>
      <c r="F5900" t="s">
        <v>23848</v>
      </c>
      <c r="I5900" t="s">
        <v>4762</v>
      </c>
      <c r="L5900" t="s">
        <v>23849</v>
      </c>
      <c r="N5900" t="s">
        <v>4764</v>
      </c>
      <c r="Q5900" t="s">
        <v>34</v>
      </c>
      <c r="R5900" t="s">
        <v>1141</v>
      </c>
      <c r="T5900" t="s">
        <v>4550</v>
      </c>
      <c r="V5900" t="s">
        <v>4551</v>
      </c>
    </row>
    <row r="5901" spans="2:22" x14ac:dyDescent="0.25">
      <c r="B5901" t="s">
        <v>23850</v>
      </c>
      <c r="C5901" t="s">
        <v>23851</v>
      </c>
      <c r="F5901" t="s">
        <v>23852</v>
      </c>
      <c r="I5901" t="s">
        <v>4762</v>
      </c>
      <c r="L5901" t="s">
        <v>23853</v>
      </c>
      <c r="N5901" t="s">
        <v>4764</v>
      </c>
      <c r="Q5901" t="s">
        <v>34</v>
      </c>
      <c r="R5901" t="s">
        <v>1747</v>
      </c>
      <c r="T5901" t="s">
        <v>4550</v>
      </c>
      <c r="V5901" t="s">
        <v>4551</v>
      </c>
    </row>
    <row r="5902" spans="2:22" x14ac:dyDescent="0.25">
      <c r="B5902" t="s">
        <v>23854</v>
      </c>
      <c r="C5902" t="s">
        <v>23855</v>
      </c>
      <c r="F5902" t="s">
        <v>23856</v>
      </c>
      <c r="I5902" t="s">
        <v>4762</v>
      </c>
      <c r="L5902" t="s">
        <v>23857</v>
      </c>
      <c r="N5902" t="s">
        <v>4764</v>
      </c>
      <c r="Q5902" t="s">
        <v>34</v>
      </c>
      <c r="T5902" t="s">
        <v>4550</v>
      </c>
      <c r="V5902" t="s">
        <v>4551</v>
      </c>
    </row>
    <row r="5903" spans="2:22" x14ac:dyDescent="0.25">
      <c r="B5903" t="s">
        <v>23858</v>
      </c>
      <c r="C5903" t="s">
        <v>7772</v>
      </c>
      <c r="F5903" t="s">
        <v>23859</v>
      </c>
      <c r="I5903" t="s">
        <v>4762</v>
      </c>
      <c r="L5903" t="s">
        <v>23860</v>
      </c>
      <c r="N5903" t="s">
        <v>4764</v>
      </c>
      <c r="Q5903" t="s">
        <v>34</v>
      </c>
      <c r="T5903" t="s">
        <v>4550</v>
      </c>
      <c r="V5903" t="s">
        <v>4551</v>
      </c>
    </row>
    <row r="5904" spans="2:22" x14ac:dyDescent="0.25">
      <c r="B5904" t="s">
        <v>23861</v>
      </c>
      <c r="C5904" t="s">
        <v>23862</v>
      </c>
      <c r="F5904" t="s">
        <v>23863</v>
      </c>
      <c r="I5904" t="s">
        <v>4762</v>
      </c>
      <c r="L5904" t="s">
        <v>23864</v>
      </c>
      <c r="N5904" t="s">
        <v>4764</v>
      </c>
      <c r="Q5904" t="s">
        <v>34</v>
      </c>
      <c r="T5904" t="s">
        <v>4550</v>
      </c>
      <c r="V5904" t="s">
        <v>4551</v>
      </c>
    </row>
    <row r="5905" spans="2:22" x14ac:dyDescent="0.25">
      <c r="B5905" t="s">
        <v>23865</v>
      </c>
      <c r="C5905" t="s">
        <v>23866</v>
      </c>
      <c r="F5905" t="s">
        <v>23867</v>
      </c>
      <c r="I5905" t="s">
        <v>4762</v>
      </c>
      <c r="L5905" t="s">
        <v>23868</v>
      </c>
      <c r="N5905" t="s">
        <v>4764</v>
      </c>
      <c r="Q5905" t="s">
        <v>34</v>
      </c>
      <c r="R5905" t="s">
        <v>1128</v>
      </c>
      <c r="T5905" t="s">
        <v>4550</v>
      </c>
      <c r="V5905" t="s">
        <v>4551</v>
      </c>
    </row>
    <row r="5906" spans="2:22" x14ac:dyDescent="0.25">
      <c r="B5906" t="s">
        <v>23869</v>
      </c>
      <c r="C5906" t="s">
        <v>23870</v>
      </c>
      <c r="F5906" t="s">
        <v>23871</v>
      </c>
      <c r="I5906" t="s">
        <v>4762</v>
      </c>
      <c r="L5906" t="s">
        <v>23872</v>
      </c>
      <c r="N5906" t="s">
        <v>4764</v>
      </c>
      <c r="Q5906" t="s">
        <v>34</v>
      </c>
      <c r="T5906" t="s">
        <v>4550</v>
      </c>
      <c r="V5906" t="s">
        <v>4551</v>
      </c>
    </row>
    <row r="5907" spans="2:22" x14ac:dyDescent="0.25">
      <c r="B5907" t="s">
        <v>23873</v>
      </c>
      <c r="C5907" t="s">
        <v>23874</v>
      </c>
      <c r="F5907" t="s">
        <v>23875</v>
      </c>
      <c r="I5907" t="s">
        <v>4762</v>
      </c>
      <c r="L5907" t="s">
        <v>23876</v>
      </c>
      <c r="N5907" t="s">
        <v>4764</v>
      </c>
      <c r="Q5907" t="s">
        <v>34</v>
      </c>
      <c r="R5907" t="s">
        <v>1747</v>
      </c>
      <c r="T5907" t="s">
        <v>4550</v>
      </c>
      <c r="V5907" t="s">
        <v>4551</v>
      </c>
    </row>
    <row r="5908" spans="2:22" x14ac:dyDescent="0.25">
      <c r="B5908" t="s">
        <v>23877</v>
      </c>
      <c r="C5908" t="s">
        <v>23878</v>
      </c>
      <c r="F5908" t="s">
        <v>23879</v>
      </c>
      <c r="I5908" t="s">
        <v>4762</v>
      </c>
      <c r="L5908" t="s">
        <v>23880</v>
      </c>
      <c r="N5908" t="s">
        <v>4764</v>
      </c>
      <c r="Q5908" t="s">
        <v>34</v>
      </c>
      <c r="R5908" t="s">
        <v>1141</v>
      </c>
      <c r="T5908" t="s">
        <v>4550</v>
      </c>
      <c r="V5908" t="s">
        <v>4551</v>
      </c>
    </row>
    <row r="5909" spans="2:22" x14ac:dyDescent="0.25">
      <c r="B5909" t="s">
        <v>23881</v>
      </c>
      <c r="C5909" t="s">
        <v>23882</v>
      </c>
      <c r="F5909" t="s">
        <v>23883</v>
      </c>
      <c r="I5909" t="s">
        <v>4762</v>
      </c>
      <c r="L5909" t="s">
        <v>23884</v>
      </c>
      <c r="N5909" t="s">
        <v>4764</v>
      </c>
      <c r="Q5909" t="s">
        <v>34</v>
      </c>
      <c r="R5909" t="s">
        <v>99</v>
      </c>
      <c r="T5909" t="s">
        <v>4550</v>
      </c>
      <c r="V5909" t="s">
        <v>4551</v>
      </c>
    </row>
    <row r="5910" spans="2:22" x14ac:dyDescent="0.25">
      <c r="B5910" t="s">
        <v>23885</v>
      </c>
      <c r="C5910" t="s">
        <v>23886</v>
      </c>
      <c r="F5910" t="s">
        <v>23887</v>
      </c>
      <c r="I5910" t="s">
        <v>4762</v>
      </c>
      <c r="L5910" t="s">
        <v>23888</v>
      </c>
      <c r="N5910" t="s">
        <v>4764</v>
      </c>
      <c r="Q5910" t="s">
        <v>34</v>
      </c>
      <c r="R5910" t="s">
        <v>1141</v>
      </c>
      <c r="T5910" t="s">
        <v>4550</v>
      </c>
      <c r="V5910" t="s">
        <v>4551</v>
      </c>
    </row>
    <row r="5911" spans="2:22" x14ac:dyDescent="0.25">
      <c r="B5911" t="s">
        <v>23889</v>
      </c>
      <c r="C5911" t="s">
        <v>23890</v>
      </c>
      <c r="F5911" t="s">
        <v>23891</v>
      </c>
      <c r="I5911" t="s">
        <v>4762</v>
      </c>
      <c r="L5911" t="s">
        <v>23892</v>
      </c>
      <c r="N5911" t="s">
        <v>4764</v>
      </c>
      <c r="Q5911" t="s">
        <v>34</v>
      </c>
      <c r="T5911" t="s">
        <v>4550</v>
      </c>
      <c r="V5911" t="s">
        <v>4551</v>
      </c>
    </row>
    <row r="5912" spans="2:22" x14ac:dyDescent="0.25">
      <c r="B5912" t="s">
        <v>23893</v>
      </c>
      <c r="C5912" t="s">
        <v>23894</v>
      </c>
      <c r="F5912" t="s">
        <v>23895</v>
      </c>
      <c r="I5912" t="s">
        <v>4762</v>
      </c>
      <c r="L5912" t="s">
        <v>23896</v>
      </c>
      <c r="N5912" t="s">
        <v>4764</v>
      </c>
      <c r="Q5912" t="s">
        <v>34</v>
      </c>
      <c r="T5912" t="s">
        <v>4550</v>
      </c>
      <c r="V5912" t="s">
        <v>4551</v>
      </c>
    </row>
    <row r="5913" spans="2:22" x14ac:dyDescent="0.25">
      <c r="B5913" t="s">
        <v>23897</v>
      </c>
      <c r="C5913" t="s">
        <v>23898</v>
      </c>
      <c r="F5913" t="s">
        <v>23899</v>
      </c>
      <c r="I5913" t="s">
        <v>4762</v>
      </c>
      <c r="L5913" t="s">
        <v>23900</v>
      </c>
      <c r="N5913" t="s">
        <v>4764</v>
      </c>
      <c r="Q5913" t="s">
        <v>34</v>
      </c>
      <c r="T5913" t="s">
        <v>4550</v>
      </c>
      <c r="V5913" t="s">
        <v>4551</v>
      </c>
    </row>
    <row r="5914" spans="2:22" x14ac:dyDescent="0.25">
      <c r="B5914" t="s">
        <v>23901</v>
      </c>
      <c r="C5914" t="s">
        <v>23902</v>
      </c>
      <c r="F5914" t="s">
        <v>23903</v>
      </c>
      <c r="I5914" t="s">
        <v>4762</v>
      </c>
      <c r="L5914" t="s">
        <v>23904</v>
      </c>
      <c r="N5914" t="s">
        <v>4764</v>
      </c>
      <c r="Q5914" t="s">
        <v>34</v>
      </c>
      <c r="T5914" t="s">
        <v>4550</v>
      </c>
      <c r="V5914" t="s">
        <v>4551</v>
      </c>
    </row>
    <row r="5915" spans="2:22" x14ac:dyDescent="0.25">
      <c r="B5915" t="s">
        <v>23905</v>
      </c>
      <c r="C5915" t="s">
        <v>23906</v>
      </c>
      <c r="F5915" t="s">
        <v>23907</v>
      </c>
      <c r="I5915" t="s">
        <v>4762</v>
      </c>
      <c r="L5915" t="s">
        <v>23908</v>
      </c>
      <c r="N5915" t="s">
        <v>4764</v>
      </c>
      <c r="Q5915" t="s">
        <v>34</v>
      </c>
      <c r="T5915" t="s">
        <v>4550</v>
      </c>
      <c r="V5915" t="s">
        <v>4551</v>
      </c>
    </row>
    <row r="5916" spans="2:22" x14ac:dyDescent="0.25">
      <c r="B5916" t="s">
        <v>23909</v>
      </c>
      <c r="C5916" t="s">
        <v>23910</v>
      </c>
      <c r="F5916" t="s">
        <v>23911</v>
      </c>
      <c r="I5916" t="s">
        <v>4762</v>
      </c>
      <c r="L5916" t="s">
        <v>23912</v>
      </c>
      <c r="N5916" t="s">
        <v>4764</v>
      </c>
      <c r="Q5916" t="s">
        <v>34</v>
      </c>
      <c r="T5916" t="s">
        <v>4550</v>
      </c>
      <c r="V5916" t="s">
        <v>4551</v>
      </c>
    </row>
    <row r="5917" spans="2:22" x14ac:dyDescent="0.25">
      <c r="B5917" t="s">
        <v>23913</v>
      </c>
      <c r="C5917" t="s">
        <v>23914</v>
      </c>
      <c r="F5917" t="s">
        <v>23915</v>
      </c>
      <c r="I5917" t="s">
        <v>4762</v>
      </c>
      <c r="L5917" t="s">
        <v>23916</v>
      </c>
      <c r="N5917" t="s">
        <v>4764</v>
      </c>
      <c r="Q5917" t="s">
        <v>34</v>
      </c>
      <c r="T5917" t="s">
        <v>4550</v>
      </c>
      <c r="V5917" t="s">
        <v>4551</v>
      </c>
    </row>
    <row r="5918" spans="2:22" x14ac:dyDescent="0.25">
      <c r="B5918" t="s">
        <v>23917</v>
      </c>
      <c r="C5918" t="s">
        <v>23918</v>
      </c>
      <c r="F5918" t="s">
        <v>23919</v>
      </c>
      <c r="I5918" t="s">
        <v>4762</v>
      </c>
      <c r="L5918" t="s">
        <v>23920</v>
      </c>
      <c r="N5918" t="s">
        <v>4764</v>
      </c>
      <c r="Q5918" t="s">
        <v>34</v>
      </c>
      <c r="T5918" t="s">
        <v>4550</v>
      </c>
      <c r="V5918" t="s">
        <v>4551</v>
      </c>
    </row>
    <row r="5919" spans="2:22" x14ac:dyDescent="0.25">
      <c r="B5919" t="s">
        <v>23921</v>
      </c>
      <c r="C5919" t="s">
        <v>23922</v>
      </c>
      <c r="F5919" t="s">
        <v>23923</v>
      </c>
      <c r="I5919" t="s">
        <v>4762</v>
      </c>
      <c r="L5919" t="s">
        <v>23924</v>
      </c>
      <c r="N5919" t="s">
        <v>4764</v>
      </c>
      <c r="Q5919" t="s">
        <v>34</v>
      </c>
      <c r="T5919" t="s">
        <v>4550</v>
      </c>
      <c r="V5919" t="s">
        <v>4551</v>
      </c>
    </row>
    <row r="5920" spans="2:22" x14ac:dyDescent="0.25">
      <c r="B5920" t="s">
        <v>23925</v>
      </c>
      <c r="C5920" t="s">
        <v>23926</v>
      </c>
      <c r="F5920" t="s">
        <v>23927</v>
      </c>
      <c r="I5920" t="s">
        <v>4762</v>
      </c>
      <c r="L5920" t="s">
        <v>23928</v>
      </c>
      <c r="N5920" t="s">
        <v>4764</v>
      </c>
      <c r="Q5920" t="s">
        <v>34</v>
      </c>
      <c r="T5920" t="s">
        <v>4550</v>
      </c>
      <c r="V5920" t="s">
        <v>4551</v>
      </c>
    </row>
    <row r="5921" spans="2:22" x14ac:dyDescent="0.25">
      <c r="B5921" t="s">
        <v>23929</v>
      </c>
      <c r="C5921" t="s">
        <v>23930</v>
      </c>
      <c r="F5921" t="s">
        <v>23931</v>
      </c>
      <c r="I5921" t="s">
        <v>4762</v>
      </c>
      <c r="L5921" t="s">
        <v>23932</v>
      </c>
      <c r="N5921" t="s">
        <v>4764</v>
      </c>
      <c r="Q5921" t="s">
        <v>34</v>
      </c>
      <c r="T5921" t="s">
        <v>4550</v>
      </c>
      <c r="V5921" t="s">
        <v>4551</v>
      </c>
    </row>
    <row r="5922" spans="2:22" x14ac:dyDescent="0.25">
      <c r="B5922" t="s">
        <v>23933</v>
      </c>
      <c r="C5922" t="s">
        <v>23934</v>
      </c>
      <c r="F5922" t="s">
        <v>23935</v>
      </c>
      <c r="I5922" t="s">
        <v>4762</v>
      </c>
      <c r="L5922" t="s">
        <v>23936</v>
      </c>
      <c r="N5922" t="s">
        <v>4764</v>
      </c>
      <c r="Q5922" t="s">
        <v>34</v>
      </c>
      <c r="T5922" t="s">
        <v>4550</v>
      </c>
      <c r="V5922" t="s">
        <v>4551</v>
      </c>
    </row>
    <row r="5923" spans="2:22" x14ac:dyDescent="0.25">
      <c r="B5923" t="s">
        <v>23937</v>
      </c>
      <c r="C5923" t="s">
        <v>23938</v>
      </c>
      <c r="F5923" t="s">
        <v>23939</v>
      </c>
      <c r="I5923" t="s">
        <v>4762</v>
      </c>
      <c r="L5923" t="s">
        <v>23940</v>
      </c>
      <c r="N5923" t="s">
        <v>4764</v>
      </c>
      <c r="Q5923" t="s">
        <v>34</v>
      </c>
      <c r="R5923" t="s">
        <v>99</v>
      </c>
      <c r="T5923" t="s">
        <v>4550</v>
      </c>
      <c r="V5923" t="s">
        <v>4551</v>
      </c>
    </row>
    <row r="5924" spans="2:22" x14ac:dyDescent="0.25">
      <c r="B5924" t="s">
        <v>23941</v>
      </c>
      <c r="C5924" t="s">
        <v>23942</v>
      </c>
      <c r="F5924" t="s">
        <v>23943</v>
      </c>
      <c r="I5924" t="s">
        <v>4762</v>
      </c>
      <c r="L5924" t="s">
        <v>23944</v>
      </c>
      <c r="N5924" t="s">
        <v>4764</v>
      </c>
      <c r="Q5924" t="s">
        <v>34</v>
      </c>
      <c r="T5924" t="s">
        <v>4550</v>
      </c>
      <c r="V5924" t="s">
        <v>4551</v>
      </c>
    </row>
    <row r="5925" spans="2:22" x14ac:dyDescent="0.25">
      <c r="B5925" t="s">
        <v>23945</v>
      </c>
      <c r="C5925" t="s">
        <v>23946</v>
      </c>
      <c r="F5925" t="s">
        <v>23947</v>
      </c>
      <c r="I5925" t="s">
        <v>4762</v>
      </c>
      <c r="L5925" t="s">
        <v>23948</v>
      </c>
      <c r="N5925" t="s">
        <v>4764</v>
      </c>
      <c r="Q5925" t="s">
        <v>34</v>
      </c>
      <c r="T5925" t="s">
        <v>4550</v>
      </c>
      <c r="V5925" t="s">
        <v>4551</v>
      </c>
    </row>
    <row r="5926" spans="2:22" x14ac:dyDescent="0.25">
      <c r="B5926" t="s">
        <v>23949</v>
      </c>
      <c r="C5926" t="s">
        <v>23950</v>
      </c>
      <c r="F5926" t="s">
        <v>23951</v>
      </c>
      <c r="I5926" t="s">
        <v>4762</v>
      </c>
      <c r="L5926" t="s">
        <v>23952</v>
      </c>
      <c r="N5926" t="s">
        <v>4764</v>
      </c>
      <c r="Q5926" t="s">
        <v>34</v>
      </c>
      <c r="T5926" t="s">
        <v>4550</v>
      </c>
      <c r="V5926" t="s">
        <v>4551</v>
      </c>
    </row>
    <row r="5927" spans="2:22" x14ac:dyDescent="0.25">
      <c r="B5927" t="s">
        <v>23953</v>
      </c>
      <c r="C5927" t="s">
        <v>23954</v>
      </c>
      <c r="F5927" t="s">
        <v>23955</v>
      </c>
      <c r="I5927" t="s">
        <v>4762</v>
      </c>
      <c r="L5927" t="s">
        <v>23956</v>
      </c>
      <c r="N5927" t="s">
        <v>4764</v>
      </c>
      <c r="Q5927" t="s">
        <v>34</v>
      </c>
      <c r="T5927" t="s">
        <v>4550</v>
      </c>
      <c r="V5927" t="s">
        <v>4551</v>
      </c>
    </row>
    <row r="5928" spans="2:22" x14ac:dyDescent="0.25">
      <c r="B5928" t="s">
        <v>23957</v>
      </c>
      <c r="C5928" t="s">
        <v>23958</v>
      </c>
      <c r="F5928" t="s">
        <v>23959</v>
      </c>
      <c r="I5928" t="s">
        <v>4762</v>
      </c>
      <c r="L5928" t="s">
        <v>23960</v>
      </c>
      <c r="N5928" t="s">
        <v>4764</v>
      </c>
      <c r="Q5928" t="s">
        <v>34</v>
      </c>
      <c r="T5928" t="s">
        <v>4550</v>
      </c>
      <c r="V5928" t="s">
        <v>4551</v>
      </c>
    </row>
    <row r="5929" spans="2:22" x14ac:dyDescent="0.25">
      <c r="B5929" t="s">
        <v>23961</v>
      </c>
      <c r="C5929" t="s">
        <v>23962</v>
      </c>
      <c r="F5929" t="s">
        <v>23963</v>
      </c>
      <c r="I5929" t="s">
        <v>4762</v>
      </c>
      <c r="L5929" t="s">
        <v>23964</v>
      </c>
      <c r="N5929" t="s">
        <v>4764</v>
      </c>
      <c r="Q5929" t="s">
        <v>34</v>
      </c>
      <c r="T5929" t="s">
        <v>4550</v>
      </c>
      <c r="V5929" t="s">
        <v>4551</v>
      </c>
    </row>
    <row r="5930" spans="2:22" x14ac:dyDescent="0.25">
      <c r="B5930" t="s">
        <v>23965</v>
      </c>
      <c r="C5930" t="s">
        <v>23966</v>
      </c>
      <c r="F5930" t="s">
        <v>23967</v>
      </c>
      <c r="I5930" t="s">
        <v>4762</v>
      </c>
      <c r="L5930" t="s">
        <v>23968</v>
      </c>
      <c r="N5930" t="s">
        <v>4764</v>
      </c>
      <c r="Q5930" t="s">
        <v>34</v>
      </c>
      <c r="T5930" t="s">
        <v>4550</v>
      </c>
      <c r="V5930" t="s">
        <v>4551</v>
      </c>
    </row>
    <row r="5931" spans="2:22" x14ac:dyDescent="0.25">
      <c r="B5931" t="s">
        <v>23969</v>
      </c>
      <c r="C5931" t="s">
        <v>23970</v>
      </c>
      <c r="F5931" t="s">
        <v>23971</v>
      </c>
      <c r="I5931" t="s">
        <v>4762</v>
      </c>
      <c r="L5931" t="s">
        <v>23972</v>
      </c>
      <c r="N5931" t="s">
        <v>4764</v>
      </c>
      <c r="Q5931" t="s">
        <v>34</v>
      </c>
      <c r="T5931" t="s">
        <v>4550</v>
      </c>
      <c r="V5931" t="s">
        <v>4551</v>
      </c>
    </row>
    <row r="5932" spans="2:22" x14ac:dyDescent="0.25">
      <c r="B5932" t="s">
        <v>23973</v>
      </c>
      <c r="C5932" t="s">
        <v>23974</v>
      </c>
      <c r="F5932" t="s">
        <v>23975</v>
      </c>
      <c r="I5932" t="s">
        <v>4762</v>
      </c>
      <c r="L5932" t="s">
        <v>23976</v>
      </c>
      <c r="N5932" t="s">
        <v>4764</v>
      </c>
      <c r="Q5932" t="s">
        <v>34</v>
      </c>
      <c r="T5932" t="s">
        <v>4550</v>
      </c>
      <c r="V5932" t="s">
        <v>4551</v>
      </c>
    </row>
    <row r="5933" spans="2:22" x14ac:dyDescent="0.25">
      <c r="B5933" t="s">
        <v>23977</v>
      </c>
      <c r="C5933" t="s">
        <v>23978</v>
      </c>
      <c r="F5933" t="s">
        <v>23979</v>
      </c>
      <c r="I5933" t="s">
        <v>4762</v>
      </c>
      <c r="L5933" t="s">
        <v>23980</v>
      </c>
      <c r="N5933" t="s">
        <v>4764</v>
      </c>
      <c r="Q5933" t="s">
        <v>34</v>
      </c>
      <c r="T5933" t="s">
        <v>4550</v>
      </c>
      <c r="V5933" t="s">
        <v>4551</v>
      </c>
    </row>
    <row r="5934" spans="2:22" x14ac:dyDescent="0.25">
      <c r="B5934" t="s">
        <v>23981</v>
      </c>
      <c r="C5934" t="s">
        <v>23982</v>
      </c>
      <c r="F5934" t="s">
        <v>23983</v>
      </c>
      <c r="I5934" t="s">
        <v>4762</v>
      </c>
      <c r="L5934" t="s">
        <v>23984</v>
      </c>
      <c r="N5934" t="s">
        <v>4764</v>
      </c>
      <c r="Q5934" t="s">
        <v>34</v>
      </c>
      <c r="T5934" t="s">
        <v>4550</v>
      </c>
      <c r="V5934" t="s">
        <v>4551</v>
      </c>
    </row>
    <row r="5935" spans="2:22" x14ac:dyDescent="0.25">
      <c r="B5935" t="s">
        <v>23985</v>
      </c>
      <c r="C5935" t="s">
        <v>23986</v>
      </c>
      <c r="F5935" t="s">
        <v>23987</v>
      </c>
      <c r="I5935" t="s">
        <v>4762</v>
      </c>
      <c r="L5935" t="s">
        <v>23988</v>
      </c>
      <c r="N5935" t="s">
        <v>4764</v>
      </c>
      <c r="Q5935" t="s">
        <v>34</v>
      </c>
      <c r="R5935" t="s">
        <v>99</v>
      </c>
      <c r="T5935" t="s">
        <v>4550</v>
      </c>
      <c r="V5935" t="s">
        <v>4551</v>
      </c>
    </row>
    <row r="5936" spans="2:22" x14ac:dyDescent="0.25">
      <c r="B5936" t="s">
        <v>23989</v>
      </c>
      <c r="C5936" t="s">
        <v>23990</v>
      </c>
      <c r="F5936" t="s">
        <v>23991</v>
      </c>
      <c r="I5936" t="s">
        <v>4762</v>
      </c>
      <c r="L5936" t="s">
        <v>23992</v>
      </c>
      <c r="N5936" t="s">
        <v>4764</v>
      </c>
      <c r="Q5936" t="s">
        <v>34</v>
      </c>
      <c r="T5936" t="s">
        <v>4550</v>
      </c>
      <c r="V5936" t="s">
        <v>4551</v>
      </c>
    </row>
    <row r="5937" spans="2:22" x14ac:dyDescent="0.25">
      <c r="B5937" t="s">
        <v>23993</v>
      </c>
      <c r="C5937" t="s">
        <v>23994</v>
      </c>
      <c r="F5937" t="s">
        <v>23995</v>
      </c>
      <c r="I5937" t="s">
        <v>4762</v>
      </c>
      <c r="L5937" t="s">
        <v>23996</v>
      </c>
      <c r="N5937" t="s">
        <v>4764</v>
      </c>
      <c r="Q5937" t="s">
        <v>34</v>
      </c>
      <c r="T5937" t="s">
        <v>4550</v>
      </c>
      <c r="V5937" t="s">
        <v>4551</v>
      </c>
    </row>
    <row r="5938" spans="2:22" x14ac:dyDescent="0.25">
      <c r="B5938" t="s">
        <v>23997</v>
      </c>
      <c r="C5938" t="s">
        <v>23998</v>
      </c>
      <c r="F5938" t="s">
        <v>23999</v>
      </c>
      <c r="I5938" t="s">
        <v>4762</v>
      </c>
      <c r="L5938" t="s">
        <v>24000</v>
      </c>
      <c r="N5938" t="s">
        <v>4764</v>
      </c>
      <c r="Q5938" t="s">
        <v>34</v>
      </c>
      <c r="T5938" t="s">
        <v>4550</v>
      </c>
      <c r="V5938" t="s">
        <v>4551</v>
      </c>
    </row>
    <row r="5939" spans="2:22" x14ac:dyDescent="0.25">
      <c r="B5939" t="s">
        <v>24001</v>
      </c>
      <c r="C5939" t="s">
        <v>24002</v>
      </c>
      <c r="F5939" t="s">
        <v>24003</v>
      </c>
      <c r="I5939" t="s">
        <v>4762</v>
      </c>
      <c r="L5939" t="s">
        <v>24004</v>
      </c>
      <c r="N5939" t="s">
        <v>4764</v>
      </c>
      <c r="Q5939" t="s">
        <v>34</v>
      </c>
      <c r="T5939" t="s">
        <v>4550</v>
      </c>
      <c r="V5939" t="s">
        <v>4551</v>
      </c>
    </row>
    <row r="5940" spans="2:22" x14ac:dyDescent="0.25">
      <c r="B5940" t="s">
        <v>24005</v>
      </c>
      <c r="C5940" t="s">
        <v>24006</v>
      </c>
      <c r="F5940" t="s">
        <v>24007</v>
      </c>
      <c r="I5940" t="s">
        <v>4762</v>
      </c>
      <c r="L5940" t="s">
        <v>24008</v>
      </c>
      <c r="N5940" t="s">
        <v>4764</v>
      </c>
      <c r="Q5940" t="s">
        <v>34</v>
      </c>
      <c r="T5940" t="s">
        <v>4550</v>
      </c>
      <c r="V5940" t="s">
        <v>4551</v>
      </c>
    </row>
    <row r="5941" spans="2:22" x14ac:dyDescent="0.25">
      <c r="B5941" t="s">
        <v>24009</v>
      </c>
      <c r="C5941" t="s">
        <v>24010</v>
      </c>
      <c r="F5941" t="s">
        <v>24011</v>
      </c>
      <c r="I5941" t="s">
        <v>4762</v>
      </c>
      <c r="L5941" t="s">
        <v>24012</v>
      </c>
      <c r="N5941" t="s">
        <v>4764</v>
      </c>
      <c r="Q5941" t="s">
        <v>34</v>
      </c>
      <c r="T5941" t="s">
        <v>4550</v>
      </c>
      <c r="V5941" t="s">
        <v>4551</v>
      </c>
    </row>
    <row r="5942" spans="2:22" x14ac:dyDescent="0.25">
      <c r="B5942" t="s">
        <v>24013</v>
      </c>
      <c r="C5942" t="s">
        <v>24014</v>
      </c>
      <c r="F5942" t="s">
        <v>24015</v>
      </c>
      <c r="I5942" t="s">
        <v>4762</v>
      </c>
      <c r="L5942" t="s">
        <v>24016</v>
      </c>
      <c r="N5942" t="s">
        <v>4764</v>
      </c>
      <c r="Q5942" t="s">
        <v>34</v>
      </c>
      <c r="T5942" t="s">
        <v>4550</v>
      </c>
      <c r="V5942" t="s">
        <v>4551</v>
      </c>
    </row>
    <row r="5943" spans="2:22" x14ac:dyDescent="0.25">
      <c r="B5943" t="s">
        <v>24017</v>
      </c>
      <c r="C5943" t="s">
        <v>24018</v>
      </c>
      <c r="F5943" t="s">
        <v>24019</v>
      </c>
      <c r="I5943" t="s">
        <v>4762</v>
      </c>
      <c r="L5943" t="s">
        <v>24020</v>
      </c>
      <c r="N5943" t="s">
        <v>4764</v>
      </c>
      <c r="Q5943" t="s">
        <v>34</v>
      </c>
      <c r="T5943" t="s">
        <v>4550</v>
      </c>
      <c r="V5943" t="s">
        <v>4551</v>
      </c>
    </row>
    <row r="5944" spans="2:22" x14ac:dyDescent="0.25">
      <c r="B5944" t="s">
        <v>24021</v>
      </c>
      <c r="C5944" t="s">
        <v>24022</v>
      </c>
      <c r="F5944" t="s">
        <v>24023</v>
      </c>
      <c r="I5944" t="s">
        <v>4762</v>
      </c>
      <c r="L5944" t="s">
        <v>24024</v>
      </c>
      <c r="N5944" t="s">
        <v>4764</v>
      </c>
      <c r="Q5944" t="s">
        <v>34</v>
      </c>
      <c r="T5944" t="s">
        <v>4550</v>
      </c>
      <c r="V5944" t="s">
        <v>4551</v>
      </c>
    </row>
    <row r="5945" spans="2:22" x14ac:dyDescent="0.25">
      <c r="B5945" t="s">
        <v>24025</v>
      </c>
      <c r="C5945" t="s">
        <v>24026</v>
      </c>
      <c r="F5945" t="s">
        <v>24027</v>
      </c>
      <c r="I5945" t="s">
        <v>4762</v>
      </c>
      <c r="L5945" t="s">
        <v>24028</v>
      </c>
      <c r="N5945" t="s">
        <v>4764</v>
      </c>
      <c r="Q5945" t="s">
        <v>34</v>
      </c>
      <c r="T5945" t="s">
        <v>4550</v>
      </c>
      <c r="V5945" t="s">
        <v>4551</v>
      </c>
    </row>
    <row r="5946" spans="2:22" x14ac:dyDescent="0.25">
      <c r="B5946" t="s">
        <v>24029</v>
      </c>
      <c r="C5946" t="s">
        <v>24030</v>
      </c>
      <c r="F5946" t="s">
        <v>24031</v>
      </c>
      <c r="I5946" t="s">
        <v>4762</v>
      </c>
      <c r="L5946" t="s">
        <v>24032</v>
      </c>
      <c r="N5946" t="s">
        <v>4764</v>
      </c>
      <c r="Q5946" t="s">
        <v>34</v>
      </c>
      <c r="T5946" t="s">
        <v>4550</v>
      </c>
      <c r="V5946" t="s">
        <v>4551</v>
      </c>
    </row>
    <row r="5947" spans="2:22" x14ac:dyDescent="0.25">
      <c r="B5947" t="s">
        <v>24033</v>
      </c>
      <c r="C5947" t="s">
        <v>24034</v>
      </c>
      <c r="F5947" t="s">
        <v>24035</v>
      </c>
      <c r="I5947" t="s">
        <v>4762</v>
      </c>
      <c r="L5947" t="s">
        <v>24036</v>
      </c>
      <c r="N5947" t="s">
        <v>4764</v>
      </c>
      <c r="Q5947" t="s">
        <v>34</v>
      </c>
      <c r="T5947" t="s">
        <v>4550</v>
      </c>
      <c r="V5947" t="s">
        <v>4551</v>
      </c>
    </row>
    <row r="5948" spans="2:22" x14ac:dyDescent="0.25">
      <c r="B5948" t="s">
        <v>24037</v>
      </c>
      <c r="C5948" t="s">
        <v>24038</v>
      </c>
      <c r="F5948" t="s">
        <v>24039</v>
      </c>
      <c r="I5948" t="s">
        <v>4762</v>
      </c>
      <c r="L5948" t="s">
        <v>24040</v>
      </c>
      <c r="N5948" t="s">
        <v>4764</v>
      </c>
      <c r="Q5948" t="s">
        <v>34</v>
      </c>
      <c r="T5948" t="s">
        <v>4550</v>
      </c>
      <c r="V5948" t="s">
        <v>4551</v>
      </c>
    </row>
    <row r="5949" spans="2:22" x14ac:dyDescent="0.25">
      <c r="B5949" t="s">
        <v>24041</v>
      </c>
      <c r="C5949" t="s">
        <v>24042</v>
      </c>
      <c r="F5949" t="s">
        <v>24043</v>
      </c>
      <c r="I5949" t="s">
        <v>4762</v>
      </c>
      <c r="L5949" t="s">
        <v>24044</v>
      </c>
      <c r="N5949" t="s">
        <v>4764</v>
      </c>
      <c r="Q5949" t="s">
        <v>34</v>
      </c>
      <c r="T5949" t="s">
        <v>4550</v>
      </c>
      <c r="V5949" t="s">
        <v>4551</v>
      </c>
    </row>
    <row r="5950" spans="2:22" x14ac:dyDescent="0.25">
      <c r="B5950" t="s">
        <v>24045</v>
      </c>
      <c r="C5950" t="s">
        <v>24046</v>
      </c>
      <c r="F5950" t="s">
        <v>24047</v>
      </c>
      <c r="I5950" t="s">
        <v>4762</v>
      </c>
      <c r="L5950" t="s">
        <v>24048</v>
      </c>
      <c r="N5950" t="s">
        <v>4764</v>
      </c>
      <c r="Q5950" t="s">
        <v>34</v>
      </c>
      <c r="T5950" t="s">
        <v>4550</v>
      </c>
      <c r="V5950" t="s">
        <v>4551</v>
      </c>
    </row>
    <row r="5951" spans="2:22" x14ac:dyDescent="0.25">
      <c r="B5951" t="s">
        <v>24049</v>
      </c>
      <c r="C5951" t="s">
        <v>24050</v>
      </c>
      <c r="F5951" t="s">
        <v>24051</v>
      </c>
      <c r="I5951" t="s">
        <v>4762</v>
      </c>
      <c r="L5951" t="s">
        <v>24052</v>
      </c>
      <c r="N5951" t="s">
        <v>4764</v>
      </c>
      <c r="Q5951" t="s">
        <v>34</v>
      </c>
      <c r="R5951" t="s">
        <v>1141</v>
      </c>
      <c r="T5951" t="s">
        <v>4550</v>
      </c>
      <c r="V5951" t="s">
        <v>4551</v>
      </c>
    </row>
    <row r="5952" spans="2:22" x14ac:dyDescent="0.25">
      <c r="B5952" t="s">
        <v>24053</v>
      </c>
      <c r="C5952" t="s">
        <v>18209</v>
      </c>
      <c r="F5952" t="s">
        <v>24054</v>
      </c>
      <c r="I5952" t="s">
        <v>4762</v>
      </c>
      <c r="L5952" t="s">
        <v>24055</v>
      </c>
      <c r="N5952" t="s">
        <v>4764</v>
      </c>
      <c r="Q5952" t="s">
        <v>34</v>
      </c>
      <c r="T5952" t="s">
        <v>4550</v>
      </c>
      <c r="V5952" t="s">
        <v>4551</v>
      </c>
    </row>
    <row r="5953" spans="2:22" x14ac:dyDescent="0.25">
      <c r="B5953" t="s">
        <v>24056</v>
      </c>
      <c r="C5953" t="s">
        <v>11563</v>
      </c>
      <c r="F5953" t="s">
        <v>24057</v>
      </c>
      <c r="I5953" t="s">
        <v>4762</v>
      </c>
      <c r="L5953" t="s">
        <v>24058</v>
      </c>
      <c r="N5953" t="s">
        <v>4764</v>
      </c>
      <c r="Q5953" t="s">
        <v>34</v>
      </c>
      <c r="R5953" t="s">
        <v>99</v>
      </c>
      <c r="T5953" t="s">
        <v>4550</v>
      </c>
      <c r="V5953" t="s">
        <v>4551</v>
      </c>
    </row>
    <row r="5954" spans="2:22" x14ac:dyDescent="0.25">
      <c r="B5954" t="s">
        <v>24059</v>
      </c>
      <c r="C5954" t="s">
        <v>24060</v>
      </c>
      <c r="F5954" t="s">
        <v>24061</v>
      </c>
      <c r="I5954" t="s">
        <v>4762</v>
      </c>
      <c r="L5954" t="s">
        <v>24062</v>
      </c>
      <c r="N5954" t="s">
        <v>4764</v>
      </c>
      <c r="Q5954" t="s">
        <v>34</v>
      </c>
      <c r="T5954" t="s">
        <v>4550</v>
      </c>
      <c r="V5954" t="s">
        <v>4551</v>
      </c>
    </row>
    <row r="5955" spans="2:22" x14ac:dyDescent="0.25">
      <c r="B5955" t="s">
        <v>24063</v>
      </c>
      <c r="C5955" t="s">
        <v>24064</v>
      </c>
      <c r="F5955" t="s">
        <v>24065</v>
      </c>
      <c r="I5955" t="s">
        <v>4762</v>
      </c>
      <c r="L5955" t="s">
        <v>24066</v>
      </c>
      <c r="N5955" t="s">
        <v>4764</v>
      </c>
      <c r="Q5955" t="s">
        <v>34</v>
      </c>
      <c r="T5955" t="s">
        <v>4550</v>
      </c>
      <c r="V5955" t="s">
        <v>4551</v>
      </c>
    </row>
    <row r="5956" spans="2:22" x14ac:dyDescent="0.25">
      <c r="B5956" t="s">
        <v>24067</v>
      </c>
      <c r="C5956" t="s">
        <v>24068</v>
      </c>
      <c r="F5956" t="s">
        <v>24069</v>
      </c>
      <c r="I5956" t="s">
        <v>4762</v>
      </c>
      <c r="L5956" t="s">
        <v>24070</v>
      </c>
      <c r="N5956" t="s">
        <v>4764</v>
      </c>
      <c r="Q5956" t="s">
        <v>34</v>
      </c>
      <c r="T5956" t="s">
        <v>4550</v>
      </c>
      <c r="V5956" t="s">
        <v>4551</v>
      </c>
    </row>
    <row r="5957" spans="2:22" x14ac:dyDescent="0.25">
      <c r="B5957" t="s">
        <v>24071</v>
      </c>
      <c r="C5957" t="s">
        <v>24072</v>
      </c>
      <c r="F5957" t="s">
        <v>24073</v>
      </c>
      <c r="I5957" t="s">
        <v>4762</v>
      </c>
      <c r="L5957" t="s">
        <v>24074</v>
      </c>
      <c r="N5957" t="s">
        <v>4764</v>
      </c>
      <c r="Q5957" t="s">
        <v>34</v>
      </c>
      <c r="T5957" t="s">
        <v>4550</v>
      </c>
      <c r="V5957" t="s">
        <v>4551</v>
      </c>
    </row>
    <row r="5958" spans="2:22" x14ac:dyDescent="0.25">
      <c r="B5958" t="s">
        <v>24075</v>
      </c>
      <c r="C5958" t="s">
        <v>13617</v>
      </c>
      <c r="F5958" t="s">
        <v>24076</v>
      </c>
      <c r="I5958" t="s">
        <v>4762</v>
      </c>
      <c r="L5958" t="s">
        <v>24077</v>
      </c>
      <c r="N5958" t="s">
        <v>4764</v>
      </c>
      <c r="Q5958" t="s">
        <v>34</v>
      </c>
      <c r="R5958" t="s">
        <v>1033</v>
      </c>
      <c r="T5958" t="s">
        <v>4550</v>
      </c>
      <c r="V5958" t="s">
        <v>4551</v>
      </c>
    </row>
    <row r="5959" spans="2:22" x14ac:dyDescent="0.25">
      <c r="B5959" t="s">
        <v>24078</v>
      </c>
      <c r="C5959" t="s">
        <v>8480</v>
      </c>
      <c r="F5959" t="s">
        <v>24079</v>
      </c>
      <c r="I5959" t="s">
        <v>4762</v>
      </c>
      <c r="L5959" t="s">
        <v>24080</v>
      </c>
      <c r="N5959" t="s">
        <v>4764</v>
      </c>
      <c r="Q5959" t="s">
        <v>34</v>
      </c>
      <c r="R5959" t="s">
        <v>58</v>
      </c>
      <c r="T5959" t="s">
        <v>4550</v>
      </c>
      <c r="V5959" t="s">
        <v>4551</v>
      </c>
    </row>
    <row r="5960" spans="2:22" x14ac:dyDescent="0.25">
      <c r="B5960" t="s">
        <v>24081</v>
      </c>
      <c r="C5960" t="s">
        <v>24082</v>
      </c>
      <c r="F5960" t="s">
        <v>24083</v>
      </c>
      <c r="I5960" t="s">
        <v>4762</v>
      </c>
      <c r="L5960" t="s">
        <v>24084</v>
      </c>
      <c r="N5960" t="s">
        <v>4764</v>
      </c>
      <c r="Q5960" t="s">
        <v>34</v>
      </c>
      <c r="R5960" t="s">
        <v>58</v>
      </c>
      <c r="T5960" t="s">
        <v>4550</v>
      </c>
      <c r="V5960" t="s">
        <v>4551</v>
      </c>
    </row>
    <row r="5961" spans="2:22" x14ac:dyDescent="0.25">
      <c r="B5961" t="s">
        <v>24085</v>
      </c>
      <c r="C5961" t="s">
        <v>24086</v>
      </c>
      <c r="F5961" t="s">
        <v>24087</v>
      </c>
      <c r="I5961" t="s">
        <v>4762</v>
      </c>
      <c r="L5961" t="s">
        <v>24088</v>
      </c>
      <c r="N5961" t="s">
        <v>4764</v>
      </c>
      <c r="Q5961" t="s">
        <v>34</v>
      </c>
      <c r="R5961" t="s">
        <v>99</v>
      </c>
      <c r="T5961" t="s">
        <v>4550</v>
      </c>
      <c r="V5961" t="s">
        <v>4551</v>
      </c>
    </row>
    <row r="5962" spans="2:22" x14ac:dyDescent="0.25">
      <c r="B5962" t="s">
        <v>24089</v>
      </c>
      <c r="C5962" t="s">
        <v>24090</v>
      </c>
      <c r="F5962" t="s">
        <v>24091</v>
      </c>
      <c r="I5962" t="s">
        <v>4762</v>
      </c>
      <c r="L5962" t="s">
        <v>24092</v>
      </c>
      <c r="N5962" t="s">
        <v>4764</v>
      </c>
      <c r="Q5962" t="s">
        <v>34</v>
      </c>
      <c r="R5962" t="s">
        <v>3738</v>
      </c>
      <c r="T5962" t="s">
        <v>4550</v>
      </c>
      <c r="V5962" t="s">
        <v>4551</v>
      </c>
    </row>
    <row r="5963" spans="2:22" x14ac:dyDescent="0.25">
      <c r="B5963" t="s">
        <v>24093</v>
      </c>
      <c r="C5963" t="s">
        <v>3932</v>
      </c>
      <c r="F5963" t="s">
        <v>24094</v>
      </c>
      <c r="I5963" t="s">
        <v>4762</v>
      </c>
      <c r="L5963" t="s">
        <v>24095</v>
      </c>
      <c r="N5963" t="s">
        <v>4764</v>
      </c>
      <c r="Q5963" t="s">
        <v>34</v>
      </c>
      <c r="R5963" t="s">
        <v>99</v>
      </c>
      <c r="T5963" t="s">
        <v>4550</v>
      </c>
      <c r="V5963" t="s">
        <v>4551</v>
      </c>
    </row>
    <row r="5964" spans="2:22" x14ac:dyDescent="0.25">
      <c r="B5964" t="s">
        <v>24096</v>
      </c>
      <c r="C5964" t="s">
        <v>24097</v>
      </c>
      <c r="F5964" t="s">
        <v>24098</v>
      </c>
      <c r="I5964" t="s">
        <v>4762</v>
      </c>
      <c r="L5964" t="s">
        <v>24099</v>
      </c>
      <c r="N5964" t="s">
        <v>4764</v>
      </c>
      <c r="Q5964" t="s">
        <v>34</v>
      </c>
      <c r="T5964" t="s">
        <v>4550</v>
      </c>
      <c r="V5964" t="s">
        <v>4551</v>
      </c>
    </row>
    <row r="5965" spans="2:22" x14ac:dyDescent="0.25">
      <c r="B5965" t="s">
        <v>24100</v>
      </c>
      <c r="C5965" t="s">
        <v>24101</v>
      </c>
      <c r="F5965" t="s">
        <v>24102</v>
      </c>
      <c r="I5965" t="s">
        <v>4762</v>
      </c>
      <c r="L5965" t="s">
        <v>24103</v>
      </c>
      <c r="N5965" t="s">
        <v>4764</v>
      </c>
      <c r="Q5965" t="s">
        <v>34</v>
      </c>
      <c r="T5965" t="s">
        <v>4550</v>
      </c>
      <c r="V5965" t="s">
        <v>4551</v>
      </c>
    </row>
    <row r="5966" spans="2:22" x14ac:dyDescent="0.25">
      <c r="B5966" t="s">
        <v>24104</v>
      </c>
      <c r="C5966" t="s">
        <v>12901</v>
      </c>
      <c r="F5966" t="s">
        <v>24105</v>
      </c>
      <c r="I5966" t="s">
        <v>4762</v>
      </c>
      <c r="L5966" t="s">
        <v>24106</v>
      </c>
      <c r="N5966" t="s">
        <v>4764</v>
      </c>
      <c r="O5966" t="s">
        <v>5315</v>
      </c>
      <c r="Q5966" t="s">
        <v>34</v>
      </c>
      <c r="R5966" t="s">
        <v>3738</v>
      </c>
      <c r="T5966" t="s">
        <v>4550</v>
      </c>
      <c r="V5966" t="s">
        <v>4551</v>
      </c>
    </row>
    <row r="5967" spans="2:22" x14ac:dyDescent="0.25">
      <c r="B5967" t="s">
        <v>24107</v>
      </c>
      <c r="C5967" t="s">
        <v>13613</v>
      </c>
      <c r="F5967" t="s">
        <v>24108</v>
      </c>
      <c r="I5967" t="s">
        <v>4762</v>
      </c>
      <c r="L5967" t="s">
        <v>24109</v>
      </c>
      <c r="N5967" t="s">
        <v>4764</v>
      </c>
      <c r="O5967" t="s">
        <v>5315</v>
      </c>
      <c r="Q5967" t="s">
        <v>34</v>
      </c>
      <c r="R5967" t="s">
        <v>99</v>
      </c>
      <c r="T5967" t="s">
        <v>4550</v>
      </c>
      <c r="V5967" t="s">
        <v>4551</v>
      </c>
    </row>
    <row r="5968" spans="2:22" x14ac:dyDescent="0.25">
      <c r="B5968" t="s">
        <v>24110</v>
      </c>
      <c r="C5968">
        <v>3217060302980000</v>
      </c>
      <c r="F5968" t="s">
        <v>24111</v>
      </c>
      <c r="I5968" t="s">
        <v>4762</v>
      </c>
      <c r="L5968" t="s">
        <v>24112</v>
      </c>
      <c r="N5968" t="s">
        <v>4764</v>
      </c>
      <c r="Q5968" t="s">
        <v>34</v>
      </c>
      <c r="T5968" t="s">
        <v>4550</v>
      </c>
      <c r="V5968" t="s">
        <v>4551</v>
      </c>
    </row>
    <row r="5969" spans="2:22" x14ac:dyDescent="0.25">
      <c r="B5969" t="s">
        <v>24113</v>
      </c>
      <c r="C5969" t="s">
        <v>24114</v>
      </c>
      <c r="F5969" t="s">
        <v>24115</v>
      </c>
      <c r="I5969" t="s">
        <v>4762</v>
      </c>
      <c r="L5969" t="s">
        <v>24116</v>
      </c>
      <c r="N5969" t="s">
        <v>4764</v>
      </c>
      <c r="Q5969" t="s">
        <v>34</v>
      </c>
      <c r="T5969" t="s">
        <v>4550</v>
      </c>
      <c r="V5969" t="s">
        <v>4551</v>
      </c>
    </row>
    <row r="5970" spans="2:22" x14ac:dyDescent="0.25">
      <c r="B5970" t="s">
        <v>24117</v>
      </c>
      <c r="C5970" t="s">
        <v>24118</v>
      </c>
      <c r="F5970" t="s">
        <v>24119</v>
      </c>
      <c r="I5970" t="s">
        <v>4762</v>
      </c>
      <c r="L5970" t="s">
        <v>24120</v>
      </c>
      <c r="N5970" t="s">
        <v>4764</v>
      </c>
      <c r="Q5970" t="s">
        <v>34</v>
      </c>
      <c r="T5970" t="s">
        <v>4550</v>
      </c>
      <c r="V5970" t="s">
        <v>4551</v>
      </c>
    </row>
    <row r="5971" spans="2:22" x14ac:dyDescent="0.25">
      <c r="B5971" t="s">
        <v>24121</v>
      </c>
      <c r="C5971" t="s">
        <v>24122</v>
      </c>
      <c r="F5971" t="s">
        <v>24123</v>
      </c>
      <c r="I5971" t="s">
        <v>4762</v>
      </c>
      <c r="L5971" t="s">
        <v>24124</v>
      </c>
      <c r="N5971" t="s">
        <v>4764</v>
      </c>
      <c r="Q5971" t="s">
        <v>34</v>
      </c>
      <c r="R5971" t="s">
        <v>1141</v>
      </c>
      <c r="T5971" t="s">
        <v>4550</v>
      </c>
      <c r="V5971" t="s">
        <v>4551</v>
      </c>
    </row>
    <row r="5972" spans="2:22" x14ac:dyDescent="0.25">
      <c r="B5972" t="s">
        <v>24125</v>
      </c>
      <c r="C5972" t="s">
        <v>24126</v>
      </c>
      <c r="F5972" t="s">
        <v>24127</v>
      </c>
      <c r="I5972" t="s">
        <v>4762</v>
      </c>
      <c r="L5972" t="s">
        <v>24128</v>
      </c>
      <c r="N5972" t="s">
        <v>4764</v>
      </c>
      <c r="Q5972" t="s">
        <v>34</v>
      </c>
      <c r="T5972" t="s">
        <v>4550</v>
      </c>
      <c r="V5972" t="s">
        <v>4551</v>
      </c>
    </row>
    <row r="5973" spans="2:22" x14ac:dyDescent="0.25">
      <c r="B5973" t="s">
        <v>24129</v>
      </c>
      <c r="C5973" t="s">
        <v>24130</v>
      </c>
      <c r="F5973" t="s">
        <v>24131</v>
      </c>
      <c r="I5973" t="s">
        <v>4762</v>
      </c>
      <c r="L5973" t="s">
        <v>24132</v>
      </c>
      <c r="N5973" t="s">
        <v>4764</v>
      </c>
      <c r="Q5973" t="s">
        <v>34</v>
      </c>
      <c r="T5973" t="s">
        <v>4550</v>
      </c>
      <c r="V5973" t="s">
        <v>4551</v>
      </c>
    </row>
    <row r="5974" spans="2:22" x14ac:dyDescent="0.25">
      <c r="B5974" t="s">
        <v>24133</v>
      </c>
      <c r="C5974" t="s">
        <v>24134</v>
      </c>
      <c r="F5974" t="s">
        <v>24135</v>
      </c>
      <c r="I5974" t="s">
        <v>4762</v>
      </c>
      <c r="L5974" t="s">
        <v>24136</v>
      </c>
      <c r="N5974" t="s">
        <v>4764</v>
      </c>
      <c r="Q5974" t="s">
        <v>34</v>
      </c>
      <c r="T5974" t="s">
        <v>4550</v>
      </c>
      <c r="V5974" t="s">
        <v>4551</v>
      </c>
    </row>
    <row r="5975" spans="2:22" x14ac:dyDescent="0.25">
      <c r="B5975" t="s">
        <v>24137</v>
      </c>
      <c r="C5975" t="s">
        <v>24138</v>
      </c>
      <c r="F5975" t="s">
        <v>24139</v>
      </c>
      <c r="I5975" t="s">
        <v>4762</v>
      </c>
      <c r="L5975" t="s">
        <v>24140</v>
      </c>
      <c r="N5975" t="s">
        <v>4764</v>
      </c>
      <c r="Q5975" t="s">
        <v>34</v>
      </c>
      <c r="T5975" t="s">
        <v>4550</v>
      </c>
      <c r="V5975" t="s">
        <v>4551</v>
      </c>
    </row>
    <row r="5976" spans="2:22" x14ac:dyDescent="0.25">
      <c r="B5976" t="s">
        <v>24141</v>
      </c>
      <c r="C5976" t="s">
        <v>24142</v>
      </c>
      <c r="F5976" t="s">
        <v>24143</v>
      </c>
      <c r="I5976" t="s">
        <v>4762</v>
      </c>
      <c r="L5976" t="s">
        <v>24144</v>
      </c>
      <c r="N5976" t="s">
        <v>4764</v>
      </c>
      <c r="Q5976" t="s">
        <v>34</v>
      </c>
      <c r="T5976" t="s">
        <v>4550</v>
      </c>
      <c r="V5976" t="s">
        <v>4551</v>
      </c>
    </row>
    <row r="5977" spans="2:22" x14ac:dyDescent="0.25">
      <c r="B5977" t="s">
        <v>24145</v>
      </c>
      <c r="C5977" t="s">
        <v>24146</v>
      </c>
      <c r="F5977" t="s">
        <v>24147</v>
      </c>
      <c r="I5977" t="s">
        <v>4762</v>
      </c>
      <c r="L5977" t="s">
        <v>24148</v>
      </c>
      <c r="N5977" t="s">
        <v>4764</v>
      </c>
      <c r="Q5977" t="s">
        <v>34</v>
      </c>
      <c r="T5977" t="s">
        <v>4550</v>
      </c>
      <c r="V5977" t="s">
        <v>4551</v>
      </c>
    </row>
    <row r="5978" spans="2:22" x14ac:dyDescent="0.25">
      <c r="B5978" t="s">
        <v>24149</v>
      </c>
      <c r="C5978" t="s">
        <v>24150</v>
      </c>
      <c r="F5978" t="s">
        <v>24151</v>
      </c>
      <c r="I5978" t="s">
        <v>4762</v>
      </c>
      <c r="L5978" t="s">
        <v>24152</v>
      </c>
      <c r="N5978" t="s">
        <v>4764</v>
      </c>
      <c r="Q5978" t="s">
        <v>34</v>
      </c>
      <c r="T5978" t="s">
        <v>4550</v>
      </c>
      <c r="V5978" t="s">
        <v>4551</v>
      </c>
    </row>
    <row r="5979" spans="2:22" x14ac:dyDescent="0.25">
      <c r="B5979" t="s">
        <v>24153</v>
      </c>
      <c r="C5979" t="s">
        <v>24154</v>
      </c>
      <c r="F5979" t="s">
        <v>24155</v>
      </c>
      <c r="I5979" t="s">
        <v>4762</v>
      </c>
      <c r="L5979" t="s">
        <v>24156</v>
      </c>
      <c r="N5979" t="s">
        <v>4764</v>
      </c>
      <c r="Q5979" t="s">
        <v>34</v>
      </c>
      <c r="R5979" t="s">
        <v>99</v>
      </c>
      <c r="T5979" t="s">
        <v>4550</v>
      </c>
      <c r="V5979" t="s">
        <v>4551</v>
      </c>
    </row>
    <row r="5980" spans="2:22" x14ac:dyDescent="0.25">
      <c r="B5980" t="s">
        <v>24157</v>
      </c>
      <c r="C5980" t="s">
        <v>24158</v>
      </c>
      <c r="F5980" t="s">
        <v>24159</v>
      </c>
      <c r="I5980" t="s">
        <v>4762</v>
      </c>
      <c r="L5980" t="s">
        <v>24160</v>
      </c>
      <c r="N5980" t="s">
        <v>4764</v>
      </c>
      <c r="Q5980" t="s">
        <v>34</v>
      </c>
      <c r="T5980" t="s">
        <v>4550</v>
      </c>
      <c r="V5980" t="s">
        <v>4551</v>
      </c>
    </row>
    <row r="5981" spans="2:22" x14ac:dyDescent="0.25">
      <c r="B5981" t="s">
        <v>24161</v>
      </c>
      <c r="C5981" t="s">
        <v>24162</v>
      </c>
      <c r="F5981" t="s">
        <v>24163</v>
      </c>
      <c r="I5981" t="s">
        <v>4762</v>
      </c>
      <c r="L5981" t="s">
        <v>24164</v>
      </c>
      <c r="N5981" t="s">
        <v>4764</v>
      </c>
      <c r="Q5981" t="s">
        <v>34</v>
      </c>
      <c r="T5981" t="s">
        <v>4550</v>
      </c>
      <c r="V5981" t="s">
        <v>4551</v>
      </c>
    </row>
    <row r="5982" spans="2:22" x14ac:dyDescent="0.25">
      <c r="B5982" t="s">
        <v>24165</v>
      </c>
      <c r="C5982" t="s">
        <v>24166</v>
      </c>
      <c r="F5982" t="s">
        <v>24167</v>
      </c>
      <c r="I5982" t="s">
        <v>4762</v>
      </c>
      <c r="L5982" t="s">
        <v>24168</v>
      </c>
      <c r="N5982" t="s">
        <v>4764</v>
      </c>
      <c r="Q5982" t="s">
        <v>34</v>
      </c>
      <c r="T5982" t="s">
        <v>4550</v>
      </c>
      <c r="V5982" t="s">
        <v>4551</v>
      </c>
    </row>
    <row r="5983" spans="2:22" x14ac:dyDescent="0.25">
      <c r="B5983" t="s">
        <v>24169</v>
      </c>
      <c r="C5983" t="s">
        <v>24170</v>
      </c>
      <c r="F5983" t="s">
        <v>24171</v>
      </c>
      <c r="I5983" t="s">
        <v>4762</v>
      </c>
      <c r="L5983" t="s">
        <v>24172</v>
      </c>
      <c r="N5983" t="s">
        <v>4764</v>
      </c>
      <c r="Q5983" t="s">
        <v>34</v>
      </c>
      <c r="T5983" t="s">
        <v>4550</v>
      </c>
      <c r="V5983" t="s">
        <v>4551</v>
      </c>
    </row>
    <row r="5984" spans="2:22" x14ac:dyDescent="0.25">
      <c r="B5984" t="s">
        <v>24173</v>
      </c>
      <c r="C5984" t="s">
        <v>24174</v>
      </c>
      <c r="F5984" t="s">
        <v>24175</v>
      </c>
      <c r="I5984" t="s">
        <v>4762</v>
      </c>
      <c r="L5984" t="s">
        <v>24176</v>
      </c>
      <c r="N5984" t="s">
        <v>4764</v>
      </c>
      <c r="Q5984" t="s">
        <v>34</v>
      </c>
      <c r="T5984" t="s">
        <v>4550</v>
      </c>
      <c r="V5984" t="s">
        <v>4551</v>
      </c>
    </row>
    <row r="5985" spans="2:22" x14ac:dyDescent="0.25">
      <c r="B5985" t="s">
        <v>24177</v>
      </c>
      <c r="C5985" t="s">
        <v>24178</v>
      </c>
      <c r="F5985" t="s">
        <v>24179</v>
      </c>
      <c r="I5985" t="s">
        <v>4762</v>
      </c>
      <c r="L5985" t="s">
        <v>24180</v>
      </c>
      <c r="N5985" t="s">
        <v>4764</v>
      </c>
      <c r="Q5985" t="s">
        <v>34</v>
      </c>
      <c r="T5985" t="s">
        <v>4550</v>
      </c>
      <c r="V5985" t="s">
        <v>4551</v>
      </c>
    </row>
    <row r="5986" spans="2:22" x14ac:dyDescent="0.25">
      <c r="B5986" t="s">
        <v>24181</v>
      </c>
      <c r="C5986" t="s">
        <v>24182</v>
      </c>
      <c r="F5986" t="s">
        <v>24183</v>
      </c>
      <c r="I5986" t="s">
        <v>4762</v>
      </c>
      <c r="L5986" t="s">
        <v>24184</v>
      </c>
      <c r="N5986" t="s">
        <v>4764</v>
      </c>
      <c r="Q5986" t="s">
        <v>34</v>
      </c>
      <c r="T5986" t="s">
        <v>4550</v>
      </c>
      <c r="V5986" t="s">
        <v>4551</v>
      </c>
    </row>
    <row r="5987" spans="2:22" x14ac:dyDescent="0.25">
      <c r="B5987" t="s">
        <v>24185</v>
      </c>
      <c r="C5987" t="s">
        <v>24186</v>
      </c>
      <c r="F5987" t="s">
        <v>24187</v>
      </c>
      <c r="I5987" t="s">
        <v>4762</v>
      </c>
      <c r="L5987" t="s">
        <v>24188</v>
      </c>
      <c r="N5987" t="s">
        <v>4764</v>
      </c>
      <c r="Q5987" t="s">
        <v>34</v>
      </c>
      <c r="T5987" t="s">
        <v>4550</v>
      </c>
      <c r="V5987" t="s">
        <v>4551</v>
      </c>
    </row>
    <row r="5988" spans="2:22" x14ac:dyDescent="0.25">
      <c r="B5988" t="s">
        <v>24189</v>
      </c>
      <c r="C5988" t="s">
        <v>24190</v>
      </c>
      <c r="F5988" t="s">
        <v>24191</v>
      </c>
      <c r="I5988" t="s">
        <v>4762</v>
      </c>
      <c r="L5988" t="s">
        <v>24192</v>
      </c>
      <c r="N5988" t="s">
        <v>4764</v>
      </c>
      <c r="Q5988" t="s">
        <v>34</v>
      </c>
      <c r="T5988" t="s">
        <v>4550</v>
      </c>
      <c r="V5988" t="s">
        <v>4551</v>
      </c>
    </row>
    <row r="5989" spans="2:22" x14ac:dyDescent="0.25">
      <c r="B5989" t="s">
        <v>24193</v>
      </c>
      <c r="C5989" t="s">
        <v>24194</v>
      </c>
      <c r="F5989" t="s">
        <v>24195</v>
      </c>
      <c r="I5989" t="s">
        <v>4762</v>
      </c>
      <c r="L5989" t="s">
        <v>24196</v>
      </c>
      <c r="N5989" t="s">
        <v>4764</v>
      </c>
      <c r="Q5989" t="s">
        <v>34</v>
      </c>
      <c r="T5989" t="s">
        <v>4550</v>
      </c>
      <c r="V5989" t="s">
        <v>4551</v>
      </c>
    </row>
    <row r="5990" spans="2:22" x14ac:dyDescent="0.25">
      <c r="B5990" t="s">
        <v>24197</v>
      </c>
      <c r="C5990" t="s">
        <v>24198</v>
      </c>
      <c r="F5990" t="s">
        <v>24199</v>
      </c>
      <c r="I5990" t="s">
        <v>4762</v>
      </c>
      <c r="L5990" t="s">
        <v>24200</v>
      </c>
      <c r="N5990" t="s">
        <v>4764</v>
      </c>
      <c r="Q5990" t="s">
        <v>34</v>
      </c>
      <c r="R5990" t="s">
        <v>58</v>
      </c>
      <c r="T5990" t="s">
        <v>4550</v>
      </c>
      <c r="V5990" t="s">
        <v>4551</v>
      </c>
    </row>
    <row r="5991" spans="2:22" x14ac:dyDescent="0.25">
      <c r="B5991" t="s">
        <v>24201</v>
      </c>
      <c r="C5991" t="s">
        <v>24202</v>
      </c>
      <c r="F5991" t="s">
        <v>24203</v>
      </c>
      <c r="I5991" t="s">
        <v>4762</v>
      </c>
      <c r="L5991" t="s">
        <v>24204</v>
      </c>
      <c r="N5991" t="s">
        <v>4764</v>
      </c>
      <c r="Q5991" t="s">
        <v>34</v>
      </c>
      <c r="T5991" t="s">
        <v>4550</v>
      </c>
      <c r="V5991" t="s">
        <v>4551</v>
      </c>
    </row>
    <row r="5992" spans="2:22" x14ac:dyDescent="0.25">
      <c r="B5992" t="s">
        <v>24205</v>
      </c>
      <c r="C5992" t="s">
        <v>24206</v>
      </c>
      <c r="F5992" t="s">
        <v>24207</v>
      </c>
      <c r="I5992" t="s">
        <v>4762</v>
      </c>
      <c r="L5992" t="s">
        <v>24208</v>
      </c>
      <c r="N5992" t="s">
        <v>4764</v>
      </c>
      <c r="Q5992" t="s">
        <v>34</v>
      </c>
      <c r="T5992" t="s">
        <v>4550</v>
      </c>
      <c r="V5992" t="s">
        <v>4551</v>
      </c>
    </row>
    <row r="5993" spans="2:22" x14ac:dyDescent="0.25">
      <c r="B5993" t="s">
        <v>24209</v>
      </c>
      <c r="C5993" t="s">
        <v>24210</v>
      </c>
      <c r="F5993" t="s">
        <v>24211</v>
      </c>
      <c r="I5993" t="s">
        <v>4762</v>
      </c>
      <c r="L5993" t="s">
        <v>24212</v>
      </c>
      <c r="N5993" t="s">
        <v>4764</v>
      </c>
      <c r="Q5993" t="s">
        <v>34</v>
      </c>
      <c r="T5993" t="s">
        <v>4550</v>
      </c>
      <c r="V5993" t="s">
        <v>4551</v>
      </c>
    </row>
    <row r="5994" spans="2:22" x14ac:dyDescent="0.25">
      <c r="B5994" t="s">
        <v>24213</v>
      </c>
      <c r="C5994" t="s">
        <v>24214</v>
      </c>
      <c r="F5994" t="s">
        <v>24215</v>
      </c>
      <c r="I5994" t="s">
        <v>4762</v>
      </c>
      <c r="L5994" t="s">
        <v>24216</v>
      </c>
      <c r="N5994" t="s">
        <v>4764</v>
      </c>
      <c r="Q5994" t="s">
        <v>34</v>
      </c>
      <c r="T5994" t="s">
        <v>4550</v>
      </c>
      <c r="V5994" t="s">
        <v>4551</v>
      </c>
    </row>
    <row r="5995" spans="2:22" x14ac:dyDescent="0.25">
      <c r="B5995" t="s">
        <v>24217</v>
      </c>
      <c r="C5995" t="s">
        <v>24218</v>
      </c>
      <c r="F5995" t="s">
        <v>24219</v>
      </c>
      <c r="I5995" t="s">
        <v>4762</v>
      </c>
      <c r="L5995" t="s">
        <v>24220</v>
      </c>
      <c r="N5995" t="s">
        <v>4764</v>
      </c>
      <c r="Q5995" t="s">
        <v>34</v>
      </c>
      <c r="T5995" t="s">
        <v>4550</v>
      </c>
      <c r="V5995" t="s">
        <v>4551</v>
      </c>
    </row>
    <row r="5996" spans="2:22" x14ac:dyDescent="0.25">
      <c r="B5996" t="s">
        <v>24221</v>
      </c>
      <c r="C5996" t="s">
        <v>24222</v>
      </c>
      <c r="F5996" t="s">
        <v>24223</v>
      </c>
      <c r="I5996" t="s">
        <v>4762</v>
      </c>
      <c r="L5996" t="s">
        <v>24224</v>
      </c>
      <c r="N5996" t="s">
        <v>4764</v>
      </c>
      <c r="Q5996" t="s">
        <v>34</v>
      </c>
      <c r="T5996" t="s">
        <v>4550</v>
      </c>
      <c r="V5996" t="s">
        <v>4551</v>
      </c>
    </row>
    <row r="5997" spans="2:22" x14ac:dyDescent="0.25">
      <c r="B5997" t="s">
        <v>24225</v>
      </c>
      <c r="C5997" t="s">
        <v>232</v>
      </c>
      <c r="F5997" t="s">
        <v>24226</v>
      </c>
      <c r="I5997" t="s">
        <v>4762</v>
      </c>
      <c r="L5997" t="s">
        <v>24227</v>
      </c>
      <c r="N5997" t="s">
        <v>4764</v>
      </c>
      <c r="Q5997" t="s">
        <v>34</v>
      </c>
      <c r="T5997" t="s">
        <v>4550</v>
      </c>
      <c r="V5997" t="s">
        <v>4551</v>
      </c>
    </row>
    <row r="5998" spans="2:22" x14ac:dyDescent="0.25">
      <c r="B5998" t="s">
        <v>24228</v>
      </c>
      <c r="C5998" t="s">
        <v>24229</v>
      </c>
      <c r="F5998" t="s">
        <v>24230</v>
      </c>
      <c r="I5998" t="s">
        <v>4762</v>
      </c>
      <c r="L5998" t="s">
        <v>24231</v>
      </c>
      <c r="N5998" t="s">
        <v>4764</v>
      </c>
      <c r="Q5998" t="s">
        <v>34</v>
      </c>
      <c r="T5998" t="s">
        <v>4550</v>
      </c>
      <c r="V5998" t="s">
        <v>4551</v>
      </c>
    </row>
    <row r="5999" spans="2:22" x14ac:dyDescent="0.25">
      <c r="B5999" t="s">
        <v>24232</v>
      </c>
      <c r="C5999" t="s">
        <v>24233</v>
      </c>
      <c r="F5999" t="s">
        <v>24234</v>
      </c>
      <c r="I5999" t="s">
        <v>4762</v>
      </c>
      <c r="L5999" t="s">
        <v>24235</v>
      </c>
      <c r="N5999" t="s">
        <v>4764</v>
      </c>
      <c r="Q5999" t="s">
        <v>34</v>
      </c>
      <c r="T5999" t="s">
        <v>4550</v>
      </c>
      <c r="V5999" t="s">
        <v>4551</v>
      </c>
    </row>
    <row r="6000" spans="2:22" x14ac:dyDescent="0.25">
      <c r="B6000" t="s">
        <v>24236</v>
      </c>
      <c r="C6000" t="s">
        <v>24237</v>
      </c>
      <c r="F6000" t="s">
        <v>24238</v>
      </c>
      <c r="I6000" t="s">
        <v>4762</v>
      </c>
      <c r="L6000" t="s">
        <v>24239</v>
      </c>
      <c r="N6000" t="s">
        <v>4764</v>
      </c>
      <c r="Q6000" t="s">
        <v>34</v>
      </c>
      <c r="T6000" t="s">
        <v>4550</v>
      </c>
      <c r="V6000" t="s">
        <v>4551</v>
      </c>
    </row>
    <row r="6001" spans="2:22" x14ac:dyDescent="0.25">
      <c r="B6001" t="s">
        <v>24240</v>
      </c>
      <c r="C6001" t="s">
        <v>24241</v>
      </c>
      <c r="F6001" t="s">
        <v>24242</v>
      </c>
      <c r="I6001" t="s">
        <v>4762</v>
      </c>
      <c r="L6001" t="s">
        <v>24243</v>
      </c>
      <c r="N6001" t="s">
        <v>4764</v>
      </c>
      <c r="Q6001" t="s">
        <v>34</v>
      </c>
      <c r="T6001" t="s">
        <v>4550</v>
      </c>
      <c r="V6001" t="s">
        <v>4551</v>
      </c>
    </row>
    <row r="6002" spans="2:22" x14ac:dyDescent="0.25">
      <c r="B6002" t="s">
        <v>24244</v>
      </c>
      <c r="C6002" t="s">
        <v>24245</v>
      </c>
      <c r="F6002" t="s">
        <v>24246</v>
      </c>
      <c r="I6002" t="s">
        <v>4762</v>
      </c>
      <c r="L6002" t="s">
        <v>24247</v>
      </c>
      <c r="N6002" t="s">
        <v>4764</v>
      </c>
      <c r="Q6002" t="s">
        <v>34</v>
      </c>
      <c r="T6002" t="s">
        <v>4550</v>
      </c>
      <c r="V6002" t="s">
        <v>4551</v>
      </c>
    </row>
    <row r="6003" spans="2:22" x14ac:dyDescent="0.25">
      <c r="B6003" t="s">
        <v>24248</v>
      </c>
      <c r="C6003" t="s">
        <v>24249</v>
      </c>
      <c r="F6003" t="s">
        <v>24250</v>
      </c>
      <c r="I6003" t="s">
        <v>4762</v>
      </c>
      <c r="L6003" t="s">
        <v>24251</v>
      </c>
      <c r="N6003" t="s">
        <v>4764</v>
      </c>
      <c r="Q6003" t="s">
        <v>34</v>
      </c>
      <c r="T6003" t="s">
        <v>4550</v>
      </c>
      <c r="V6003" t="s">
        <v>4551</v>
      </c>
    </row>
    <row r="6004" spans="2:22" x14ac:dyDescent="0.25">
      <c r="B6004" t="s">
        <v>24252</v>
      </c>
      <c r="C6004" t="s">
        <v>24253</v>
      </c>
      <c r="F6004" t="s">
        <v>24254</v>
      </c>
      <c r="I6004" t="s">
        <v>4762</v>
      </c>
      <c r="L6004" t="s">
        <v>24255</v>
      </c>
      <c r="N6004" t="s">
        <v>4764</v>
      </c>
      <c r="Q6004" t="s">
        <v>34</v>
      </c>
      <c r="T6004" t="s">
        <v>4550</v>
      </c>
      <c r="V6004" t="s">
        <v>4551</v>
      </c>
    </row>
    <row r="6005" spans="2:22" x14ac:dyDescent="0.25">
      <c r="B6005" t="s">
        <v>24256</v>
      </c>
      <c r="C6005" t="s">
        <v>24257</v>
      </c>
      <c r="F6005" t="s">
        <v>24258</v>
      </c>
      <c r="I6005" t="s">
        <v>4762</v>
      </c>
      <c r="L6005" t="s">
        <v>24259</v>
      </c>
      <c r="N6005" t="s">
        <v>4764</v>
      </c>
      <c r="Q6005" t="s">
        <v>34</v>
      </c>
      <c r="T6005" t="s">
        <v>4550</v>
      </c>
      <c r="V6005" t="s">
        <v>4551</v>
      </c>
    </row>
    <row r="6006" spans="2:22" x14ac:dyDescent="0.25">
      <c r="B6006" t="s">
        <v>24260</v>
      </c>
      <c r="C6006" t="s">
        <v>24261</v>
      </c>
      <c r="F6006" t="s">
        <v>24262</v>
      </c>
      <c r="I6006" t="s">
        <v>4762</v>
      </c>
      <c r="L6006" t="s">
        <v>24263</v>
      </c>
      <c r="N6006" t="s">
        <v>4764</v>
      </c>
      <c r="Q6006" t="s">
        <v>34</v>
      </c>
      <c r="T6006" t="s">
        <v>4550</v>
      </c>
      <c r="V6006" t="s">
        <v>4551</v>
      </c>
    </row>
    <row r="6007" spans="2:22" x14ac:dyDescent="0.25">
      <c r="B6007" t="s">
        <v>24264</v>
      </c>
      <c r="C6007" t="s">
        <v>24265</v>
      </c>
      <c r="F6007" t="s">
        <v>24266</v>
      </c>
      <c r="I6007" t="s">
        <v>4762</v>
      </c>
      <c r="L6007" t="s">
        <v>24267</v>
      </c>
      <c r="N6007" t="s">
        <v>4764</v>
      </c>
      <c r="Q6007" t="s">
        <v>34</v>
      </c>
      <c r="T6007" t="s">
        <v>4550</v>
      </c>
      <c r="V6007" t="s">
        <v>4551</v>
      </c>
    </row>
    <row r="6008" spans="2:22" x14ac:dyDescent="0.25">
      <c r="B6008" t="s">
        <v>24268</v>
      </c>
      <c r="C6008" t="s">
        <v>24269</v>
      </c>
      <c r="F6008" t="s">
        <v>24270</v>
      </c>
      <c r="I6008" t="s">
        <v>4762</v>
      </c>
      <c r="L6008" t="s">
        <v>24271</v>
      </c>
      <c r="N6008" t="s">
        <v>4764</v>
      </c>
      <c r="Q6008" t="s">
        <v>34</v>
      </c>
      <c r="T6008" t="s">
        <v>4550</v>
      </c>
      <c r="V6008" t="s">
        <v>4551</v>
      </c>
    </row>
    <row r="6009" spans="2:22" x14ac:dyDescent="0.25">
      <c r="B6009" t="s">
        <v>24272</v>
      </c>
      <c r="C6009" t="s">
        <v>24273</v>
      </c>
      <c r="F6009" t="s">
        <v>24274</v>
      </c>
      <c r="I6009" t="s">
        <v>4762</v>
      </c>
      <c r="L6009" t="s">
        <v>24275</v>
      </c>
      <c r="N6009" t="s">
        <v>4764</v>
      </c>
      <c r="Q6009" t="s">
        <v>34</v>
      </c>
      <c r="T6009" t="s">
        <v>4550</v>
      </c>
      <c r="V6009" t="s">
        <v>4551</v>
      </c>
    </row>
    <row r="6010" spans="2:22" x14ac:dyDescent="0.25">
      <c r="B6010" t="s">
        <v>24276</v>
      </c>
      <c r="C6010" t="s">
        <v>24277</v>
      </c>
      <c r="F6010" t="s">
        <v>24278</v>
      </c>
      <c r="I6010" t="s">
        <v>4762</v>
      </c>
      <c r="L6010" t="s">
        <v>24279</v>
      </c>
      <c r="N6010" t="s">
        <v>4764</v>
      </c>
      <c r="Q6010" t="s">
        <v>34</v>
      </c>
      <c r="T6010" t="s">
        <v>4550</v>
      </c>
      <c r="V6010" t="s">
        <v>4551</v>
      </c>
    </row>
    <row r="6011" spans="2:22" x14ac:dyDescent="0.25">
      <c r="B6011" t="s">
        <v>24280</v>
      </c>
      <c r="C6011" t="s">
        <v>24281</v>
      </c>
      <c r="F6011" t="s">
        <v>24282</v>
      </c>
      <c r="I6011" t="s">
        <v>4762</v>
      </c>
      <c r="L6011" t="s">
        <v>24283</v>
      </c>
      <c r="N6011" t="s">
        <v>4764</v>
      </c>
      <c r="Q6011" t="s">
        <v>34</v>
      </c>
      <c r="T6011" t="s">
        <v>4550</v>
      </c>
      <c r="V6011" t="s">
        <v>4551</v>
      </c>
    </row>
    <row r="6012" spans="2:22" x14ac:dyDescent="0.25">
      <c r="B6012" t="s">
        <v>24284</v>
      </c>
      <c r="C6012" t="s">
        <v>24285</v>
      </c>
      <c r="F6012" t="s">
        <v>24286</v>
      </c>
      <c r="I6012" t="s">
        <v>4762</v>
      </c>
      <c r="L6012" t="s">
        <v>24287</v>
      </c>
      <c r="N6012" t="s">
        <v>4764</v>
      </c>
      <c r="Q6012" t="s">
        <v>34</v>
      </c>
      <c r="T6012" t="s">
        <v>4550</v>
      </c>
      <c r="V6012" t="s">
        <v>4551</v>
      </c>
    </row>
    <row r="6013" spans="2:22" x14ac:dyDescent="0.25">
      <c r="B6013" t="s">
        <v>24288</v>
      </c>
      <c r="C6013" t="s">
        <v>24289</v>
      </c>
      <c r="F6013" t="s">
        <v>24290</v>
      </c>
      <c r="I6013" t="s">
        <v>4762</v>
      </c>
      <c r="L6013" t="s">
        <v>24291</v>
      </c>
      <c r="N6013" t="s">
        <v>4764</v>
      </c>
      <c r="Q6013" t="s">
        <v>34</v>
      </c>
      <c r="T6013" t="s">
        <v>4550</v>
      </c>
      <c r="V6013" t="s">
        <v>4551</v>
      </c>
    </row>
    <row r="6014" spans="2:22" x14ac:dyDescent="0.25">
      <c r="B6014" t="s">
        <v>24292</v>
      </c>
      <c r="C6014" t="s">
        <v>24293</v>
      </c>
      <c r="F6014" t="s">
        <v>24294</v>
      </c>
      <c r="I6014" t="s">
        <v>4762</v>
      </c>
      <c r="L6014" t="s">
        <v>24295</v>
      </c>
      <c r="N6014" t="s">
        <v>4764</v>
      </c>
      <c r="Q6014" t="s">
        <v>34</v>
      </c>
      <c r="T6014" t="s">
        <v>4550</v>
      </c>
      <c r="V6014" t="s">
        <v>4551</v>
      </c>
    </row>
    <row r="6015" spans="2:22" x14ac:dyDescent="0.25">
      <c r="B6015" t="s">
        <v>24296</v>
      </c>
      <c r="C6015" t="s">
        <v>24297</v>
      </c>
      <c r="F6015" t="s">
        <v>24298</v>
      </c>
      <c r="I6015" t="s">
        <v>4762</v>
      </c>
      <c r="L6015" t="s">
        <v>24299</v>
      </c>
      <c r="N6015" t="s">
        <v>4764</v>
      </c>
      <c r="Q6015" t="s">
        <v>34</v>
      </c>
      <c r="T6015" t="s">
        <v>4550</v>
      </c>
      <c r="V6015" t="s">
        <v>4551</v>
      </c>
    </row>
    <row r="6016" spans="2:22" x14ac:dyDescent="0.25">
      <c r="B6016" t="s">
        <v>24300</v>
      </c>
      <c r="C6016" t="s">
        <v>24301</v>
      </c>
      <c r="F6016" t="s">
        <v>24302</v>
      </c>
      <c r="I6016" t="s">
        <v>4762</v>
      </c>
      <c r="L6016" t="s">
        <v>24303</v>
      </c>
      <c r="N6016" t="s">
        <v>4764</v>
      </c>
      <c r="Q6016" t="s">
        <v>34</v>
      </c>
      <c r="T6016" t="s">
        <v>4550</v>
      </c>
      <c r="V6016" t="s">
        <v>4551</v>
      </c>
    </row>
    <row r="6017" spans="2:22" x14ac:dyDescent="0.25">
      <c r="B6017" t="s">
        <v>24304</v>
      </c>
      <c r="C6017" t="s">
        <v>24305</v>
      </c>
      <c r="F6017" t="s">
        <v>24306</v>
      </c>
      <c r="I6017" t="s">
        <v>4762</v>
      </c>
      <c r="L6017" t="s">
        <v>24307</v>
      </c>
      <c r="N6017" t="s">
        <v>4764</v>
      </c>
      <c r="Q6017" t="s">
        <v>34</v>
      </c>
      <c r="T6017" t="s">
        <v>4550</v>
      </c>
      <c r="V6017" t="s">
        <v>4551</v>
      </c>
    </row>
    <row r="6018" spans="2:22" x14ac:dyDescent="0.25">
      <c r="B6018" t="s">
        <v>24308</v>
      </c>
      <c r="C6018" t="s">
        <v>24309</v>
      </c>
      <c r="F6018" t="s">
        <v>24310</v>
      </c>
      <c r="I6018" t="s">
        <v>4762</v>
      </c>
      <c r="L6018" t="s">
        <v>24311</v>
      </c>
      <c r="N6018" t="s">
        <v>4764</v>
      </c>
      <c r="Q6018" t="s">
        <v>34</v>
      </c>
      <c r="T6018" t="s">
        <v>4550</v>
      </c>
      <c r="V6018" t="s">
        <v>4551</v>
      </c>
    </row>
    <row r="6019" spans="2:22" x14ac:dyDescent="0.25">
      <c r="B6019" t="s">
        <v>24312</v>
      </c>
      <c r="C6019" t="s">
        <v>24313</v>
      </c>
      <c r="F6019" t="s">
        <v>24314</v>
      </c>
      <c r="I6019" t="s">
        <v>4762</v>
      </c>
      <c r="L6019" t="s">
        <v>24315</v>
      </c>
      <c r="N6019" t="s">
        <v>4764</v>
      </c>
      <c r="Q6019" t="s">
        <v>34</v>
      </c>
      <c r="R6019" t="s">
        <v>1141</v>
      </c>
      <c r="T6019" t="s">
        <v>4550</v>
      </c>
      <c r="V6019" t="s">
        <v>4551</v>
      </c>
    </row>
    <row r="6020" spans="2:22" x14ac:dyDescent="0.25">
      <c r="B6020" t="s">
        <v>24316</v>
      </c>
      <c r="C6020" t="s">
        <v>24317</v>
      </c>
      <c r="F6020" t="s">
        <v>24318</v>
      </c>
      <c r="I6020" t="s">
        <v>4762</v>
      </c>
      <c r="L6020" t="s">
        <v>24319</v>
      </c>
      <c r="N6020" t="s">
        <v>4764</v>
      </c>
      <c r="Q6020" t="s">
        <v>34</v>
      </c>
      <c r="T6020" t="s">
        <v>4550</v>
      </c>
      <c r="V6020" t="s">
        <v>4551</v>
      </c>
    </row>
    <row r="6021" spans="2:22" x14ac:dyDescent="0.25">
      <c r="B6021" t="s">
        <v>24320</v>
      </c>
      <c r="C6021" t="s">
        <v>24321</v>
      </c>
      <c r="F6021" t="s">
        <v>24322</v>
      </c>
      <c r="I6021" t="s">
        <v>4762</v>
      </c>
      <c r="L6021" t="s">
        <v>24323</v>
      </c>
      <c r="N6021" t="s">
        <v>4764</v>
      </c>
      <c r="Q6021" t="s">
        <v>34</v>
      </c>
      <c r="T6021" t="s">
        <v>4550</v>
      </c>
      <c r="V6021" t="s">
        <v>4551</v>
      </c>
    </row>
    <row r="6022" spans="2:22" x14ac:dyDescent="0.25">
      <c r="B6022" t="s">
        <v>24324</v>
      </c>
      <c r="C6022" t="s">
        <v>24325</v>
      </c>
      <c r="F6022" t="s">
        <v>24326</v>
      </c>
      <c r="I6022" t="s">
        <v>4762</v>
      </c>
      <c r="L6022" t="s">
        <v>24327</v>
      </c>
      <c r="N6022" t="s">
        <v>4764</v>
      </c>
      <c r="Q6022" t="s">
        <v>34</v>
      </c>
      <c r="T6022" t="s">
        <v>4550</v>
      </c>
      <c r="V6022" t="s">
        <v>4551</v>
      </c>
    </row>
    <row r="6023" spans="2:22" x14ac:dyDescent="0.25">
      <c r="B6023" t="s">
        <v>24328</v>
      </c>
      <c r="C6023" t="s">
        <v>24329</v>
      </c>
      <c r="F6023" t="s">
        <v>24330</v>
      </c>
      <c r="I6023" t="s">
        <v>4762</v>
      </c>
      <c r="L6023" t="s">
        <v>24331</v>
      </c>
      <c r="N6023" t="s">
        <v>4764</v>
      </c>
      <c r="Q6023" t="s">
        <v>34</v>
      </c>
      <c r="T6023" t="s">
        <v>4550</v>
      </c>
      <c r="V6023" t="s">
        <v>4551</v>
      </c>
    </row>
    <row r="6024" spans="2:22" x14ac:dyDescent="0.25">
      <c r="B6024" t="s">
        <v>24332</v>
      </c>
      <c r="C6024" t="s">
        <v>24333</v>
      </c>
      <c r="F6024" t="s">
        <v>24334</v>
      </c>
      <c r="I6024" t="s">
        <v>4762</v>
      </c>
      <c r="L6024" t="s">
        <v>24335</v>
      </c>
      <c r="N6024" t="s">
        <v>4764</v>
      </c>
      <c r="Q6024" t="s">
        <v>34</v>
      </c>
      <c r="T6024" t="s">
        <v>4550</v>
      </c>
      <c r="V6024" t="s">
        <v>4551</v>
      </c>
    </row>
    <row r="6025" spans="2:22" x14ac:dyDescent="0.25">
      <c r="B6025" t="s">
        <v>24336</v>
      </c>
      <c r="C6025" t="s">
        <v>10599</v>
      </c>
      <c r="F6025" t="s">
        <v>24337</v>
      </c>
      <c r="I6025" t="s">
        <v>4762</v>
      </c>
      <c r="L6025" t="s">
        <v>24338</v>
      </c>
      <c r="N6025" t="s">
        <v>4764</v>
      </c>
      <c r="Q6025" t="s">
        <v>34</v>
      </c>
      <c r="R6025" t="s">
        <v>1218</v>
      </c>
      <c r="T6025" t="s">
        <v>4550</v>
      </c>
      <c r="V6025" t="s">
        <v>4551</v>
      </c>
    </row>
    <row r="6026" spans="2:22" x14ac:dyDescent="0.25">
      <c r="B6026" t="s">
        <v>24339</v>
      </c>
      <c r="C6026" t="s">
        <v>24340</v>
      </c>
      <c r="F6026" t="s">
        <v>24341</v>
      </c>
      <c r="I6026" t="s">
        <v>4762</v>
      </c>
      <c r="L6026" t="s">
        <v>24342</v>
      </c>
      <c r="N6026" t="s">
        <v>4764</v>
      </c>
      <c r="Q6026" t="s">
        <v>34</v>
      </c>
      <c r="T6026" t="s">
        <v>4550</v>
      </c>
      <c r="V6026" t="s">
        <v>4551</v>
      </c>
    </row>
    <row r="6027" spans="2:22" x14ac:dyDescent="0.25">
      <c r="B6027" t="s">
        <v>24343</v>
      </c>
      <c r="C6027" t="s">
        <v>24344</v>
      </c>
      <c r="F6027" t="s">
        <v>24345</v>
      </c>
      <c r="I6027" t="s">
        <v>4762</v>
      </c>
      <c r="L6027" t="s">
        <v>24346</v>
      </c>
      <c r="N6027" t="s">
        <v>4764</v>
      </c>
      <c r="Q6027" t="s">
        <v>34</v>
      </c>
      <c r="R6027" t="s">
        <v>1747</v>
      </c>
      <c r="T6027" t="s">
        <v>4550</v>
      </c>
      <c r="V6027" t="s">
        <v>4551</v>
      </c>
    </row>
    <row r="6028" spans="2:22" x14ac:dyDescent="0.25">
      <c r="B6028" t="s">
        <v>24347</v>
      </c>
      <c r="C6028" t="s">
        <v>24348</v>
      </c>
      <c r="F6028" t="s">
        <v>24349</v>
      </c>
      <c r="I6028" t="s">
        <v>4762</v>
      </c>
      <c r="L6028" t="s">
        <v>24350</v>
      </c>
      <c r="N6028" t="s">
        <v>4764</v>
      </c>
      <c r="Q6028" t="s">
        <v>34</v>
      </c>
      <c r="T6028" t="s">
        <v>4550</v>
      </c>
      <c r="V6028" t="s">
        <v>4551</v>
      </c>
    </row>
    <row r="6029" spans="2:22" x14ac:dyDescent="0.25">
      <c r="B6029" t="s">
        <v>24351</v>
      </c>
      <c r="C6029" t="s">
        <v>24352</v>
      </c>
      <c r="F6029" t="s">
        <v>24353</v>
      </c>
      <c r="I6029" t="s">
        <v>4762</v>
      </c>
      <c r="L6029" t="s">
        <v>24354</v>
      </c>
      <c r="N6029" t="s">
        <v>4764</v>
      </c>
      <c r="Q6029" t="s">
        <v>34</v>
      </c>
      <c r="T6029" t="s">
        <v>4550</v>
      </c>
      <c r="V6029" t="s">
        <v>4551</v>
      </c>
    </row>
    <row r="6030" spans="2:22" x14ac:dyDescent="0.25">
      <c r="B6030" t="s">
        <v>24355</v>
      </c>
      <c r="C6030" t="s">
        <v>24356</v>
      </c>
      <c r="F6030" t="s">
        <v>24357</v>
      </c>
      <c r="I6030" t="s">
        <v>4762</v>
      </c>
      <c r="L6030" t="s">
        <v>24358</v>
      </c>
      <c r="N6030" t="s">
        <v>4764</v>
      </c>
      <c r="Q6030" t="s">
        <v>34</v>
      </c>
      <c r="T6030" t="s">
        <v>4550</v>
      </c>
      <c r="V6030" t="s">
        <v>4551</v>
      </c>
    </row>
    <row r="6031" spans="2:22" x14ac:dyDescent="0.25">
      <c r="B6031" t="s">
        <v>24359</v>
      </c>
      <c r="C6031" t="s">
        <v>24360</v>
      </c>
      <c r="F6031" t="s">
        <v>24361</v>
      </c>
      <c r="I6031" t="s">
        <v>4762</v>
      </c>
      <c r="L6031" t="s">
        <v>24362</v>
      </c>
      <c r="N6031" t="s">
        <v>4764</v>
      </c>
      <c r="Q6031" t="s">
        <v>34</v>
      </c>
      <c r="T6031" t="s">
        <v>4550</v>
      </c>
      <c r="V6031" t="s">
        <v>4551</v>
      </c>
    </row>
    <row r="6032" spans="2:22" x14ac:dyDescent="0.25">
      <c r="B6032" t="s">
        <v>24363</v>
      </c>
      <c r="C6032" t="s">
        <v>24364</v>
      </c>
      <c r="F6032" t="s">
        <v>24365</v>
      </c>
      <c r="I6032" t="s">
        <v>4762</v>
      </c>
      <c r="L6032" t="s">
        <v>24366</v>
      </c>
      <c r="N6032" t="s">
        <v>4764</v>
      </c>
      <c r="Q6032" t="s">
        <v>34</v>
      </c>
      <c r="T6032" t="s">
        <v>4550</v>
      </c>
      <c r="V6032" t="s">
        <v>4551</v>
      </c>
    </row>
    <row r="6033" spans="2:22" x14ac:dyDescent="0.25">
      <c r="B6033" t="s">
        <v>24367</v>
      </c>
      <c r="C6033" t="s">
        <v>24368</v>
      </c>
      <c r="F6033" t="s">
        <v>24369</v>
      </c>
      <c r="I6033" t="s">
        <v>4762</v>
      </c>
      <c r="L6033" t="s">
        <v>24370</v>
      </c>
      <c r="N6033" t="s">
        <v>4764</v>
      </c>
      <c r="Q6033" t="s">
        <v>34</v>
      </c>
      <c r="T6033" t="s">
        <v>4550</v>
      </c>
      <c r="V6033" t="s">
        <v>4551</v>
      </c>
    </row>
    <row r="6034" spans="2:22" x14ac:dyDescent="0.25">
      <c r="B6034" t="s">
        <v>24371</v>
      </c>
      <c r="C6034" t="s">
        <v>24372</v>
      </c>
      <c r="F6034" t="s">
        <v>24373</v>
      </c>
      <c r="I6034" t="s">
        <v>4762</v>
      </c>
      <c r="L6034" t="s">
        <v>24374</v>
      </c>
      <c r="N6034" t="s">
        <v>4764</v>
      </c>
      <c r="Q6034" t="s">
        <v>34</v>
      </c>
      <c r="T6034" t="s">
        <v>4550</v>
      </c>
      <c r="V6034" t="s">
        <v>4551</v>
      </c>
    </row>
    <row r="6035" spans="2:22" x14ac:dyDescent="0.25">
      <c r="B6035" t="s">
        <v>24375</v>
      </c>
      <c r="C6035" t="s">
        <v>24376</v>
      </c>
      <c r="F6035" t="s">
        <v>24377</v>
      </c>
      <c r="I6035" t="s">
        <v>4762</v>
      </c>
      <c r="L6035" t="s">
        <v>24378</v>
      </c>
      <c r="N6035" t="s">
        <v>4764</v>
      </c>
      <c r="Q6035" t="s">
        <v>34</v>
      </c>
      <c r="T6035" t="s">
        <v>4550</v>
      </c>
      <c r="V6035" t="s">
        <v>4551</v>
      </c>
    </row>
    <row r="6036" spans="2:22" x14ac:dyDescent="0.25">
      <c r="B6036" t="s">
        <v>24379</v>
      </c>
      <c r="C6036" t="s">
        <v>24380</v>
      </c>
      <c r="F6036" t="s">
        <v>24381</v>
      </c>
      <c r="I6036" t="s">
        <v>4762</v>
      </c>
      <c r="L6036" t="s">
        <v>24382</v>
      </c>
      <c r="N6036" t="s">
        <v>4764</v>
      </c>
      <c r="Q6036" t="s">
        <v>34</v>
      </c>
      <c r="T6036" t="s">
        <v>4550</v>
      </c>
      <c r="V6036" t="s">
        <v>4551</v>
      </c>
    </row>
    <row r="6037" spans="2:22" x14ac:dyDescent="0.25">
      <c r="B6037" t="s">
        <v>24383</v>
      </c>
      <c r="C6037" t="s">
        <v>24384</v>
      </c>
      <c r="F6037" t="s">
        <v>24385</v>
      </c>
      <c r="I6037" t="s">
        <v>4762</v>
      </c>
      <c r="L6037" t="s">
        <v>24386</v>
      </c>
      <c r="N6037" t="s">
        <v>4764</v>
      </c>
      <c r="Q6037" t="s">
        <v>34</v>
      </c>
      <c r="R6037" t="s">
        <v>99</v>
      </c>
      <c r="T6037" t="s">
        <v>4550</v>
      </c>
      <c r="V6037" t="s">
        <v>4551</v>
      </c>
    </row>
    <row r="6038" spans="2:22" x14ac:dyDescent="0.25">
      <c r="B6038" t="s">
        <v>24387</v>
      </c>
      <c r="C6038" t="s">
        <v>24388</v>
      </c>
      <c r="F6038" t="s">
        <v>24389</v>
      </c>
      <c r="I6038" t="s">
        <v>4762</v>
      </c>
      <c r="L6038" t="s">
        <v>24390</v>
      </c>
      <c r="N6038" t="s">
        <v>4764</v>
      </c>
      <c r="Q6038" t="s">
        <v>34</v>
      </c>
      <c r="T6038" t="s">
        <v>4550</v>
      </c>
      <c r="V6038" t="s">
        <v>4551</v>
      </c>
    </row>
    <row r="6039" spans="2:22" x14ac:dyDescent="0.25">
      <c r="B6039" t="s">
        <v>24391</v>
      </c>
      <c r="C6039" t="s">
        <v>24392</v>
      </c>
      <c r="F6039" t="s">
        <v>24393</v>
      </c>
      <c r="I6039" t="s">
        <v>4762</v>
      </c>
      <c r="L6039" t="s">
        <v>24394</v>
      </c>
      <c r="N6039" t="s">
        <v>4764</v>
      </c>
      <c r="Q6039" t="s">
        <v>34</v>
      </c>
      <c r="T6039" t="s">
        <v>4550</v>
      </c>
      <c r="V6039" t="s">
        <v>4551</v>
      </c>
    </row>
    <row r="6040" spans="2:22" x14ac:dyDescent="0.25">
      <c r="B6040" t="s">
        <v>24395</v>
      </c>
      <c r="C6040" t="s">
        <v>24396</v>
      </c>
      <c r="F6040" t="s">
        <v>24397</v>
      </c>
      <c r="I6040" t="s">
        <v>4762</v>
      </c>
      <c r="L6040" t="s">
        <v>24398</v>
      </c>
      <c r="N6040" t="s">
        <v>4764</v>
      </c>
      <c r="Q6040" t="s">
        <v>34</v>
      </c>
      <c r="R6040" t="s">
        <v>1218</v>
      </c>
      <c r="T6040" t="s">
        <v>4550</v>
      </c>
      <c r="V6040" t="s">
        <v>4551</v>
      </c>
    </row>
    <row r="6041" spans="2:22" x14ac:dyDescent="0.25">
      <c r="B6041" t="s">
        <v>24399</v>
      </c>
      <c r="C6041" t="s">
        <v>24400</v>
      </c>
      <c r="F6041" t="s">
        <v>24401</v>
      </c>
      <c r="I6041" t="s">
        <v>4762</v>
      </c>
      <c r="L6041" t="s">
        <v>24402</v>
      </c>
      <c r="N6041" t="s">
        <v>4764</v>
      </c>
      <c r="Q6041" t="s">
        <v>34</v>
      </c>
      <c r="T6041" t="s">
        <v>4550</v>
      </c>
      <c r="V6041" t="s">
        <v>4551</v>
      </c>
    </row>
    <row r="6042" spans="2:22" x14ac:dyDescent="0.25">
      <c r="B6042" t="s">
        <v>24403</v>
      </c>
      <c r="C6042" t="s">
        <v>24404</v>
      </c>
      <c r="F6042" t="s">
        <v>24405</v>
      </c>
      <c r="I6042" t="s">
        <v>4762</v>
      </c>
      <c r="L6042" t="s">
        <v>24406</v>
      </c>
      <c r="N6042" t="s">
        <v>4764</v>
      </c>
      <c r="Q6042" t="s">
        <v>34</v>
      </c>
      <c r="T6042" t="s">
        <v>4550</v>
      </c>
      <c r="V6042" t="s">
        <v>4551</v>
      </c>
    </row>
    <row r="6043" spans="2:22" x14ac:dyDescent="0.25">
      <c r="B6043" t="s">
        <v>24407</v>
      </c>
      <c r="C6043" t="s">
        <v>24408</v>
      </c>
      <c r="F6043" t="s">
        <v>24409</v>
      </c>
      <c r="I6043" t="s">
        <v>4762</v>
      </c>
      <c r="L6043" t="s">
        <v>24410</v>
      </c>
      <c r="N6043" t="s">
        <v>4764</v>
      </c>
      <c r="Q6043" t="s">
        <v>34</v>
      </c>
      <c r="T6043" t="s">
        <v>4550</v>
      </c>
      <c r="V6043" t="s">
        <v>4551</v>
      </c>
    </row>
    <row r="6044" spans="2:22" x14ac:dyDescent="0.25">
      <c r="B6044" t="s">
        <v>24411</v>
      </c>
      <c r="C6044" t="s">
        <v>24412</v>
      </c>
      <c r="F6044" t="s">
        <v>24413</v>
      </c>
      <c r="I6044" t="s">
        <v>4762</v>
      </c>
      <c r="L6044" t="s">
        <v>24414</v>
      </c>
      <c r="N6044" t="s">
        <v>4764</v>
      </c>
      <c r="Q6044" t="s">
        <v>34</v>
      </c>
      <c r="T6044" t="s">
        <v>4550</v>
      </c>
      <c r="V6044" t="s">
        <v>4551</v>
      </c>
    </row>
    <row r="6045" spans="2:22" x14ac:dyDescent="0.25">
      <c r="B6045" t="s">
        <v>24415</v>
      </c>
      <c r="C6045" t="s">
        <v>24416</v>
      </c>
      <c r="F6045" t="s">
        <v>24417</v>
      </c>
      <c r="I6045" t="s">
        <v>4762</v>
      </c>
      <c r="L6045" t="s">
        <v>24418</v>
      </c>
      <c r="N6045" t="s">
        <v>4764</v>
      </c>
      <c r="Q6045" t="s">
        <v>34</v>
      </c>
      <c r="T6045" t="s">
        <v>4550</v>
      </c>
      <c r="V6045" t="s">
        <v>4551</v>
      </c>
    </row>
    <row r="6046" spans="2:22" x14ac:dyDescent="0.25">
      <c r="B6046" t="s">
        <v>24419</v>
      </c>
      <c r="C6046" t="s">
        <v>24420</v>
      </c>
      <c r="F6046" t="s">
        <v>24421</v>
      </c>
      <c r="I6046" t="s">
        <v>4762</v>
      </c>
      <c r="L6046" t="s">
        <v>24422</v>
      </c>
      <c r="N6046" t="s">
        <v>4764</v>
      </c>
      <c r="Q6046" t="s">
        <v>34</v>
      </c>
      <c r="T6046" t="s">
        <v>4550</v>
      </c>
      <c r="V6046" t="s">
        <v>4551</v>
      </c>
    </row>
    <row r="6047" spans="2:22" x14ac:dyDescent="0.25">
      <c r="B6047" t="s">
        <v>24423</v>
      </c>
      <c r="C6047" t="s">
        <v>24416</v>
      </c>
      <c r="F6047" t="s">
        <v>24417</v>
      </c>
      <c r="I6047" t="s">
        <v>4762</v>
      </c>
      <c r="L6047" t="s">
        <v>24424</v>
      </c>
      <c r="N6047" t="s">
        <v>4764</v>
      </c>
      <c r="Q6047" t="s">
        <v>34</v>
      </c>
      <c r="T6047" t="s">
        <v>4550</v>
      </c>
      <c r="V6047" t="s">
        <v>4551</v>
      </c>
    </row>
    <row r="6048" spans="2:22" x14ac:dyDescent="0.25">
      <c r="B6048" t="s">
        <v>24425</v>
      </c>
      <c r="C6048" t="s">
        <v>24426</v>
      </c>
      <c r="F6048" t="s">
        <v>24427</v>
      </c>
      <c r="I6048" t="s">
        <v>4762</v>
      </c>
      <c r="L6048" t="s">
        <v>24428</v>
      </c>
      <c r="N6048" t="s">
        <v>4764</v>
      </c>
      <c r="Q6048" t="s">
        <v>34</v>
      </c>
      <c r="T6048" t="s">
        <v>4550</v>
      </c>
      <c r="V6048" t="s">
        <v>4551</v>
      </c>
    </row>
    <row r="6049" spans="2:22" x14ac:dyDescent="0.25">
      <c r="B6049" t="s">
        <v>24429</v>
      </c>
      <c r="C6049" t="s">
        <v>24430</v>
      </c>
      <c r="F6049" t="s">
        <v>24431</v>
      </c>
      <c r="I6049" t="s">
        <v>4762</v>
      </c>
      <c r="L6049" t="s">
        <v>24432</v>
      </c>
      <c r="N6049" t="s">
        <v>4764</v>
      </c>
      <c r="Q6049" t="s">
        <v>34</v>
      </c>
      <c r="T6049" t="s">
        <v>4550</v>
      </c>
      <c r="V6049" t="s">
        <v>4551</v>
      </c>
    </row>
    <row r="6050" spans="2:22" x14ac:dyDescent="0.25">
      <c r="B6050" t="s">
        <v>24433</v>
      </c>
      <c r="C6050" t="s">
        <v>24434</v>
      </c>
      <c r="F6050" t="s">
        <v>24435</v>
      </c>
      <c r="I6050" t="s">
        <v>4762</v>
      </c>
      <c r="L6050" t="s">
        <v>24436</v>
      </c>
      <c r="N6050" t="s">
        <v>4764</v>
      </c>
      <c r="Q6050" t="s">
        <v>34</v>
      </c>
      <c r="T6050" t="s">
        <v>4550</v>
      </c>
      <c r="V6050" t="s">
        <v>4551</v>
      </c>
    </row>
    <row r="6051" spans="2:22" x14ac:dyDescent="0.25">
      <c r="B6051" t="s">
        <v>24437</v>
      </c>
      <c r="C6051" t="s">
        <v>24438</v>
      </c>
      <c r="F6051" t="s">
        <v>24439</v>
      </c>
      <c r="I6051" t="s">
        <v>4762</v>
      </c>
      <c r="L6051" t="s">
        <v>24440</v>
      </c>
      <c r="N6051" t="s">
        <v>4764</v>
      </c>
      <c r="Q6051" t="s">
        <v>34</v>
      </c>
      <c r="T6051" t="s">
        <v>4550</v>
      </c>
      <c r="V6051" t="s">
        <v>4551</v>
      </c>
    </row>
    <row r="6052" spans="2:22" x14ac:dyDescent="0.25">
      <c r="B6052" t="s">
        <v>24441</v>
      </c>
      <c r="C6052" t="s">
        <v>24442</v>
      </c>
      <c r="F6052" t="s">
        <v>24443</v>
      </c>
      <c r="I6052" t="s">
        <v>4762</v>
      </c>
      <c r="L6052" t="s">
        <v>24444</v>
      </c>
      <c r="N6052" t="s">
        <v>4764</v>
      </c>
      <c r="Q6052" t="s">
        <v>34</v>
      </c>
      <c r="T6052" t="s">
        <v>4550</v>
      </c>
      <c r="V6052" t="s">
        <v>4551</v>
      </c>
    </row>
    <row r="6053" spans="2:22" x14ac:dyDescent="0.25">
      <c r="B6053" t="s">
        <v>24445</v>
      </c>
      <c r="C6053" t="s">
        <v>24446</v>
      </c>
      <c r="F6053" t="s">
        <v>24447</v>
      </c>
      <c r="I6053" t="s">
        <v>4762</v>
      </c>
      <c r="L6053" t="s">
        <v>24448</v>
      </c>
      <c r="N6053" t="s">
        <v>4764</v>
      </c>
      <c r="Q6053" t="s">
        <v>34</v>
      </c>
      <c r="R6053" t="s">
        <v>99</v>
      </c>
      <c r="T6053" t="s">
        <v>4550</v>
      </c>
      <c r="V6053" t="s">
        <v>4551</v>
      </c>
    </row>
    <row r="6054" spans="2:22" x14ac:dyDescent="0.25">
      <c r="B6054" t="s">
        <v>24449</v>
      </c>
      <c r="C6054" t="s">
        <v>4173</v>
      </c>
      <c r="F6054" t="s">
        <v>24450</v>
      </c>
      <c r="I6054" t="s">
        <v>4762</v>
      </c>
      <c r="L6054" t="s">
        <v>24451</v>
      </c>
      <c r="N6054" t="s">
        <v>4764</v>
      </c>
      <c r="Q6054" t="s">
        <v>34</v>
      </c>
      <c r="T6054" t="s">
        <v>4550</v>
      </c>
      <c r="V6054" t="s">
        <v>4551</v>
      </c>
    </row>
    <row r="6055" spans="2:22" x14ac:dyDescent="0.25">
      <c r="B6055" t="s">
        <v>24452</v>
      </c>
      <c r="C6055" t="s">
        <v>24158</v>
      </c>
      <c r="F6055" t="s">
        <v>24453</v>
      </c>
      <c r="I6055" t="s">
        <v>4762</v>
      </c>
      <c r="L6055" t="s">
        <v>24454</v>
      </c>
      <c r="N6055" t="s">
        <v>4764</v>
      </c>
      <c r="Q6055" t="s">
        <v>34</v>
      </c>
      <c r="R6055" t="s">
        <v>99</v>
      </c>
      <c r="T6055" t="s">
        <v>4550</v>
      </c>
      <c r="V6055" t="s">
        <v>4551</v>
      </c>
    </row>
    <row r="6056" spans="2:22" x14ac:dyDescent="0.25">
      <c r="B6056" t="s">
        <v>24455</v>
      </c>
      <c r="C6056" t="s">
        <v>24456</v>
      </c>
      <c r="F6056" t="s">
        <v>24457</v>
      </c>
      <c r="I6056" t="s">
        <v>4762</v>
      </c>
      <c r="L6056" t="s">
        <v>24458</v>
      </c>
      <c r="N6056" t="s">
        <v>4764</v>
      </c>
      <c r="Q6056" t="s">
        <v>34</v>
      </c>
      <c r="T6056" t="s">
        <v>4550</v>
      </c>
      <c r="V6056" t="s">
        <v>4551</v>
      </c>
    </row>
    <row r="6057" spans="2:22" x14ac:dyDescent="0.25">
      <c r="B6057" t="s">
        <v>24459</v>
      </c>
      <c r="C6057" t="s">
        <v>24460</v>
      </c>
      <c r="F6057" t="s">
        <v>24461</v>
      </c>
      <c r="I6057" t="s">
        <v>4762</v>
      </c>
      <c r="L6057" t="s">
        <v>24462</v>
      </c>
      <c r="N6057" t="s">
        <v>4764</v>
      </c>
      <c r="Q6057" t="s">
        <v>34</v>
      </c>
      <c r="T6057" t="s">
        <v>4550</v>
      </c>
      <c r="V6057" t="s">
        <v>4551</v>
      </c>
    </row>
    <row r="6058" spans="2:22" x14ac:dyDescent="0.25">
      <c r="B6058" t="s">
        <v>24463</v>
      </c>
      <c r="C6058" t="s">
        <v>24464</v>
      </c>
      <c r="F6058" t="s">
        <v>24465</v>
      </c>
      <c r="I6058" t="s">
        <v>4762</v>
      </c>
      <c r="L6058" t="s">
        <v>24466</v>
      </c>
      <c r="N6058" t="s">
        <v>4764</v>
      </c>
      <c r="Q6058" t="s">
        <v>34</v>
      </c>
      <c r="T6058" t="s">
        <v>4550</v>
      </c>
      <c r="V6058" t="s">
        <v>4551</v>
      </c>
    </row>
    <row r="6059" spans="2:22" x14ac:dyDescent="0.25">
      <c r="B6059" t="s">
        <v>24467</v>
      </c>
      <c r="C6059" t="s">
        <v>24468</v>
      </c>
      <c r="F6059" t="s">
        <v>24469</v>
      </c>
      <c r="I6059" t="s">
        <v>4762</v>
      </c>
      <c r="L6059" t="s">
        <v>24470</v>
      </c>
      <c r="N6059" t="s">
        <v>4764</v>
      </c>
      <c r="Q6059" t="s">
        <v>34</v>
      </c>
      <c r="T6059" t="s">
        <v>4550</v>
      </c>
      <c r="V6059" t="s">
        <v>4551</v>
      </c>
    </row>
    <row r="6060" spans="2:22" x14ac:dyDescent="0.25">
      <c r="B6060" t="s">
        <v>24471</v>
      </c>
      <c r="C6060" t="s">
        <v>22047</v>
      </c>
      <c r="F6060" t="s">
        <v>24472</v>
      </c>
      <c r="I6060" t="s">
        <v>4762</v>
      </c>
      <c r="L6060" t="s">
        <v>24473</v>
      </c>
      <c r="N6060" t="s">
        <v>4764</v>
      </c>
      <c r="Q6060" t="s">
        <v>34</v>
      </c>
      <c r="T6060" t="s">
        <v>4550</v>
      </c>
      <c r="V6060" t="s">
        <v>4551</v>
      </c>
    </row>
    <row r="6061" spans="2:22" x14ac:dyDescent="0.25">
      <c r="B6061" t="s">
        <v>24474</v>
      </c>
      <c r="C6061" t="s">
        <v>24475</v>
      </c>
      <c r="F6061" t="s">
        <v>24476</v>
      </c>
      <c r="I6061" t="s">
        <v>4762</v>
      </c>
      <c r="L6061" t="s">
        <v>24477</v>
      </c>
      <c r="N6061" t="s">
        <v>4764</v>
      </c>
      <c r="Q6061" t="s">
        <v>34</v>
      </c>
      <c r="T6061" t="s">
        <v>4550</v>
      </c>
      <c r="V6061" t="s">
        <v>4551</v>
      </c>
    </row>
    <row r="6062" spans="2:22" x14ac:dyDescent="0.25">
      <c r="B6062" t="s">
        <v>24478</v>
      </c>
      <c r="C6062" t="s">
        <v>24479</v>
      </c>
      <c r="F6062" t="s">
        <v>24480</v>
      </c>
      <c r="I6062" t="s">
        <v>4762</v>
      </c>
      <c r="L6062" t="s">
        <v>24481</v>
      </c>
      <c r="N6062" t="s">
        <v>4764</v>
      </c>
      <c r="Q6062" t="s">
        <v>34</v>
      </c>
      <c r="R6062" t="s">
        <v>1747</v>
      </c>
      <c r="T6062" t="s">
        <v>4550</v>
      </c>
      <c r="V6062" t="s">
        <v>4551</v>
      </c>
    </row>
    <row r="6063" spans="2:22" x14ac:dyDescent="0.25">
      <c r="B6063" t="s">
        <v>24482</v>
      </c>
      <c r="C6063" t="s">
        <v>24483</v>
      </c>
      <c r="F6063" t="s">
        <v>24484</v>
      </c>
      <c r="I6063" t="s">
        <v>4762</v>
      </c>
      <c r="L6063" t="s">
        <v>24485</v>
      </c>
      <c r="N6063" t="s">
        <v>4764</v>
      </c>
      <c r="Q6063" t="s">
        <v>34</v>
      </c>
      <c r="T6063" t="s">
        <v>4550</v>
      </c>
      <c r="V6063" t="s">
        <v>4551</v>
      </c>
    </row>
    <row r="6064" spans="2:22" x14ac:dyDescent="0.25">
      <c r="B6064" t="s">
        <v>24486</v>
      </c>
      <c r="C6064" t="s">
        <v>24487</v>
      </c>
      <c r="F6064" t="s">
        <v>24488</v>
      </c>
      <c r="I6064" t="s">
        <v>4762</v>
      </c>
      <c r="L6064" t="s">
        <v>24489</v>
      </c>
      <c r="N6064" t="s">
        <v>4764</v>
      </c>
      <c r="Q6064" t="s">
        <v>34</v>
      </c>
      <c r="R6064" t="s">
        <v>99</v>
      </c>
      <c r="T6064" t="s">
        <v>4550</v>
      </c>
      <c r="V6064" t="s">
        <v>4551</v>
      </c>
    </row>
    <row r="6065" spans="2:22" x14ac:dyDescent="0.25">
      <c r="B6065" t="s">
        <v>24490</v>
      </c>
      <c r="C6065" t="s">
        <v>24491</v>
      </c>
      <c r="F6065" t="s">
        <v>24492</v>
      </c>
      <c r="I6065" t="s">
        <v>4762</v>
      </c>
      <c r="L6065" t="s">
        <v>24493</v>
      </c>
      <c r="N6065" t="s">
        <v>4764</v>
      </c>
      <c r="Q6065" t="s">
        <v>34</v>
      </c>
      <c r="T6065" t="s">
        <v>4550</v>
      </c>
      <c r="V6065" t="s">
        <v>4551</v>
      </c>
    </row>
    <row r="6066" spans="2:22" x14ac:dyDescent="0.25">
      <c r="B6066" t="s">
        <v>24494</v>
      </c>
      <c r="C6066" t="s">
        <v>11419</v>
      </c>
      <c r="F6066" t="s">
        <v>24495</v>
      </c>
      <c r="I6066" t="s">
        <v>4762</v>
      </c>
      <c r="L6066" t="s">
        <v>24496</v>
      </c>
      <c r="N6066" t="s">
        <v>4764</v>
      </c>
      <c r="Q6066" t="s">
        <v>34</v>
      </c>
      <c r="T6066" t="s">
        <v>4550</v>
      </c>
      <c r="V6066" t="s">
        <v>4551</v>
      </c>
    </row>
    <row r="6067" spans="2:22" x14ac:dyDescent="0.25">
      <c r="B6067" t="s">
        <v>24497</v>
      </c>
      <c r="C6067" t="s">
        <v>24498</v>
      </c>
      <c r="F6067" t="s">
        <v>24499</v>
      </c>
      <c r="I6067" t="s">
        <v>4762</v>
      </c>
      <c r="L6067" t="s">
        <v>24500</v>
      </c>
      <c r="N6067" t="s">
        <v>4764</v>
      </c>
      <c r="Q6067" t="s">
        <v>34</v>
      </c>
      <c r="T6067" t="s">
        <v>4550</v>
      </c>
      <c r="V6067" t="s">
        <v>4551</v>
      </c>
    </row>
    <row r="6068" spans="2:22" x14ac:dyDescent="0.25">
      <c r="B6068" t="s">
        <v>24501</v>
      </c>
      <c r="C6068" t="s">
        <v>24502</v>
      </c>
      <c r="F6068" t="s">
        <v>24503</v>
      </c>
      <c r="I6068" t="s">
        <v>4762</v>
      </c>
      <c r="L6068" t="s">
        <v>24504</v>
      </c>
      <c r="N6068" t="s">
        <v>4764</v>
      </c>
      <c r="Q6068" t="s">
        <v>34</v>
      </c>
      <c r="T6068" t="s">
        <v>4550</v>
      </c>
      <c r="V6068" t="s">
        <v>4551</v>
      </c>
    </row>
    <row r="6069" spans="2:22" x14ac:dyDescent="0.25">
      <c r="B6069" t="s">
        <v>24505</v>
      </c>
      <c r="C6069" t="s">
        <v>24506</v>
      </c>
      <c r="F6069" t="s">
        <v>24507</v>
      </c>
      <c r="I6069" t="s">
        <v>4762</v>
      </c>
      <c r="L6069" t="s">
        <v>24508</v>
      </c>
      <c r="N6069" t="s">
        <v>4764</v>
      </c>
      <c r="Q6069" t="s">
        <v>34</v>
      </c>
      <c r="T6069" t="s">
        <v>4550</v>
      </c>
      <c r="V6069" t="s">
        <v>4551</v>
      </c>
    </row>
    <row r="6070" spans="2:22" x14ac:dyDescent="0.25">
      <c r="B6070" t="s">
        <v>24509</v>
      </c>
      <c r="C6070" t="s">
        <v>24510</v>
      </c>
      <c r="F6070" t="s">
        <v>24511</v>
      </c>
      <c r="I6070" t="s">
        <v>4762</v>
      </c>
      <c r="L6070" t="s">
        <v>24512</v>
      </c>
      <c r="N6070" t="s">
        <v>4764</v>
      </c>
      <c r="Q6070" t="s">
        <v>34</v>
      </c>
      <c r="T6070" t="s">
        <v>4550</v>
      </c>
      <c r="V6070" t="s">
        <v>4551</v>
      </c>
    </row>
    <row r="6071" spans="2:22" x14ac:dyDescent="0.25">
      <c r="B6071" t="s">
        <v>24513</v>
      </c>
      <c r="C6071" t="s">
        <v>24514</v>
      </c>
      <c r="F6071" t="s">
        <v>24515</v>
      </c>
      <c r="I6071" t="s">
        <v>4762</v>
      </c>
      <c r="L6071" t="s">
        <v>24516</v>
      </c>
      <c r="N6071" t="s">
        <v>4764</v>
      </c>
      <c r="Q6071" t="s">
        <v>34</v>
      </c>
      <c r="T6071" t="s">
        <v>4550</v>
      </c>
      <c r="V6071" t="s">
        <v>4551</v>
      </c>
    </row>
    <row r="6072" spans="2:22" x14ac:dyDescent="0.25">
      <c r="B6072" t="s">
        <v>24517</v>
      </c>
      <c r="C6072" t="s">
        <v>24518</v>
      </c>
      <c r="F6072" t="s">
        <v>24519</v>
      </c>
      <c r="I6072" t="s">
        <v>4762</v>
      </c>
      <c r="L6072" t="s">
        <v>24520</v>
      </c>
      <c r="N6072" t="s">
        <v>4764</v>
      </c>
      <c r="Q6072" t="s">
        <v>34</v>
      </c>
      <c r="T6072" t="s">
        <v>4550</v>
      </c>
      <c r="V6072" t="s">
        <v>4551</v>
      </c>
    </row>
    <row r="6073" spans="2:22" x14ac:dyDescent="0.25">
      <c r="B6073" t="s">
        <v>24521</v>
      </c>
      <c r="C6073" t="s">
        <v>1913</v>
      </c>
      <c r="F6073" t="s">
        <v>24522</v>
      </c>
      <c r="I6073" t="s">
        <v>4762</v>
      </c>
      <c r="L6073" t="s">
        <v>24523</v>
      </c>
      <c r="N6073" t="s">
        <v>4764</v>
      </c>
      <c r="Q6073" t="s">
        <v>34</v>
      </c>
      <c r="T6073" t="s">
        <v>4550</v>
      </c>
      <c r="V6073" t="s">
        <v>4551</v>
      </c>
    </row>
    <row r="6074" spans="2:22" x14ac:dyDescent="0.25">
      <c r="B6074" t="s">
        <v>24524</v>
      </c>
      <c r="C6074" t="s">
        <v>24525</v>
      </c>
      <c r="F6074" t="s">
        <v>24526</v>
      </c>
      <c r="I6074" t="s">
        <v>4762</v>
      </c>
      <c r="L6074" t="s">
        <v>24527</v>
      </c>
      <c r="N6074" t="s">
        <v>4764</v>
      </c>
      <c r="Q6074" t="s">
        <v>34</v>
      </c>
      <c r="T6074" t="s">
        <v>4550</v>
      </c>
      <c r="V6074" t="s">
        <v>4551</v>
      </c>
    </row>
    <row r="6075" spans="2:22" x14ac:dyDescent="0.25">
      <c r="B6075" t="s">
        <v>24528</v>
      </c>
      <c r="C6075" t="s">
        <v>24529</v>
      </c>
      <c r="F6075" t="s">
        <v>24530</v>
      </c>
      <c r="I6075" t="s">
        <v>4762</v>
      </c>
      <c r="L6075" t="s">
        <v>24531</v>
      </c>
      <c r="N6075" t="s">
        <v>4764</v>
      </c>
      <c r="Q6075" t="s">
        <v>34</v>
      </c>
      <c r="T6075" t="s">
        <v>4550</v>
      </c>
      <c r="V6075" t="s">
        <v>4551</v>
      </c>
    </row>
    <row r="6076" spans="2:22" x14ac:dyDescent="0.25">
      <c r="B6076" t="s">
        <v>24532</v>
      </c>
      <c r="C6076" t="s">
        <v>24533</v>
      </c>
      <c r="F6076" t="s">
        <v>24534</v>
      </c>
      <c r="I6076" t="s">
        <v>4762</v>
      </c>
      <c r="L6076" t="s">
        <v>24535</v>
      </c>
      <c r="N6076" t="s">
        <v>4764</v>
      </c>
      <c r="Q6076" t="s">
        <v>34</v>
      </c>
      <c r="T6076" t="s">
        <v>4550</v>
      </c>
      <c r="V6076" t="s">
        <v>4551</v>
      </c>
    </row>
    <row r="6077" spans="2:22" x14ac:dyDescent="0.25">
      <c r="B6077" t="s">
        <v>24536</v>
      </c>
      <c r="C6077" t="s">
        <v>24537</v>
      </c>
      <c r="F6077" t="s">
        <v>24538</v>
      </c>
      <c r="I6077" t="s">
        <v>4762</v>
      </c>
      <c r="L6077" t="s">
        <v>24539</v>
      </c>
      <c r="N6077" t="s">
        <v>4764</v>
      </c>
      <c r="Q6077" t="s">
        <v>34</v>
      </c>
      <c r="T6077" t="s">
        <v>4550</v>
      </c>
      <c r="V6077" t="s">
        <v>4551</v>
      </c>
    </row>
    <row r="6078" spans="2:22" x14ac:dyDescent="0.25">
      <c r="B6078" t="s">
        <v>24540</v>
      </c>
      <c r="C6078" t="s">
        <v>24541</v>
      </c>
      <c r="F6078" t="s">
        <v>24542</v>
      </c>
      <c r="I6078" t="s">
        <v>4762</v>
      </c>
      <c r="L6078" t="s">
        <v>24543</v>
      </c>
      <c r="N6078" t="s">
        <v>4764</v>
      </c>
      <c r="Q6078" t="s">
        <v>34</v>
      </c>
      <c r="T6078" t="s">
        <v>4550</v>
      </c>
      <c r="V6078" t="s">
        <v>4551</v>
      </c>
    </row>
    <row r="6079" spans="2:22" x14ac:dyDescent="0.25">
      <c r="B6079" t="s">
        <v>24544</v>
      </c>
      <c r="C6079" t="s">
        <v>24545</v>
      </c>
      <c r="F6079" t="s">
        <v>24546</v>
      </c>
      <c r="I6079" t="s">
        <v>4762</v>
      </c>
      <c r="L6079" t="s">
        <v>24547</v>
      </c>
      <c r="N6079" t="s">
        <v>4764</v>
      </c>
      <c r="Q6079" t="s">
        <v>34</v>
      </c>
      <c r="T6079" t="s">
        <v>4550</v>
      </c>
      <c r="V6079" t="s">
        <v>4551</v>
      </c>
    </row>
    <row r="6080" spans="2:22" x14ac:dyDescent="0.25">
      <c r="B6080" t="s">
        <v>24548</v>
      </c>
      <c r="C6080" t="s">
        <v>24549</v>
      </c>
      <c r="F6080" t="s">
        <v>24550</v>
      </c>
      <c r="I6080" t="s">
        <v>4762</v>
      </c>
      <c r="L6080" t="s">
        <v>24551</v>
      </c>
      <c r="N6080" t="s">
        <v>4764</v>
      </c>
      <c r="Q6080" t="s">
        <v>34</v>
      </c>
      <c r="T6080" t="s">
        <v>4550</v>
      </c>
      <c r="V6080" t="s">
        <v>4551</v>
      </c>
    </row>
    <row r="6081" spans="2:22" x14ac:dyDescent="0.25">
      <c r="B6081" t="s">
        <v>24552</v>
      </c>
      <c r="C6081" t="s">
        <v>24553</v>
      </c>
      <c r="F6081" t="s">
        <v>24554</v>
      </c>
      <c r="I6081" t="s">
        <v>4762</v>
      </c>
      <c r="L6081" t="s">
        <v>24555</v>
      </c>
      <c r="N6081" t="s">
        <v>4764</v>
      </c>
      <c r="Q6081" t="s">
        <v>34</v>
      </c>
      <c r="T6081" t="s">
        <v>4550</v>
      </c>
      <c r="V6081" t="s">
        <v>4551</v>
      </c>
    </row>
    <row r="6082" spans="2:22" x14ac:dyDescent="0.25">
      <c r="B6082" t="s">
        <v>24556</v>
      </c>
      <c r="C6082" t="s">
        <v>24557</v>
      </c>
      <c r="F6082" t="s">
        <v>24558</v>
      </c>
      <c r="I6082" t="s">
        <v>4762</v>
      </c>
      <c r="L6082" t="s">
        <v>24559</v>
      </c>
      <c r="N6082" t="s">
        <v>4764</v>
      </c>
      <c r="Q6082" t="s">
        <v>34</v>
      </c>
      <c r="T6082" t="s">
        <v>4550</v>
      </c>
      <c r="V6082" t="s">
        <v>4551</v>
      </c>
    </row>
    <row r="6083" spans="2:22" x14ac:dyDescent="0.25">
      <c r="B6083" t="s">
        <v>24560</v>
      </c>
      <c r="C6083" t="s">
        <v>24561</v>
      </c>
      <c r="F6083" t="s">
        <v>24562</v>
      </c>
      <c r="I6083" t="s">
        <v>4762</v>
      </c>
      <c r="L6083" t="s">
        <v>24563</v>
      </c>
      <c r="N6083" t="s">
        <v>4764</v>
      </c>
      <c r="Q6083" t="s">
        <v>34</v>
      </c>
      <c r="T6083" t="s">
        <v>4550</v>
      </c>
      <c r="V6083" t="s">
        <v>4551</v>
      </c>
    </row>
    <row r="6084" spans="2:22" x14ac:dyDescent="0.25">
      <c r="B6084" t="s">
        <v>24564</v>
      </c>
      <c r="C6084" t="s">
        <v>24565</v>
      </c>
      <c r="F6084" t="s">
        <v>24566</v>
      </c>
      <c r="I6084" t="s">
        <v>4762</v>
      </c>
      <c r="L6084" t="s">
        <v>24567</v>
      </c>
      <c r="N6084" t="s">
        <v>4764</v>
      </c>
      <c r="Q6084" t="s">
        <v>34</v>
      </c>
      <c r="T6084" t="s">
        <v>4550</v>
      </c>
      <c r="V6084" t="s">
        <v>4551</v>
      </c>
    </row>
    <row r="6085" spans="2:22" x14ac:dyDescent="0.25">
      <c r="B6085" t="s">
        <v>24568</v>
      </c>
      <c r="C6085" t="s">
        <v>24569</v>
      </c>
      <c r="F6085" t="s">
        <v>24570</v>
      </c>
      <c r="I6085" t="s">
        <v>4762</v>
      </c>
      <c r="L6085" t="s">
        <v>24571</v>
      </c>
      <c r="N6085" t="s">
        <v>4764</v>
      </c>
      <c r="Q6085" t="s">
        <v>34</v>
      </c>
      <c r="T6085" t="s">
        <v>4550</v>
      </c>
      <c r="V6085" t="s">
        <v>4551</v>
      </c>
    </row>
    <row r="6086" spans="2:22" x14ac:dyDescent="0.25">
      <c r="B6086" t="s">
        <v>24572</v>
      </c>
      <c r="C6086" t="s">
        <v>24573</v>
      </c>
      <c r="F6086" t="s">
        <v>24574</v>
      </c>
      <c r="I6086" t="s">
        <v>4762</v>
      </c>
      <c r="L6086" t="s">
        <v>24575</v>
      </c>
      <c r="N6086" t="s">
        <v>4764</v>
      </c>
      <c r="Q6086" t="s">
        <v>34</v>
      </c>
      <c r="T6086" t="s">
        <v>4550</v>
      </c>
      <c r="V6086" t="s">
        <v>4551</v>
      </c>
    </row>
    <row r="6087" spans="2:22" x14ac:dyDescent="0.25">
      <c r="B6087" t="s">
        <v>24576</v>
      </c>
      <c r="C6087" t="s">
        <v>24577</v>
      </c>
      <c r="F6087" t="s">
        <v>24578</v>
      </c>
      <c r="I6087" t="s">
        <v>4762</v>
      </c>
      <c r="L6087" t="s">
        <v>24579</v>
      </c>
      <c r="N6087" t="s">
        <v>4764</v>
      </c>
      <c r="Q6087" t="s">
        <v>34</v>
      </c>
      <c r="T6087" t="s">
        <v>4550</v>
      </c>
      <c r="V6087" t="s">
        <v>4551</v>
      </c>
    </row>
    <row r="6088" spans="2:22" x14ac:dyDescent="0.25">
      <c r="B6088" t="s">
        <v>24580</v>
      </c>
      <c r="C6088" t="s">
        <v>24581</v>
      </c>
      <c r="F6088" t="s">
        <v>24582</v>
      </c>
      <c r="I6088" t="s">
        <v>4762</v>
      </c>
      <c r="L6088" t="s">
        <v>24583</v>
      </c>
      <c r="N6088" t="s">
        <v>4764</v>
      </c>
      <c r="Q6088" t="s">
        <v>34</v>
      </c>
      <c r="T6088" t="s">
        <v>4550</v>
      </c>
      <c r="V6088" t="s">
        <v>4551</v>
      </c>
    </row>
    <row r="6089" spans="2:22" x14ac:dyDescent="0.25">
      <c r="B6089" t="s">
        <v>24584</v>
      </c>
      <c r="C6089" t="s">
        <v>24585</v>
      </c>
      <c r="F6089" t="s">
        <v>24586</v>
      </c>
      <c r="I6089" t="s">
        <v>4762</v>
      </c>
      <c r="L6089" t="s">
        <v>24587</v>
      </c>
      <c r="N6089" t="s">
        <v>4764</v>
      </c>
      <c r="Q6089" t="s">
        <v>34</v>
      </c>
      <c r="R6089" t="s">
        <v>415</v>
      </c>
      <c r="T6089" t="s">
        <v>4550</v>
      </c>
      <c r="V6089" t="s">
        <v>4551</v>
      </c>
    </row>
    <row r="6090" spans="2:22" x14ac:dyDescent="0.25">
      <c r="B6090" t="s">
        <v>24588</v>
      </c>
      <c r="C6090" t="s">
        <v>24589</v>
      </c>
      <c r="F6090" t="s">
        <v>24590</v>
      </c>
      <c r="I6090" t="s">
        <v>4762</v>
      </c>
      <c r="L6090" t="s">
        <v>24591</v>
      </c>
      <c r="N6090" t="s">
        <v>4764</v>
      </c>
      <c r="Q6090" t="s">
        <v>34</v>
      </c>
      <c r="R6090" t="s">
        <v>99</v>
      </c>
      <c r="T6090" t="s">
        <v>4550</v>
      </c>
      <c r="V6090" t="s">
        <v>4551</v>
      </c>
    </row>
    <row r="6091" spans="2:22" x14ac:dyDescent="0.25">
      <c r="B6091" t="s">
        <v>24592</v>
      </c>
      <c r="C6091" t="s">
        <v>24593</v>
      </c>
      <c r="F6091" t="s">
        <v>24594</v>
      </c>
      <c r="I6091" t="s">
        <v>4762</v>
      </c>
      <c r="L6091" t="s">
        <v>24595</v>
      </c>
      <c r="N6091" t="s">
        <v>4764</v>
      </c>
      <c r="Q6091" t="s">
        <v>34</v>
      </c>
      <c r="T6091" t="s">
        <v>4550</v>
      </c>
      <c r="V6091" t="s">
        <v>4551</v>
      </c>
    </row>
    <row r="6092" spans="2:22" x14ac:dyDescent="0.25">
      <c r="B6092" t="s">
        <v>24596</v>
      </c>
      <c r="C6092" t="s">
        <v>24597</v>
      </c>
      <c r="F6092" t="s">
        <v>24598</v>
      </c>
      <c r="I6092" t="s">
        <v>4762</v>
      </c>
      <c r="L6092" t="s">
        <v>24599</v>
      </c>
      <c r="N6092" t="s">
        <v>4764</v>
      </c>
      <c r="Q6092" t="s">
        <v>34</v>
      </c>
      <c r="T6092" t="s">
        <v>4550</v>
      </c>
      <c r="V6092" t="s">
        <v>4551</v>
      </c>
    </row>
    <row r="6093" spans="2:22" x14ac:dyDescent="0.25">
      <c r="B6093" t="s">
        <v>24600</v>
      </c>
      <c r="C6093" t="s">
        <v>24601</v>
      </c>
      <c r="F6093" t="s">
        <v>24602</v>
      </c>
      <c r="I6093" t="s">
        <v>4762</v>
      </c>
      <c r="L6093" t="s">
        <v>24603</v>
      </c>
      <c r="N6093" t="s">
        <v>4764</v>
      </c>
      <c r="Q6093" t="s">
        <v>34</v>
      </c>
      <c r="T6093" t="s">
        <v>4550</v>
      </c>
      <c r="V6093" t="s">
        <v>4551</v>
      </c>
    </row>
    <row r="6094" spans="2:22" x14ac:dyDescent="0.25">
      <c r="B6094" t="s">
        <v>24604</v>
      </c>
      <c r="C6094" t="s">
        <v>24605</v>
      </c>
      <c r="F6094" t="s">
        <v>24606</v>
      </c>
      <c r="I6094" t="s">
        <v>4762</v>
      </c>
      <c r="L6094" t="s">
        <v>24607</v>
      </c>
      <c r="N6094" t="s">
        <v>4764</v>
      </c>
      <c r="Q6094" t="s">
        <v>34</v>
      </c>
      <c r="T6094" t="s">
        <v>4550</v>
      </c>
      <c r="V6094" t="s">
        <v>4551</v>
      </c>
    </row>
    <row r="6095" spans="2:22" x14ac:dyDescent="0.25">
      <c r="B6095" t="s">
        <v>24608</v>
      </c>
      <c r="C6095" t="s">
        <v>24609</v>
      </c>
      <c r="F6095" t="s">
        <v>24610</v>
      </c>
      <c r="I6095" t="s">
        <v>4762</v>
      </c>
      <c r="L6095" t="s">
        <v>24611</v>
      </c>
      <c r="N6095" t="s">
        <v>4764</v>
      </c>
      <c r="Q6095" t="s">
        <v>34</v>
      </c>
      <c r="T6095" t="s">
        <v>4550</v>
      </c>
      <c r="V6095" t="s">
        <v>4551</v>
      </c>
    </row>
    <row r="6096" spans="2:22" x14ac:dyDescent="0.25">
      <c r="B6096" t="s">
        <v>24612</v>
      </c>
      <c r="C6096" t="s">
        <v>24613</v>
      </c>
      <c r="F6096" t="s">
        <v>24614</v>
      </c>
      <c r="I6096" t="s">
        <v>4762</v>
      </c>
      <c r="L6096" t="s">
        <v>24615</v>
      </c>
      <c r="N6096" t="s">
        <v>4764</v>
      </c>
      <c r="Q6096" t="s">
        <v>34</v>
      </c>
      <c r="R6096" t="s">
        <v>1218</v>
      </c>
      <c r="T6096" t="s">
        <v>4550</v>
      </c>
      <c r="V6096" t="s">
        <v>4551</v>
      </c>
    </row>
    <row r="6097" spans="2:22" x14ac:dyDescent="0.25">
      <c r="B6097" t="s">
        <v>24616</v>
      </c>
      <c r="C6097" t="s">
        <v>24617</v>
      </c>
      <c r="F6097" t="s">
        <v>24618</v>
      </c>
      <c r="I6097" t="s">
        <v>4762</v>
      </c>
      <c r="L6097" t="s">
        <v>24619</v>
      </c>
      <c r="N6097" t="s">
        <v>4764</v>
      </c>
      <c r="Q6097" t="s">
        <v>34</v>
      </c>
      <c r="T6097" t="s">
        <v>4550</v>
      </c>
      <c r="V6097" t="s">
        <v>4551</v>
      </c>
    </row>
    <row r="6098" spans="2:22" x14ac:dyDescent="0.25">
      <c r="B6098" t="s">
        <v>24620</v>
      </c>
      <c r="C6098" t="s">
        <v>24621</v>
      </c>
      <c r="F6098" t="s">
        <v>24622</v>
      </c>
      <c r="I6098" t="s">
        <v>4762</v>
      </c>
      <c r="L6098" t="s">
        <v>24623</v>
      </c>
      <c r="N6098" t="s">
        <v>4764</v>
      </c>
      <c r="Q6098" t="s">
        <v>34</v>
      </c>
      <c r="T6098" t="s">
        <v>4550</v>
      </c>
      <c r="V6098" t="s">
        <v>4551</v>
      </c>
    </row>
    <row r="6099" spans="2:22" x14ac:dyDescent="0.25">
      <c r="B6099" t="s">
        <v>24624</v>
      </c>
      <c r="C6099" t="s">
        <v>24625</v>
      </c>
      <c r="F6099" t="s">
        <v>24626</v>
      </c>
      <c r="I6099" t="s">
        <v>4762</v>
      </c>
      <c r="L6099" t="s">
        <v>24627</v>
      </c>
      <c r="N6099" t="s">
        <v>4764</v>
      </c>
      <c r="Q6099" t="s">
        <v>34</v>
      </c>
      <c r="T6099" t="s">
        <v>4550</v>
      </c>
      <c r="V6099" t="s">
        <v>4551</v>
      </c>
    </row>
    <row r="6100" spans="2:22" x14ac:dyDescent="0.25">
      <c r="B6100" t="s">
        <v>24628</v>
      </c>
      <c r="C6100" t="s">
        <v>24629</v>
      </c>
      <c r="F6100" t="s">
        <v>24630</v>
      </c>
      <c r="I6100" t="s">
        <v>4762</v>
      </c>
      <c r="L6100" t="s">
        <v>24631</v>
      </c>
      <c r="N6100" t="s">
        <v>4764</v>
      </c>
      <c r="Q6100" t="s">
        <v>34</v>
      </c>
      <c r="T6100" t="s">
        <v>4550</v>
      </c>
      <c r="V6100" t="s">
        <v>4551</v>
      </c>
    </row>
    <row r="6101" spans="2:22" x14ac:dyDescent="0.25">
      <c r="B6101" t="s">
        <v>24632</v>
      </c>
      <c r="C6101" t="s">
        <v>24633</v>
      </c>
      <c r="F6101" t="s">
        <v>24634</v>
      </c>
      <c r="I6101" t="s">
        <v>4762</v>
      </c>
      <c r="L6101" t="s">
        <v>24635</v>
      </c>
      <c r="N6101" t="s">
        <v>4764</v>
      </c>
      <c r="Q6101" t="s">
        <v>34</v>
      </c>
      <c r="T6101" t="s">
        <v>4550</v>
      </c>
      <c r="V6101" t="s">
        <v>4551</v>
      </c>
    </row>
    <row r="6102" spans="2:22" x14ac:dyDescent="0.25">
      <c r="B6102" t="s">
        <v>24636</v>
      </c>
      <c r="C6102" t="s">
        <v>24637</v>
      </c>
      <c r="F6102" t="s">
        <v>24638</v>
      </c>
      <c r="I6102" t="s">
        <v>4762</v>
      </c>
      <c r="L6102" t="s">
        <v>24639</v>
      </c>
      <c r="N6102" t="s">
        <v>4764</v>
      </c>
      <c r="Q6102" t="s">
        <v>34</v>
      </c>
      <c r="T6102" t="s">
        <v>4550</v>
      </c>
      <c r="V6102" t="s">
        <v>4551</v>
      </c>
    </row>
    <row r="6103" spans="2:22" x14ac:dyDescent="0.25">
      <c r="B6103" t="s">
        <v>24640</v>
      </c>
      <c r="C6103" t="s">
        <v>24641</v>
      </c>
      <c r="F6103" t="s">
        <v>24642</v>
      </c>
      <c r="I6103" t="s">
        <v>4762</v>
      </c>
      <c r="L6103" t="s">
        <v>24643</v>
      </c>
      <c r="N6103" t="s">
        <v>4764</v>
      </c>
      <c r="Q6103" t="s">
        <v>34</v>
      </c>
      <c r="R6103" t="s">
        <v>1218</v>
      </c>
      <c r="T6103" t="s">
        <v>4550</v>
      </c>
      <c r="V6103" t="s">
        <v>4551</v>
      </c>
    </row>
    <row r="6104" spans="2:22" x14ac:dyDescent="0.25">
      <c r="B6104" t="s">
        <v>24644</v>
      </c>
      <c r="C6104" t="s">
        <v>24645</v>
      </c>
      <c r="F6104" t="s">
        <v>24646</v>
      </c>
      <c r="I6104" t="s">
        <v>4762</v>
      </c>
      <c r="L6104" t="s">
        <v>24647</v>
      </c>
      <c r="N6104" t="s">
        <v>4764</v>
      </c>
      <c r="Q6104" t="s">
        <v>34</v>
      </c>
      <c r="T6104" t="s">
        <v>4550</v>
      </c>
      <c r="V6104" t="s">
        <v>4551</v>
      </c>
    </row>
    <row r="6105" spans="2:22" x14ac:dyDescent="0.25">
      <c r="B6105" t="s">
        <v>24648</v>
      </c>
      <c r="C6105" t="s">
        <v>24649</v>
      </c>
      <c r="F6105" t="s">
        <v>24650</v>
      </c>
      <c r="I6105" t="s">
        <v>4762</v>
      </c>
      <c r="L6105" t="s">
        <v>24651</v>
      </c>
      <c r="N6105" t="s">
        <v>4764</v>
      </c>
      <c r="Q6105" t="s">
        <v>34</v>
      </c>
      <c r="T6105" t="s">
        <v>4550</v>
      </c>
      <c r="V6105" t="s">
        <v>4551</v>
      </c>
    </row>
    <row r="6106" spans="2:22" x14ac:dyDescent="0.25">
      <c r="B6106" t="s">
        <v>24652</v>
      </c>
      <c r="C6106" t="s">
        <v>24653</v>
      </c>
      <c r="F6106" t="s">
        <v>24654</v>
      </c>
      <c r="I6106" t="s">
        <v>4762</v>
      </c>
      <c r="L6106" t="s">
        <v>24655</v>
      </c>
      <c r="N6106" t="s">
        <v>4764</v>
      </c>
      <c r="Q6106" t="s">
        <v>34</v>
      </c>
      <c r="T6106" t="s">
        <v>4550</v>
      </c>
      <c r="V6106" t="s">
        <v>4551</v>
      </c>
    </row>
    <row r="6107" spans="2:22" x14ac:dyDescent="0.25">
      <c r="B6107" t="s">
        <v>24656</v>
      </c>
      <c r="C6107" t="s">
        <v>24657</v>
      </c>
      <c r="F6107" t="s">
        <v>24658</v>
      </c>
      <c r="I6107" t="s">
        <v>4762</v>
      </c>
      <c r="L6107" t="s">
        <v>24659</v>
      </c>
      <c r="N6107" t="s">
        <v>4764</v>
      </c>
      <c r="Q6107" t="s">
        <v>34</v>
      </c>
      <c r="T6107" t="s">
        <v>4550</v>
      </c>
      <c r="V6107" t="s">
        <v>4551</v>
      </c>
    </row>
    <row r="6108" spans="2:22" x14ac:dyDescent="0.25">
      <c r="B6108" t="s">
        <v>24660</v>
      </c>
      <c r="C6108" t="s">
        <v>24661</v>
      </c>
      <c r="F6108" t="s">
        <v>24662</v>
      </c>
      <c r="I6108" t="s">
        <v>4762</v>
      </c>
      <c r="L6108" t="s">
        <v>24663</v>
      </c>
      <c r="N6108" t="s">
        <v>4764</v>
      </c>
      <c r="Q6108" t="s">
        <v>34</v>
      </c>
      <c r="T6108" t="s">
        <v>4550</v>
      </c>
      <c r="V6108" t="s">
        <v>4551</v>
      </c>
    </row>
    <row r="6109" spans="2:22" x14ac:dyDescent="0.25">
      <c r="B6109" t="s">
        <v>24664</v>
      </c>
      <c r="C6109" t="s">
        <v>24665</v>
      </c>
      <c r="F6109" t="s">
        <v>24666</v>
      </c>
      <c r="I6109" t="s">
        <v>4762</v>
      </c>
      <c r="L6109" t="s">
        <v>24667</v>
      </c>
      <c r="N6109" t="s">
        <v>4764</v>
      </c>
      <c r="Q6109" t="s">
        <v>34</v>
      </c>
      <c r="T6109" t="s">
        <v>4550</v>
      </c>
      <c r="V6109" t="s">
        <v>4551</v>
      </c>
    </row>
    <row r="6110" spans="2:22" x14ac:dyDescent="0.25">
      <c r="B6110" t="s">
        <v>24668</v>
      </c>
      <c r="C6110" t="s">
        <v>24669</v>
      </c>
      <c r="F6110" t="s">
        <v>24670</v>
      </c>
      <c r="I6110" t="s">
        <v>4762</v>
      </c>
      <c r="L6110" t="s">
        <v>24671</v>
      </c>
      <c r="N6110" t="s">
        <v>4764</v>
      </c>
      <c r="Q6110" t="s">
        <v>34</v>
      </c>
      <c r="T6110" t="s">
        <v>4550</v>
      </c>
      <c r="V6110" t="s">
        <v>4551</v>
      </c>
    </row>
    <row r="6111" spans="2:22" x14ac:dyDescent="0.25">
      <c r="B6111" t="s">
        <v>24672</v>
      </c>
      <c r="C6111" t="s">
        <v>24673</v>
      </c>
      <c r="F6111" t="s">
        <v>24674</v>
      </c>
      <c r="I6111" t="s">
        <v>4762</v>
      </c>
      <c r="L6111" t="s">
        <v>24675</v>
      </c>
      <c r="N6111" t="s">
        <v>4764</v>
      </c>
      <c r="Q6111" t="s">
        <v>34</v>
      </c>
      <c r="T6111" t="s">
        <v>4550</v>
      </c>
      <c r="V6111" t="s">
        <v>4551</v>
      </c>
    </row>
    <row r="6112" spans="2:22" x14ac:dyDescent="0.25">
      <c r="B6112" t="s">
        <v>24676</v>
      </c>
      <c r="C6112" t="s">
        <v>24677</v>
      </c>
      <c r="F6112" t="s">
        <v>24678</v>
      </c>
      <c r="I6112" t="s">
        <v>4762</v>
      </c>
      <c r="L6112" t="s">
        <v>24679</v>
      </c>
      <c r="N6112" t="s">
        <v>4764</v>
      </c>
      <c r="Q6112" t="s">
        <v>34</v>
      </c>
      <c r="T6112" t="s">
        <v>4550</v>
      </c>
      <c r="V6112" t="s">
        <v>4551</v>
      </c>
    </row>
    <row r="6113" spans="2:22" x14ac:dyDescent="0.25">
      <c r="B6113" t="s">
        <v>24680</v>
      </c>
      <c r="C6113" t="s">
        <v>24681</v>
      </c>
      <c r="F6113" t="s">
        <v>24682</v>
      </c>
      <c r="I6113" t="s">
        <v>4762</v>
      </c>
      <c r="L6113" t="s">
        <v>24683</v>
      </c>
      <c r="N6113" t="s">
        <v>4764</v>
      </c>
      <c r="Q6113" t="s">
        <v>34</v>
      </c>
      <c r="T6113" t="s">
        <v>4550</v>
      </c>
      <c r="V6113" t="s">
        <v>4551</v>
      </c>
    </row>
    <row r="6114" spans="2:22" x14ac:dyDescent="0.25">
      <c r="B6114" t="s">
        <v>24684</v>
      </c>
      <c r="C6114" t="s">
        <v>24685</v>
      </c>
      <c r="F6114" t="s">
        <v>24686</v>
      </c>
      <c r="I6114" t="s">
        <v>4762</v>
      </c>
      <c r="L6114" t="s">
        <v>24687</v>
      </c>
      <c r="N6114" t="s">
        <v>4764</v>
      </c>
      <c r="Q6114" t="s">
        <v>34</v>
      </c>
      <c r="T6114" t="s">
        <v>4550</v>
      </c>
      <c r="V6114" t="s">
        <v>4551</v>
      </c>
    </row>
    <row r="6115" spans="2:22" x14ac:dyDescent="0.25">
      <c r="B6115" t="s">
        <v>24688</v>
      </c>
      <c r="C6115" t="s">
        <v>24689</v>
      </c>
      <c r="F6115" t="s">
        <v>24690</v>
      </c>
      <c r="I6115" t="s">
        <v>4762</v>
      </c>
      <c r="L6115" t="s">
        <v>24691</v>
      </c>
      <c r="N6115" t="s">
        <v>4764</v>
      </c>
      <c r="Q6115" t="s">
        <v>34</v>
      </c>
      <c r="T6115" t="s">
        <v>4550</v>
      </c>
      <c r="V6115" t="s">
        <v>4551</v>
      </c>
    </row>
    <row r="6116" spans="2:22" x14ac:dyDescent="0.25">
      <c r="B6116" t="s">
        <v>24692</v>
      </c>
      <c r="C6116" t="s">
        <v>24693</v>
      </c>
      <c r="F6116" t="s">
        <v>24694</v>
      </c>
      <c r="I6116" t="s">
        <v>4762</v>
      </c>
      <c r="L6116" t="s">
        <v>24695</v>
      </c>
      <c r="N6116" t="s">
        <v>4764</v>
      </c>
      <c r="Q6116" t="s">
        <v>34</v>
      </c>
      <c r="T6116" t="s">
        <v>4550</v>
      </c>
      <c r="V6116" t="s">
        <v>4551</v>
      </c>
    </row>
    <row r="6117" spans="2:22" x14ac:dyDescent="0.25">
      <c r="B6117" t="s">
        <v>24696</v>
      </c>
      <c r="C6117" t="s">
        <v>24697</v>
      </c>
      <c r="F6117" t="s">
        <v>24698</v>
      </c>
      <c r="I6117" t="s">
        <v>4762</v>
      </c>
      <c r="L6117" t="s">
        <v>24699</v>
      </c>
      <c r="N6117" t="s">
        <v>4764</v>
      </c>
      <c r="Q6117" t="s">
        <v>34</v>
      </c>
      <c r="T6117" t="s">
        <v>4550</v>
      </c>
      <c r="V6117" t="s">
        <v>4551</v>
      </c>
    </row>
    <row r="6118" spans="2:22" x14ac:dyDescent="0.25">
      <c r="B6118" t="s">
        <v>24700</v>
      </c>
      <c r="C6118" t="s">
        <v>24701</v>
      </c>
      <c r="F6118" t="s">
        <v>24702</v>
      </c>
      <c r="I6118" t="s">
        <v>4762</v>
      </c>
      <c r="L6118" t="s">
        <v>24703</v>
      </c>
      <c r="N6118" t="s">
        <v>4764</v>
      </c>
      <c r="Q6118" t="s">
        <v>34</v>
      </c>
      <c r="T6118" t="s">
        <v>4550</v>
      </c>
      <c r="V6118" t="s">
        <v>4551</v>
      </c>
    </row>
    <row r="6119" spans="2:22" x14ac:dyDescent="0.25">
      <c r="B6119" t="s">
        <v>24704</v>
      </c>
      <c r="C6119" t="s">
        <v>12338</v>
      </c>
      <c r="F6119" t="s">
        <v>24705</v>
      </c>
      <c r="I6119" t="s">
        <v>4762</v>
      </c>
      <c r="L6119" t="s">
        <v>24706</v>
      </c>
      <c r="N6119" t="s">
        <v>4764</v>
      </c>
      <c r="Q6119" t="s">
        <v>34</v>
      </c>
      <c r="R6119" t="s">
        <v>1128</v>
      </c>
      <c r="T6119" t="s">
        <v>4550</v>
      </c>
      <c r="V6119" t="s">
        <v>4551</v>
      </c>
    </row>
    <row r="6120" spans="2:22" x14ac:dyDescent="0.25">
      <c r="B6120" t="s">
        <v>24707</v>
      </c>
      <c r="C6120" t="s">
        <v>24708</v>
      </c>
      <c r="F6120" t="s">
        <v>24709</v>
      </c>
      <c r="I6120" t="s">
        <v>4762</v>
      </c>
      <c r="L6120" t="s">
        <v>24710</v>
      </c>
      <c r="N6120" t="s">
        <v>4764</v>
      </c>
      <c r="Q6120" t="s">
        <v>34</v>
      </c>
      <c r="T6120" t="s">
        <v>4550</v>
      </c>
      <c r="V6120" t="s">
        <v>4551</v>
      </c>
    </row>
    <row r="6121" spans="2:22" x14ac:dyDescent="0.25">
      <c r="B6121" t="s">
        <v>24711</v>
      </c>
      <c r="C6121" t="s">
        <v>24712</v>
      </c>
      <c r="F6121" t="s">
        <v>24713</v>
      </c>
      <c r="I6121" t="s">
        <v>4762</v>
      </c>
      <c r="L6121" t="s">
        <v>24714</v>
      </c>
      <c r="N6121" t="s">
        <v>4764</v>
      </c>
      <c r="Q6121" t="s">
        <v>34</v>
      </c>
      <c r="T6121" t="s">
        <v>4550</v>
      </c>
      <c r="V6121" t="s">
        <v>4551</v>
      </c>
    </row>
    <row r="6122" spans="2:22" x14ac:dyDescent="0.25">
      <c r="B6122" t="s">
        <v>24715</v>
      </c>
      <c r="C6122" t="s">
        <v>24716</v>
      </c>
      <c r="F6122" t="s">
        <v>24717</v>
      </c>
      <c r="I6122" t="s">
        <v>4762</v>
      </c>
      <c r="L6122" t="s">
        <v>24718</v>
      </c>
      <c r="N6122" t="s">
        <v>4764</v>
      </c>
      <c r="Q6122" t="s">
        <v>34</v>
      </c>
      <c r="T6122" t="s">
        <v>4550</v>
      </c>
      <c r="V6122" t="s">
        <v>4551</v>
      </c>
    </row>
    <row r="6123" spans="2:22" x14ac:dyDescent="0.25">
      <c r="B6123" t="s">
        <v>24719</v>
      </c>
      <c r="C6123" t="s">
        <v>24720</v>
      </c>
      <c r="F6123" t="s">
        <v>24721</v>
      </c>
      <c r="I6123" t="s">
        <v>4762</v>
      </c>
      <c r="L6123" t="s">
        <v>24722</v>
      </c>
      <c r="N6123" t="s">
        <v>4764</v>
      </c>
      <c r="Q6123" t="s">
        <v>34</v>
      </c>
      <c r="T6123" t="s">
        <v>4550</v>
      </c>
      <c r="V6123" t="s">
        <v>4551</v>
      </c>
    </row>
    <row r="6124" spans="2:22" x14ac:dyDescent="0.25">
      <c r="B6124" t="s">
        <v>24723</v>
      </c>
      <c r="C6124" t="s">
        <v>24724</v>
      </c>
      <c r="F6124" t="s">
        <v>24725</v>
      </c>
      <c r="I6124" t="s">
        <v>4762</v>
      </c>
      <c r="L6124" t="s">
        <v>24726</v>
      </c>
      <c r="N6124" t="s">
        <v>4764</v>
      </c>
      <c r="Q6124" t="s">
        <v>34</v>
      </c>
      <c r="T6124" t="s">
        <v>4550</v>
      </c>
      <c r="V6124" t="s">
        <v>4551</v>
      </c>
    </row>
    <row r="6125" spans="2:22" x14ac:dyDescent="0.25">
      <c r="B6125" t="s">
        <v>24727</v>
      </c>
      <c r="C6125" t="s">
        <v>24728</v>
      </c>
      <c r="F6125" t="s">
        <v>24729</v>
      </c>
      <c r="I6125" t="s">
        <v>4762</v>
      </c>
      <c r="L6125" t="s">
        <v>24730</v>
      </c>
      <c r="N6125" t="s">
        <v>4764</v>
      </c>
      <c r="Q6125" t="s">
        <v>34</v>
      </c>
      <c r="T6125" t="s">
        <v>4550</v>
      </c>
      <c r="V6125" t="s">
        <v>4551</v>
      </c>
    </row>
    <row r="6126" spans="2:22" x14ac:dyDescent="0.25">
      <c r="B6126" t="s">
        <v>24731</v>
      </c>
      <c r="C6126" t="s">
        <v>24732</v>
      </c>
      <c r="F6126" t="s">
        <v>24733</v>
      </c>
      <c r="I6126" t="s">
        <v>4762</v>
      </c>
      <c r="L6126" t="s">
        <v>24734</v>
      </c>
      <c r="N6126" t="s">
        <v>4764</v>
      </c>
      <c r="Q6126" t="s">
        <v>34</v>
      </c>
      <c r="T6126" t="s">
        <v>4550</v>
      </c>
      <c r="V6126" t="s">
        <v>4551</v>
      </c>
    </row>
    <row r="6127" spans="2:22" x14ac:dyDescent="0.25">
      <c r="B6127" t="s">
        <v>24735</v>
      </c>
      <c r="C6127" t="s">
        <v>24736</v>
      </c>
      <c r="F6127" t="s">
        <v>24737</v>
      </c>
      <c r="I6127" t="s">
        <v>4762</v>
      </c>
      <c r="L6127" t="s">
        <v>24738</v>
      </c>
      <c r="N6127" t="s">
        <v>4764</v>
      </c>
      <c r="Q6127" t="s">
        <v>34</v>
      </c>
      <c r="T6127" t="s">
        <v>4550</v>
      </c>
      <c r="V6127" t="s">
        <v>4551</v>
      </c>
    </row>
    <row r="6128" spans="2:22" x14ac:dyDescent="0.25">
      <c r="B6128" t="s">
        <v>24739</v>
      </c>
      <c r="C6128" t="s">
        <v>24740</v>
      </c>
      <c r="F6128" t="s">
        <v>24741</v>
      </c>
      <c r="I6128" t="s">
        <v>4762</v>
      </c>
      <c r="L6128" t="s">
        <v>24742</v>
      </c>
      <c r="N6128" t="s">
        <v>4764</v>
      </c>
      <c r="Q6128" t="s">
        <v>34</v>
      </c>
      <c r="T6128" t="s">
        <v>4550</v>
      </c>
      <c r="V6128" t="s">
        <v>4551</v>
      </c>
    </row>
    <row r="6129" spans="2:22" x14ac:dyDescent="0.25">
      <c r="B6129" t="s">
        <v>24743</v>
      </c>
      <c r="C6129" t="s">
        <v>24744</v>
      </c>
      <c r="F6129" t="s">
        <v>24745</v>
      </c>
      <c r="I6129" t="s">
        <v>4762</v>
      </c>
      <c r="L6129" t="s">
        <v>24746</v>
      </c>
      <c r="N6129" t="s">
        <v>4764</v>
      </c>
      <c r="Q6129" t="s">
        <v>34</v>
      </c>
      <c r="T6129" t="s">
        <v>4550</v>
      </c>
      <c r="V6129" t="s">
        <v>4551</v>
      </c>
    </row>
    <row r="6130" spans="2:22" x14ac:dyDescent="0.25">
      <c r="B6130" t="s">
        <v>24747</v>
      </c>
      <c r="C6130" t="s">
        <v>24748</v>
      </c>
      <c r="F6130" t="s">
        <v>24749</v>
      </c>
      <c r="I6130" t="s">
        <v>4762</v>
      </c>
      <c r="L6130" t="s">
        <v>24750</v>
      </c>
      <c r="N6130" t="s">
        <v>4764</v>
      </c>
      <c r="Q6130" t="s">
        <v>34</v>
      </c>
      <c r="T6130" t="s">
        <v>4550</v>
      </c>
      <c r="V6130" t="s">
        <v>4551</v>
      </c>
    </row>
    <row r="6131" spans="2:22" x14ac:dyDescent="0.25">
      <c r="B6131" t="s">
        <v>24751</v>
      </c>
      <c r="C6131" t="s">
        <v>24752</v>
      </c>
      <c r="F6131" t="s">
        <v>24753</v>
      </c>
      <c r="I6131" t="s">
        <v>4762</v>
      </c>
      <c r="L6131" t="s">
        <v>24754</v>
      </c>
      <c r="N6131" t="s">
        <v>4764</v>
      </c>
      <c r="Q6131" t="s">
        <v>34</v>
      </c>
      <c r="T6131" t="s">
        <v>4550</v>
      </c>
      <c r="V6131" t="s">
        <v>4551</v>
      </c>
    </row>
    <row r="6132" spans="2:22" x14ac:dyDescent="0.25">
      <c r="B6132" t="s">
        <v>24755</v>
      </c>
      <c r="C6132" t="s">
        <v>24756</v>
      </c>
      <c r="F6132" t="s">
        <v>24757</v>
      </c>
      <c r="I6132" t="s">
        <v>4762</v>
      </c>
      <c r="L6132" t="s">
        <v>24758</v>
      </c>
      <c r="N6132" t="s">
        <v>4764</v>
      </c>
      <c r="Q6132" t="s">
        <v>34</v>
      </c>
      <c r="T6132" t="s">
        <v>4550</v>
      </c>
      <c r="V6132" t="s">
        <v>4551</v>
      </c>
    </row>
    <row r="6133" spans="2:22" x14ac:dyDescent="0.25">
      <c r="B6133" t="s">
        <v>24759</v>
      </c>
      <c r="C6133" t="s">
        <v>24760</v>
      </c>
      <c r="F6133" t="s">
        <v>24761</v>
      </c>
      <c r="I6133" t="s">
        <v>4762</v>
      </c>
      <c r="L6133" t="s">
        <v>24762</v>
      </c>
      <c r="N6133" t="s">
        <v>4764</v>
      </c>
      <c r="Q6133" t="s">
        <v>34</v>
      </c>
      <c r="T6133" t="s">
        <v>4550</v>
      </c>
      <c r="V6133" t="s">
        <v>4551</v>
      </c>
    </row>
    <row r="6134" spans="2:22" x14ac:dyDescent="0.25">
      <c r="B6134" t="s">
        <v>24763</v>
      </c>
      <c r="C6134" t="s">
        <v>24764</v>
      </c>
      <c r="F6134" t="s">
        <v>24765</v>
      </c>
      <c r="I6134" t="s">
        <v>4762</v>
      </c>
      <c r="L6134" t="s">
        <v>24766</v>
      </c>
      <c r="N6134" t="s">
        <v>4764</v>
      </c>
      <c r="Q6134" t="s">
        <v>34</v>
      </c>
      <c r="T6134" t="s">
        <v>4550</v>
      </c>
      <c r="V6134" t="s">
        <v>4551</v>
      </c>
    </row>
    <row r="6135" spans="2:22" x14ac:dyDescent="0.25">
      <c r="B6135" t="s">
        <v>24767</v>
      </c>
      <c r="C6135" t="s">
        <v>24768</v>
      </c>
      <c r="F6135" t="s">
        <v>24769</v>
      </c>
      <c r="I6135" t="s">
        <v>4762</v>
      </c>
      <c r="L6135" t="s">
        <v>24770</v>
      </c>
      <c r="N6135" t="s">
        <v>4764</v>
      </c>
      <c r="Q6135" t="s">
        <v>34</v>
      </c>
      <c r="T6135" t="s">
        <v>4550</v>
      </c>
      <c r="V6135" t="s">
        <v>4551</v>
      </c>
    </row>
    <row r="6136" spans="2:22" x14ac:dyDescent="0.25">
      <c r="B6136" t="s">
        <v>24771</v>
      </c>
      <c r="C6136" t="s">
        <v>24772</v>
      </c>
      <c r="F6136" t="s">
        <v>24773</v>
      </c>
      <c r="I6136" t="s">
        <v>4762</v>
      </c>
      <c r="L6136" t="s">
        <v>24774</v>
      </c>
      <c r="N6136" t="s">
        <v>4764</v>
      </c>
      <c r="Q6136" t="s">
        <v>34</v>
      </c>
      <c r="T6136" t="s">
        <v>4550</v>
      </c>
      <c r="V6136" t="s">
        <v>4551</v>
      </c>
    </row>
    <row r="6137" spans="2:22" x14ac:dyDescent="0.25">
      <c r="B6137" t="s">
        <v>24775</v>
      </c>
      <c r="C6137" t="s">
        <v>6466</v>
      </c>
      <c r="F6137" t="s">
        <v>24776</v>
      </c>
      <c r="I6137" t="s">
        <v>4762</v>
      </c>
      <c r="L6137" t="s">
        <v>24777</v>
      </c>
      <c r="N6137" t="s">
        <v>4764</v>
      </c>
      <c r="Q6137" t="s">
        <v>34</v>
      </c>
      <c r="T6137" t="s">
        <v>4550</v>
      </c>
      <c r="V6137" t="s">
        <v>4551</v>
      </c>
    </row>
    <row r="6138" spans="2:22" x14ac:dyDescent="0.25">
      <c r="B6138" t="s">
        <v>24778</v>
      </c>
      <c r="C6138" t="s">
        <v>24779</v>
      </c>
      <c r="F6138" t="s">
        <v>24780</v>
      </c>
      <c r="I6138" t="s">
        <v>4762</v>
      </c>
      <c r="L6138" t="s">
        <v>24781</v>
      </c>
      <c r="N6138" t="s">
        <v>4764</v>
      </c>
      <c r="Q6138" t="s">
        <v>34</v>
      </c>
      <c r="T6138" t="s">
        <v>4550</v>
      </c>
      <c r="V6138" t="s">
        <v>4551</v>
      </c>
    </row>
    <row r="6139" spans="2:22" x14ac:dyDescent="0.25">
      <c r="B6139" t="s">
        <v>24782</v>
      </c>
      <c r="C6139" t="s">
        <v>24783</v>
      </c>
      <c r="F6139" t="s">
        <v>24784</v>
      </c>
      <c r="I6139" t="s">
        <v>4762</v>
      </c>
      <c r="L6139" t="s">
        <v>24785</v>
      </c>
      <c r="N6139" t="s">
        <v>4764</v>
      </c>
      <c r="Q6139" t="s">
        <v>34</v>
      </c>
      <c r="T6139" t="s">
        <v>4550</v>
      </c>
      <c r="V6139" t="s">
        <v>4551</v>
      </c>
    </row>
    <row r="6140" spans="2:22" x14ac:dyDescent="0.25">
      <c r="B6140" t="s">
        <v>24786</v>
      </c>
      <c r="C6140" t="s">
        <v>24787</v>
      </c>
      <c r="F6140" t="s">
        <v>24788</v>
      </c>
      <c r="I6140" t="s">
        <v>4762</v>
      </c>
      <c r="L6140" t="s">
        <v>24789</v>
      </c>
      <c r="N6140" t="s">
        <v>4764</v>
      </c>
      <c r="Q6140" t="s">
        <v>34</v>
      </c>
      <c r="T6140" t="s">
        <v>4550</v>
      </c>
      <c r="V6140" t="s">
        <v>4551</v>
      </c>
    </row>
    <row r="6141" spans="2:22" x14ac:dyDescent="0.25">
      <c r="B6141" t="s">
        <v>24790</v>
      </c>
      <c r="C6141" t="s">
        <v>24791</v>
      </c>
      <c r="F6141" t="s">
        <v>24792</v>
      </c>
      <c r="I6141" t="s">
        <v>4762</v>
      </c>
      <c r="L6141" t="s">
        <v>24793</v>
      </c>
      <c r="N6141" t="s">
        <v>4764</v>
      </c>
      <c r="Q6141" t="s">
        <v>34</v>
      </c>
      <c r="R6141" t="s">
        <v>58</v>
      </c>
      <c r="T6141" t="s">
        <v>4550</v>
      </c>
      <c r="V6141" t="s">
        <v>4551</v>
      </c>
    </row>
    <row r="6142" spans="2:22" x14ac:dyDescent="0.25">
      <c r="B6142" t="s">
        <v>24794</v>
      </c>
      <c r="C6142" t="s">
        <v>7749</v>
      </c>
      <c r="F6142" t="s">
        <v>24795</v>
      </c>
      <c r="I6142" t="s">
        <v>4762</v>
      </c>
      <c r="L6142" t="s">
        <v>24796</v>
      </c>
      <c r="N6142" t="s">
        <v>4764</v>
      </c>
      <c r="Q6142" t="s">
        <v>34</v>
      </c>
      <c r="T6142" t="s">
        <v>4550</v>
      </c>
      <c r="V6142" t="s">
        <v>4551</v>
      </c>
    </row>
    <row r="6143" spans="2:22" x14ac:dyDescent="0.25">
      <c r="B6143" t="s">
        <v>24797</v>
      </c>
      <c r="C6143" t="s">
        <v>24798</v>
      </c>
      <c r="F6143" t="s">
        <v>24799</v>
      </c>
      <c r="I6143" t="s">
        <v>4762</v>
      </c>
      <c r="L6143" t="s">
        <v>24800</v>
      </c>
      <c r="N6143" t="s">
        <v>4764</v>
      </c>
      <c r="Q6143" t="s">
        <v>34</v>
      </c>
      <c r="T6143" t="s">
        <v>4550</v>
      </c>
      <c r="V6143" t="s">
        <v>4551</v>
      </c>
    </row>
    <row r="6144" spans="2:22" x14ac:dyDescent="0.25">
      <c r="B6144" t="s">
        <v>24801</v>
      </c>
      <c r="C6144" t="s">
        <v>24802</v>
      </c>
      <c r="F6144" t="s">
        <v>24803</v>
      </c>
      <c r="I6144" t="s">
        <v>4762</v>
      </c>
      <c r="L6144" t="s">
        <v>24804</v>
      </c>
      <c r="N6144" t="s">
        <v>4764</v>
      </c>
      <c r="Q6144" t="s">
        <v>34</v>
      </c>
      <c r="T6144" t="s">
        <v>4550</v>
      </c>
      <c r="V6144" t="s">
        <v>4551</v>
      </c>
    </row>
    <row r="6145" spans="2:22" x14ac:dyDescent="0.25">
      <c r="B6145" t="s">
        <v>24805</v>
      </c>
      <c r="C6145" t="s">
        <v>24806</v>
      </c>
      <c r="F6145" t="s">
        <v>24807</v>
      </c>
      <c r="I6145" t="s">
        <v>4762</v>
      </c>
      <c r="L6145" t="s">
        <v>24808</v>
      </c>
      <c r="N6145" t="s">
        <v>4764</v>
      </c>
      <c r="Q6145" t="s">
        <v>34</v>
      </c>
      <c r="T6145" t="s">
        <v>4550</v>
      </c>
      <c r="V6145" t="s">
        <v>4551</v>
      </c>
    </row>
    <row r="6146" spans="2:22" x14ac:dyDescent="0.25">
      <c r="B6146" t="s">
        <v>24809</v>
      </c>
      <c r="C6146" t="s">
        <v>24810</v>
      </c>
      <c r="F6146" t="s">
        <v>24811</v>
      </c>
      <c r="I6146" t="s">
        <v>4762</v>
      </c>
      <c r="L6146" t="s">
        <v>24812</v>
      </c>
      <c r="N6146" t="s">
        <v>4764</v>
      </c>
      <c r="Q6146" t="s">
        <v>34</v>
      </c>
      <c r="T6146" t="s">
        <v>4550</v>
      </c>
      <c r="V6146" t="s">
        <v>4551</v>
      </c>
    </row>
    <row r="6147" spans="2:22" x14ac:dyDescent="0.25">
      <c r="B6147" t="s">
        <v>24813</v>
      </c>
      <c r="C6147" t="s">
        <v>24814</v>
      </c>
      <c r="F6147" t="s">
        <v>24815</v>
      </c>
      <c r="I6147" t="s">
        <v>4762</v>
      </c>
      <c r="L6147" t="s">
        <v>24816</v>
      </c>
      <c r="N6147" t="s">
        <v>4764</v>
      </c>
      <c r="Q6147" t="s">
        <v>34</v>
      </c>
      <c r="T6147" t="s">
        <v>4550</v>
      </c>
      <c r="V6147" t="s">
        <v>4551</v>
      </c>
    </row>
    <row r="6148" spans="2:22" x14ac:dyDescent="0.25">
      <c r="B6148" t="s">
        <v>24817</v>
      </c>
      <c r="C6148" t="s">
        <v>24818</v>
      </c>
      <c r="F6148" t="s">
        <v>24819</v>
      </c>
      <c r="I6148" t="s">
        <v>4762</v>
      </c>
      <c r="L6148" t="s">
        <v>24820</v>
      </c>
      <c r="N6148" t="s">
        <v>4764</v>
      </c>
      <c r="Q6148" t="s">
        <v>34</v>
      </c>
      <c r="T6148" t="s">
        <v>4550</v>
      </c>
      <c r="V6148" t="s">
        <v>4551</v>
      </c>
    </row>
    <row r="6149" spans="2:22" x14ac:dyDescent="0.25">
      <c r="B6149" t="s">
        <v>24821</v>
      </c>
      <c r="C6149" t="s">
        <v>24822</v>
      </c>
      <c r="F6149" t="s">
        <v>24823</v>
      </c>
      <c r="I6149" t="s">
        <v>4762</v>
      </c>
      <c r="L6149" t="s">
        <v>24824</v>
      </c>
      <c r="N6149" t="s">
        <v>4764</v>
      </c>
      <c r="Q6149" t="s">
        <v>34</v>
      </c>
      <c r="T6149" t="s">
        <v>4550</v>
      </c>
      <c r="V6149" t="s">
        <v>4551</v>
      </c>
    </row>
    <row r="6150" spans="2:22" x14ac:dyDescent="0.25">
      <c r="B6150" t="s">
        <v>24825</v>
      </c>
      <c r="C6150" t="s">
        <v>24826</v>
      </c>
      <c r="F6150" t="s">
        <v>24827</v>
      </c>
      <c r="I6150" t="s">
        <v>4762</v>
      </c>
      <c r="L6150" t="s">
        <v>24828</v>
      </c>
      <c r="N6150" t="s">
        <v>4764</v>
      </c>
      <c r="Q6150" t="s">
        <v>34</v>
      </c>
      <c r="T6150" t="s">
        <v>4550</v>
      </c>
      <c r="V6150" t="s">
        <v>4551</v>
      </c>
    </row>
    <row r="6151" spans="2:22" x14ac:dyDescent="0.25">
      <c r="B6151" t="s">
        <v>24829</v>
      </c>
      <c r="C6151" t="s">
        <v>24830</v>
      </c>
      <c r="F6151" t="s">
        <v>24831</v>
      </c>
      <c r="I6151" t="s">
        <v>4762</v>
      </c>
      <c r="L6151" t="s">
        <v>24832</v>
      </c>
      <c r="N6151" t="s">
        <v>4764</v>
      </c>
      <c r="Q6151" t="s">
        <v>34</v>
      </c>
      <c r="T6151" t="s">
        <v>4550</v>
      </c>
      <c r="V6151" t="s">
        <v>4551</v>
      </c>
    </row>
    <row r="6152" spans="2:22" x14ac:dyDescent="0.25">
      <c r="B6152" t="s">
        <v>24833</v>
      </c>
      <c r="C6152" t="s">
        <v>12968</v>
      </c>
      <c r="F6152" t="s">
        <v>24834</v>
      </c>
      <c r="I6152" t="s">
        <v>4762</v>
      </c>
      <c r="L6152" t="s">
        <v>24835</v>
      </c>
      <c r="N6152" t="s">
        <v>4764</v>
      </c>
      <c r="Q6152" t="s">
        <v>34</v>
      </c>
      <c r="R6152" t="s">
        <v>1747</v>
      </c>
      <c r="T6152" t="s">
        <v>4550</v>
      </c>
      <c r="V6152" t="s">
        <v>4551</v>
      </c>
    </row>
    <row r="6153" spans="2:22" x14ac:dyDescent="0.25">
      <c r="B6153" t="s">
        <v>24836</v>
      </c>
      <c r="C6153" t="s">
        <v>24837</v>
      </c>
      <c r="F6153" t="s">
        <v>24838</v>
      </c>
      <c r="I6153" t="s">
        <v>4762</v>
      </c>
      <c r="L6153" t="s">
        <v>24839</v>
      </c>
      <c r="N6153" t="s">
        <v>4764</v>
      </c>
      <c r="Q6153" t="s">
        <v>34</v>
      </c>
      <c r="R6153" t="s">
        <v>1747</v>
      </c>
      <c r="T6153" t="s">
        <v>4550</v>
      </c>
      <c r="V6153" t="s">
        <v>4551</v>
      </c>
    </row>
    <row r="6154" spans="2:22" x14ac:dyDescent="0.25">
      <c r="B6154" t="s">
        <v>24840</v>
      </c>
      <c r="C6154" t="s">
        <v>24841</v>
      </c>
      <c r="F6154" t="s">
        <v>24842</v>
      </c>
      <c r="I6154" t="s">
        <v>4762</v>
      </c>
      <c r="L6154" t="s">
        <v>24843</v>
      </c>
      <c r="N6154" t="s">
        <v>4764</v>
      </c>
      <c r="Q6154" t="s">
        <v>34</v>
      </c>
      <c r="T6154" t="s">
        <v>4550</v>
      </c>
      <c r="V6154" t="s">
        <v>4551</v>
      </c>
    </row>
    <row r="6155" spans="2:22" x14ac:dyDescent="0.25">
      <c r="B6155" t="s">
        <v>24844</v>
      </c>
      <c r="C6155" t="s">
        <v>24845</v>
      </c>
      <c r="F6155" t="s">
        <v>24846</v>
      </c>
      <c r="I6155" t="s">
        <v>4762</v>
      </c>
      <c r="L6155" t="s">
        <v>24847</v>
      </c>
      <c r="N6155" t="s">
        <v>4764</v>
      </c>
      <c r="Q6155" t="s">
        <v>34</v>
      </c>
      <c r="T6155" t="s">
        <v>4550</v>
      </c>
      <c r="V6155" t="s">
        <v>4551</v>
      </c>
    </row>
    <row r="6156" spans="2:22" x14ac:dyDescent="0.25">
      <c r="B6156" t="s">
        <v>24848</v>
      </c>
      <c r="C6156" t="s">
        <v>24849</v>
      </c>
      <c r="F6156" t="s">
        <v>24850</v>
      </c>
      <c r="I6156" t="s">
        <v>4762</v>
      </c>
      <c r="L6156" t="s">
        <v>24851</v>
      </c>
      <c r="N6156" t="s">
        <v>4764</v>
      </c>
      <c r="Q6156" t="s">
        <v>34</v>
      </c>
      <c r="T6156" t="s">
        <v>4550</v>
      </c>
      <c r="V6156" t="s">
        <v>4551</v>
      </c>
    </row>
    <row r="6157" spans="2:22" x14ac:dyDescent="0.25">
      <c r="B6157" t="s">
        <v>24852</v>
      </c>
      <c r="C6157" t="s">
        <v>24853</v>
      </c>
      <c r="F6157" t="s">
        <v>24854</v>
      </c>
      <c r="I6157" t="s">
        <v>4762</v>
      </c>
      <c r="L6157" t="s">
        <v>24855</v>
      </c>
      <c r="N6157" t="s">
        <v>4764</v>
      </c>
      <c r="Q6157" t="s">
        <v>34</v>
      </c>
      <c r="T6157" t="s">
        <v>4550</v>
      </c>
      <c r="V6157" t="s">
        <v>4551</v>
      </c>
    </row>
    <row r="6158" spans="2:22" x14ac:dyDescent="0.25">
      <c r="B6158" t="s">
        <v>24856</v>
      </c>
      <c r="C6158" t="s">
        <v>24857</v>
      </c>
      <c r="F6158" t="s">
        <v>24858</v>
      </c>
      <c r="I6158" t="s">
        <v>4762</v>
      </c>
      <c r="L6158" t="s">
        <v>24859</v>
      </c>
      <c r="N6158" t="s">
        <v>4764</v>
      </c>
      <c r="Q6158" t="s">
        <v>34</v>
      </c>
      <c r="T6158" t="s">
        <v>4550</v>
      </c>
      <c r="V6158" t="s">
        <v>4551</v>
      </c>
    </row>
    <row r="6159" spans="2:22" x14ac:dyDescent="0.25">
      <c r="B6159" t="s">
        <v>24860</v>
      </c>
      <c r="C6159" t="s">
        <v>24861</v>
      </c>
      <c r="F6159" t="s">
        <v>24862</v>
      </c>
      <c r="I6159" t="s">
        <v>4762</v>
      </c>
      <c r="L6159" t="s">
        <v>24863</v>
      </c>
      <c r="N6159" t="s">
        <v>4764</v>
      </c>
      <c r="Q6159" t="s">
        <v>34</v>
      </c>
      <c r="R6159" t="s">
        <v>1747</v>
      </c>
      <c r="T6159" t="s">
        <v>4550</v>
      </c>
      <c r="V6159" t="s">
        <v>4551</v>
      </c>
    </row>
    <row r="6160" spans="2:22" x14ac:dyDescent="0.25">
      <c r="B6160" t="s">
        <v>24864</v>
      </c>
      <c r="C6160" t="s">
        <v>16055</v>
      </c>
      <c r="F6160" t="s">
        <v>24865</v>
      </c>
      <c r="I6160" t="s">
        <v>4762</v>
      </c>
      <c r="L6160" t="s">
        <v>24866</v>
      </c>
      <c r="N6160" t="s">
        <v>4764</v>
      </c>
      <c r="Q6160" t="s">
        <v>34</v>
      </c>
      <c r="T6160" t="s">
        <v>4550</v>
      </c>
      <c r="V6160" t="s">
        <v>4551</v>
      </c>
    </row>
    <row r="6161" spans="2:22" x14ac:dyDescent="0.25">
      <c r="B6161" t="s">
        <v>24867</v>
      </c>
      <c r="C6161" t="s">
        <v>24868</v>
      </c>
      <c r="F6161" t="s">
        <v>24869</v>
      </c>
      <c r="I6161" t="s">
        <v>4762</v>
      </c>
      <c r="L6161" t="s">
        <v>24870</v>
      </c>
      <c r="N6161" t="s">
        <v>4764</v>
      </c>
      <c r="Q6161" t="s">
        <v>34</v>
      </c>
      <c r="T6161" t="s">
        <v>4550</v>
      </c>
      <c r="V6161" t="s">
        <v>4551</v>
      </c>
    </row>
    <row r="6162" spans="2:22" x14ac:dyDescent="0.25">
      <c r="B6162" t="s">
        <v>24871</v>
      </c>
      <c r="C6162" t="s">
        <v>23862</v>
      </c>
      <c r="F6162" t="s">
        <v>23863</v>
      </c>
      <c r="I6162" t="s">
        <v>4762</v>
      </c>
      <c r="L6162" t="s">
        <v>24872</v>
      </c>
      <c r="N6162" t="s">
        <v>4764</v>
      </c>
      <c r="Q6162" t="s">
        <v>34</v>
      </c>
      <c r="T6162" t="s">
        <v>4550</v>
      </c>
      <c r="V6162" t="s">
        <v>4551</v>
      </c>
    </row>
    <row r="6163" spans="2:22" x14ac:dyDescent="0.25">
      <c r="B6163" t="s">
        <v>24873</v>
      </c>
      <c r="C6163" t="s">
        <v>24874</v>
      </c>
      <c r="F6163" t="s">
        <v>24875</v>
      </c>
      <c r="I6163" t="s">
        <v>4762</v>
      </c>
      <c r="L6163" t="s">
        <v>24876</v>
      </c>
      <c r="N6163" t="s">
        <v>4764</v>
      </c>
      <c r="Q6163" t="s">
        <v>34</v>
      </c>
      <c r="R6163" t="s">
        <v>1141</v>
      </c>
      <c r="T6163" t="s">
        <v>4550</v>
      </c>
      <c r="V6163" t="s">
        <v>4551</v>
      </c>
    </row>
    <row r="6164" spans="2:22" x14ac:dyDescent="0.25">
      <c r="B6164" t="s">
        <v>24877</v>
      </c>
      <c r="C6164" t="s">
        <v>24878</v>
      </c>
      <c r="F6164" t="s">
        <v>24879</v>
      </c>
      <c r="I6164" t="s">
        <v>4762</v>
      </c>
      <c r="L6164" t="s">
        <v>24880</v>
      </c>
      <c r="N6164" t="s">
        <v>4764</v>
      </c>
      <c r="Q6164" t="s">
        <v>34</v>
      </c>
      <c r="T6164" t="s">
        <v>4550</v>
      </c>
      <c r="V6164" t="s">
        <v>4551</v>
      </c>
    </row>
    <row r="6165" spans="2:22" x14ac:dyDescent="0.25">
      <c r="B6165" t="s">
        <v>24881</v>
      </c>
      <c r="C6165" t="s">
        <v>24882</v>
      </c>
      <c r="F6165" t="s">
        <v>24883</v>
      </c>
      <c r="I6165" t="s">
        <v>4762</v>
      </c>
      <c r="L6165" t="s">
        <v>24884</v>
      </c>
      <c r="N6165" t="s">
        <v>4764</v>
      </c>
      <c r="Q6165" t="s">
        <v>34</v>
      </c>
      <c r="R6165" t="s">
        <v>1747</v>
      </c>
      <c r="T6165" t="s">
        <v>4550</v>
      </c>
      <c r="V6165" t="s">
        <v>4551</v>
      </c>
    </row>
    <row r="6166" spans="2:22" x14ac:dyDescent="0.25">
      <c r="B6166" t="s">
        <v>24885</v>
      </c>
      <c r="C6166" t="s">
        <v>24886</v>
      </c>
      <c r="F6166" t="s">
        <v>24887</v>
      </c>
      <c r="I6166" t="s">
        <v>4762</v>
      </c>
      <c r="L6166" t="s">
        <v>24888</v>
      </c>
      <c r="N6166" t="s">
        <v>4764</v>
      </c>
      <c r="Q6166" t="s">
        <v>34</v>
      </c>
      <c r="R6166" t="s">
        <v>1747</v>
      </c>
      <c r="T6166" t="s">
        <v>4550</v>
      </c>
      <c r="V6166" t="s">
        <v>4551</v>
      </c>
    </row>
    <row r="6167" spans="2:22" x14ac:dyDescent="0.25">
      <c r="B6167" t="s">
        <v>24889</v>
      </c>
      <c r="C6167" t="s">
        <v>24890</v>
      </c>
      <c r="F6167" t="s">
        <v>24891</v>
      </c>
      <c r="I6167" t="s">
        <v>4762</v>
      </c>
      <c r="L6167" t="s">
        <v>24892</v>
      </c>
      <c r="N6167" t="s">
        <v>4764</v>
      </c>
      <c r="Q6167" t="s">
        <v>34</v>
      </c>
      <c r="T6167" t="s">
        <v>4550</v>
      </c>
      <c r="V6167" t="s">
        <v>4551</v>
      </c>
    </row>
    <row r="6168" spans="2:22" x14ac:dyDescent="0.25">
      <c r="B6168" t="s">
        <v>24893</v>
      </c>
      <c r="C6168" t="s">
        <v>24894</v>
      </c>
      <c r="F6168" t="s">
        <v>24895</v>
      </c>
      <c r="I6168" t="s">
        <v>4762</v>
      </c>
      <c r="L6168" t="s">
        <v>24896</v>
      </c>
      <c r="N6168" t="s">
        <v>4764</v>
      </c>
      <c r="Q6168" t="s">
        <v>34</v>
      </c>
      <c r="T6168" t="s">
        <v>4550</v>
      </c>
      <c r="V6168" t="s">
        <v>4551</v>
      </c>
    </row>
    <row r="6169" spans="2:22" x14ac:dyDescent="0.25">
      <c r="B6169" t="s">
        <v>24897</v>
      </c>
      <c r="C6169" t="s">
        <v>24898</v>
      </c>
      <c r="F6169" t="s">
        <v>24899</v>
      </c>
      <c r="I6169" t="s">
        <v>4762</v>
      </c>
      <c r="L6169" t="s">
        <v>24900</v>
      </c>
      <c r="N6169" t="s">
        <v>4764</v>
      </c>
      <c r="Q6169" t="s">
        <v>34</v>
      </c>
      <c r="T6169" t="s">
        <v>4550</v>
      </c>
      <c r="V6169" t="s">
        <v>4551</v>
      </c>
    </row>
    <row r="6170" spans="2:22" x14ac:dyDescent="0.25">
      <c r="B6170" t="s">
        <v>24901</v>
      </c>
      <c r="C6170" t="s">
        <v>24902</v>
      </c>
      <c r="F6170" t="s">
        <v>24903</v>
      </c>
      <c r="I6170" t="s">
        <v>4762</v>
      </c>
      <c r="L6170" t="s">
        <v>24904</v>
      </c>
      <c r="N6170" t="s">
        <v>4764</v>
      </c>
      <c r="Q6170" t="s">
        <v>34</v>
      </c>
      <c r="T6170" t="s">
        <v>4550</v>
      </c>
      <c r="V6170" t="s">
        <v>4551</v>
      </c>
    </row>
    <row r="6171" spans="2:22" x14ac:dyDescent="0.25">
      <c r="B6171" t="s">
        <v>24905</v>
      </c>
      <c r="C6171" t="s">
        <v>24906</v>
      </c>
      <c r="F6171" t="s">
        <v>24907</v>
      </c>
      <c r="I6171" t="s">
        <v>4762</v>
      </c>
      <c r="L6171" t="s">
        <v>24908</v>
      </c>
      <c r="N6171" t="s">
        <v>4764</v>
      </c>
      <c r="Q6171" t="s">
        <v>34</v>
      </c>
      <c r="R6171" t="s">
        <v>99</v>
      </c>
      <c r="T6171" t="s">
        <v>4550</v>
      </c>
      <c r="V6171" t="s">
        <v>4551</v>
      </c>
    </row>
    <row r="6172" spans="2:22" x14ac:dyDescent="0.25">
      <c r="B6172" t="s">
        <v>24909</v>
      </c>
      <c r="C6172" t="s">
        <v>24910</v>
      </c>
      <c r="F6172" t="s">
        <v>24911</v>
      </c>
      <c r="I6172" t="s">
        <v>4762</v>
      </c>
      <c r="L6172" t="s">
        <v>24912</v>
      </c>
      <c r="N6172" t="s">
        <v>4764</v>
      </c>
      <c r="Q6172" t="s">
        <v>34</v>
      </c>
      <c r="T6172" t="s">
        <v>4550</v>
      </c>
      <c r="V6172" t="s">
        <v>4551</v>
      </c>
    </row>
    <row r="6173" spans="2:22" x14ac:dyDescent="0.25">
      <c r="B6173" t="s">
        <v>24913</v>
      </c>
      <c r="C6173" t="s">
        <v>24914</v>
      </c>
      <c r="F6173" t="s">
        <v>24915</v>
      </c>
      <c r="I6173" t="s">
        <v>4762</v>
      </c>
      <c r="L6173" t="s">
        <v>24916</v>
      </c>
      <c r="N6173" t="s">
        <v>4764</v>
      </c>
      <c r="Q6173" t="s">
        <v>34</v>
      </c>
      <c r="T6173" t="s">
        <v>4550</v>
      </c>
      <c r="V6173" t="s">
        <v>4551</v>
      </c>
    </row>
    <row r="6174" spans="2:22" x14ac:dyDescent="0.25">
      <c r="B6174" t="s">
        <v>24917</v>
      </c>
      <c r="C6174" t="s">
        <v>24918</v>
      </c>
      <c r="F6174" t="s">
        <v>24919</v>
      </c>
      <c r="I6174" t="s">
        <v>4762</v>
      </c>
      <c r="L6174" t="s">
        <v>24920</v>
      </c>
      <c r="N6174" t="s">
        <v>4764</v>
      </c>
      <c r="Q6174" t="s">
        <v>34</v>
      </c>
      <c r="T6174" t="s">
        <v>4550</v>
      </c>
      <c r="V6174" t="s">
        <v>4551</v>
      </c>
    </row>
    <row r="6175" spans="2:22" x14ac:dyDescent="0.25">
      <c r="B6175" t="s">
        <v>24921</v>
      </c>
      <c r="C6175" t="s">
        <v>8025</v>
      </c>
      <c r="F6175" t="s">
        <v>24922</v>
      </c>
      <c r="I6175" t="s">
        <v>4762</v>
      </c>
      <c r="L6175" t="s">
        <v>24923</v>
      </c>
      <c r="N6175" t="s">
        <v>4764</v>
      </c>
      <c r="Q6175" t="s">
        <v>34</v>
      </c>
      <c r="T6175" t="s">
        <v>4550</v>
      </c>
      <c r="V6175" t="s">
        <v>4551</v>
      </c>
    </row>
    <row r="6176" spans="2:22" x14ac:dyDescent="0.25">
      <c r="B6176" t="s">
        <v>24924</v>
      </c>
      <c r="C6176" t="s">
        <v>24925</v>
      </c>
      <c r="F6176" t="s">
        <v>24926</v>
      </c>
      <c r="I6176" t="s">
        <v>31</v>
      </c>
      <c r="L6176" t="s">
        <v>24927</v>
      </c>
      <c r="N6176" t="s">
        <v>33</v>
      </c>
      <c r="O6176" t="s">
        <v>45</v>
      </c>
      <c r="Q6176" t="s">
        <v>34</v>
      </c>
      <c r="R6176" t="s">
        <v>3437</v>
      </c>
      <c r="T6176" t="s">
        <v>35</v>
      </c>
      <c r="V6176" t="s">
        <v>4551</v>
      </c>
    </row>
    <row r="6177" spans="2:22" x14ac:dyDescent="0.25">
      <c r="B6177" t="s">
        <v>24928</v>
      </c>
      <c r="C6177" t="s">
        <v>24929</v>
      </c>
      <c r="E6177" t="s">
        <v>19640</v>
      </c>
      <c r="F6177" t="s">
        <v>24930</v>
      </c>
      <c r="I6177" t="s">
        <v>677</v>
      </c>
      <c r="L6177" t="s">
        <v>24931</v>
      </c>
      <c r="N6177" t="s">
        <v>679</v>
      </c>
      <c r="O6177" t="s">
        <v>45</v>
      </c>
      <c r="Q6177" t="s">
        <v>34</v>
      </c>
      <c r="R6177" t="s">
        <v>1128</v>
      </c>
      <c r="T6177" t="s">
        <v>35</v>
      </c>
      <c r="U6177" t="s">
        <v>7130</v>
      </c>
      <c r="V6177" t="s">
        <v>4551</v>
      </c>
    </row>
    <row r="6178" spans="2:22" x14ac:dyDescent="0.25">
      <c r="B6178" t="s">
        <v>24932</v>
      </c>
      <c r="C6178" t="s">
        <v>24933</v>
      </c>
      <c r="F6178" t="s">
        <v>24934</v>
      </c>
      <c r="I6178" t="s">
        <v>4762</v>
      </c>
      <c r="L6178" t="s">
        <v>24935</v>
      </c>
      <c r="N6178" t="s">
        <v>4764</v>
      </c>
      <c r="Q6178" t="s">
        <v>34</v>
      </c>
      <c r="R6178" t="s">
        <v>1141</v>
      </c>
      <c r="T6178" t="s">
        <v>4550</v>
      </c>
      <c r="V6178" t="s">
        <v>4551</v>
      </c>
    </row>
    <row r="6179" spans="2:22" x14ac:dyDescent="0.25">
      <c r="B6179" t="s">
        <v>24936</v>
      </c>
      <c r="C6179" t="s">
        <v>24937</v>
      </c>
      <c r="F6179" t="s">
        <v>24938</v>
      </c>
      <c r="I6179" t="s">
        <v>4762</v>
      </c>
      <c r="L6179" t="s">
        <v>24939</v>
      </c>
      <c r="N6179" t="s">
        <v>4764</v>
      </c>
      <c r="Q6179" t="s">
        <v>34</v>
      </c>
      <c r="T6179" t="s">
        <v>4550</v>
      </c>
      <c r="V6179" t="s">
        <v>4551</v>
      </c>
    </row>
    <row r="6180" spans="2:22" x14ac:dyDescent="0.25">
      <c r="B6180" t="s">
        <v>24940</v>
      </c>
      <c r="C6180" t="s">
        <v>24941</v>
      </c>
      <c r="F6180" t="s">
        <v>24942</v>
      </c>
      <c r="I6180" t="s">
        <v>4762</v>
      </c>
      <c r="L6180" t="s">
        <v>24943</v>
      </c>
      <c r="N6180" t="s">
        <v>4764</v>
      </c>
      <c r="Q6180" t="s">
        <v>34</v>
      </c>
      <c r="T6180" t="s">
        <v>4550</v>
      </c>
      <c r="V6180" t="s">
        <v>4551</v>
      </c>
    </row>
    <row r="6181" spans="2:22" x14ac:dyDescent="0.25">
      <c r="B6181" t="s">
        <v>24944</v>
      </c>
      <c r="C6181" t="s">
        <v>24945</v>
      </c>
      <c r="F6181" t="s">
        <v>24946</v>
      </c>
      <c r="I6181" t="s">
        <v>4762</v>
      </c>
      <c r="L6181" t="s">
        <v>24947</v>
      </c>
      <c r="N6181" t="s">
        <v>4764</v>
      </c>
      <c r="Q6181" t="s">
        <v>34</v>
      </c>
      <c r="R6181" t="s">
        <v>1218</v>
      </c>
      <c r="T6181" t="s">
        <v>4550</v>
      </c>
      <c r="U6181" t="s">
        <v>7130</v>
      </c>
      <c r="V6181" t="s">
        <v>4551</v>
      </c>
    </row>
    <row r="6182" spans="2:22" x14ac:dyDescent="0.25">
      <c r="B6182" t="s">
        <v>24948</v>
      </c>
      <c r="C6182" t="s">
        <v>24949</v>
      </c>
      <c r="F6182" t="s">
        <v>24950</v>
      </c>
      <c r="I6182" t="s">
        <v>4762</v>
      </c>
      <c r="L6182" t="s">
        <v>24951</v>
      </c>
      <c r="N6182" t="s">
        <v>4764</v>
      </c>
      <c r="Q6182" t="s">
        <v>34</v>
      </c>
      <c r="T6182" t="s">
        <v>4550</v>
      </c>
      <c r="V6182" t="s">
        <v>4551</v>
      </c>
    </row>
    <row r="6183" spans="2:22" x14ac:dyDescent="0.25">
      <c r="B6183" t="s">
        <v>24952</v>
      </c>
      <c r="C6183" t="s">
        <v>24953</v>
      </c>
      <c r="F6183" t="s">
        <v>24954</v>
      </c>
      <c r="I6183" t="s">
        <v>4762</v>
      </c>
      <c r="L6183" t="s">
        <v>24955</v>
      </c>
      <c r="N6183" t="s">
        <v>4764</v>
      </c>
      <c r="Q6183" t="s">
        <v>34</v>
      </c>
      <c r="T6183" t="s">
        <v>4550</v>
      </c>
      <c r="V6183" t="s">
        <v>4551</v>
      </c>
    </row>
    <row r="6184" spans="2:22" x14ac:dyDescent="0.25">
      <c r="B6184" t="s">
        <v>24956</v>
      </c>
      <c r="C6184" t="s">
        <v>24957</v>
      </c>
      <c r="F6184" t="s">
        <v>24958</v>
      </c>
      <c r="I6184" t="s">
        <v>4762</v>
      </c>
      <c r="L6184" t="s">
        <v>24959</v>
      </c>
      <c r="N6184" t="s">
        <v>4764</v>
      </c>
      <c r="Q6184" t="s">
        <v>34</v>
      </c>
      <c r="T6184" t="s">
        <v>4550</v>
      </c>
      <c r="V6184" t="s">
        <v>4551</v>
      </c>
    </row>
    <row r="6185" spans="2:22" x14ac:dyDescent="0.25">
      <c r="B6185" t="s">
        <v>24960</v>
      </c>
      <c r="C6185" t="s">
        <v>24961</v>
      </c>
      <c r="F6185" t="s">
        <v>24962</v>
      </c>
      <c r="I6185" t="s">
        <v>4762</v>
      </c>
      <c r="L6185" t="s">
        <v>24963</v>
      </c>
      <c r="N6185" t="s">
        <v>4764</v>
      </c>
      <c r="Q6185" t="s">
        <v>34</v>
      </c>
      <c r="R6185" t="s">
        <v>1747</v>
      </c>
      <c r="T6185" t="s">
        <v>4550</v>
      </c>
      <c r="V6185" t="s">
        <v>4551</v>
      </c>
    </row>
    <row r="6186" spans="2:22" x14ac:dyDescent="0.25">
      <c r="B6186" t="s">
        <v>24964</v>
      </c>
      <c r="C6186" t="s">
        <v>24965</v>
      </c>
      <c r="F6186" t="s">
        <v>24966</v>
      </c>
      <c r="I6186" t="s">
        <v>4762</v>
      </c>
      <c r="L6186" t="s">
        <v>24967</v>
      </c>
      <c r="N6186" t="s">
        <v>4764</v>
      </c>
      <c r="Q6186" t="s">
        <v>34</v>
      </c>
      <c r="R6186" t="s">
        <v>99</v>
      </c>
      <c r="T6186" t="s">
        <v>4550</v>
      </c>
      <c r="V6186" t="s">
        <v>4551</v>
      </c>
    </row>
    <row r="6187" spans="2:22" x14ac:dyDescent="0.25">
      <c r="B6187" t="s">
        <v>24968</v>
      </c>
      <c r="C6187" t="s">
        <v>24969</v>
      </c>
      <c r="F6187" t="s">
        <v>24970</v>
      </c>
      <c r="I6187" t="s">
        <v>4762</v>
      </c>
      <c r="L6187" t="s">
        <v>24971</v>
      </c>
      <c r="N6187" t="s">
        <v>4764</v>
      </c>
      <c r="Q6187" t="s">
        <v>34</v>
      </c>
      <c r="T6187" t="s">
        <v>4550</v>
      </c>
      <c r="V6187" t="s">
        <v>4551</v>
      </c>
    </row>
    <row r="6188" spans="2:22" x14ac:dyDescent="0.25">
      <c r="B6188" t="s">
        <v>24972</v>
      </c>
      <c r="C6188" t="s">
        <v>24973</v>
      </c>
      <c r="F6188" t="s">
        <v>24974</v>
      </c>
      <c r="I6188" t="s">
        <v>4762</v>
      </c>
      <c r="L6188" t="s">
        <v>24975</v>
      </c>
      <c r="N6188" t="s">
        <v>4764</v>
      </c>
      <c r="Q6188" t="s">
        <v>34</v>
      </c>
      <c r="T6188" t="s">
        <v>4550</v>
      </c>
      <c r="V6188" t="s">
        <v>4551</v>
      </c>
    </row>
    <row r="6189" spans="2:22" x14ac:dyDescent="0.25">
      <c r="B6189" t="s">
        <v>24976</v>
      </c>
      <c r="C6189" t="s">
        <v>24977</v>
      </c>
      <c r="F6189" t="s">
        <v>24978</v>
      </c>
      <c r="I6189" t="s">
        <v>4762</v>
      </c>
      <c r="L6189" t="s">
        <v>24979</v>
      </c>
      <c r="N6189" t="s">
        <v>4764</v>
      </c>
      <c r="Q6189" t="s">
        <v>34</v>
      </c>
      <c r="R6189" t="s">
        <v>1271</v>
      </c>
      <c r="T6189" t="s">
        <v>4550</v>
      </c>
      <c r="U6189" t="s">
        <v>7130</v>
      </c>
      <c r="V6189" t="s">
        <v>4551</v>
      </c>
    </row>
    <row r="6190" spans="2:22" x14ac:dyDescent="0.25">
      <c r="B6190" t="s">
        <v>24980</v>
      </c>
      <c r="C6190" t="s">
        <v>24981</v>
      </c>
      <c r="E6190" t="s">
        <v>3276</v>
      </c>
      <c r="F6190" t="s">
        <v>24982</v>
      </c>
      <c r="I6190" t="s">
        <v>4762</v>
      </c>
      <c r="J6190" s="5">
        <v>44920.00986111111</v>
      </c>
      <c r="L6190" t="s">
        <v>24983</v>
      </c>
      <c r="N6190" t="s">
        <v>4764</v>
      </c>
      <c r="Q6190" t="s">
        <v>24984</v>
      </c>
      <c r="R6190" t="s">
        <v>1141</v>
      </c>
      <c r="T6190" t="s">
        <v>4550</v>
      </c>
      <c r="V6190" t="s">
        <v>4551</v>
      </c>
    </row>
    <row r="6191" spans="2:22" x14ac:dyDescent="0.25">
      <c r="B6191" t="s">
        <v>24985</v>
      </c>
      <c r="C6191" t="s">
        <v>24986</v>
      </c>
      <c r="F6191" t="s">
        <v>24987</v>
      </c>
      <c r="I6191" t="s">
        <v>4762</v>
      </c>
      <c r="L6191" t="s">
        <v>24988</v>
      </c>
      <c r="N6191" t="s">
        <v>4764</v>
      </c>
      <c r="Q6191" t="s">
        <v>34</v>
      </c>
      <c r="R6191" t="s">
        <v>99</v>
      </c>
      <c r="T6191" t="s">
        <v>4550</v>
      </c>
      <c r="V6191" t="s">
        <v>4551</v>
      </c>
    </row>
    <row r="6192" spans="2:22" x14ac:dyDescent="0.25">
      <c r="B6192" t="s">
        <v>24989</v>
      </c>
      <c r="C6192" t="s">
        <v>24990</v>
      </c>
      <c r="F6192" t="s">
        <v>24991</v>
      </c>
      <c r="I6192" t="s">
        <v>4762</v>
      </c>
      <c r="L6192" t="s">
        <v>24992</v>
      </c>
      <c r="N6192" t="s">
        <v>4764</v>
      </c>
      <c r="Q6192" t="s">
        <v>34</v>
      </c>
      <c r="R6192" t="s">
        <v>99</v>
      </c>
      <c r="T6192" t="s">
        <v>4550</v>
      </c>
      <c r="V6192" t="s">
        <v>4551</v>
      </c>
    </row>
    <row r="6193" spans="2:22" x14ac:dyDescent="0.25">
      <c r="B6193" t="s">
        <v>24993</v>
      </c>
      <c r="C6193" t="s">
        <v>21265</v>
      </c>
      <c r="F6193" t="s">
        <v>24994</v>
      </c>
      <c r="I6193" t="s">
        <v>4762</v>
      </c>
      <c r="L6193" t="s">
        <v>24995</v>
      </c>
      <c r="N6193" t="s">
        <v>4764</v>
      </c>
      <c r="Q6193" t="s">
        <v>34</v>
      </c>
      <c r="R6193" t="s">
        <v>99</v>
      </c>
      <c r="T6193" t="s">
        <v>4550</v>
      </c>
      <c r="V6193" t="s">
        <v>4551</v>
      </c>
    </row>
    <row r="6194" spans="2:22" x14ac:dyDescent="0.25">
      <c r="B6194" t="s">
        <v>24996</v>
      </c>
      <c r="C6194" t="s">
        <v>24997</v>
      </c>
      <c r="F6194" t="s">
        <v>24998</v>
      </c>
      <c r="I6194" t="s">
        <v>677</v>
      </c>
      <c r="L6194" t="s">
        <v>24999</v>
      </c>
      <c r="N6194" t="s">
        <v>679</v>
      </c>
      <c r="Q6194" t="s">
        <v>34</v>
      </c>
      <c r="R6194" t="s">
        <v>557</v>
      </c>
      <c r="T6194" t="s">
        <v>35</v>
      </c>
      <c r="U6194" t="s">
        <v>7130</v>
      </c>
      <c r="V6194" t="s">
        <v>4551</v>
      </c>
    </row>
    <row r="6195" spans="2:22" x14ac:dyDescent="0.25">
      <c r="B6195" t="s">
        <v>25000</v>
      </c>
      <c r="C6195" t="s">
        <v>25001</v>
      </c>
      <c r="F6195" t="s">
        <v>25002</v>
      </c>
      <c r="I6195" t="s">
        <v>677</v>
      </c>
      <c r="L6195" t="s">
        <v>25003</v>
      </c>
      <c r="N6195" t="s">
        <v>679</v>
      </c>
      <c r="Q6195" t="s">
        <v>34</v>
      </c>
      <c r="R6195" t="s">
        <v>448</v>
      </c>
      <c r="T6195" t="s">
        <v>35</v>
      </c>
      <c r="V6195" t="s">
        <v>4551</v>
      </c>
    </row>
    <row r="6196" spans="2:22" x14ac:dyDescent="0.25">
      <c r="B6196" t="s">
        <v>25004</v>
      </c>
      <c r="C6196" t="s">
        <v>25005</v>
      </c>
      <c r="F6196" t="s">
        <v>25006</v>
      </c>
      <c r="I6196" t="s">
        <v>4762</v>
      </c>
      <c r="L6196" t="s">
        <v>25007</v>
      </c>
      <c r="N6196" t="s">
        <v>4764</v>
      </c>
      <c r="Q6196" t="s">
        <v>34</v>
      </c>
      <c r="R6196" t="s">
        <v>1747</v>
      </c>
      <c r="T6196" t="s">
        <v>4550</v>
      </c>
      <c r="V6196" t="s">
        <v>4551</v>
      </c>
    </row>
    <row r="6197" spans="2:22" x14ac:dyDescent="0.25">
      <c r="B6197" t="s">
        <v>25008</v>
      </c>
      <c r="C6197" t="s">
        <v>25009</v>
      </c>
      <c r="F6197" t="s">
        <v>25010</v>
      </c>
      <c r="I6197" t="s">
        <v>4762</v>
      </c>
      <c r="L6197" t="s">
        <v>25011</v>
      </c>
      <c r="N6197" t="s">
        <v>4764</v>
      </c>
      <c r="Q6197" t="s">
        <v>34</v>
      </c>
      <c r="R6197" t="s">
        <v>1128</v>
      </c>
      <c r="T6197" t="s">
        <v>4550</v>
      </c>
      <c r="V6197" t="s">
        <v>4551</v>
      </c>
    </row>
    <row r="6198" spans="2:22" x14ac:dyDescent="0.25">
      <c r="B6198" t="s">
        <v>25012</v>
      </c>
      <c r="C6198" t="s">
        <v>25013</v>
      </c>
      <c r="F6198" t="s">
        <v>25014</v>
      </c>
      <c r="I6198" t="s">
        <v>4762</v>
      </c>
      <c r="L6198" t="s">
        <v>25015</v>
      </c>
      <c r="N6198" t="s">
        <v>4764</v>
      </c>
      <c r="Q6198" t="s">
        <v>34</v>
      </c>
      <c r="R6198" t="s">
        <v>58</v>
      </c>
      <c r="T6198" t="s">
        <v>4550</v>
      </c>
      <c r="V6198" t="s">
        <v>4551</v>
      </c>
    </row>
    <row r="6199" spans="2:22" x14ac:dyDescent="0.25">
      <c r="B6199" t="s">
        <v>25016</v>
      </c>
      <c r="C6199" t="s">
        <v>25017</v>
      </c>
      <c r="F6199" t="s">
        <v>25018</v>
      </c>
      <c r="I6199" t="s">
        <v>4762</v>
      </c>
      <c r="L6199" t="s">
        <v>25019</v>
      </c>
      <c r="N6199" t="s">
        <v>4764</v>
      </c>
      <c r="Q6199" t="s">
        <v>34</v>
      </c>
      <c r="T6199" t="s">
        <v>4550</v>
      </c>
      <c r="V6199" t="s">
        <v>4551</v>
      </c>
    </row>
    <row r="6200" spans="2:22" x14ac:dyDescent="0.25">
      <c r="B6200" t="s">
        <v>25020</v>
      </c>
      <c r="C6200" t="s">
        <v>25021</v>
      </c>
      <c r="F6200" t="s">
        <v>25022</v>
      </c>
      <c r="I6200" t="s">
        <v>4762</v>
      </c>
      <c r="L6200" t="s">
        <v>25023</v>
      </c>
      <c r="N6200" t="s">
        <v>4764</v>
      </c>
      <c r="Q6200" t="s">
        <v>34</v>
      </c>
      <c r="T6200" t="s">
        <v>4550</v>
      </c>
      <c r="V6200" t="s">
        <v>4551</v>
      </c>
    </row>
    <row r="6201" spans="2:22" x14ac:dyDescent="0.25">
      <c r="B6201" t="s">
        <v>25024</v>
      </c>
      <c r="C6201" t="s">
        <v>25025</v>
      </c>
      <c r="F6201" t="s">
        <v>25026</v>
      </c>
      <c r="I6201" t="s">
        <v>4762</v>
      </c>
      <c r="L6201" t="s">
        <v>25027</v>
      </c>
      <c r="N6201" t="s">
        <v>4764</v>
      </c>
      <c r="Q6201" t="s">
        <v>34</v>
      </c>
      <c r="R6201" t="s">
        <v>99</v>
      </c>
      <c r="T6201" t="s">
        <v>4550</v>
      </c>
      <c r="V6201" t="s">
        <v>4551</v>
      </c>
    </row>
    <row r="6202" spans="2:22" x14ac:dyDescent="0.25">
      <c r="B6202" t="s">
        <v>25028</v>
      </c>
      <c r="C6202" t="s">
        <v>25029</v>
      </c>
      <c r="F6202" t="s">
        <v>25030</v>
      </c>
      <c r="I6202" t="s">
        <v>4762</v>
      </c>
      <c r="L6202" t="s">
        <v>25031</v>
      </c>
      <c r="N6202" t="s">
        <v>4764</v>
      </c>
      <c r="Q6202" t="s">
        <v>34</v>
      </c>
      <c r="T6202" t="s">
        <v>4550</v>
      </c>
      <c r="V6202" t="s">
        <v>4551</v>
      </c>
    </row>
    <row r="6203" spans="2:22" x14ac:dyDescent="0.25">
      <c r="B6203" t="s">
        <v>25032</v>
      </c>
      <c r="C6203" t="s">
        <v>25033</v>
      </c>
      <c r="F6203" t="s">
        <v>25034</v>
      </c>
      <c r="I6203" t="s">
        <v>4762</v>
      </c>
      <c r="L6203" t="s">
        <v>25035</v>
      </c>
      <c r="N6203" t="s">
        <v>4764</v>
      </c>
      <c r="Q6203" t="s">
        <v>34</v>
      </c>
      <c r="T6203" t="s">
        <v>4550</v>
      </c>
      <c r="V6203" t="s">
        <v>4551</v>
      </c>
    </row>
    <row r="6204" spans="2:22" x14ac:dyDescent="0.25">
      <c r="B6204" t="s">
        <v>25036</v>
      </c>
      <c r="C6204" t="s">
        <v>25037</v>
      </c>
      <c r="F6204" t="s">
        <v>25038</v>
      </c>
      <c r="I6204" t="s">
        <v>4762</v>
      </c>
      <c r="L6204" t="s">
        <v>25039</v>
      </c>
      <c r="N6204" t="s">
        <v>4764</v>
      </c>
      <c r="Q6204" t="s">
        <v>34</v>
      </c>
      <c r="R6204" t="s">
        <v>99</v>
      </c>
      <c r="T6204" t="s">
        <v>4550</v>
      </c>
      <c r="V6204" t="s">
        <v>4551</v>
      </c>
    </row>
    <row r="6205" spans="2:22" x14ac:dyDescent="0.25">
      <c r="B6205" t="s">
        <v>25040</v>
      </c>
      <c r="C6205" t="s">
        <v>25041</v>
      </c>
      <c r="F6205" t="s">
        <v>25042</v>
      </c>
      <c r="I6205" t="s">
        <v>4762</v>
      </c>
      <c r="L6205" t="s">
        <v>25043</v>
      </c>
      <c r="N6205" t="s">
        <v>4764</v>
      </c>
      <c r="Q6205" t="s">
        <v>34</v>
      </c>
      <c r="R6205" t="s">
        <v>99</v>
      </c>
      <c r="T6205" t="s">
        <v>4550</v>
      </c>
      <c r="V6205" t="s">
        <v>4551</v>
      </c>
    </row>
    <row r="6206" spans="2:22" x14ac:dyDescent="0.25">
      <c r="B6206" t="s">
        <v>25044</v>
      </c>
      <c r="C6206" t="s">
        <v>25045</v>
      </c>
      <c r="F6206" t="s">
        <v>25046</v>
      </c>
      <c r="I6206" t="s">
        <v>4762</v>
      </c>
      <c r="L6206" t="s">
        <v>25047</v>
      </c>
      <c r="N6206" t="s">
        <v>4764</v>
      </c>
      <c r="Q6206" t="s">
        <v>34</v>
      </c>
      <c r="R6206" t="s">
        <v>99</v>
      </c>
      <c r="T6206" t="s">
        <v>4550</v>
      </c>
      <c r="V6206" t="s">
        <v>4551</v>
      </c>
    </row>
    <row r="6207" spans="2:22" x14ac:dyDescent="0.25">
      <c r="B6207" t="s">
        <v>25048</v>
      </c>
      <c r="C6207" t="s">
        <v>25049</v>
      </c>
      <c r="F6207" t="s">
        <v>25050</v>
      </c>
      <c r="I6207" t="s">
        <v>4762</v>
      </c>
      <c r="L6207" t="s">
        <v>25051</v>
      </c>
      <c r="N6207" t="s">
        <v>4764</v>
      </c>
      <c r="Q6207" t="s">
        <v>34</v>
      </c>
      <c r="R6207" t="s">
        <v>1271</v>
      </c>
      <c r="T6207" t="s">
        <v>4550</v>
      </c>
      <c r="V6207" t="s">
        <v>4551</v>
      </c>
    </row>
    <row r="6208" spans="2:22" x14ac:dyDescent="0.25">
      <c r="B6208" t="s">
        <v>25052</v>
      </c>
      <c r="C6208" t="s">
        <v>25053</v>
      </c>
      <c r="F6208" t="s">
        <v>25054</v>
      </c>
      <c r="I6208" t="s">
        <v>4762</v>
      </c>
      <c r="L6208" t="s">
        <v>25055</v>
      </c>
      <c r="N6208" t="s">
        <v>4764</v>
      </c>
      <c r="Q6208" t="s">
        <v>34</v>
      </c>
      <c r="T6208" t="s">
        <v>4550</v>
      </c>
      <c r="V6208" t="s">
        <v>4551</v>
      </c>
    </row>
    <row r="6209" spans="2:22" x14ac:dyDescent="0.25">
      <c r="B6209" t="s">
        <v>25056</v>
      </c>
      <c r="C6209" t="s">
        <v>25057</v>
      </c>
      <c r="F6209" t="s">
        <v>25058</v>
      </c>
      <c r="I6209" t="s">
        <v>4762</v>
      </c>
      <c r="L6209" t="s">
        <v>25059</v>
      </c>
      <c r="N6209" t="s">
        <v>4764</v>
      </c>
      <c r="Q6209" t="s">
        <v>34</v>
      </c>
      <c r="R6209" t="s">
        <v>99</v>
      </c>
      <c r="T6209" t="s">
        <v>4550</v>
      </c>
      <c r="V6209" t="s">
        <v>4551</v>
      </c>
    </row>
    <row r="6210" spans="2:22" x14ac:dyDescent="0.25">
      <c r="B6210" t="s">
        <v>25060</v>
      </c>
      <c r="C6210" t="s">
        <v>25061</v>
      </c>
      <c r="F6210" t="s">
        <v>25062</v>
      </c>
      <c r="I6210" t="s">
        <v>4762</v>
      </c>
      <c r="L6210" t="s">
        <v>25063</v>
      </c>
      <c r="N6210" t="s">
        <v>4764</v>
      </c>
      <c r="Q6210" t="s">
        <v>34</v>
      </c>
      <c r="R6210" t="s">
        <v>1747</v>
      </c>
      <c r="T6210" t="s">
        <v>4550</v>
      </c>
      <c r="V6210" t="s">
        <v>4551</v>
      </c>
    </row>
    <row r="6211" spans="2:22" x14ac:dyDescent="0.25">
      <c r="B6211" t="s">
        <v>25064</v>
      </c>
      <c r="C6211" t="s">
        <v>25065</v>
      </c>
      <c r="F6211" t="s">
        <v>25066</v>
      </c>
      <c r="I6211" t="s">
        <v>31</v>
      </c>
      <c r="L6211" t="s">
        <v>25067</v>
      </c>
      <c r="N6211" t="s">
        <v>33</v>
      </c>
      <c r="O6211" t="s">
        <v>45</v>
      </c>
      <c r="Q6211" t="s">
        <v>34</v>
      </c>
      <c r="R6211" t="s">
        <v>3437</v>
      </c>
      <c r="T6211" t="s">
        <v>35</v>
      </c>
      <c r="U6211" t="s">
        <v>7130</v>
      </c>
      <c r="V6211" t="s">
        <v>4551</v>
      </c>
    </row>
    <row r="6212" spans="2:22" x14ac:dyDescent="0.25">
      <c r="B6212" t="s">
        <v>25068</v>
      </c>
      <c r="C6212" t="s">
        <v>25069</v>
      </c>
      <c r="F6212" t="s">
        <v>25070</v>
      </c>
      <c r="I6212" t="s">
        <v>4762</v>
      </c>
      <c r="L6212" t="s">
        <v>25071</v>
      </c>
      <c r="N6212" t="s">
        <v>4764</v>
      </c>
      <c r="Q6212" t="s">
        <v>34</v>
      </c>
      <c r="R6212" t="s">
        <v>99</v>
      </c>
      <c r="T6212" t="s">
        <v>4550</v>
      </c>
      <c r="V6212" t="s">
        <v>4551</v>
      </c>
    </row>
    <row r="6213" spans="2:22" x14ac:dyDescent="0.25">
      <c r="B6213" t="s">
        <v>25072</v>
      </c>
      <c r="C6213" t="s">
        <v>25073</v>
      </c>
      <c r="F6213" t="s">
        <v>25074</v>
      </c>
      <c r="I6213" t="s">
        <v>4762</v>
      </c>
      <c r="L6213" t="s">
        <v>25075</v>
      </c>
      <c r="N6213" t="s">
        <v>4764</v>
      </c>
      <c r="Q6213" t="s">
        <v>34</v>
      </c>
      <c r="T6213" t="s">
        <v>4550</v>
      </c>
      <c r="V6213" t="s">
        <v>4551</v>
      </c>
    </row>
    <row r="6214" spans="2:22" x14ac:dyDescent="0.25">
      <c r="B6214" t="s">
        <v>25076</v>
      </c>
      <c r="C6214" t="s">
        <v>25077</v>
      </c>
      <c r="F6214" t="s">
        <v>25078</v>
      </c>
      <c r="I6214" t="s">
        <v>4762</v>
      </c>
      <c r="L6214" t="s">
        <v>25079</v>
      </c>
      <c r="N6214" t="s">
        <v>4764</v>
      </c>
      <c r="Q6214" t="s">
        <v>34</v>
      </c>
      <c r="T6214" t="s">
        <v>4550</v>
      </c>
      <c r="V6214" t="s">
        <v>4551</v>
      </c>
    </row>
    <row r="6215" spans="2:22" x14ac:dyDescent="0.25">
      <c r="B6215" t="s">
        <v>25080</v>
      </c>
      <c r="C6215" t="s">
        <v>25081</v>
      </c>
      <c r="F6215" t="s">
        <v>25082</v>
      </c>
      <c r="I6215" t="s">
        <v>4762</v>
      </c>
      <c r="L6215" t="s">
        <v>25083</v>
      </c>
      <c r="N6215" t="s">
        <v>4764</v>
      </c>
      <c r="Q6215" t="s">
        <v>34</v>
      </c>
      <c r="T6215" t="s">
        <v>4550</v>
      </c>
      <c r="V6215" t="s">
        <v>4551</v>
      </c>
    </row>
    <row r="6216" spans="2:22" x14ac:dyDescent="0.25">
      <c r="B6216" t="s">
        <v>25084</v>
      </c>
      <c r="C6216" t="s">
        <v>25085</v>
      </c>
      <c r="F6216" t="s">
        <v>25086</v>
      </c>
      <c r="I6216" t="s">
        <v>4762</v>
      </c>
      <c r="L6216" t="s">
        <v>25087</v>
      </c>
      <c r="N6216" t="s">
        <v>4764</v>
      </c>
      <c r="Q6216" t="s">
        <v>34</v>
      </c>
      <c r="T6216" t="s">
        <v>4550</v>
      </c>
      <c r="V6216" t="s">
        <v>4551</v>
      </c>
    </row>
    <row r="6217" spans="2:22" x14ac:dyDescent="0.25">
      <c r="B6217" t="s">
        <v>25088</v>
      </c>
      <c r="C6217" t="s">
        <v>25089</v>
      </c>
      <c r="F6217" t="s">
        <v>25090</v>
      </c>
      <c r="I6217" t="s">
        <v>4762</v>
      </c>
      <c r="L6217" t="s">
        <v>25091</v>
      </c>
      <c r="N6217" t="s">
        <v>4764</v>
      </c>
      <c r="Q6217" t="s">
        <v>34</v>
      </c>
      <c r="R6217" t="s">
        <v>58</v>
      </c>
      <c r="T6217" t="s">
        <v>4550</v>
      </c>
      <c r="V6217" t="s">
        <v>4551</v>
      </c>
    </row>
    <row r="6218" spans="2:22" x14ac:dyDescent="0.25">
      <c r="B6218" t="s">
        <v>25092</v>
      </c>
      <c r="C6218" t="s">
        <v>25093</v>
      </c>
      <c r="F6218" t="s">
        <v>25094</v>
      </c>
      <c r="I6218" t="s">
        <v>1081</v>
      </c>
      <c r="L6218" t="s">
        <v>25095</v>
      </c>
      <c r="N6218" t="s">
        <v>1083</v>
      </c>
      <c r="O6218" t="s">
        <v>45</v>
      </c>
      <c r="Q6218" t="s">
        <v>34</v>
      </c>
      <c r="R6218" t="s">
        <v>1033</v>
      </c>
      <c r="T6218" t="s">
        <v>35</v>
      </c>
      <c r="V6218" t="s">
        <v>4551</v>
      </c>
    </row>
    <row r="6219" spans="2:22" x14ac:dyDescent="0.25">
      <c r="B6219" t="s">
        <v>25096</v>
      </c>
      <c r="C6219" t="s">
        <v>25097</v>
      </c>
      <c r="F6219" t="s">
        <v>25098</v>
      </c>
      <c r="I6219" t="s">
        <v>4762</v>
      </c>
      <c r="L6219" t="s">
        <v>25099</v>
      </c>
      <c r="N6219" t="s">
        <v>4764</v>
      </c>
      <c r="Q6219" t="s">
        <v>34</v>
      </c>
      <c r="T6219" t="s">
        <v>4550</v>
      </c>
      <c r="V6219" t="s">
        <v>4551</v>
      </c>
    </row>
    <row r="6220" spans="2:22" x14ac:dyDescent="0.25">
      <c r="B6220" t="s">
        <v>25100</v>
      </c>
      <c r="C6220" t="s">
        <v>25101</v>
      </c>
      <c r="F6220" t="s">
        <v>25102</v>
      </c>
      <c r="I6220" t="s">
        <v>4762</v>
      </c>
      <c r="L6220" t="s">
        <v>25103</v>
      </c>
      <c r="N6220" t="s">
        <v>4764</v>
      </c>
      <c r="Q6220" t="s">
        <v>34</v>
      </c>
      <c r="R6220" t="s">
        <v>1747</v>
      </c>
      <c r="T6220" t="s">
        <v>4550</v>
      </c>
      <c r="V6220" t="s">
        <v>4551</v>
      </c>
    </row>
    <row r="6221" spans="2:22" x14ac:dyDescent="0.25">
      <c r="B6221" t="s">
        <v>25104</v>
      </c>
      <c r="C6221" t="s">
        <v>25105</v>
      </c>
      <c r="F6221" t="s">
        <v>25106</v>
      </c>
      <c r="I6221" t="s">
        <v>4762</v>
      </c>
      <c r="L6221" t="s">
        <v>25107</v>
      </c>
      <c r="N6221" t="s">
        <v>4764</v>
      </c>
      <c r="Q6221" t="s">
        <v>34</v>
      </c>
      <c r="R6221" t="s">
        <v>1747</v>
      </c>
      <c r="T6221" t="s">
        <v>4550</v>
      </c>
      <c r="V6221" t="s">
        <v>4551</v>
      </c>
    </row>
    <row r="6222" spans="2:22" x14ac:dyDescent="0.25">
      <c r="B6222" t="s">
        <v>25108</v>
      </c>
      <c r="C6222" t="s">
        <v>25109</v>
      </c>
      <c r="F6222" t="s">
        <v>25110</v>
      </c>
      <c r="I6222" t="s">
        <v>4762</v>
      </c>
      <c r="L6222" t="s">
        <v>25111</v>
      </c>
      <c r="N6222" t="s">
        <v>4764</v>
      </c>
      <c r="Q6222" t="s">
        <v>34</v>
      </c>
      <c r="R6222" t="s">
        <v>58</v>
      </c>
      <c r="T6222" t="s">
        <v>4550</v>
      </c>
      <c r="V6222" t="s">
        <v>4551</v>
      </c>
    </row>
    <row r="6223" spans="2:22" x14ac:dyDescent="0.25">
      <c r="B6223" t="s">
        <v>25112</v>
      </c>
      <c r="C6223" t="s">
        <v>25113</v>
      </c>
      <c r="F6223" t="s">
        <v>25114</v>
      </c>
      <c r="I6223" t="s">
        <v>4762</v>
      </c>
      <c r="L6223" t="s">
        <v>25115</v>
      </c>
      <c r="N6223" t="s">
        <v>4764</v>
      </c>
      <c r="Q6223" t="s">
        <v>34</v>
      </c>
      <c r="R6223" t="s">
        <v>1747</v>
      </c>
      <c r="T6223" t="s">
        <v>4550</v>
      </c>
      <c r="V6223" t="s">
        <v>4551</v>
      </c>
    </row>
    <row r="6224" spans="2:22" x14ac:dyDescent="0.25">
      <c r="B6224" t="s">
        <v>25116</v>
      </c>
      <c r="C6224" t="s">
        <v>25117</v>
      </c>
      <c r="F6224" t="s">
        <v>25118</v>
      </c>
      <c r="I6224" t="s">
        <v>4762</v>
      </c>
      <c r="L6224" t="s">
        <v>25119</v>
      </c>
      <c r="N6224" t="s">
        <v>4764</v>
      </c>
      <c r="Q6224" t="s">
        <v>34</v>
      </c>
      <c r="T6224" t="s">
        <v>4550</v>
      </c>
      <c r="V6224" t="s">
        <v>4551</v>
      </c>
    </row>
    <row r="6225" spans="2:22" x14ac:dyDescent="0.25">
      <c r="B6225" t="s">
        <v>25120</v>
      </c>
      <c r="C6225" t="s">
        <v>25121</v>
      </c>
      <c r="F6225" t="s">
        <v>25122</v>
      </c>
      <c r="I6225" t="s">
        <v>4762</v>
      </c>
      <c r="L6225" t="s">
        <v>25123</v>
      </c>
      <c r="N6225" t="s">
        <v>4764</v>
      </c>
      <c r="Q6225" t="s">
        <v>34</v>
      </c>
      <c r="R6225" t="s">
        <v>1141</v>
      </c>
      <c r="T6225" t="s">
        <v>4550</v>
      </c>
      <c r="V6225" t="s">
        <v>4551</v>
      </c>
    </row>
    <row r="6226" spans="2:22" x14ac:dyDescent="0.25">
      <c r="B6226" t="s">
        <v>25124</v>
      </c>
      <c r="C6226" t="s">
        <v>25125</v>
      </c>
      <c r="F6226" t="s">
        <v>25126</v>
      </c>
      <c r="I6226" t="s">
        <v>4762</v>
      </c>
      <c r="L6226" t="s">
        <v>25127</v>
      </c>
      <c r="N6226" t="s">
        <v>4764</v>
      </c>
      <c r="Q6226" t="s">
        <v>34</v>
      </c>
      <c r="T6226" t="s">
        <v>4550</v>
      </c>
      <c r="V6226" t="s">
        <v>4551</v>
      </c>
    </row>
    <row r="6227" spans="2:22" x14ac:dyDescent="0.25">
      <c r="B6227" t="s">
        <v>25128</v>
      </c>
      <c r="C6227" t="s">
        <v>25129</v>
      </c>
      <c r="F6227" t="s">
        <v>25130</v>
      </c>
      <c r="I6227" t="s">
        <v>4762</v>
      </c>
      <c r="L6227" t="s">
        <v>25131</v>
      </c>
      <c r="N6227" t="s">
        <v>4764</v>
      </c>
      <c r="Q6227" t="s">
        <v>34</v>
      </c>
      <c r="R6227" t="s">
        <v>58</v>
      </c>
      <c r="T6227" t="s">
        <v>4550</v>
      </c>
      <c r="V6227" t="s">
        <v>4551</v>
      </c>
    </row>
    <row r="6228" spans="2:22" x14ac:dyDescent="0.25">
      <c r="B6228" t="s">
        <v>25132</v>
      </c>
      <c r="C6228" t="s">
        <v>25133</v>
      </c>
      <c r="E6228" t="s">
        <v>3276</v>
      </c>
      <c r="F6228" t="s">
        <v>25134</v>
      </c>
      <c r="I6228" t="s">
        <v>31</v>
      </c>
      <c r="L6228" t="s">
        <v>25135</v>
      </c>
      <c r="N6228" t="s">
        <v>33</v>
      </c>
      <c r="O6228" t="s">
        <v>45</v>
      </c>
      <c r="Q6228" t="s">
        <v>34</v>
      </c>
      <c r="R6228" t="s">
        <v>3437</v>
      </c>
      <c r="T6228" t="s">
        <v>35</v>
      </c>
      <c r="V6228" t="s">
        <v>4551</v>
      </c>
    </row>
    <row r="6229" spans="2:22" x14ac:dyDescent="0.25">
      <c r="B6229" t="s">
        <v>25136</v>
      </c>
      <c r="C6229" t="s">
        <v>25137</v>
      </c>
      <c r="E6229" t="s">
        <v>3276</v>
      </c>
      <c r="F6229" t="s">
        <v>25138</v>
      </c>
      <c r="I6229" t="s">
        <v>4762</v>
      </c>
      <c r="L6229" t="s">
        <v>25139</v>
      </c>
      <c r="N6229" t="s">
        <v>4764</v>
      </c>
      <c r="Q6229" t="s">
        <v>34</v>
      </c>
      <c r="R6229" t="s">
        <v>1141</v>
      </c>
      <c r="T6229" t="s">
        <v>4550</v>
      </c>
      <c r="V6229" t="s">
        <v>4551</v>
      </c>
    </row>
    <row r="6230" spans="2:22" x14ac:dyDescent="0.25">
      <c r="B6230" t="s">
        <v>25140</v>
      </c>
      <c r="C6230" t="s">
        <v>25141</v>
      </c>
      <c r="F6230" t="s">
        <v>25142</v>
      </c>
      <c r="I6230" t="s">
        <v>4762</v>
      </c>
      <c r="L6230" t="s">
        <v>25143</v>
      </c>
      <c r="N6230" t="s">
        <v>4764</v>
      </c>
      <c r="Q6230" t="s">
        <v>34</v>
      </c>
      <c r="T6230" t="s">
        <v>4550</v>
      </c>
      <c r="V6230" t="s">
        <v>4551</v>
      </c>
    </row>
    <row r="6231" spans="2:22" x14ac:dyDescent="0.25">
      <c r="B6231" t="s">
        <v>25144</v>
      </c>
      <c r="C6231" t="s">
        <v>25145</v>
      </c>
      <c r="F6231" t="s">
        <v>25146</v>
      </c>
      <c r="I6231" t="s">
        <v>4762</v>
      </c>
      <c r="L6231" t="s">
        <v>25147</v>
      </c>
      <c r="N6231" t="s">
        <v>4764</v>
      </c>
      <c r="Q6231" t="s">
        <v>34</v>
      </c>
      <c r="T6231" t="s">
        <v>4550</v>
      </c>
      <c r="V6231" t="s">
        <v>4551</v>
      </c>
    </row>
    <row r="6232" spans="2:22" x14ac:dyDescent="0.25">
      <c r="B6232" t="s">
        <v>25148</v>
      </c>
      <c r="C6232" t="s">
        <v>5000</v>
      </c>
      <c r="F6232" t="s">
        <v>25149</v>
      </c>
      <c r="I6232" t="s">
        <v>4762</v>
      </c>
      <c r="L6232" t="s">
        <v>25150</v>
      </c>
      <c r="N6232" t="s">
        <v>4764</v>
      </c>
      <c r="Q6232" t="s">
        <v>34</v>
      </c>
      <c r="T6232" t="s">
        <v>4550</v>
      </c>
      <c r="V6232" t="s">
        <v>4551</v>
      </c>
    </row>
    <row r="6233" spans="2:22" x14ac:dyDescent="0.25">
      <c r="B6233" t="s">
        <v>25151</v>
      </c>
      <c r="C6233" t="s">
        <v>25152</v>
      </c>
      <c r="E6233" t="s">
        <v>19640</v>
      </c>
      <c r="F6233" t="s">
        <v>25153</v>
      </c>
      <c r="I6233" t="s">
        <v>4762</v>
      </c>
      <c r="L6233" t="s">
        <v>25154</v>
      </c>
      <c r="N6233" t="s">
        <v>4764</v>
      </c>
      <c r="Q6233" t="s">
        <v>34</v>
      </c>
      <c r="R6233" t="s">
        <v>1033</v>
      </c>
      <c r="T6233" t="s">
        <v>4550</v>
      </c>
      <c r="U6233" t="s">
        <v>7130</v>
      </c>
      <c r="V6233" t="s">
        <v>4551</v>
      </c>
    </row>
    <row r="6234" spans="2:22" x14ac:dyDescent="0.25">
      <c r="B6234" t="s">
        <v>25155</v>
      </c>
      <c r="C6234" t="s">
        <v>25156</v>
      </c>
      <c r="F6234" t="s">
        <v>25157</v>
      </c>
      <c r="I6234" t="s">
        <v>4762</v>
      </c>
      <c r="L6234" t="s">
        <v>25158</v>
      </c>
      <c r="N6234" t="s">
        <v>4764</v>
      </c>
      <c r="Q6234" t="s">
        <v>34</v>
      </c>
      <c r="R6234" t="s">
        <v>1033</v>
      </c>
      <c r="T6234" t="s">
        <v>4550</v>
      </c>
      <c r="V6234" t="s">
        <v>4551</v>
      </c>
    </row>
    <row r="6235" spans="2:22" x14ac:dyDescent="0.25">
      <c r="B6235" t="s">
        <v>25159</v>
      </c>
      <c r="C6235" t="s">
        <v>25160</v>
      </c>
      <c r="F6235" t="s">
        <v>25161</v>
      </c>
      <c r="I6235" t="s">
        <v>4762</v>
      </c>
      <c r="L6235" t="s">
        <v>25162</v>
      </c>
      <c r="N6235" t="s">
        <v>4764</v>
      </c>
      <c r="Q6235" t="s">
        <v>34</v>
      </c>
      <c r="R6235" t="s">
        <v>1033</v>
      </c>
      <c r="T6235" t="s">
        <v>4550</v>
      </c>
      <c r="V6235" t="s">
        <v>4551</v>
      </c>
    </row>
    <row r="6236" spans="2:22" x14ac:dyDescent="0.25">
      <c r="B6236" t="s">
        <v>25163</v>
      </c>
      <c r="C6236" t="s">
        <v>25164</v>
      </c>
      <c r="F6236" t="s">
        <v>25165</v>
      </c>
      <c r="I6236" t="s">
        <v>4762</v>
      </c>
      <c r="L6236" t="s">
        <v>25166</v>
      </c>
      <c r="N6236" t="s">
        <v>4764</v>
      </c>
      <c r="Q6236" t="s">
        <v>34</v>
      </c>
      <c r="T6236" t="s">
        <v>4550</v>
      </c>
      <c r="V6236" t="s">
        <v>4551</v>
      </c>
    </row>
    <row r="6237" spans="2:22" x14ac:dyDescent="0.25">
      <c r="B6237" t="s">
        <v>25167</v>
      </c>
      <c r="C6237" t="s">
        <v>25168</v>
      </c>
      <c r="F6237" t="s">
        <v>25169</v>
      </c>
      <c r="I6237" t="s">
        <v>4762</v>
      </c>
      <c r="L6237" t="s">
        <v>25170</v>
      </c>
      <c r="N6237" t="s">
        <v>4764</v>
      </c>
      <c r="Q6237" t="s">
        <v>34</v>
      </c>
      <c r="T6237" t="s">
        <v>4550</v>
      </c>
      <c r="V6237" t="s">
        <v>4551</v>
      </c>
    </row>
    <row r="6238" spans="2:22" x14ac:dyDescent="0.25">
      <c r="B6238" t="s">
        <v>25171</v>
      </c>
      <c r="C6238" t="s">
        <v>25172</v>
      </c>
      <c r="F6238" t="s">
        <v>25173</v>
      </c>
      <c r="I6238" t="s">
        <v>31</v>
      </c>
      <c r="L6238" t="s">
        <v>25174</v>
      </c>
      <c r="N6238" t="s">
        <v>33</v>
      </c>
      <c r="O6238" t="s">
        <v>45</v>
      </c>
      <c r="Q6238" t="s">
        <v>34</v>
      </c>
      <c r="R6238" t="s">
        <v>3437</v>
      </c>
      <c r="T6238" t="s">
        <v>35</v>
      </c>
      <c r="V6238" t="s">
        <v>4551</v>
      </c>
    </row>
    <row r="6239" spans="2:22" x14ac:dyDescent="0.25">
      <c r="B6239" t="s">
        <v>25175</v>
      </c>
      <c r="C6239" t="s">
        <v>25057</v>
      </c>
      <c r="F6239" t="s">
        <v>25176</v>
      </c>
      <c r="I6239" t="s">
        <v>4762</v>
      </c>
      <c r="L6239" t="s">
        <v>25177</v>
      </c>
      <c r="N6239" t="s">
        <v>4764</v>
      </c>
      <c r="Q6239" t="s">
        <v>34</v>
      </c>
      <c r="R6239" t="s">
        <v>1141</v>
      </c>
      <c r="T6239" t="s">
        <v>4550</v>
      </c>
      <c r="V6239" t="s">
        <v>4551</v>
      </c>
    </row>
    <row r="6240" spans="2:22" x14ac:dyDescent="0.25">
      <c r="B6240" t="s">
        <v>25178</v>
      </c>
      <c r="C6240" t="s">
        <v>25179</v>
      </c>
      <c r="F6240" t="s">
        <v>25180</v>
      </c>
      <c r="I6240" t="s">
        <v>4762</v>
      </c>
      <c r="L6240" t="s">
        <v>25181</v>
      </c>
      <c r="N6240" t="s">
        <v>4764</v>
      </c>
      <c r="Q6240" t="s">
        <v>34</v>
      </c>
      <c r="R6240" t="s">
        <v>1141</v>
      </c>
      <c r="T6240" t="s">
        <v>4550</v>
      </c>
      <c r="V6240" t="s">
        <v>4551</v>
      </c>
    </row>
    <row r="6241" spans="2:22" x14ac:dyDescent="0.25">
      <c r="B6241" t="s">
        <v>25182</v>
      </c>
      <c r="C6241" t="s">
        <v>25183</v>
      </c>
      <c r="F6241" t="s">
        <v>25184</v>
      </c>
      <c r="I6241" t="s">
        <v>4762</v>
      </c>
      <c r="L6241" t="s">
        <v>25185</v>
      </c>
      <c r="N6241" t="s">
        <v>4764</v>
      </c>
      <c r="Q6241" t="s">
        <v>34</v>
      </c>
      <c r="T6241" t="s">
        <v>4550</v>
      </c>
      <c r="V6241" t="s">
        <v>4551</v>
      </c>
    </row>
    <row r="6242" spans="2:22" x14ac:dyDescent="0.25">
      <c r="B6242" t="s">
        <v>25186</v>
      </c>
      <c r="C6242" t="s">
        <v>25187</v>
      </c>
      <c r="F6242" t="s">
        <v>25188</v>
      </c>
      <c r="I6242" t="s">
        <v>677</v>
      </c>
      <c r="L6242" t="s">
        <v>25189</v>
      </c>
      <c r="N6242" t="s">
        <v>679</v>
      </c>
      <c r="Q6242" t="s">
        <v>34</v>
      </c>
      <c r="R6242" t="s">
        <v>448</v>
      </c>
      <c r="T6242" t="s">
        <v>35</v>
      </c>
      <c r="V6242" t="s">
        <v>4551</v>
      </c>
    </row>
    <row r="6243" spans="2:22" x14ac:dyDescent="0.25">
      <c r="B6243" t="s">
        <v>25190</v>
      </c>
      <c r="C6243" t="s">
        <v>25191</v>
      </c>
      <c r="F6243" t="s">
        <v>25192</v>
      </c>
      <c r="I6243" t="s">
        <v>4762</v>
      </c>
      <c r="L6243" t="s">
        <v>25193</v>
      </c>
      <c r="N6243" t="s">
        <v>4764</v>
      </c>
      <c r="Q6243" t="s">
        <v>34</v>
      </c>
      <c r="R6243" t="s">
        <v>99</v>
      </c>
      <c r="T6243" t="s">
        <v>4550</v>
      </c>
      <c r="V6243" t="s">
        <v>4551</v>
      </c>
    </row>
    <row r="6244" spans="2:22" x14ac:dyDescent="0.25">
      <c r="B6244" t="s">
        <v>25194</v>
      </c>
      <c r="C6244" t="s">
        <v>25195</v>
      </c>
      <c r="F6244" t="s">
        <v>25196</v>
      </c>
      <c r="I6244" t="s">
        <v>677</v>
      </c>
      <c r="L6244" t="s">
        <v>25197</v>
      </c>
      <c r="N6244" t="s">
        <v>679</v>
      </c>
      <c r="O6244" t="s">
        <v>45</v>
      </c>
      <c r="Q6244" t="s">
        <v>34</v>
      </c>
      <c r="R6244" t="s">
        <v>1128</v>
      </c>
      <c r="T6244" t="s">
        <v>35</v>
      </c>
      <c r="U6244" t="s">
        <v>7130</v>
      </c>
      <c r="V6244" t="s">
        <v>4551</v>
      </c>
    </row>
    <row r="6245" spans="2:22" x14ac:dyDescent="0.25">
      <c r="B6245" t="s">
        <v>25198</v>
      </c>
      <c r="C6245" t="s">
        <v>25199</v>
      </c>
      <c r="F6245" t="s">
        <v>25200</v>
      </c>
      <c r="I6245" t="s">
        <v>4762</v>
      </c>
      <c r="L6245" t="s">
        <v>25201</v>
      </c>
      <c r="N6245" t="s">
        <v>4764</v>
      </c>
      <c r="Q6245" t="s">
        <v>34</v>
      </c>
      <c r="T6245" t="s">
        <v>4550</v>
      </c>
      <c r="V6245" t="s">
        <v>4551</v>
      </c>
    </row>
    <row r="6246" spans="2:22" x14ac:dyDescent="0.25">
      <c r="B6246" t="s">
        <v>25202</v>
      </c>
      <c r="C6246" t="s">
        <v>25203</v>
      </c>
      <c r="F6246" t="s">
        <v>25204</v>
      </c>
      <c r="I6246" t="s">
        <v>4762</v>
      </c>
      <c r="L6246" t="s">
        <v>25205</v>
      </c>
      <c r="N6246" t="s">
        <v>4764</v>
      </c>
      <c r="Q6246" t="s">
        <v>34</v>
      </c>
      <c r="R6246" t="s">
        <v>1033</v>
      </c>
      <c r="T6246" t="s">
        <v>4550</v>
      </c>
      <c r="V6246" t="s">
        <v>4551</v>
      </c>
    </row>
    <row r="6247" spans="2:22" x14ac:dyDescent="0.25">
      <c r="B6247" t="s">
        <v>25206</v>
      </c>
      <c r="C6247" t="s">
        <v>25207</v>
      </c>
      <c r="F6247" t="s">
        <v>25208</v>
      </c>
      <c r="I6247" t="s">
        <v>4762</v>
      </c>
      <c r="L6247" t="s">
        <v>25209</v>
      </c>
      <c r="N6247" t="s">
        <v>4764</v>
      </c>
      <c r="Q6247" t="s">
        <v>34</v>
      </c>
      <c r="R6247" t="s">
        <v>99</v>
      </c>
      <c r="T6247" t="s">
        <v>4550</v>
      </c>
      <c r="V6247" t="s">
        <v>4551</v>
      </c>
    </row>
    <row r="6248" spans="2:22" x14ac:dyDescent="0.25">
      <c r="B6248" t="s">
        <v>25210</v>
      </c>
      <c r="C6248" t="s">
        <v>25211</v>
      </c>
      <c r="F6248" t="s">
        <v>25212</v>
      </c>
      <c r="I6248" t="s">
        <v>677</v>
      </c>
      <c r="L6248" t="s">
        <v>25213</v>
      </c>
      <c r="N6248" t="s">
        <v>679</v>
      </c>
      <c r="O6248" t="s">
        <v>45</v>
      </c>
      <c r="Q6248" t="s">
        <v>34</v>
      </c>
      <c r="R6248" t="s">
        <v>1128</v>
      </c>
      <c r="T6248" t="s">
        <v>35</v>
      </c>
      <c r="U6248" t="s">
        <v>7130</v>
      </c>
      <c r="V6248" t="s">
        <v>4551</v>
      </c>
    </row>
    <row r="6249" spans="2:22" x14ac:dyDescent="0.25">
      <c r="B6249" t="s">
        <v>25214</v>
      </c>
      <c r="C6249" t="s">
        <v>25215</v>
      </c>
      <c r="F6249" t="s">
        <v>25216</v>
      </c>
      <c r="I6249" t="s">
        <v>4762</v>
      </c>
      <c r="L6249" t="s">
        <v>25217</v>
      </c>
      <c r="N6249" t="s">
        <v>4764</v>
      </c>
      <c r="Q6249" t="s">
        <v>34</v>
      </c>
      <c r="R6249" t="s">
        <v>1218</v>
      </c>
      <c r="T6249" t="s">
        <v>4550</v>
      </c>
      <c r="V6249" t="s">
        <v>4551</v>
      </c>
    </row>
    <row r="6250" spans="2:22" x14ac:dyDescent="0.25">
      <c r="B6250" t="s">
        <v>25218</v>
      </c>
      <c r="C6250" t="s">
        <v>25219</v>
      </c>
      <c r="F6250" t="s">
        <v>25220</v>
      </c>
      <c r="I6250" t="s">
        <v>4762</v>
      </c>
      <c r="L6250" t="s">
        <v>25221</v>
      </c>
      <c r="N6250" t="s">
        <v>4764</v>
      </c>
      <c r="Q6250" t="s">
        <v>34</v>
      </c>
      <c r="R6250" t="s">
        <v>99</v>
      </c>
      <c r="T6250" t="s">
        <v>4550</v>
      </c>
      <c r="V6250" t="s">
        <v>4551</v>
      </c>
    </row>
    <row r="6251" spans="2:22" x14ac:dyDescent="0.25">
      <c r="B6251" t="s">
        <v>25222</v>
      </c>
      <c r="C6251" t="s">
        <v>25223</v>
      </c>
      <c r="F6251" t="s">
        <v>25224</v>
      </c>
      <c r="I6251" t="s">
        <v>4762</v>
      </c>
      <c r="L6251" t="s">
        <v>25225</v>
      </c>
      <c r="N6251" t="s">
        <v>4764</v>
      </c>
      <c r="Q6251" t="s">
        <v>34</v>
      </c>
      <c r="T6251" t="s">
        <v>4550</v>
      </c>
      <c r="V6251" t="s">
        <v>4551</v>
      </c>
    </row>
    <row r="6252" spans="2:22" x14ac:dyDescent="0.25">
      <c r="B6252" t="s">
        <v>25226</v>
      </c>
      <c r="C6252" t="s">
        <v>25227</v>
      </c>
      <c r="F6252" t="s">
        <v>25228</v>
      </c>
      <c r="I6252" t="s">
        <v>4762</v>
      </c>
      <c r="L6252" t="s">
        <v>25229</v>
      </c>
      <c r="N6252" t="s">
        <v>4764</v>
      </c>
      <c r="Q6252" t="s">
        <v>34</v>
      </c>
      <c r="T6252" t="s">
        <v>4550</v>
      </c>
      <c r="V6252" t="s">
        <v>4551</v>
      </c>
    </row>
    <row r="6253" spans="2:22" x14ac:dyDescent="0.25">
      <c r="B6253" t="s">
        <v>25230</v>
      </c>
      <c r="C6253" t="s">
        <v>793</v>
      </c>
      <c r="F6253" t="s">
        <v>25231</v>
      </c>
      <c r="I6253" t="s">
        <v>4762</v>
      </c>
      <c r="L6253" t="s">
        <v>25232</v>
      </c>
      <c r="N6253" t="s">
        <v>4764</v>
      </c>
      <c r="Q6253" t="s">
        <v>34</v>
      </c>
      <c r="R6253" t="s">
        <v>99</v>
      </c>
      <c r="T6253" t="s">
        <v>4550</v>
      </c>
      <c r="V6253" t="s">
        <v>4551</v>
      </c>
    </row>
    <row r="6254" spans="2:22" x14ac:dyDescent="0.25">
      <c r="B6254" t="s">
        <v>25233</v>
      </c>
      <c r="C6254" t="s">
        <v>25234</v>
      </c>
      <c r="F6254" t="s">
        <v>25235</v>
      </c>
      <c r="I6254" t="s">
        <v>4762</v>
      </c>
      <c r="L6254" t="s">
        <v>25236</v>
      </c>
      <c r="N6254" t="s">
        <v>4764</v>
      </c>
      <c r="Q6254" t="s">
        <v>34</v>
      </c>
      <c r="R6254" t="s">
        <v>99</v>
      </c>
      <c r="T6254" t="s">
        <v>4550</v>
      </c>
      <c r="V6254" t="s">
        <v>4551</v>
      </c>
    </row>
    <row r="6255" spans="2:22" x14ac:dyDescent="0.25">
      <c r="B6255" t="s">
        <v>25237</v>
      </c>
      <c r="C6255" t="s">
        <v>25238</v>
      </c>
      <c r="F6255" t="s">
        <v>25239</v>
      </c>
      <c r="I6255" t="s">
        <v>4762</v>
      </c>
      <c r="L6255" t="s">
        <v>25240</v>
      </c>
      <c r="N6255" t="s">
        <v>4764</v>
      </c>
      <c r="Q6255" t="s">
        <v>34</v>
      </c>
      <c r="R6255" t="s">
        <v>99</v>
      </c>
      <c r="T6255" t="s">
        <v>4550</v>
      </c>
      <c r="V6255" t="s">
        <v>4551</v>
      </c>
    </row>
    <row r="6256" spans="2:22" x14ac:dyDescent="0.25">
      <c r="B6256" t="s">
        <v>25241</v>
      </c>
      <c r="C6256" t="s">
        <v>25242</v>
      </c>
      <c r="F6256" t="s">
        <v>25243</v>
      </c>
      <c r="I6256" t="s">
        <v>4762</v>
      </c>
      <c r="L6256" t="s">
        <v>25244</v>
      </c>
      <c r="N6256" t="s">
        <v>4764</v>
      </c>
      <c r="Q6256" t="s">
        <v>34</v>
      </c>
      <c r="R6256" t="s">
        <v>1141</v>
      </c>
      <c r="T6256" t="s">
        <v>4550</v>
      </c>
      <c r="V6256" t="s">
        <v>4551</v>
      </c>
    </row>
    <row r="6257" spans="2:22" x14ac:dyDescent="0.25">
      <c r="B6257" t="s">
        <v>25245</v>
      </c>
      <c r="C6257" t="s">
        <v>25246</v>
      </c>
      <c r="F6257" t="s">
        <v>25247</v>
      </c>
      <c r="I6257" t="s">
        <v>4762</v>
      </c>
      <c r="L6257" t="s">
        <v>25248</v>
      </c>
      <c r="N6257" t="s">
        <v>4764</v>
      </c>
      <c r="Q6257" t="s">
        <v>34</v>
      </c>
      <c r="R6257" t="s">
        <v>99</v>
      </c>
      <c r="T6257" t="s">
        <v>4550</v>
      </c>
      <c r="V6257" t="s">
        <v>4551</v>
      </c>
    </row>
    <row r="6258" spans="2:22" x14ac:dyDescent="0.25">
      <c r="B6258" t="s">
        <v>25249</v>
      </c>
      <c r="C6258" t="s">
        <v>25250</v>
      </c>
      <c r="F6258" t="s">
        <v>25251</v>
      </c>
      <c r="I6258" t="s">
        <v>4762</v>
      </c>
      <c r="L6258" t="s">
        <v>25252</v>
      </c>
      <c r="N6258" t="s">
        <v>4764</v>
      </c>
      <c r="Q6258" t="s">
        <v>25253</v>
      </c>
      <c r="R6258" t="s">
        <v>25254</v>
      </c>
      <c r="T6258" t="s">
        <v>4550</v>
      </c>
      <c r="V6258" t="s">
        <v>4551</v>
      </c>
    </row>
    <row r="6259" spans="2:22" x14ac:dyDescent="0.25">
      <c r="B6259" t="s">
        <v>25255</v>
      </c>
      <c r="C6259" t="s">
        <v>23348</v>
      </c>
      <c r="E6259" t="s">
        <v>19640</v>
      </c>
      <c r="F6259" t="s">
        <v>25256</v>
      </c>
      <c r="G6259" t="s">
        <v>23350</v>
      </c>
      <c r="I6259" t="s">
        <v>3489</v>
      </c>
      <c r="J6259" s="5">
        <v>43650</v>
      </c>
      <c r="L6259" t="s">
        <v>25257</v>
      </c>
      <c r="N6259" t="s">
        <v>3104</v>
      </c>
      <c r="Q6259" t="s">
        <v>25258</v>
      </c>
      <c r="R6259" t="s">
        <v>25259</v>
      </c>
      <c r="T6259" t="s">
        <v>4550</v>
      </c>
      <c r="V6259" t="s">
        <v>4551</v>
      </c>
    </row>
    <row r="6260" spans="2:22" x14ac:dyDescent="0.25">
      <c r="B6260" t="s">
        <v>25260</v>
      </c>
      <c r="C6260" t="s">
        <v>25261</v>
      </c>
      <c r="F6260" t="s">
        <v>25262</v>
      </c>
      <c r="I6260" t="s">
        <v>4762</v>
      </c>
      <c r="L6260" t="s">
        <v>25263</v>
      </c>
      <c r="N6260" t="s">
        <v>4764</v>
      </c>
      <c r="Q6260" t="s">
        <v>34</v>
      </c>
      <c r="R6260" t="s">
        <v>1128</v>
      </c>
      <c r="T6260" t="s">
        <v>4550</v>
      </c>
      <c r="V6260" t="s">
        <v>4551</v>
      </c>
    </row>
    <row r="6261" spans="2:22" x14ac:dyDescent="0.25">
      <c r="B6261" t="s">
        <v>25264</v>
      </c>
      <c r="C6261" t="s">
        <v>25265</v>
      </c>
      <c r="F6261" t="s">
        <v>25266</v>
      </c>
      <c r="I6261" t="s">
        <v>4762</v>
      </c>
      <c r="L6261" t="s">
        <v>25267</v>
      </c>
      <c r="N6261" t="s">
        <v>4764</v>
      </c>
      <c r="Q6261" t="s">
        <v>34</v>
      </c>
      <c r="T6261" t="s">
        <v>4550</v>
      </c>
      <c r="V6261" t="s">
        <v>4551</v>
      </c>
    </row>
    <row r="6262" spans="2:22" x14ac:dyDescent="0.25">
      <c r="B6262" t="s">
        <v>25268</v>
      </c>
      <c r="C6262" t="s">
        <v>25269</v>
      </c>
      <c r="F6262" t="s">
        <v>25270</v>
      </c>
      <c r="I6262" t="s">
        <v>4762</v>
      </c>
      <c r="L6262" t="s">
        <v>25271</v>
      </c>
      <c r="N6262" t="s">
        <v>4764</v>
      </c>
      <c r="Q6262" t="s">
        <v>34</v>
      </c>
      <c r="R6262" t="s">
        <v>99</v>
      </c>
      <c r="T6262" t="s">
        <v>4550</v>
      </c>
      <c r="V6262" t="s">
        <v>4551</v>
      </c>
    </row>
    <row r="6263" spans="2:22" x14ac:dyDescent="0.25">
      <c r="B6263" t="s">
        <v>25272</v>
      </c>
      <c r="C6263" t="s">
        <v>25273</v>
      </c>
      <c r="F6263" t="s">
        <v>25274</v>
      </c>
      <c r="I6263" t="s">
        <v>4762</v>
      </c>
      <c r="L6263" t="s">
        <v>25275</v>
      </c>
      <c r="N6263" t="s">
        <v>4764</v>
      </c>
      <c r="Q6263" t="s">
        <v>34</v>
      </c>
      <c r="R6263" t="s">
        <v>99</v>
      </c>
      <c r="T6263" t="s">
        <v>4550</v>
      </c>
      <c r="V6263" t="s">
        <v>4551</v>
      </c>
    </row>
    <row r="6264" spans="2:22" x14ac:dyDescent="0.25">
      <c r="B6264" t="s">
        <v>25276</v>
      </c>
      <c r="C6264" t="s">
        <v>25277</v>
      </c>
      <c r="F6264" t="s">
        <v>25278</v>
      </c>
      <c r="I6264" t="s">
        <v>4762</v>
      </c>
      <c r="L6264" t="s">
        <v>25279</v>
      </c>
      <c r="N6264" t="s">
        <v>4764</v>
      </c>
      <c r="Q6264" t="s">
        <v>34</v>
      </c>
      <c r="T6264" t="s">
        <v>4550</v>
      </c>
      <c r="V6264" t="s">
        <v>4551</v>
      </c>
    </row>
    <row r="6265" spans="2:22" x14ac:dyDescent="0.25">
      <c r="B6265" t="s">
        <v>25280</v>
      </c>
      <c r="C6265" t="s">
        <v>25281</v>
      </c>
      <c r="F6265" t="s">
        <v>25282</v>
      </c>
      <c r="I6265" t="s">
        <v>4762</v>
      </c>
      <c r="L6265" t="s">
        <v>25283</v>
      </c>
      <c r="N6265" t="s">
        <v>4764</v>
      </c>
      <c r="Q6265" t="s">
        <v>34</v>
      </c>
      <c r="R6265" t="s">
        <v>99</v>
      </c>
      <c r="T6265" t="s">
        <v>4550</v>
      </c>
      <c r="V6265" t="s">
        <v>4551</v>
      </c>
    </row>
    <row r="6266" spans="2:22" x14ac:dyDescent="0.25">
      <c r="B6266" t="s">
        <v>25284</v>
      </c>
      <c r="C6266" t="s">
        <v>25285</v>
      </c>
      <c r="E6266" t="s">
        <v>19640</v>
      </c>
      <c r="F6266" t="s">
        <v>25286</v>
      </c>
      <c r="I6266" t="s">
        <v>677</v>
      </c>
      <c r="L6266" t="s">
        <v>25287</v>
      </c>
      <c r="N6266" t="s">
        <v>679</v>
      </c>
      <c r="Q6266" t="s">
        <v>34</v>
      </c>
      <c r="R6266" t="s">
        <v>99</v>
      </c>
      <c r="T6266" t="s">
        <v>35</v>
      </c>
      <c r="V6266" t="s">
        <v>4551</v>
      </c>
    </row>
    <row r="6267" spans="2:22" x14ac:dyDescent="0.25">
      <c r="B6267" t="s">
        <v>25288</v>
      </c>
      <c r="C6267" t="s">
        <v>25289</v>
      </c>
      <c r="F6267" t="s">
        <v>25290</v>
      </c>
      <c r="I6267" t="s">
        <v>4762</v>
      </c>
      <c r="L6267" t="s">
        <v>25291</v>
      </c>
      <c r="N6267" t="s">
        <v>4764</v>
      </c>
      <c r="Q6267" t="s">
        <v>34</v>
      </c>
      <c r="R6267" t="s">
        <v>58</v>
      </c>
      <c r="T6267" t="s">
        <v>4550</v>
      </c>
      <c r="V6267" t="s">
        <v>4551</v>
      </c>
    </row>
    <row r="6268" spans="2:22" x14ac:dyDescent="0.25">
      <c r="B6268" t="s">
        <v>25292</v>
      </c>
      <c r="C6268" t="s">
        <v>25293</v>
      </c>
      <c r="F6268" t="s">
        <v>25294</v>
      </c>
      <c r="I6268" t="s">
        <v>4762</v>
      </c>
      <c r="L6268" t="s">
        <v>25295</v>
      </c>
      <c r="N6268" t="s">
        <v>4764</v>
      </c>
      <c r="Q6268" t="s">
        <v>34</v>
      </c>
      <c r="R6268" t="s">
        <v>1218</v>
      </c>
      <c r="T6268" t="s">
        <v>4550</v>
      </c>
      <c r="V6268" t="s">
        <v>4551</v>
      </c>
    </row>
    <row r="6269" spans="2:22" x14ac:dyDescent="0.25">
      <c r="B6269" t="s">
        <v>25296</v>
      </c>
      <c r="C6269" t="s">
        <v>25297</v>
      </c>
      <c r="F6269" t="s">
        <v>25298</v>
      </c>
      <c r="I6269" t="s">
        <v>4762</v>
      </c>
      <c r="L6269" t="s">
        <v>25299</v>
      </c>
      <c r="N6269" t="s">
        <v>4764</v>
      </c>
      <c r="Q6269" t="s">
        <v>34</v>
      </c>
      <c r="R6269" t="s">
        <v>99</v>
      </c>
      <c r="T6269" t="s">
        <v>4550</v>
      </c>
      <c r="V6269" t="s">
        <v>4551</v>
      </c>
    </row>
    <row r="6270" spans="2:22" x14ac:dyDescent="0.25">
      <c r="B6270" t="s">
        <v>25300</v>
      </c>
      <c r="C6270" t="s">
        <v>25301</v>
      </c>
      <c r="F6270" t="s">
        <v>25302</v>
      </c>
      <c r="I6270" t="s">
        <v>4762</v>
      </c>
      <c r="L6270" t="s">
        <v>25303</v>
      </c>
      <c r="N6270" t="s">
        <v>4764</v>
      </c>
      <c r="Q6270" t="s">
        <v>34</v>
      </c>
      <c r="T6270" t="s">
        <v>4550</v>
      </c>
      <c r="V6270" t="s">
        <v>4551</v>
      </c>
    </row>
    <row r="6271" spans="2:22" x14ac:dyDescent="0.25">
      <c r="B6271" t="s">
        <v>25304</v>
      </c>
      <c r="C6271" t="s">
        <v>25305</v>
      </c>
      <c r="F6271" t="s">
        <v>25306</v>
      </c>
      <c r="I6271" t="s">
        <v>4762</v>
      </c>
      <c r="L6271" t="s">
        <v>25307</v>
      </c>
      <c r="N6271" t="s">
        <v>4764</v>
      </c>
      <c r="Q6271" t="s">
        <v>34</v>
      </c>
      <c r="T6271" t="s">
        <v>4550</v>
      </c>
      <c r="V6271" t="s">
        <v>4551</v>
      </c>
    </row>
    <row r="6272" spans="2:22" x14ac:dyDescent="0.25">
      <c r="B6272" t="s">
        <v>25308</v>
      </c>
      <c r="C6272" t="s">
        <v>25309</v>
      </c>
      <c r="F6272" t="s">
        <v>25310</v>
      </c>
      <c r="I6272" t="s">
        <v>4762</v>
      </c>
      <c r="L6272" t="s">
        <v>25311</v>
      </c>
      <c r="N6272" t="s">
        <v>4764</v>
      </c>
      <c r="Q6272" t="s">
        <v>34</v>
      </c>
      <c r="R6272" t="s">
        <v>1747</v>
      </c>
      <c r="T6272" t="s">
        <v>4550</v>
      </c>
      <c r="V6272" t="s">
        <v>4551</v>
      </c>
    </row>
    <row r="6273" spans="2:22" x14ac:dyDescent="0.25">
      <c r="B6273" t="s">
        <v>25312</v>
      </c>
      <c r="C6273" t="s">
        <v>16423</v>
      </c>
      <c r="F6273" t="s">
        <v>25313</v>
      </c>
      <c r="I6273" t="s">
        <v>4762</v>
      </c>
      <c r="L6273" t="s">
        <v>25314</v>
      </c>
      <c r="N6273" t="s">
        <v>4764</v>
      </c>
      <c r="Q6273" t="s">
        <v>34</v>
      </c>
      <c r="R6273" t="s">
        <v>1747</v>
      </c>
      <c r="T6273" t="s">
        <v>4550</v>
      </c>
      <c r="V6273" t="s">
        <v>4551</v>
      </c>
    </row>
    <row r="6274" spans="2:22" x14ac:dyDescent="0.25">
      <c r="B6274" t="s">
        <v>25315</v>
      </c>
      <c r="C6274" t="s">
        <v>25316</v>
      </c>
      <c r="E6274" t="s">
        <v>3276</v>
      </c>
      <c r="F6274" t="s">
        <v>25317</v>
      </c>
      <c r="I6274" t="s">
        <v>677</v>
      </c>
      <c r="L6274" t="s">
        <v>25318</v>
      </c>
      <c r="N6274" t="s">
        <v>679</v>
      </c>
      <c r="O6274" t="s">
        <v>25319</v>
      </c>
      <c r="Q6274" t="s">
        <v>34</v>
      </c>
      <c r="R6274" t="s">
        <v>58</v>
      </c>
      <c r="T6274" t="s">
        <v>35</v>
      </c>
      <c r="V6274" t="s">
        <v>4551</v>
      </c>
    </row>
    <row r="6275" spans="2:22" x14ac:dyDescent="0.25">
      <c r="B6275" t="s">
        <v>25320</v>
      </c>
      <c r="C6275" t="s">
        <v>25321</v>
      </c>
      <c r="E6275" t="s">
        <v>3276</v>
      </c>
      <c r="F6275" t="s">
        <v>25322</v>
      </c>
      <c r="I6275" t="s">
        <v>4762</v>
      </c>
      <c r="L6275" t="s">
        <v>25323</v>
      </c>
      <c r="N6275" t="s">
        <v>4764</v>
      </c>
      <c r="Q6275" t="s">
        <v>34</v>
      </c>
      <c r="R6275" t="s">
        <v>99</v>
      </c>
      <c r="T6275" t="s">
        <v>4550</v>
      </c>
      <c r="V6275" t="s">
        <v>4551</v>
      </c>
    </row>
    <row r="6276" spans="2:22" x14ac:dyDescent="0.25">
      <c r="B6276" t="s">
        <v>25324</v>
      </c>
      <c r="C6276" t="s">
        <v>25325</v>
      </c>
      <c r="E6276" t="s">
        <v>19640</v>
      </c>
      <c r="F6276" t="s">
        <v>25326</v>
      </c>
      <c r="I6276" t="s">
        <v>677</v>
      </c>
      <c r="L6276" t="s">
        <v>25327</v>
      </c>
      <c r="N6276" t="s">
        <v>679</v>
      </c>
      <c r="O6276" t="s">
        <v>45</v>
      </c>
      <c r="Q6276" t="s">
        <v>34</v>
      </c>
      <c r="R6276" t="s">
        <v>1218</v>
      </c>
      <c r="T6276" t="s">
        <v>35</v>
      </c>
      <c r="U6276" t="s">
        <v>7130</v>
      </c>
      <c r="V6276" t="s">
        <v>4551</v>
      </c>
    </row>
    <row r="6277" spans="2:22" x14ac:dyDescent="0.25">
      <c r="B6277" t="s">
        <v>25328</v>
      </c>
      <c r="C6277" t="s">
        <v>25329</v>
      </c>
      <c r="E6277" t="s">
        <v>3276</v>
      </c>
      <c r="F6277" t="s">
        <v>25330</v>
      </c>
      <c r="I6277" t="s">
        <v>4762</v>
      </c>
      <c r="L6277" t="s">
        <v>25331</v>
      </c>
      <c r="N6277" t="s">
        <v>4764</v>
      </c>
      <c r="O6277" t="s">
        <v>22899</v>
      </c>
      <c r="Q6277" t="s">
        <v>34</v>
      </c>
      <c r="R6277" t="s">
        <v>99</v>
      </c>
      <c r="T6277" t="s">
        <v>4550</v>
      </c>
      <c r="V6277" t="s">
        <v>4551</v>
      </c>
    </row>
    <row r="6278" spans="2:22" x14ac:dyDescent="0.25">
      <c r="B6278" t="s">
        <v>25332</v>
      </c>
      <c r="C6278" t="s">
        <v>25333</v>
      </c>
      <c r="E6278" t="s">
        <v>3276</v>
      </c>
      <c r="F6278" t="s">
        <v>25334</v>
      </c>
      <c r="I6278" t="s">
        <v>4762</v>
      </c>
      <c r="L6278" t="s">
        <v>25335</v>
      </c>
      <c r="N6278" t="s">
        <v>4764</v>
      </c>
      <c r="O6278" t="s">
        <v>25319</v>
      </c>
      <c r="Q6278" t="s">
        <v>34</v>
      </c>
      <c r="R6278" t="s">
        <v>99</v>
      </c>
      <c r="T6278" t="s">
        <v>4550</v>
      </c>
      <c r="V6278" t="s">
        <v>4551</v>
      </c>
    </row>
    <row r="6279" spans="2:22" x14ac:dyDescent="0.25">
      <c r="B6279" t="s">
        <v>25336</v>
      </c>
      <c r="C6279" t="s">
        <v>25337</v>
      </c>
      <c r="E6279" t="s">
        <v>19640</v>
      </c>
      <c r="F6279" t="s">
        <v>25338</v>
      </c>
      <c r="I6279" t="s">
        <v>677</v>
      </c>
      <c r="L6279" t="s">
        <v>25339</v>
      </c>
      <c r="N6279" t="s">
        <v>679</v>
      </c>
      <c r="O6279" t="s">
        <v>45</v>
      </c>
      <c r="Q6279" t="s">
        <v>34</v>
      </c>
      <c r="R6279" t="s">
        <v>1218</v>
      </c>
      <c r="T6279" t="s">
        <v>35</v>
      </c>
      <c r="U6279" t="s">
        <v>7130</v>
      </c>
      <c r="V6279" t="s">
        <v>4551</v>
      </c>
    </row>
    <row r="6280" spans="2:22" x14ac:dyDescent="0.25">
      <c r="B6280" t="s">
        <v>25340</v>
      </c>
      <c r="C6280" t="s">
        <v>25341</v>
      </c>
      <c r="F6280" t="s">
        <v>25342</v>
      </c>
      <c r="I6280" t="s">
        <v>4762</v>
      </c>
      <c r="L6280" t="s">
        <v>25343</v>
      </c>
      <c r="N6280" t="s">
        <v>4764</v>
      </c>
      <c r="Q6280" t="s">
        <v>34</v>
      </c>
      <c r="R6280" t="s">
        <v>4123</v>
      </c>
      <c r="T6280" t="s">
        <v>4550</v>
      </c>
      <c r="U6280" t="s">
        <v>7130</v>
      </c>
      <c r="V6280" t="s">
        <v>4551</v>
      </c>
    </row>
    <row r="6281" spans="2:22" x14ac:dyDescent="0.25">
      <c r="B6281" t="s">
        <v>25344</v>
      </c>
      <c r="C6281" t="s">
        <v>25345</v>
      </c>
      <c r="F6281" t="s">
        <v>25346</v>
      </c>
      <c r="I6281" t="s">
        <v>4762</v>
      </c>
      <c r="L6281" t="s">
        <v>25347</v>
      </c>
      <c r="N6281" t="s">
        <v>4764</v>
      </c>
      <c r="Q6281" t="s">
        <v>34</v>
      </c>
      <c r="R6281" t="s">
        <v>1747</v>
      </c>
      <c r="T6281" t="s">
        <v>4550</v>
      </c>
      <c r="V6281" t="s">
        <v>4551</v>
      </c>
    </row>
    <row r="6282" spans="2:22" x14ac:dyDescent="0.25">
      <c r="B6282" t="s">
        <v>25348</v>
      </c>
      <c r="C6282" t="s">
        <v>25349</v>
      </c>
      <c r="E6282" t="s">
        <v>3276</v>
      </c>
      <c r="F6282" t="s">
        <v>25350</v>
      </c>
      <c r="I6282" t="s">
        <v>677</v>
      </c>
      <c r="L6282" t="s">
        <v>25351</v>
      </c>
      <c r="N6282" t="s">
        <v>679</v>
      </c>
      <c r="O6282" t="s">
        <v>25319</v>
      </c>
      <c r="Q6282" t="s">
        <v>34</v>
      </c>
      <c r="R6282" t="s">
        <v>58</v>
      </c>
      <c r="T6282" t="s">
        <v>35</v>
      </c>
      <c r="V6282" t="s">
        <v>4551</v>
      </c>
    </row>
    <row r="6283" spans="2:22" x14ac:dyDescent="0.25">
      <c r="B6283" t="s">
        <v>25352</v>
      </c>
      <c r="C6283" t="s">
        <v>25353</v>
      </c>
      <c r="E6283" t="s">
        <v>3276</v>
      </c>
      <c r="F6283" t="s">
        <v>25354</v>
      </c>
      <c r="I6283" t="s">
        <v>4762</v>
      </c>
      <c r="L6283" t="s">
        <v>25355</v>
      </c>
      <c r="N6283" t="s">
        <v>4764</v>
      </c>
      <c r="O6283" t="s">
        <v>22899</v>
      </c>
      <c r="Q6283" t="s">
        <v>34</v>
      </c>
      <c r="R6283" t="s">
        <v>99</v>
      </c>
      <c r="T6283" t="s">
        <v>4550</v>
      </c>
      <c r="V6283" t="s">
        <v>4551</v>
      </c>
    </row>
    <row r="6284" spans="2:22" x14ac:dyDescent="0.25">
      <c r="B6284" t="s">
        <v>25356</v>
      </c>
      <c r="C6284" t="s">
        <v>25357</v>
      </c>
      <c r="F6284" t="s">
        <v>25358</v>
      </c>
      <c r="I6284" t="s">
        <v>4762</v>
      </c>
      <c r="L6284" t="s">
        <v>25359</v>
      </c>
      <c r="N6284" t="s">
        <v>4764</v>
      </c>
      <c r="Q6284" t="s">
        <v>34</v>
      </c>
      <c r="T6284" t="s">
        <v>4550</v>
      </c>
      <c r="V6284" t="s">
        <v>4551</v>
      </c>
    </row>
    <row r="6285" spans="2:22" x14ac:dyDescent="0.25">
      <c r="B6285" t="s">
        <v>25360</v>
      </c>
      <c r="C6285" t="s">
        <v>25361</v>
      </c>
      <c r="E6285" t="s">
        <v>3276</v>
      </c>
      <c r="F6285" t="s">
        <v>25362</v>
      </c>
      <c r="I6285" t="s">
        <v>4762</v>
      </c>
      <c r="L6285" t="s">
        <v>25363</v>
      </c>
      <c r="N6285" t="s">
        <v>4764</v>
      </c>
      <c r="Q6285" t="s">
        <v>34</v>
      </c>
      <c r="R6285" t="s">
        <v>58</v>
      </c>
      <c r="T6285" t="s">
        <v>4550</v>
      </c>
      <c r="V6285" t="s">
        <v>4551</v>
      </c>
    </row>
    <row r="6286" spans="2:22" x14ac:dyDescent="0.25">
      <c r="B6286" t="s">
        <v>25364</v>
      </c>
      <c r="C6286" t="s">
        <v>25365</v>
      </c>
      <c r="F6286" t="s">
        <v>25366</v>
      </c>
      <c r="I6286" t="s">
        <v>4762</v>
      </c>
      <c r="L6286" t="s">
        <v>25367</v>
      </c>
      <c r="N6286" t="s">
        <v>4764</v>
      </c>
      <c r="Q6286" t="s">
        <v>34</v>
      </c>
      <c r="T6286" t="s">
        <v>4550</v>
      </c>
      <c r="V6286" t="s">
        <v>4551</v>
      </c>
    </row>
    <row r="6287" spans="2:22" x14ac:dyDescent="0.25">
      <c r="B6287" t="s">
        <v>25368</v>
      </c>
      <c r="C6287" t="s">
        <v>25369</v>
      </c>
      <c r="F6287" t="s">
        <v>25370</v>
      </c>
      <c r="I6287" t="s">
        <v>4762</v>
      </c>
      <c r="L6287" t="s">
        <v>25371</v>
      </c>
      <c r="N6287" t="s">
        <v>4764</v>
      </c>
      <c r="Q6287" t="s">
        <v>34</v>
      </c>
      <c r="T6287" t="s">
        <v>4550</v>
      </c>
      <c r="V6287" t="s">
        <v>4551</v>
      </c>
    </row>
    <row r="6288" spans="2:22" x14ac:dyDescent="0.25">
      <c r="B6288" t="s">
        <v>25372</v>
      </c>
      <c r="C6288" t="s">
        <v>25373</v>
      </c>
      <c r="F6288" t="s">
        <v>25374</v>
      </c>
      <c r="I6288" t="s">
        <v>4762</v>
      </c>
      <c r="L6288" t="s">
        <v>25375</v>
      </c>
      <c r="N6288" t="s">
        <v>4764</v>
      </c>
      <c r="Q6288" t="s">
        <v>34</v>
      </c>
      <c r="T6288" t="s">
        <v>4550</v>
      </c>
      <c r="V6288" t="s">
        <v>4551</v>
      </c>
    </row>
    <row r="6289" spans="2:22" x14ac:dyDescent="0.25">
      <c r="B6289" t="s">
        <v>25376</v>
      </c>
      <c r="C6289" t="s">
        <v>25377</v>
      </c>
      <c r="F6289" t="s">
        <v>25378</v>
      </c>
      <c r="I6289" t="s">
        <v>4762</v>
      </c>
      <c r="L6289" t="s">
        <v>25379</v>
      </c>
      <c r="N6289" t="s">
        <v>4764</v>
      </c>
      <c r="Q6289" t="s">
        <v>34</v>
      </c>
      <c r="R6289" t="s">
        <v>58</v>
      </c>
      <c r="T6289" t="s">
        <v>4550</v>
      </c>
      <c r="V6289" t="s">
        <v>4551</v>
      </c>
    </row>
    <row r="6290" spans="2:22" x14ac:dyDescent="0.25">
      <c r="B6290" t="s">
        <v>25380</v>
      </c>
      <c r="C6290" t="s">
        <v>25381</v>
      </c>
      <c r="F6290" t="s">
        <v>25382</v>
      </c>
      <c r="I6290" t="s">
        <v>4762</v>
      </c>
      <c r="L6290" t="s">
        <v>25383</v>
      </c>
      <c r="N6290" t="s">
        <v>4764</v>
      </c>
      <c r="Q6290" t="s">
        <v>34</v>
      </c>
      <c r="T6290" t="s">
        <v>4550</v>
      </c>
      <c r="V6290" t="s">
        <v>4551</v>
      </c>
    </row>
    <row r="6291" spans="2:22" x14ac:dyDescent="0.25">
      <c r="B6291" t="s">
        <v>25384</v>
      </c>
      <c r="C6291" t="s">
        <v>25385</v>
      </c>
      <c r="F6291" t="s">
        <v>25386</v>
      </c>
      <c r="I6291" t="s">
        <v>4762</v>
      </c>
      <c r="L6291" t="s">
        <v>25387</v>
      </c>
      <c r="N6291" t="s">
        <v>4764</v>
      </c>
      <c r="Q6291" t="s">
        <v>34</v>
      </c>
      <c r="T6291" t="s">
        <v>4550</v>
      </c>
      <c r="V6291" t="s">
        <v>4551</v>
      </c>
    </row>
    <row r="6292" spans="2:22" x14ac:dyDescent="0.25">
      <c r="B6292" t="s">
        <v>25388</v>
      </c>
      <c r="C6292" t="s">
        <v>25389</v>
      </c>
      <c r="F6292" t="s">
        <v>25390</v>
      </c>
      <c r="I6292" t="s">
        <v>4762</v>
      </c>
      <c r="L6292" t="s">
        <v>25391</v>
      </c>
      <c r="N6292" t="s">
        <v>4764</v>
      </c>
      <c r="Q6292" t="s">
        <v>34</v>
      </c>
      <c r="T6292" t="s">
        <v>4550</v>
      </c>
      <c r="V6292" t="s">
        <v>4551</v>
      </c>
    </row>
    <row r="6293" spans="2:22" x14ac:dyDescent="0.25">
      <c r="B6293" t="s">
        <v>25392</v>
      </c>
      <c r="C6293" t="s">
        <v>25393</v>
      </c>
      <c r="F6293" t="s">
        <v>25394</v>
      </c>
      <c r="I6293" t="s">
        <v>4762</v>
      </c>
      <c r="L6293" t="s">
        <v>25395</v>
      </c>
      <c r="N6293" t="s">
        <v>4764</v>
      </c>
      <c r="Q6293" t="s">
        <v>34</v>
      </c>
      <c r="T6293" t="s">
        <v>4550</v>
      </c>
      <c r="V6293" t="s">
        <v>4551</v>
      </c>
    </row>
    <row r="6294" spans="2:22" x14ac:dyDescent="0.25">
      <c r="B6294" t="s">
        <v>25396</v>
      </c>
      <c r="C6294" t="s">
        <v>25397</v>
      </c>
      <c r="F6294" t="s">
        <v>25398</v>
      </c>
      <c r="I6294" t="s">
        <v>4762</v>
      </c>
      <c r="L6294" t="s">
        <v>25399</v>
      </c>
      <c r="N6294" t="s">
        <v>4764</v>
      </c>
      <c r="Q6294" t="s">
        <v>34</v>
      </c>
      <c r="R6294" t="s">
        <v>1747</v>
      </c>
      <c r="T6294" t="s">
        <v>4550</v>
      </c>
      <c r="V6294" t="s">
        <v>4551</v>
      </c>
    </row>
    <row r="6295" spans="2:22" x14ac:dyDescent="0.25">
      <c r="B6295" t="s">
        <v>25400</v>
      </c>
      <c r="C6295" t="s">
        <v>25401</v>
      </c>
      <c r="F6295" t="s">
        <v>25402</v>
      </c>
      <c r="I6295" t="s">
        <v>4762</v>
      </c>
      <c r="L6295" t="s">
        <v>25403</v>
      </c>
      <c r="N6295" t="s">
        <v>4764</v>
      </c>
      <c r="Q6295" t="s">
        <v>34</v>
      </c>
      <c r="T6295" t="s">
        <v>4550</v>
      </c>
      <c r="V6295" t="s">
        <v>4551</v>
      </c>
    </row>
    <row r="6296" spans="2:22" x14ac:dyDescent="0.25">
      <c r="B6296" t="s">
        <v>25404</v>
      </c>
      <c r="C6296" t="s">
        <v>25405</v>
      </c>
      <c r="F6296" t="s">
        <v>25406</v>
      </c>
      <c r="I6296" t="s">
        <v>4762</v>
      </c>
      <c r="L6296" t="s">
        <v>25407</v>
      </c>
      <c r="N6296" t="s">
        <v>4764</v>
      </c>
      <c r="Q6296" t="s">
        <v>34</v>
      </c>
      <c r="T6296" t="s">
        <v>4550</v>
      </c>
      <c r="V6296" t="s">
        <v>4551</v>
      </c>
    </row>
    <row r="6297" spans="2:22" x14ac:dyDescent="0.25">
      <c r="B6297" t="s">
        <v>25408</v>
      </c>
      <c r="C6297" t="s">
        <v>25409</v>
      </c>
      <c r="F6297" t="s">
        <v>25410</v>
      </c>
      <c r="I6297" t="s">
        <v>4762</v>
      </c>
      <c r="L6297" t="s">
        <v>25411</v>
      </c>
      <c r="N6297" t="s">
        <v>4764</v>
      </c>
      <c r="Q6297" t="s">
        <v>34</v>
      </c>
      <c r="T6297" t="s">
        <v>4550</v>
      </c>
      <c r="V6297" t="s">
        <v>4551</v>
      </c>
    </row>
    <row r="6298" spans="2:22" x14ac:dyDescent="0.25">
      <c r="B6298" t="s">
        <v>25412</v>
      </c>
      <c r="C6298" t="s">
        <v>25413</v>
      </c>
      <c r="F6298" t="s">
        <v>25414</v>
      </c>
      <c r="I6298" t="s">
        <v>4762</v>
      </c>
      <c r="L6298" t="s">
        <v>25415</v>
      </c>
      <c r="N6298" t="s">
        <v>4764</v>
      </c>
      <c r="Q6298" t="s">
        <v>34</v>
      </c>
      <c r="R6298" t="s">
        <v>1141</v>
      </c>
      <c r="T6298" t="s">
        <v>4550</v>
      </c>
      <c r="V6298" t="s">
        <v>4551</v>
      </c>
    </row>
    <row r="6299" spans="2:22" x14ac:dyDescent="0.25">
      <c r="B6299" t="s">
        <v>25416</v>
      </c>
      <c r="C6299" t="s">
        <v>25417</v>
      </c>
      <c r="F6299" t="s">
        <v>25418</v>
      </c>
      <c r="I6299" t="s">
        <v>4762</v>
      </c>
      <c r="L6299" t="s">
        <v>25419</v>
      </c>
      <c r="N6299" t="s">
        <v>4764</v>
      </c>
      <c r="Q6299" t="s">
        <v>34</v>
      </c>
      <c r="R6299" t="s">
        <v>1141</v>
      </c>
      <c r="T6299" t="s">
        <v>4550</v>
      </c>
      <c r="V6299" t="s">
        <v>4551</v>
      </c>
    </row>
    <row r="6300" spans="2:22" x14ac:dyDescent="0.25">
      <c r="B6300" t="s">
        <v>25420</v>
      </c>
      <c r="C6300" t="s">
        <v>25421</v>
      </c>
      <c r="F6300" t="s">
        <v>25422</v>
      </c>
      <c r="I6300" t="s">
        <v>4762</v>
      </c>
      <c r="L6300" t="s">
        <v>25423</v>
      </c>
      <c r="N6300" t="s">
        <v>4764</v>
      </c>
      <c r="Q6300" t="s">
        <v>34</v>
      </c>
      <c r="R6300" t="s">
        <v>1141</v>
      </c>
      <c r="T6300" t="s">
        <v>4550</v>
      </c>
      <c r="V6300" t="s">
        <v>4551</v>
      </c>
    </row>
    <row r="6301" spans="2:22" x14ac:dyDescent="0.25">
      <c r="B6301" t="s">
        <v>25424</v>
      </c>
      <c r="C6301" t="s">
        <v>25425</v>
      </c>
      <c r="F6301" t="s">
        <v>25426</v>
      </c>
      <c r="I6301" t="s">
        <v>4762</v>
      </c>
      <c r="L6301" t="s">
        <v>25427</v>
      </c>
      <c r="N6301" t="s">
        <v>4764</v>
      </c>
      <c r="Q6301" t="s">
        <v>34</v>
      </c>
      <c r="R6301" t="s">
        <v>1271</v>
      </c>
      <c r="T6301" t="s">
        <v>4550</v>
      </c>
      <c r="V6301" t="s">
        <v>4551</v>
      </c>
    </row>
    <row r="6302" spans="2:22" x14ac:dyDescent="0.25">
      <c r="B6302" t="s">
        <v>25428</v>
      </c>
      <c r="C6302" t="s">
        <v>25429</v>
      </c>
      <c r="F6302" t="s">
        <v>25430</v>
      </c>
      <c r="I6302" t="s">
        <v>677</v>
      </c>
      <c r="L6302" t="s">
        <v>25431</v>
      </c>
      <c r="N6302" t="s">
        <v>679</v>
      </c>
      <c r="Q6302" t="s">
        <v>34</v>
      </c>
      <c r="R6302" t="s">
        <v>1128</v>
      </c>
      <c r="T6302" t="s">
        <v>35</v>
      </c>
      <c r="U6302" t="s">
        <v>7130</v>
      </c>
      <c r="V6302" t="s">
        <v>4551</v>
      </c>
    </row>
    <row r="6303" spans="2:22" x14ac:dyDescent="0.25">
      <c r="B6303" t="s">
        <v>25432</v>
      </c>
      <c r="C6303" t="s">
        <v>25433</v>
      </c>
      <c r="F6303" t="s">
        <v>25434</v>
      </c>
      <c r="I6303" t="s">
        <v>4762</v>
      </c>
      <c r="L6303" t="s">
        <v>25435</v>
      </c>
      <c r="N6303" t="s">
        <v>4764</v>
      </c>
      <c r="Q6303" t="s">
        <v>34</v>
      </c>
      <c r="R6303" t="s">
        <v>99</v>
      </c>
      <c r="T6303" t="s">
        <v>4550</v>
      </c>
      <c r="V6303" t="s">
        <v>4551</v>
      </c>
    </row>
    <row r="6304" spans="2:22" x14ac:dyDescent="0.25">
      <c r="B6304" t="s">
        <v>25436</v>
      </c>
      <c r="C6304" t="s">
        <v>25437</v>
      </c>
      <c r="F6304" t="s">
        <v>25438</v>
      </c>
      <c r="I6304" t="s">
        <v>4762</v>
      </c>
      <c r="L6304" t="s">
        <v>25439</v>
      </c>
      <c r="N6304" t="s">
        <v>4764</v>
      </c>
      <c r="Q6304" t="s">
        <v>34</v>
      </c>
      <c r="R6304" t="s">
        <v>1271</v>
      </c>
      <c r="T6304" t="s">
        <v>4550</v>
      </c>
      <c r="U6304" t="s">
        <v>7130</v>
      </c>
      <c r="V6304" t="s">
        <v>4551</v>
      </c>
    </row>
    <row r="6305" spans="2:22" x14ac:dyDescent="0.25">
      <c r="B6305" t="s">
        <v>25440</v>
      </c>
      <c r="C6305" t="s">
        <v>25441</v>
      </c>
      <c r="F6305" t="s">
        <v>25442</v>
      </c>
      <c r="I6305" t="s">
        <v>677</v>
      </c>
      <c r="L6305" t="s">
        <v>25443</v>
      </c>
      <c r="N6305" t="s">
        <v>679</v>
      </c>
      <c r="Q6305" t="s">
        <v>34</v>
      </c>
      <c r="R6305" t="s">
        <v>58</v>
      </c>
      <c r="T6305" t="s">
        <v>4550</v>
      </c>
      <c r="V6305" t="s">
        <v>4551</v>
      </c>
    </row>
    <row r="6306" spans="2:22" x14ac:dyDescent="0.25">
      <c r="B6306" t="s">
        <v>25444</v>
      </c>
      <c r="C6306" t="s">
        <v>25445</v>
      </c>
      <c r="F6306" t="s">
        <v>25446</v>
      </c>
      <c r="I6306" t="s">
        <v>4762</v>
      </c>
      <c r="L6306" t="s">
        <v>25447</v>
      </c>
      <c r="N6306" t="s">
        <v>4764</v>
      </c>
      <c r="Q6306" t="s">
        <v>34</v>
      </c>
      <c r="R6306" t="s">
        <v>1747</v>
      </c>
      <c r="T6306" t="s">
        <v>4550</v>
      </c>
      <c r="V6306" t="s">
        <v>4551</v>
      </c>
    </row>
    <row r="6307" spans="2:22" x14ac:dyDescent="0.25">
      <c r="B6307" t="s">
        <v>25448</v>
      </c>
      <c r="C6307" t="s">
        <v>25449</v>
      </c>
      <c r="E6307" t="s">
        <v>19640</v>
      </c>
      <c r="F6307" t="s">
        <v>25450</v>
      </c>
      <c r="I6307" t="s">
        <v>677</v>
      </c>
      <c r="L6307" t="s">
        <v>25451</v>
      </c>
      <c r="N6307" t="s">
        <v>679</v>
      </c>
      <c r="O6307" t="s">
        <v>45</v>
      </c>
      <c r="Q6307" t="s">
        <v>34</v>
      </c>
      <c r="R6307" t="s">
        <v>1218</v>
      </c>
      <c r="T6307" t="s">
        <v>35</v>
      </c>
      <c r="U6307" t="s">
        <v>7130</v>
      </c>
      <c r="V6307" t="s">
        <v>4551</v>
      </c>
    </row>
    <row r="6308" spans="2:22" x14ac:dyDescent="0.25">
      <c r="B6308" t="s">
        <v>25452</v>
      </c>
      <c r="C6308" t="s">
        <v>25453</v>
      </c>
      <c r="F6308" t="s">
        <v>25454</v>
      </c>
      <c r="I6308" t="s">
        <v>4762</v>
      </c>
      <c r="L6308" t="s">
        <v>25455</v>
      </c>
      <c r="N6308" t="s">
        <v>4764</v>
      </c>
      <c r="Q6308" t="s">
        <v>34</v>
      </c>
      <c r="R6308" t="s">
        <v>58</v>
      </c>
      <c r="T6308" t="s">
        <v>4550</v>
      </c>
      <c r="V6308" t="s">
        <v>4551</v>
      </c>
    </row>
    <row r="6309" spans="2:22" x14ac:dyDescent="0.25">
      <c r="B6309" t="s">
        <v>25456</v>
      </c>
      <c r="C6309" t="s">
        <v>25457</v>
      </c>
      <c r="F6309" t="s">
        <v>25458</v>
      </c>
      <c r="I6309" t="s">
        <v>4762</v>
      </c>
      <c r="L6309" t="s">
        <v>25459</v>
      </c>
      <c r="N6309" t="s">
        <v>4764</v>
      </c>
      <c r="Q6309" t="s">
        <v>34</v>
      </c>
      <c r="R6309" t="s">
        <v>1033</v>
      </c>
      <c r="T6309" t="s">
        <v>4550</v>
      </c>
      <c r="U6309" t="s">
        <v>7130</v>
      </c>
      <c r="V6309" t="s">
        <v>4551</v>
      </c>
    </row>
    <row r="6310" spans="2:22" x14ac:dyDescent="0.25">
      <c r="B6310" t="s">
        <v>25460</v>
      </c>
      <c r="C6310" t="s">
        <v>25461</v>
      </c>
      <c r="F6310" t="s">
        <v>25462</v>
      </c>
      <c r="I6310" t="s">
        <v>4762</v>
      </c>
      <c r="L6310" t="s">
        <v>25463</v>
      </c>
      <c r="N6310" t="s">
        <v>4764</v>
      </c>
      <c r="Q6310" t="s">
        <v>34</v>
      </c>
      <c r="R6310" t="s">
        <v>1033</v>
      </c>
      <c r="T6310" t="s">
        <v>4550</v>
      </c>
      <c r="V6310" t="s">
        <v>4551</v>
      </c>
    </row>
    <row r="6311" spans="2:22" x14ac:dyDescent="0.25">
      <c r="B6311" t="s">
        <v>25464</v>
      </c>
      <c r="C6311" t="s">
        <v>25465</v>
      </c>
      <c r="E6311" t="s">
        <v>19640</v>
      </c>
      <c r="F6311" t="s">
        <v>25466</v>
      </c>
      <c r="I6311" t="s">
        <v>4762</v>
      </c>
      <c r="L6311" t="s">
        <v>25467</v>
      </c>
      <c r="N6311" t="s">
        <v>4764</v>
      </c>
      <c r="Q6311" t="s">
        <v>34</v>
      </c>
      <c r="R6311" t="s">
        <v>1033</v>
      </c>
      <c r="T6311" t="s">
        <v>4550</v>
      </c>
      <c r="V6311" t="s">
        <v>4551</v>
      </c>
    </row>
    <row r="6312" spans="2:22" x14ac:dyDescent="0.25">
      <c r="B6312" t="s">
        <v>25468</v>
      </c>
      <c r="C6312" t="s">
        <v>25469</v>
      </c>
      <c r="F6312" t="s">
        <v>25470</v>
      </c>
      <c r="I6312" t="s">
        <v>4762</v>
      </c>
      <c r="L6312" t="s">
        <v>25471</v>
      </c>
      <c r="N6312" t="s">
        <v>4764</v>
      </c>
      <c r="Q6312" t="s">
        <v>34</v>
      </c>
      <c r="T6312" t="s">
        <v>4550</v>
      </c>
      <c r="V6312" t="s">
        <v>4551</v>
      </c>
    </row>
    <row r="6313" spans="2:22" x14ac:dyDescent="0.25">
      <c r="B6313" t="s">
        <v>25472</v>
      </c>
      <c r="C6313" t="s">
        <v>25473</v>
      </c>
      <c r="F6313" t="s">
        <v>25474</v>
      </c>
      <c r="I6313" t="s">
        <v>4762</v>
      </c>
      <c r="L6313" t="s">
        <v>25475</v>
      </c>
      <c r="N6313" t="s">
        <v>4764</v>
      </c>
      <c r="Q6313" t="s">
        <v>34</v>
      </c>
      <c r="T6313" t="s">
        <v>4550</v>
      </c>
      <c r="V6313" t="s">
        <v>4551</v>
      </c>
    </row>
    <row r="6314" spans="2:22" x14ac:dyDescent="0.25">
      <c r="B6314" t="s">
        <v>25476</v>
      </c>
      <c r="C6314" t="s">
        <v>25477</v>
      </c>
      <c r="F6314" t="s">
        <v>25478</v>
      </c>
      <c r="I6314" t="s">
        <v>677</v>
      </c>
      <c r="L6314" t="s">
        <v>25479</v>
      </c>
      <c r="N6314" t="s">
        <v>679</v>
      </c>
      <c r="Q6314" t="s">
        <v>34</v>
      </c>
      <c r="R6314" t="s">
        <v>58</v>
      </c>
      <c r="T6314" t="s">
        <v>35</v>
      </c>
      <c r="V6314" t="s">
        <v>4551</v>
      </c>
    </row>
    <row r="6315" spans="2:22" x14ac:dyDescent="0.25">
      <c r="B6315" t="s">
        <v>25480</v>
      </c>
      <c r="C6315" t="s">
        <v>19544</v>
      </c>
      <c r="E6315" t="s">
        <v>19640</v>
      </c>
      <c r="F6315" t="s">
        <v>25481</v>
      </c>
      <c r="I6315" t="s">
        <v>4762</v>
      </c>
      <c r="L6315" t="s">
        <v>25482</v>
      </c>
      <c r="N6315" t="s">
        <v>4764</v>
      </c>
      <c r="O6315" t="s">
        <v>5315</v>
      </c>
      <c r="Q6315" t="s">
        <v>34</v>
      </c>
      <c r="R6315" t="s">
        <v>1128</v>
      </c>
      <c r="T6315" t="s">
        <v>4550</v>
      </c>
      <c r="U6315" t="s">
        <v>7130</v>
      </c>
      <c r="V6315" t="s">
        <v>4551</v>
      </c>
    </row>
    <row r="6316" spans="2:22" x14ac:dyDescent="0.25">
      <c r="B6316" t="s">
        <v>25483</v>
      </c>
      <c r="C6316" t="s">
        <v>25484</v>
      </c>
      <c r="F6316" t="s">
        <v>25485</v>
      </c>
      <c r="I6316" t="s">
        <v>4762</v>
      </c>
      <c r="L6316" t="s">
        <v>25486</v>
      </c>
      <c r="N6316" t="s">
        <v>4764</v>
      </c>
      <c r="Q6316" t="s">
        <v>34</v>
      </c>
      <c r="T6316" t="s">
        <v>4550</v>
      </c>
      <c r="V6316" t="s">
        <v>4551</v>
      </c>
    </row>
    <row r="6317" spans="2:22" x14ac:dyDescent="0.25">
      <c r="B6317" t="s">
        <v>25487</v>
      </c>
      <c r="C6317" t="s">
        <v>25488</v>
      </c>
      <c r="F6317" t="s">
        <v>25489</v>
      </c>
      <c r="I6317" t="s">
        <v>4762</v>
      </c>
      <c r="L6317" t="s">
        <v>25490</v>
      </c>
      <c r="N6317" t="s">
        <v>4764</v>
      </c>
      <c r="Q6317" t="s">
        <v>34</v>
      </c>
      <c r="T6317" t="s">
        <v>4550</v>
      </c>
      <c r="V6317" t="s">
        <v>4551</v>
      </c>
    </row>
    <row r="6318" spans="2:22" x14ac:dyDescent="0.25">
      <c r="B6318" t="s">
        <v>25491</v>
      </c>
      <c r="C6318" t="s">
        <v>25492</v>
      </c>
      <c r="F6318" t="s">
        <v>25493</v>
      </c>
      <c r="I6318" t="s">
        <v>4762</v>
      </c>
      <c r="L6318" t="s">
        <v>25494</v>
      </c>
      <c r="N6318" t="s">
        <v>4764</v>
      </c>
      <c r="Q6318" t="s">
        <v>34</v>
      </c>
      <c r="R6318" t="s">
        <v>5946</v>
      </c>
      <c r="T6318" t="s">
        <v>4550</v>
      </c>
      <c r="V6318" t="s">
        <v>4551</v>
      </c>
    </row>
    <row r="6319" spans="2:22" x14ac:dyDescent="0.25">
      <c r="B6319" t="s">
        <v>25495</v>
      </c>
      <c r="C6319" t="s">
        <v>25496</v>
      </c>
      <c r="E6319" t="s">
        <v>19640</v>
      </c>
      <c r="F6319" t="s">
        <v>25497</v>
      </c>
      <c r="I6319" t="s">
        <v>4762</v>
      </c>
      <c r="L6319" t="s">
        <v>25498</v>
      </c>
      <c r="N6319" t="s">
        <v>4764</v>
      </c>
      <c r="Q6319" t="s">
        <v>34</v>
      </c>
      <c r="R6319" t="s">
        <v>1271</v>
      </c>
      <c r="T6319" t="s">
        <v>4550</v>
      </c>
      <c r="V6319" t="s">
        <v>4551</v>
      </c>
    </row>
    <row r="6320" spans="2:22" x14ac:dyDescent="0.25">
      <c r="B6320" t="s">
        <v>25499</v>
      </c>
      <c r="C6320" t="s">
        <v>25500</v>
      </c>
      <c r="F6320" t="s">
        <v>25501</v>
      </c>
      <c r="I6320" t="s">
        <v>4762</v>
      </c>
      <c r="L6320" t="s">
        <v>25502</v>
      </c>
      <c r="N6320" t="s">
        <v>4764</v>
      </c>
      <c r="Q6320" t="s">
        <v>34</v>
      </c>
      <c r="R6320" t="s">
        <v>1033</v>
      </c>
      <c r="T6320" t="s">
        <v>4550</v>
      </c>
      <c r="U6320" t="s">
        <v>7130</v>
      </c>
      <c r="V6320" t="s">
        <v>4551</v>
      </c>
    </row>
    <row r="6321" spans="2:22" x14ac:dyDescent="0.25">
      <c r="B6321" t="s">
        <v>25503</v>
      </c>
      <c r="C6321" t="s">
        <v>25504</v>
      </c>
      <c r="F6321" t="s">
        <v>25505</v>
      </c>
      <c r="I6321" t="s">
        <v>677</v>
      </c>
      <c r="L6321" t="s">
        <v>25506</v>
      </c>
      <c r="N6321" t="s">
        <v>679</v>
      </c>
      <c r="O6321" t="s">
        <v>45</v>
      </c>
      <c r="Q6321" t="s">
        <v>34</v>
      </c>
      <c r="R6321" t="s">
        <v>1128</v>
      </c>
      <c r="T6321" t="s">
        <v>35</v>
      </c>
      <c r="U6321" t="s">
        <v>7130</v>
      </c>
      <c r="V6321" t="s">
        <v>4551</v>
      </c>
    </row>
    <row r="6322" spans="2:22" x14ac:dyDescent="0.25">
      <c r="B6322" t="s">
        <v>25507</v>
      </c>
      <c r="C6322" t="s">
        <v>25508</v>
      </c>
      <c r="F6322" t="s">
        <v>25509</v>
      </c>
      <c r="I6322" t="s">
        <v>4762</v>
      </c>
      <c r="L6322" t="s">
        <v>25510</v>
      </c>
      <c r="N6322" t="s">
        <v>4764</v>
      </c>
      <c r="Q6322" t="s">
        <v>34</v>
      </c>
      <c r="T6322" t="s">
        <v>4550</v>
      </c>
      <c r="V6322" t="s">
        <v>4551</v>
      </c>
    </row>
    <row r="6323" spans="2:22" x14ac:dyDescent="0.25">
      <c r="B6323" t="s">
        <v>25511</v>
      </c>
      <c r="C6323" t="s">
        <v>25512</v>
      </c>
      <c r="F6323" t="s">
        <v>25513</v>
      </c>
      <c r="I6323" t="s">
        <v>4762</v>
      </c>
      <c r="L6323" t="s">
        <v>25514</v>
      </c>
      <c r="N6323" t="s">
        <v>4764</v>
      </c>
      <c r="Q6323" t="s">
        <v>34</v>
      </c>
      <c r="R6323" t="s">
        <v>1033</v>
      </c>
      <c r="T6323" t="s">
        <v>4550</v>
      </c>
      <c r="V6323" t="s">
        <v>4551</v>
      </c>
    </row>
    <row r="6324" spans="2:22" x14ac:dyDescent="0.25">
      <c r="B6324" t="s">
        <v>25515</v>
      </c>
      <c r="C6324" t="s">
        <v>25516</v>
      </c>
      <c r="F6324" t="s">
        <v>25517</v>
      </c>
      <c r="I6324" t="s">
        <v>1081</v>
      </c>
      <c r="L6324" t="s">
        <v>25518</v>
      </c>
      <c r="N6324" t="s">
        <v>1083</v>
      </c>
      <c r="O6324" t="s">
        <v>45</v>
      </c>
      <c r="Q6324" t="s">
        <v>34</v>
      </c>
      <c r="R6324" t="s">
        <v>1033</v>
      </c>
      <c r="T6324" t="s">
        <v>35</v>
      </c>
      <c r="U6324" t="s">
        <v>7130</v>
      </c>
      <c r="V6324" t="s">
        <v>4551</v>
      </c>
    </row>
    <row r="6325" spans="2:22" x14ac:dyDescent="0.25">
      <c r="B6325" t="s">
        <v>25519</v>
      </c>
      <c r="C6325" t="s">
        <v>25520</v>
      </c>
      <c r="E6325" t="s">
        <v>3276</v>
      </c>
      <c r="F6325" t="s">
        <v>25521</v>
      </c>
      <c r="I6325" t="s">
        <v>4762</v>
      </c>
      <c r="L6325" t="s">
        <v>25522</v>
      </c>
      <c r="N6325" t="s">
        <v>4764</v>
      </c>
      <c r="Q6325" t="s">
        <v>34</v>
      </c>
      <c r="R6325" t="s">
        <v>7041</v>
      </c>
      <c r="T6325" t="s">
        <v>4550</v>
      </c>
      <c r="V6325" t="s">
        <v>4551</v>
      </c>
    </row>
    <row r="6326" spans="2:22" x14ac:dyDescent="0.25">
      <c r="B6326" t="s">
        <v>25523</v>
      </c>
      <c r="C6326" t="s">
        <v>25524</v>
      </c>
      <c r="E6326" t="s">
        <v>19640</v>
      </c>
      <c r="F6326" t="s">
        <v>25525</v>
      </c>
      <c r="I6326" t="s">
        <v>677</v>
      </c>
      <c r="L6326" t="s">
        <v>25526</v>
      </c>
      <c r="N6326" t="s">
        <v>679</v>
      </c>
      <c r="Q6326" t="s">
        <v>34</v>
      </c>
      <c r="R6326" t="s">
        <v>1271</v>
      </c>
      <c r="T6326" t="s">
        <v>4550</v>
      </c>
      <c r="U6326" t="s">
        <v>7130</v>
      </c>
      <c r="V6326" t="s">
        <v>4551</v>
      </c>
    </row>
    <row r="6327" spans="2:22" x14ac:dyDescent="0.25">
      <c r="B6327" t="s">
        <v>25527</v>
      </c>
      <c r="C6327" t="s">
        <v>25528</v>
      </c>
      <c r="F6327" t="s">
        <v>25529</v>
      </c>
      <c r="I6327" t="s">
        <v>677</v>
      </c>
      <c r="L6327" t="s">
        <v>25530</v>
      </c>
      <c r="N6327" t="s">
        <v>679</v>
      </c>
      <c r="O6327" t="s">
        <v>45</v>
      </c>
      <c r="Q6327" t="s">
        <v>34</v>
      </c>
      <c r="R6327" t="s">
        <v>1128</v>
      </c>
      <c r="T6327" t="s">
        <v>35</v>
      </c>
      <c r="U6327" t="s">
        <v>7130</v>
      </c>
      <c r="V6327" t="s">
        <v>4551</v>
      </c>
    </row>
    <row r="6328" spans="2:22" x14ac:dyDescent="0.25">
      <c r="B6328" t="s">
        <v>25531</v>
      </c>
      <c r="C6328" t="s">
        <v>25532</v>
      </c>
      <c r="E6328" t="s">
        <v>19640</v>
      </c>
      <c r="F6328" t="s">
        <v>25533</v>
      </c>
      <c r="I6328" t="s">
        <v>677</v>
      </c>
      <c r="L6328" t="s">
        <v>25534</v>
      </c>
      <c r="N6328" t="s">
        <v>679</v>
      </c>
      <c r="O6328" t="s">
        <v>45</v>
      </c>
      <c r="Q6328" t="s">
        <v>34</v>
      </c>
      <c r="R6328" t="s">
        <v>1128</v>
      </c>
      <c r="T6328" t="s">
        <v>35</v>
      </c>
      <c r="U6328" t="s">
        <v>7130</v>
      </c>
      <c r="V6328" t="s">
        <v>4551</v>
      </c>
    </row>
    <row r="6329" spans="2:22" x14ac:dyDescent="0.25">
      <c r="B6329" t="s">
        <v>25535</v>
      </c>
      <c r="C6329" t="s">
        <v>25536</v>
      </c>
      <c r="E6329" t="s">
        <v>19640</v>
      </c>
      <c r="F6329" t="s">
        <v>25537</v>
      </c>
      <c r="I6329" t="s">
        <v>4762</v>
      </c>
      <c r="L6329" t="s">
        <v>25538</v>
      </c>
      <c r="N6329" t="s">
        <v>4764</v>
      </c>
      <c r="O6329" t="s">
        <v>22899</v>
      </c>
      <c r="Q6329" t="s">
        <v>34</v>
      </c>
      <c r="R6329" t="s">
        <v>1271</v>
      </c>
      <c r="T6329" t="s">
        <v>4550</v>
      </c>
      <c r="V6329" t="s">
        <v>4551</v>
      </c>
    </row>
    <row r="6330" spans="2:22" x14ac:dyDescent="0.25">
      <c r="B6330" t="s">
        <v>25539</v>
      </c>
      <c r="C6330" t="s">
        <v>9350</v>
      </c>
      <c r="F6330" t="s">
        <v>25540</v>
      </c>
      <c r="I6330" t="s">
        <v>4762</v>
      </c>
      <c r="L6330" t="s">
        <v>25541</v>
      </c>
      <c r="N6330" t="s">
        <v>4764</v>
      </c>
      <c r="Q6330" t="s">
        <v>34</v>
      </c>
      <c r="T6330" t="s">
        <v>4550</v>
      </c>
      <c r="V6330" t="s">
        <v>4551</v>
      </c>
    </row>
    <row r="6331" spans="2:22" x14ac:dyDescent="0.25">
      <c r="B6331" t="s">
        <v>25542</v>
      </c>
      <c r="C6331" t="s">
        <v>25543</v>
      </c>
      <c r="E6331" t="s">
        <v>3276</v>
      </c>
      <c r="F6331" t="s">
        <v>25544</v>
      </c>
      <c r="I6331" t="s">
        <v>4762</v>
      </c>
      <c r="L6331" t="s">
        <v>25545</v>
      </c>
      <c r="N6331" t="s">
        <v>4764</v>
      </c>
      <c r="Q6331" t="s">
        <v>34</v>
      </c>
      <c r="R6331" t="s">
        <v>58</v>
      </c>
      <c r="T6331" t="s">
        <v>4550</v>
      </c>
      <c r="V6331" t="s">
        <v>4551</v>
      </c>
    </row>
    <row r="6332" spans="2:22" x14ac:dyDescent="0.25">
      <c r="B6332" t="s">
        <v>25546</v>
      </c>
      <c r="C6332" t="s">
        <v>25547</v>
      </c>
      <c r="F6332" t="s">
        <v>25548</v>
      </c>
      <c r="I6332" t="s">
        <v>4762</v>
      </c>
      <c r="L6332" t="s">
        <v>25549</v>
      </c>
      <c r="N6332" t="s">
        <v>4764</v>
      </c>
      <c r="O6332" t="s">
        <v>5315</v>
      </c>
      <c r="Q6332" t="s">
        <v>34</v>
      </c>
      <c r="R6332" t="s">
        <v>3738</v>
      </c>
      <c r="T6332" t="s">
        <v>4550</v>
      </c>
      <c r="V6332" t="s">
        <v>4551</v>
      </c>
    </row>
    <row r="6333" spans="2:22" x14ac:dyDescent="0.25">
      <c r="B6333" t="s">
        <v>25550</v>
      </c>
      <c r="C6333" t="s">
        <v>12147</v>
      </c>
      <c r="E6333" t="s">
        <v>3276</v>
      </c>
      <c r="F6333" t="s">
        <v>25551</v>
      </c>
      <c r="I6333" t="s">
        <v>4762</v>
      </c>
      <c r="L6333" t="s">
        <v>25552</v>
      </c>
      <c r="N6333" t="s">
        <v>4764</v>
      </c>
      <c r="Q6333" t="s">
        <v>34</v>
      </c>
      <c r="R6333" t="s">
        <v>1128</v>
      </c>
      <c r="T6333" t="s">
        <v>4550</v>
      </c>
      <c r="V6333" t="s">
        <v>4551</v>
      </c>
    </row>
    <row r="6334" spans="2:22" x14ac:dyDescent="0.25">
      <c r="B6334" t="s">
        <v>25553</v>
      </c>
      <c r="C6334" t="s">
        <v>25554</v>
      </c>
      <c r="E6334" t="s">
        <v>3276</v>
      </c>
      <c r="F6334" t="s">
        <v>25555</v>
      </c>
      <c r="I6334" t="s">
        <v>4762</v>
      </c>
      <c r="L6334" t="s">
        <v>25556</v>
      </c>
      <c r="N6334" t="s">
        <v>4764</v>
      </c>
      <c r="Q6334" t="s">
        <v>34</v>
      </c>
      <c r="R6334" t="s">
        <v>1747</v>
      </c>
      <c r="T6334" t="s">
        <v>4550</v>
      </c>
      <c r="V6334" t="s">
        <v>4551</v>
      </c>
    </row>
    <row r="6335" spans="2:22" x14ac:dyDescent="0.25">
      <c r="B6335" t="s">
        <v>25557</v>
      </c>
      <c r="C6335" t="s">
        <v>25558</v>
      </c>
      <c r="E6335" t="s">
        <v>19640</v>
      </c>
      <c r="F6335" t="s">
        <v>25559</v>
      </c>
      <c r="I6335" t="s">
        <v>677</v>
      </c>
      <c r="L6335" t="s">
        <v>25560</v>
      </c>
      <c r="N6335" t="s">
        <v>679</v>
      </c>
      <c r="O6335" t="s">
        <v>45</v>
      </c>
      <c r="Q6335" t="s">
        <v>34</v>
      </c>
      <c r="R6335" t="s">
        <v>1128</v>
      </c>
      <c r="T6335" t="s">
        <v>35</v>
      </c>
      <c r="U6335" t="s">
        <v>7130</v>
      </c>
      <c r="V6335" t="s">
        <v>4551</v>
      </c>
    </row>
    <row r="6336" spans="2:22" x14ac:dyDescent="0.25">
      <c r="B6336" t="s">
        <v>25561</v>
      </c>
      <c r="C6336" t="s">
        <v>25562</v>
      </c>
      <c r="E6336" t="s">
        <v>19640</v>
      </c>
      <c r="F6336" t="s">
        <v>25563</v>
      </c>
      <c r="I6336" t="s">
        <v>4762</v>
      </c>
      <c r="L6336" t="s">
        <v>25564</v>
      </c>
      <c r="N6336" t="s">
        <v>4764</v>
      </c>
      <c r="Q6336" t="s">
        <v>34</v>
      </c>
      <c r="R6336" t="s">
        <v>1033</v>
      </c>
      <c r="T6336" t="s">
        <v>4550</v>
      </c>
      <c r="U6336" t="s">
        <v>7130</v>
      </c>
      <c r="V6336" t="s">
        <v>4551</v>
      </c>
    </row>
    <row r="6337" spans="2:22" x14ac:dyDescent="0.25">
      <c r="B6337" t="s">
        <v>25565</v>
      </c>
      <c r="C6337" t="s">
        <v>25566</v>
      </c>
      <c r="E6337" t="s">
        <v>19640</v>
      </c>
      <c r="F6337" t="s">
        <v>25567</v>
      </c>
      <c r="I6337" t="s">
        <v>4762</v>
      </c>
      <c r="L6337" t="s">
        <v>25568</v>
      </c>
      <c r="N6337" t="s">
        <v>4764</v>
      </c>
      <c r="Q6337" t="s">
        <v>34</v>
      </c>
      <c r="R6337" t="s">
        <v>1271</v>
      </c>
      <c r="T6337" t="s">
        <v>4550</v>
      </c>
      <c r="V6337" t="s">
        <v>4551</v>
      </c>
    </row>
    <row r="6338" spans="2:22" x14ac:dyDescent="0.25">
      <c r="B6338" t="s">
        <v>25569</v>
      </c>
      <c r="C6338" t="s">
        <v>25570</v>
      </c>
      <c r="E6338" t="s">
        <v>19640</v>
      </c>
      <c r="F6338" t="s">
        <v>25571</v>
      </c>
      <c r="I6338" t="s">
        <v>4762</v>
      </c>
      <c r="L6338" t="s">
        <v>25572</v>
      </c>
      <c r="N6338" t="s">
        <v>4764</v>
      </c>
      <c r="Q6338" t="s">
        <v>34</v>
      </c>
      <c r="R6338" t="s">
        <v>1271</v>
      </c>
      <c r="T6338" t="s">
        <v>4550</v>
      </c>
      <c r="V6338" t="s">
        <v>4551</v>
      </c>
    </row>
    <row r="6339" spans="2:22" x14ac:dyDescent="0.25">
      <c r="B6339" t="s">
        <v>25573</v>
      </c>
      <c r="C6339" t="s">
        <v>25574</v>
      </c>
      <c r="F6339" t="s">
        <v>25575</v>
      </c>
      <c r="G6339" t="s">
        <v>25576</v>
      </c>
      <c r="I6339" t="s">
        <v>3489</v>
      </c>
      <c r="L6339" t="s">
        <v>25577</v>
      </c>
      <c r="N6339" t="s">
        <v>3104</v>
      </c>
      <c r="Q6339" t="s">
        <v>25578</v>
      </c>
      <c r="R6339" t="s">
        <v>22448</v>
      </c>
      <c r="T6339" t="s">
        <v>4550</v>
      </c>
      <c r="V6339" t="s">
        <v>4551</v>
      </c>
    </row>
    <row r="6340" spans="2:22" x14ac:dyDescent="0.25">
      <c r="B6340" t="s">
        <v>25579</v>
      </c>
      <c r="C6340" t="s">
        <v>25580</v>
      </c>
      <c r="E6340" t="s">
        <v>3276</v>
      </c>
      <c r="F6340" t="s">
        <v>25581</v>
      </c>
      <c r="G6340" t="s">
        <v>25582</v>
      </c>
      <c r="I6340" t="s">
        <v>3489</v>
      </c>
      <c r="L6340" t="s">
        <v>25583</v>
      </c>
      <c r="N6340" t="s">
        <v>3104</v>
      </c>
      <c r="O6340" t="s">
        <v>21652</v>
      </c>
      <c r="P6340" t="s">
        <v>25584</v>
      </c>
      <c r="Q6340" t="s">
        <v>25585</v>
      </c>
      <c r="R6340" t="s">
        <v>25586</v>
      </c>
      <c r="T6340" t="s">
        <v>35</v>
      </c>
      <c r="V6340" t="s">
        <v>4551</v>
      </c>
    </row>
    <row r="6341" spans="2:22" x14ac:dyDescent="0.25">
      <c r="B6341" t="s">
        <v>25587</v>
      </c>
      <c r="C6341" t="s">
        <v>25588</v>
      </c>
      <c r="E6341" t="s">
        <v>19640</v>
      </c>
      <c r="F6341" t="s">
        <v>25589</v>
      </c>
      <c r="G6341" t="s">
        <v>25590</v>
      </c>
      <c r="I6341" t="s">
        <v>3102</v>
      </c>
      <c r="J6341" s="5">
        <v>44760</v>
      </c>
      <c r="K6341" s="5">
        <v>45291.999988425923</v>
      </c>
      <c r="L6341" t="s">
        <v>25591</v>
      </c>
      <c r="N6341" t="s">
        <v>3104</v>
      </c>
      <c r="O6341" t="s">
        <v>25592</v>
      </c>
      <c r="P6341" t="s">
        <v>25593</v>
      </c>
      <c r="Q6341" t="s">
        <v>25594</v>
      </c>
      <c r="R6341" t="s">
        <v>25595</v>
      </c>
      <c r="T6341" t="s">
        <v>35</v>
      </c>
      <c r="V6341" t="s">
        <v>4551</v>
      </c>
    </row>
    <row r="6342" spans="2:22" x14ac:dyDescent="0.25">
      <c r="B6342" t="s">
        <v>25596</v>
      </c>
      <c r="C6342" t="s">
        <v>25597</v>
      </c>
      <c r="F6342" t="s">
        <v>25598</v>
      </c>
      <c r="I6342" t="s">
        <v>4762</v>
      </c>
      <c r="L6342" t="s">
        <v>25599</v>
      </c>
      <c r="N6342" t="s">
        <v>4764</v>
      </c>
      <c r="Q6342" t="s">
        <v>34</v>
      </c>
      <c r="T6342" t="s">
        <v>4550</v>
      </c>
      <c r="V6342" t="s">
        <v>4551</v>
      </c>
    </row>
    <row r="6343" spans="2:22" x14ac:dyDescent="0.25">
      <c r="B6343" t="s">
        <v>25600</v>
      </c>
      <c r="C6343" t="s">
        <v>25601</v>
      </c>
      <c r="F6343" t="s">
        <v>25602</v>
      </c>
      <c r="I6343" t="s">
        <v>4762</v>
      </c>
      <c r="L6343" t="s">
        <v>25603</v>
      </c>
      <c r="N6343" t="s">
        <v>4764</v>
      </c>
      <c r="Q6343" t="s">
        <v>34</v>
      </c>
      <c r="T6343" t="s">
        <v>4550</v>
      </c>
      <c r="V6343" t="s">
        <v>4551</v>
      </c>
    </row>
    <row r="6344" spans="2:22" x14ac:dyDescent="0.25">
      <c r="B6344" t="s">
        <v>25604</v>
      </c>
      <c r="C6344" t="s">
        <v>25605</v>
      </c>
      <c r="F6344" t="s">
        <v>25606</v>
      </c>
      <c r="I6344" t="s">
        <v>4762</v>
      </c>
      <c r="L6344" t="s">
        <v>25607</v>
      </c>
      <c r="N6344" t="s">
        <v>4764</v>
      </c>
      <c r="Q6344" t="s">
        <v>34</v>
      </c>
      <c r="T6344" t="s">
        <v>4550</v>
      </c>
      <c r="V6344" t="s">
        <v>4551</v>
      </c>
    </row>
    <row r="6345" spans="2:22" x14ac:dyDescent="0.25">
      <c r="B6345" t="s">
        <v>25608</v>
      </c>
      <c r="C6345" t="s">
        <v>25281</v>
      </c>
      <c r="F6345" t="s">
        <v>25609</v>
      </c>
      <c r="I6345" t="s">
        <v>4762</v>
      </c>
      <c r="L6345" t="s">
        <v>25610</v>
      </c>
      <c r="N6345" t="s">
        <v>4764</v>
      </c>
      <c r="Q6345" t="s">
        <v>34</v>
      </c>
      <c r="T6345" t="s">
        <v>4550</v>
      </c>
      <c r="V6345" t="s">
        <v>4551</v>
      </c>
    </row>
    <row r="6346" spans="2:22" x14ac:dyDescent="0.25">
      <c r="B6346" t="s">
        <v>25611</v>
      </c>
      <c r="C6346" t="s">
        <v>25612</v>
      </c>
      <c r="F6346" t="s">
        <v>25613</v>
      </c>
      <c r="I6346" t="s">
        <v>4762</v>
      </c>
      <c r="L6346" t="s">
        <v>25614</v>
      </c>
      <c r="N6346" t="s">
        <v>4764</v>
      </c>
      <c r="Q6346" t="s">
        <v>34</v>
      </c>
      <c r="T6346" t="s">
        <v>4550</v>
      </c>
      <c r="V6346" t="s">
        <v>4551</v>
      </c>
    </row>
    <row r="6347" spans="2:22" x14ac:dyDescent="0.25">
      <c r="B6347" t="s">
        <v>25615</v>
      </c>
      <c r="C6347" t="s">
        <v>25616</v>
      </c>
      <c r="F6347" t="s">
        <v>25617</v>
      </c>
      <c r="I6347" t="s">
        <v>4762</v>
      </c>
      <c r="L6347" t="s">
        <v>25618</v>
      </c>
      <c r="N6347" t="s">
        <v>4764</v>
      </c>
      <c r="Q6347" t="s">
        <v>34</v>
      </c>
      <c r="R6347" t="s">
        <v>99</v>
      </c>
      <c r="T6347" t="s">
        <v>4550</v>
      </c>
      <c r="V6347" t="s">
        <v>4551</v>
      </c>
    </row>
    <row r="6348" spans="2:22" x14ac:dyDescent="0.25">
      <c r="B6348" t="s">
        <v>25619</v>
      </c>
      <c r="C6348" t="s">
        <v>25620</v>
      </c>
      <c r="F6348" t="s">
        <v>25621</v>
      </c>
      <c r="I6348" t="s">
        <v>4762</v>
      </c>
      <c r="L6348" t="s">
        <v>25622</v>
      </c>
      <c r="N6348" t="s">
        <v>4764</v>
      </c>
      <c r="Q6348" t="s">
        <v>34</v>
      </c>
      <c r="T6348" t="s">
        <v>4550</v>
      </c>
      <c r="V6348" t="s">
        <v>4551</v>
      </c>
    </row>
    <row r="6349" spans="2:22" x14ac:dyDescent="0.25">
      <c r="B6349" t="s">
        <v>25623</v>
      </c>
      <c r="C6349" t="s">
        <v>25624</v>
      </c>
      <c r="E6349" t="s">
        <v>19640</v>
      </c>
      <c r="F6349" t="s">
        <v>25625</v>
      </c>
      <c r="I6349" t="s">
        <v>4762</v>
      </c>
      <c r="L6349" t="s">
        <v>25626</v>
      </c>
      <c r="N6349" t="s">
        <v>4764</v>
      </c>
      <c r="Q6349" t="s">
        <v>34</v>
      </c>
      <c r="R6349" t="s">
        <v>1128</v>
      </c>
      <c r="T6349" t="s">
        <v>4550</v>
      </c>
      <c r="U6349" t="s">
        <v>7130</v>
      </c>
      <c r="V6349" t="s">
        <v>4551</v>
      </c>
    </row>
    <row r="6350" spans="2:22" x14ac:dyDescent="0.25">
      <c r="B6350" t="s">
        <v>25627</v>
      </c>
      <c r="C6350" t="s">
        <v>25628</v>
      </c>
      <c r="E6350" t="s">
        <v>19640</v>
      </c>
      <c r="F6350" t="s">
        <v>25629</v>
      </c>
      <c r="I6350" t="s">
        <v>677</v>
      </c>
      <c r="L6350" t="s">
        <v>25630</v>
      </c>
      <c r="N6350" t="s">
        <v>679</v>
      </c>
      <c r="O6350" t="s">
        <v>45</v>
      </c>
      <c r="Q6350" t="s">
        <v>34</v>
      </c>
      <c r="R6350" t="s">
        <v>1218</v>
      </c>
      <c r="T6350" t="s">
        <v>35</v>
      </c>
      <c r="U6350" t="s">
        <v>7130</v>
      </c>
      <c r="V6350" t="s">
        <v>4551</v>
      </c>
    </row>
    <row r="6351" spans="2:22" x14ac:dyDescent="0.25">
      <c r="B6351" t="s">
        <v>25631</v>
      </c>
      <c r="C6351" t="s">
        <v>25632</v>
      </c>
      <c r="E6351" t="s">
        <v>19640</v>
      </c>
      <c r="F6351" t="s">
        <v>25633</v>
      </c>
      <c r="I6351" t="s">
        <v>677</v>
      </c>
      <c r="L6351" t="s">
        <v>25634</v>
      </c>
      <c r="N6351" t="s">
        <v>679</v>
      </c>
      <c r="O6351" t="s">
        <v>45</v>
      </c>
      <c r="Q6351" t="s">
        <v>34</v>
      </c>
      <c r="R6351" t="s">
        <v>1218</v>
      </c>
      <c r="T6351" t="s">
        <v>35</v>
      </c>
      <c r="U6351" t="s">
        <v>7130</v>
      </c>
      <c r="V6351" t="s">
        <v>4551</v>
      </c>
    </row>
    <row r="6352" spans="2:22" x14ac:dyDescent="0.25">
      <c r="B6352" t="s">
        <v>25635</v>
      </c>
      <c r="C6352" t="s">
        <v>20644</v>
      </c>
      <c r="E6352" t="s">
        <v>3276</v>
      </c>
      <c r="F6352" t="s">
        <v>25636</v>
      </c>
      <c r="I6352" t="s">
        <v>677</v>
      </c>
      <c r="L6352" t="s">
        <v>25637</v>
      </c>
      <c r="N6352" t="s">
        <v>679</v>
      </c>
      <c r="O6352" t="s">
        <v>5315</v>
      </c>
      <c r="Q6352" t="s">
        <v>34</v>
      </c>
      <c r="R6352" t="s">
        <v>58</v>
      </c>
      <c r="T6352" t="s">
        <v>35</v>
      </c>
      <c r="V6352" t="s">
        <v>4551</v>
      </c>
    </row>
    <row r="6353" spans="2:22" x14ac:dyDescent="0.25">
      <c r="B6353" t="s">
        <v>25638</v>
      </c>
      <c r="C6353" t="s">
        <v>25639</v>
      </c>
      <c r="F6353" t="s">
        <v>25640</v>
      </c>
      <c r="I6353" t="s">
        <v>4762</v>
      </c>
      <c r="L6353" t="s">
        <v>25641</v>
      </c>
      <c r="N6353" t="s">
        <v>4764</v>
      </c>
      <c r="Q6353" t="s">
        <v>34</v>
      </c>
      <c r="T6353" t="s">
        <v>4550</v>
      </c>
      <c r="V6353" t="s">
        <v>4551</v>
      </c>
    </row>
    <row r="6354" spans="2:22" x14ac:dyDescent="0.25">
      <c r="B6354" t="s">
        <v>25642</v>
      </c>
      <c r="C6354" t="s">
        <v>25643</v>
      </c>
      <c r="E6354" t="s">
        <v>3276</v>
      </c>
      <c r="F6354" t="s">
        <v>25644</v>
      </c>
      <c r="I6354" t="s">
        <v>4762</v>
      </c>
      <c r="L6354" t="s">
        <v>25645</v>
      </c>
      <c r="N6354" t="s">
        <v>4764</v>
      </c>
      <c r="Q6354" t="s">
        <v>34</v>
      </c>
      <c r="R6354" t="s">
        <v>1033</v>
      </c>
      <c r="T6354" t="s">
        <v>4550</v>
      </c>
      <c r="V6354" t="s">
        <v>4551</v>
      </c>
    </row>
    <row r="6355" spans="2:22" x14ac:dyDescent="0.25">
      <c r="B6355" t="s">
        <v>25646</v>
      </c>
      <c r="C6355" t="s">
        <v>25647</v>
      </c>
      <c r="F6355" t="s">
        <v>25648</v>
      </c>
      <c r="I6355" t="s">
        <v>4762</v>
      </c>
      <c r="L6355" t="s">
        <v>25649</v>
      </c>
      <c r="N6355" t="s">
        <v>4764</v>
      </c>
      <c r="Q6355" t="s">
        <v>34</v>
      </c>
      <c r="T6355" t="s">
        <v>4550</v>
      </c>
      <c r="V6355" t="s">
        <v>4551</v>
      </c>
    </row>
    <row r="6356" spans="2:22" x14ac:dyDescent="0.25">
      <c r="B6356" t="s">
        <v>25650</v>
      </c>
      <c r="C6356" t="s">
        <v>25651</v>
      </c>
      <c r="E6356" t="s">
        <v>3276</v>
      </c>
      <c r="F6356" t="s">
        <v>25652</v>
      </c>
      <c r="I6356" t="s">
        <v>31</v>
      </c>
      <c r="L6356" t="s">
        <v>25653</v>
      </c>
      <c r="N6356" t="s">
        <v>33</v>
      </c>
      <c r="O6356" t="s">
        <v>45</v>
      </c>
      <c r="Q6356" t="s">
        <v>34</v>
      </c>
      <c r="R6356" t="s">
        <v>3437</v>
      </c>
      <c r="T6356" t="s">
        <v>35</v>
      </c>
      <c r="V6356" t="s">
        <v>4551</v>
      </c>
    </row>
    <row r="6357" spans="2:22" x14ac:dyDescent="0.25">
      <c r="B6357" t="s">
        <v>25654</v>
      </c>
      <c r="C6357" t="s">
        <v>25655</v>
      </c>
      <c r="E6357" t="s">
        <v>19640</v>
      </c>
      <c r="F6357" t="s">
        <v>25656</v>
      </c>
      <c r="I6357" t="s">
        <v>677</v>
      </c>
      <c r="L6357" t="s">
        <v>25657</v>
      </c>
      <c r="N6357" t="s">
        <v>679</v>
      </c>
      <c r="O6357" t="s">
        <v>45</v>
      </c>
      <c r="Q6357" t="s">
        <v>34</v>
      </c>
      <c r="R6357" t="s">
        <v>1128</v>
      </c>
      <c r="T6357" t="s">
        <v>35</v>
      </c>
      <c r="U6357" t="s">
        <v>7130</v>
      </c>
      <c r="V6357" t="s">
        <v>4551</v>
      </c>
    </row>
    <row r="6358" spans="2:22" x14ac:dyDescent="0.25">
      <c r="B6358" t="s">
        <v>25658</v>
      </c>
      <c r="C6358" t="s">
        <v>25659</v>
      </c>
      <c r="F6358" t="s">
        <v>25660</v>
      </c>
      <c r="I6358" t="s">
        <v>4762</v>
      </c>
      <c r="L6358" t="s">
        <v>25661</v>
      </c>
      <c r="N6358" t="s">
        <v>4764</v>
      </c>
      <c r="Q6358" t="s">
        <v>34</v>
      </c>
      <c r="T6358" t="s">
        <v>4550</v>
      </c>
      <c r="V6358" t="s">
        <v>4551</v>
      </c>
    </row>
    <row r="6359" spans="2:22" x14ac:dyDescent="0.25">
      <c r="B6359" t="s">
        <v>25662</v>
      </c>
      <c r="C6359" t="s">
        <v>25663</v>
      </c>
      <c r="E6359" t="s">
        <v>3276</v>
      </c>
      <c r="F6359" t="s">
        <v>25664</v>
      </c>
      <c r="I6359" t="s">
        <v>677</v>
      </c>
      <c r="L6359" t="s">
        <v>25665</v>
      </c>
      <c r="N6359" t="s">
        <v>679</v>
      </c>
      <c r="Q6359" t="s">
        <v>34</v>
      </c>
      <c r="R6359" t="s">
        <v>3738</v>
      </c>
      <c r="T6359" t="s">
        <v>4550</v>
      </c>
      <c r="V6359" t="s">
        <v>4551</v>
      </c>
    </row>
    <row r="6360" spans="2:22" x14ac:dyDescent="0.25">
      <c r="B6360" t="s">
        <v>25666</v>
      </c>
      <c r="C6360" t="s">
        <v>25667</v>
      </c>
      <c r="E6360" t="s">
        <v>19640</v>
      </c>
      <c r="F6360" t="s">
        <v>25668</v>
      </c>
      <c r="I6360" t="s">
        <v>4762</v>
      </c>
      <c r="L6360" t="s">
        <v>25669</v>
      </c>
      <c r="N6360" t="s">
        <v>4764</v>
      </c>
      <c r="O6360" t="s">
        <v>5315</v>
      </c>
      <c r="Q6360" t="s">
        <v>34</v>
      </c>
      <c r="R6360" t="s">
        <v>1271</v>
      </c>
      <c r="T6360" t="s">
        <v>4550</v>
      </c>
      <c r="U6360" t="s">
        <v>7130</v>
      </c>
      <c r="V6360" t="s">
        <v>4551</v>
      </c>
    </row>
    <row r="6361" spans="2:22" x14ac:dyDescent="0.25">
      <c r="B6361" t="s">
        <v>25670</v>
      </c>
      <c r="C6361" t="s">
        <v>25671</v>
      </c>
      <c r="E6361" t="s">
        <v>19640</v>
      </c>
      <c r="F6361" t="s">
        <v>25672</v>
      </c>
      <c r="I6361" t="s">
        <v>4762</v>
      </c>
      <c r="L6361" t="s">
        <v>25673</v>
      </c>
      <c r="N6361" t="s">
        <v>4764</v>
      </c>
      <c r="Q6361" t="s">
        <v>34</v>
      </c>
      <c r="R6361" t="s">
        <v>1033</v>
      </c>
      <c r="T6361" t="s">
        <v>4550</v>
      </c>
      <c r="V6361" t="s">
        <v>4551</v>
      </c>
    </row>
    <row r="6362" spans="2:22" x14ac:dyDescent="0.25">
      <c r="B6362" t="s">
        <v>25674</v>
      </c>
      <c r="C6362" t="s">
        <v>25675</v>
      </c>
      <c r="E6362" t="s">
        <v>19640</v>
      </c>
      <c r="F6362" t="s">
        <v>25676</v>
      </c>
      <c r="I6362" t="s">
        <v>4762</v>
      </c>
      <c r="L6362" t="s">
        <v>25677</v>
      </c>
      <c r="N6362" t="s">
        <v>4764</v>
      </c>
      <c r="Q6362" t="s">
        <v>34</v>
      </c>
      <c r="R6362" t="s">
        <v>1033</v>
      </c>
      <c r="T6362" t="s">
        <v>4550</v>
      </c>
      <c r="U6362" t="s">
        <v>7130</v>
      </c>
      <c r="V6362" t="s">
        <v>4551</v>
      </c>
    </row>
    <row r="6363" spans="2:22" x14ac:dyDescent="0.25">
      <c r="B6363" t="s">
        <v>25678</v>
      </c>
      <c r="C6363" t="s">
        <v>25679</v>
      </c>
      <c r="E6363" t="s">
        <v>19640</v>
      </c>
      <c r="F6363" t="s">
        <v>25680</v>
      </c>
      <c r="I6363" t="s">
        <v>677</v>
      </c>
      <c r="L6363" t="s">
        <v>25681</v>
      </c>
      <c r="N6363" t="s">
        <v>679</v>
      </c>
      <c r="O6363" t="s">
        <v>45</v>
      </c>
      <c r="Q6363" t="s">
        <v>34</v>
      </c>
      <c r="R6363" t="s">
        <v>1128</v>
      </c>
      <c r="T6363" t="s">
        <v>35</v>
      </c>
      <c r="U6363" t="s">
        <v>7130</v>
      </c>
      <c r="V6363" t="s">
        <v>4551</v>
      </c>
    </row>
    <row r="6364" spans="2:22" x14ac:dyDescent="0.25">
      <c r="B6364" t="s">
        <v>25682</v>
      </c>
      <c r="C6364" t="s">
        <v>25683</v>
      </c>
      <c r="F6364" t="s">
        <v>25684</v>
      </c>
      <c r="I6364" t="s">
        <v>4762</v>
      </c>
      <c r="L6364" t="s">
        <v>25685</v>
      </c>
      <c r="N6364" t="s">
        <v>4764</v>
      </c>
      <c r="Q6364" t="s">
        <v>34</v>
      </c>
      <c r="T6364" t="s">
        <v>4550</v>
      </c>
      <c r="V6364" t="s">
        <v>4551</v>
      </c>
    </row>
    <row r="6365" spans="2:22" x14ac:dyDescent="0.25">
      <c r="B6365" t="s">
        <v>25686</v>
      </c>
      <c r="C6365" t="s">
        <v>25687</v>
      </c>
      <c r="F6365" t="s">
        <v>25688</v>
      </c>
      <c r="I6365" t="s">
        <v>4762</v>
      </c>
      <c r="L6365" t="s">
        <v>25689</v>
      </c>
      <c r="N6365" t="s">
        <v>4764</v>
      </c>
      <c r="Q6365" t="s">
        <v>34</v>
      </c>
      <c r="T6365" t="s">
        <v>4550</v>
      </c>
      <c r="V6365" t="s">
        <v>4551</v>
      </c>
    </row>
    <row r="6366" spans="2:22" x14ac:dyDescent="0.25">
      <c r="B6366" t="s">
        <v>25690</v>
      </c>
      <c r="C6366" t="s">
        <v>25691</v>
      </c>
      <c r="F6366" t="s">
        <v>25692</v>
      </c>
      <c r="I6366" t="s">
        <v>677</v>
      </c>
      <c r="L6366" t="s">
        <v>25693</v>
      </c>
      <c r="N6366" t="s">
        <v>679</v>
      </c>
      <c r="O6366" t="s">
        <v>45</v>
      </c>
      <c r="Q6366" t="s">
        <v>34</v>
      </c>
      <c r="R6366" t="s">
        <v>1218</v>
      </c>
      <c r="T6366" t="s">
        <v>35</v>
      </c>
      <c r="U6366" t="s">
        <v>7130</v>
      </c>
      <c r="V6366" t="s">
        <v>4551</v>
      </c>
    </row>
    <row r="6367" spans="2:22" x14ac:dyDescent="0.25">
      <c r="B6367" t="s">
        <v>25694</v>
      </c>
      <c r="C6367" t="s">
        <v>25695</v>
      </c>
      <c r="F6367" t="s">
        <v>25696</v>
      </c>
      <c r="I6367" t="s">
        <v>677</v>
      </c>
      <c r="L6367" t="s">
        <v>25697</v>
      </c>
      <c r="N6367" t="s">
        <v>679</v>
      </c>
      <c r="O6367" t="s">
        <v>45</v>
      </c>
      <c r="Q6367" t="s">
        <v>34</v>
      </c>
      <c r="R6367" t="s">
        <v>1218</v>
      </c>
      <c r="T6367" t="s">
        <v>35</v>
      </c>
      <c r="V6367" t="s">
        <v>4551</v>
      </c>
    </row>
    <row r="6368" spans="2:22" x14ac:dyDescent="0.25">
      <c r="B6368" t="s">
        <v>25698</v>
      </c>
      <c r="C6368" t="s">
        <v>25699</v>
      </c>
      <c r="E6368" t="s">
        <v>19640</v>
      </c>
      <c r="F6368" t="s">
        <v>25700</v>
      </c>
      <c r="I6368" t="s">
        <v>4762</v>
      </c>
      <c r="L6368" t="s">
        <v>25701</v>
      </c>
      <c r="N6368" t="s">
        <v>4764</v>
      </c>
      <c r="O6368" t="s">
        <v>5315</v>
      </c>
      <c r="Q6368" t="s">
        <v>34</v>
      </c>
      <c r="R6368" t="s">
        <v>1033</v>
      </c>
      <c r="T6368" t="s">
        <v>4550</v>
      </c>
      <c r="U6368" t="s">
        <v>7130</v>
      </c>
      <c r="V6368" t="s">
        <v>4551</v>
      </c>
    </row>
    <row r="6369" spans="2:22" x14ac:dyDescent="0.25">
      <c r="B6369" t="s">
        <v>25702</v>
      </c>
      <c r="C6369" t="s">
        <v>25703</v>
      </c>
      <c r="F6369" t="s">
        <v>25704</v>
      </c>
      <c r="I6369" t="s">
        <v>4762</v>
      </c>
      <c r="L6369" t="s">
        <v>25705</v>
      </c>
      <c r="N6369" t="s">
        <v>4764</v>
      </c>
      <c r="Q6369" t="s">
        <v>34</v>
      </c>
      <c r="T6369" t="s">
        <v>4550</v>
      </c>
      <c r="V6369" t="s">
        <v>4551</v>
      </c>
    </row>
    <row r="6370" spans="2:22" x14ac:dyDescent="0.25">
      <c r="B6370" t="s">
        <v>25706</v>
      </c>
      <c r="C6370" t="s">
        <v>25707</v>
      </c>
      <c r="F6370" t="s">
        <v>25708</v>
      </c>
      <c r="I6370" t="s">
        <v>4762</v>
      </c>
      <c r="L6370" t="s">
        <v>25709</v>
      </c>
      <c r="N6370" t="s">
        <v>4764</v>
      </c>
      <c r="Q6370" t="s">
        <v>34</v>
      </c>
      <c r="T6370" t="s">
        <v>4550</v>
      </c>
      <c r="V6370" t="s">
        <v>4551</v>
      </c>
    </row>
    <row r="6371" spans="2:22" x14ac:dyDescent="0.25">
      <c r="B6371" t="s">
        <v>25710</v>
      </c>
      <c r="C6371" t="s">
        <v>25711</v>
      </c>
      <c r="F6371" t="s">
        <v>25712</v>
      </c>
      <c r="I6371" t="s">
        <v>4762</v>
      </c>
      <c r="L6371" t="s">
        <v>25713</v>
      </c>
      <c r="N6371" t="s">
        <v>4764</v>
      </c>
      <c r="Q6371" t="s">
        <v>34</v>
      </c>
      <c r="R6371" t="s">
        <v>1747</v>
      </c>
      <c r="T6371" t="s">
        <v>4550</v>
      </c>
      <c r="V6371" t="s">
        <v>4551</v>
      </c>
    </row>
    <row r="6372" spans="2:22" x14ac:dyDescent="0.25">
      <c r="B6372" t="s">
        <v>25714</v>
      </c>
      <c r="C6372" t="s">
        <v>25715</v>
      </c>
      <c r="E6372" t="s">
        <v>3276</v>
      </c>
      <c r="F6372" t="s">
        <v>25716</v>
      </c>
      <c r="I6372" t="s">
        <v>4762</v>
      </c>
      <c r="L6372" t="s">
        <v>25717</v>
      </c>
      <c r="N6372" t="s">
        <v>4764</v>
      </c>
      <c r="Q6372" t="s">
        <v>34</v>
      </c>
      <c r="R6372" t="s">
        <v>1747</v>
      </c>
      <c r="T6372" t="s">
        <v>4550</v>
      </c>
      <c r="V6372" t="s">
        <v>4551</v>
      </c>
    </row>
    <row r="6373" spans="2:22" x14ac:dyDescent="0.25">
      <c r="B6373" t="s">
        <v>25718</v>
      </c>
      <c r="C6373" t="s">
        <v>25719</v>
      </c>
      <c r="E6373" t="s">
        <v>3276</v>
      </c>
      <c r="F6373" t="s">
        <v>25720</v>
      </c>
      <c r="I6373" t="s">
        <v>4762</v>
      </c>
      <c r="L6373" t="s">
        <v>25721</v>
      </c>
      <c r="N6373" t="s">
        <v>4764</v>
      </c>
      <c r="Q6373" t="s">
        <v>34</v>
      </c>
      <c r="R6373" t="s">
        <v>99</v>
      </c>
      <c r="T6373" t="s">
        <v>4550</v>
      </c>
      <c r="V6373" t="s">
        <v>4551</v>
      </c>
    </row>
    <row r="6374" spans="2:22" x14ac:dyDescent="0.25">
      <c r="B6374" t="s">
        <v>25722</v>
      </c>
      <c r="C6374" t="s">
        <v>25723</v>
      </c>
      <c r="E6374" t="s">
        <v>19640</v>
      </c>
      <c r="F6374" t="s">
        <v>25724</v>
      </c>
      <c r="I6374" t="s">
        <v>677</v>
      </c>
      <c r="L6374" t="s">
        <v>25725</v>
      </c>
      <c r="N6374" t="s">
        <v>679</v>
      </c>
      <c r="Q6374" t="s">
        <v>34</v>
      </c>
      <c r="R6374" t="s">
        <v>1128</v>
      </c>
      <c r="T6374" t="s">
        <v>35</v>
      </c>
      <c r="U6374" t="s">
        <v>7130</v>
      </c>
      <c r="V6374" t="s">
        <v>4551</v>
      </c>
    </row>
    <row r="6375" spans="2:22" x14ac:dyDescent="0.25">
      <c r="B6375" t="s">
        <v>25726</v>
      </c>
      <c r="C6375" t="s">
        <v>25727</v>
      </c>
      <c r="E6375" t="s">
        <v>3276</v>
      </c>
      <c r="F6375" t="s">
        <v>25728</v>
      </c>
      <c r="I6375" t="s">
        <v>4762</v>
      </c>
      <c r="L6375" t="s">
        <v>25729</v>
      </c>
      <c r="N6375" t="s">
        <v>4764</v>
      </c>
      <c r="Q6375" t="s">
        <v>34</v>
      </c>
      <c r="R6375" t="s">
        <v>4123</v>
      </c>
      <c r="T6375" t="s">
        <v>4550</v>
      </c>
      <c r="V6375" t="s">
        <v>4551</v>
      </c>
    </row>
    <row r="6376" spans="2:22" x14ac:dyDescent="0.25">
      <c r="B6376" t="s">
        <v>25730</v>
      </c>
      <c r="C6376" t="s">
        <v>25731</v>
      </c>
      <c r="F6376" t="s">
        <v>25732</v>
      </c>
      <c r="I6376" t="s">
        <v>4762</v>
      </c>
      <c r="L6376" t="s">
        <v>25733</v>
      </c>
      <c r="N6376" t="s">
        <v>4764</v>
      </c>
      <c r="Q6376" t="s">
        <v>34</v>
      </c>
      <c r="T6376" t="s">
        <v>4550</v>
      </c>
      <c r="V6376" t="s">
        <v>4551</v>
      </c>
    </row>
    <row r="6377" spans="2:22" x14ac:dyDescent="0.25">
      <c r="B6377" t="s">
        <v>25734</v>
      </c>
      <c r="C6377" t="s">
        <v>25735</v>
      </c>
      <c r="E6377" t="s">
        <v>19640</v>
      </c>
      <c r="F6377" t="s">
        <v>25736</v>
      </c>
      <c r="I6377" t="s">
        <v>677</v>
      </c>
      <c r="L6377" t="s">
        <v>25737</v>
      </c>
      <c r="N6377" t="s">
        <v>679</v>
      </c>
      <c r="O6377" t="s">
        <v>45</v>
      </c>
      <c r="Q6377" t="s">
        <v>34</v>
      </c>
      <c r="R6377" t="s">
        <v>1218</v>
      </c>
      <c r="T6377" t="s">
        <v>35</v>
      </c>
      <c r="U6377" t="s">
        <v>7130</v>
      </c>
      <c r="V6377" t="s">
        <v>4551</v>
      </c>
    </row>
    <row r="6378" spans="2:22" x14ac:dyDescent="0.25">
      <c r="B6378" t="s">
        <v>25738</v>
      </c>
      <c r="C6378" t="s">
        <v>25739</v>
      </c>
      <c r="E6378" t="s">
        <v>3276</v>
      </c>
      <c r="F6378" t="s">
        <v>25740</v>
      </c>
      <c r="I6378" t="s">
        <v>677</v>
      </c>
      <c r="L6378" t="s">
        <v>25741</v>
      </c>
      <c r="N6378" t="s">
        <v>679</v>
      </c>
      <c r="O6378" t="s">
        <v>5315</v>
      </c>
      <c r="Q6378" t="s">
        <v>34</v>
      </c>
      <c r="R6378" t="s">
        <v>99</v>
      </c>
      <c r="T6378" t="s">
        <v>4550</v>
      </c>
      <c r="U6378" t="s">
        <v>7130</v>
      </c>
      <c r="V6378" t="s">
        <v>4551</v>
      </c>
    </row>
    <row r="6379" spans="2:22" x14ac:dyDescent="0.25">
      <c r="B6379" t="s">
        <v>25742</v>
      </c>
      <c r="C6379" t="s">
        <v>25743</v>
      </c>
      <c r="E6379" t="s">
        <v>3276</v>
      </c>
      <c r="F6379" t="s">
        <v>25744</v>
      </c>
      <c r="I6379" t="s">
        <v>4762</v>
      </c>
      <c r="L6379" t="s">
        <v>25745</v>
      </c>
      <c r="N6379" t="s">
        <v>4764</v>
      </c>
      <c r="Q6379" t="s">
        <v>34</v>
      </c>
      <c r="R6379" t="s">
        <v>99</v>
      </c>
      <c r="T6379" t="s">
        <v>4550</v>
      </c>
      <c r="V6379" t="s">
        <v>4551</v>
      </c>
    </row>
    <row r="6380" spans="2:22" x14ac:dyDescent="0.25">
      <c r="B6380" t="s">
        <v>25746</v>
      </c>
      <c r="C6380" t="s">
        <v>25747</v>
      </c>
      <c r="E6380" t="s">
        <v>3276</v>
      </c>
      <c r="F6380" t="s">
        <v>25748</v>
      </c>
      <c r="I6380" t="s">
        <v>4762</v>
      </c>
      <c r="L6380" t="s">
        <v>25749</v>
      </c>
      <c r="N6380" t="s">
        <v>4764</v>
      </c>
      <c r="Q6380" t="s">
        <v>34</v>
      </c>
      <c r="T6380" t="s">
        <v>4550</v>
      </c>
      <c r="V6380" t="s">
        <v>4551</v>
      </c>
    </row>
    <row r="6381" spans="2:22" x14ac:dyDescent="0.25">
      <c r="B6381" t="s">
        <v>25750</v>
      </c>
      <c r="C6381" t="s">
        <v>25751</v>
      </c>
      <c r="F6381" t="s">
        <v>25752</v>
      </c>
      <c r="I6381" t="s">
        <v>4762</v>
      </c>
      <c r="L6381" t="s">
        <v>25753</v>
      </c>
      <c r="N6381" t="s">
        <v>4764</v>
      </c>
      <c r="Q6381" t="s">
        <v>34</v>
      </c>
      <c r="T6381" t="s">
        <v>4550</v>
      </c>
      <c r="V6381" t="s">
        <v>4551</v>
      </c>
    </row>
    <row r="6382" spans="2:22" x14ac:dyDescent="0.25">
      <c r="B6382" t="s">
        <v>25754</v>
      </c>
      <c r="C6382" t="s">
        <v>25755</v>
      </c>
      <c r="E6382" t="s">
        <v>19640</v>
      </c>
      <c r="F6382" t="s">
        <v>25756</v>
      </c>
      <c r="I6382" t="s">
        <v>4762</v>
      </c>
      <c r="L6382" t="s">
        <v>25757</v>
      </c>
      <c r="N6382" t="s">
        <v>4764</v>
      </c>
      <c r="O6382" t="s">
        <v>22899</v>
      </c>
      <c r="Q6382" t="s">
        <v>34</v>
      </c>
      <c r="R6382" t="s">
        <v>1271</v>
      </c>
      <c r="T6382" t="s">
        <v>4550</v>
      </c>
      <c r="V6382" t="s">
        <v>4551</v>
      </c>
    </row>
    <row r="6383" spans="2:22" x14ac:dyDescent="0.25">
      <c r="B6383" t="s">
        <v>25758</v>
      </c>
      <c r="C6383" t="s">
        <v>25759</v>
      </c>
      <c r="F6383" t="s">
        <v>25760</v>
      </c>
      <c r="I6383" t="s">
        <v>4762</v>
      </c>
      <c r="L6383" t="s">
        <v>25761</v>
      </c>
      <c r="N6383" t="s">
        <v>4764</v>
      </c>
      <c r="Q6383" t="s">
        <v>34</v>
      </c>
      <c r="T6383" t="s">
        <v>4550</v>
      </c>
      <c r="V6383" t="s">
        <v>4551</v>
      </c>
    </row>
    <row r="6384" spans="2:22" x14ac:dyDescent="0.25">
      <c r="B6384" t="s">
        <v>25762</v>
      </c>
      <c r="C6384" t="s">
        <v>25763</v>
      </c>
      <c r="E6384" t="s">
        <v>3276</v>
      </c>
      <c r="F6384" t="s">
        <v>25764</v>
      </c>
      <c r="I6384" t="s">
        <v>4762</v>
      </c>
      <c r="L6384" t="s">
        <v>25765</v>
      </c>
      <c r="N6384" t="s">
        <v>4764</v>
      </c>
      <c r="Q6384" t="s">
        <v>34</v>
      </c>
      <c r="R6384" t="s">
        <v>1141</v>
      </c>
      <c r="T6384" t="s">
        <v>4550</v>
      </c>
      <c r="V6384" t="s">
        <v>4551</v>
      </c>
    </row>
    <row r="6385" spans="2:22" x14ac:dyDescent="0.25">
      <c r="B6385" t="s">
        <v>25766</v>
      </c>
      <c r="C6385" t="s">
        <v>25767</v>
      </c>
      <c r="E6385" t="s">
        <v>3276</v>
      </c>
      <c r="F6385" t="s">
        <v>25768</v>
      </c>
      <c r="I6385" t="s">
        <v>4762</v>
      </c>
      <c r="L6385" t="s">
        <v>25769</v>
      </c>
      <c r="N6385" t="s">
        <v>4764</v>
      </c>
      <c r="Q6385" t="s">
        <v>34</v>
      </c>
      <c r="R6385" t="s">
        <v>1033</v>
      </c>
      <c r="T6385" t="s">
        <v>4550</v>
      </c>
      <c r="V6385" t="s">
        <v>4551</v>
      </c>
    </row>
    <row r="6386" spans="2:22" x14ac:dyDescent="0.25">
      <c r="B6386" t="s">
        <v>25770</v>
      </c>
      <c r="C6386" t="s">
        <v>25771</v>
      </c>
      <c r="E6386" t="s">
        <v>19640</v>
      </c>
      <c r="F6386" t="s">
        <v>25772</v>
      </c>
      <c r="I6386" t="s">
        <v>677</v>
      </c>
      <c r="L6386" t="s">
        <v>25773</v>
      </c>
      <c r="N6386" t="s">
        <v>679</v>
      </c>
      <c r="O6386" t="s">
        <v>45</v>
      </c>
      <c r="Q6386" t="s">
        <v>34</v>
      </c>
      <c r="R6386" t="s">
        <v>1128</v>
      </c>
      <c r="T6386" t="s">
        <v>35</v>
      </c>
      <c r="U6386" t="s">
        <v>7130</v>
      </c>
      <c r="V6386" t="s">
        <v>4551</v>
      </c>
    </row>
    <row r="6387" spans="2:22" x14ac:dyDescent="0.25">
      <c r="B6387" t="s">
        <v>25774</v>
      </c>
      <c r="C6387" t="s">
        <v>25775</v>
      </c>
      <c r="E6387" t="s">
        <v>19640</v>
      </c>
      <c r="F6387" t="s">
        <v>25776</v>
      </c>
      <c r="I6387" t="s">
        <v>4762</v>
      </c>
      <c r="L6387" t="s">
        <v>25777</v>
      </c>
      <c r="N6387" t="s">
        <v>4764</v>
      </c>
      <c r="O6387" t="s">
        <v>22899</v>
      </c>
      <c r="Q6387" t="s">
        <v>34</v>
      </c>
      <c r="R6387" t="s">
        <v>1033</v>
      </c>
      <c r="T6387" t="s">
        <v>4550</v>
      </c>
      <c r="V6387" t="s">
        <v>4551</v>
      </c>
    </row>
    <row r="6388" spans="2:22" x14ac:dyDescent="0.25">
      <c r="B6388" t="s">
        <v>25778</v>
      </c>
      <c r="C6388" t="s">
        <v>25779</v>
      </c>
      <c r="E6388" t="s">
        <v>19640</v>
      </c>
      <c r="F6388" t="s">
        <v>25780</v>
      </c>
      <c r="I6388" t="s">
        <v>677</v>
      </c>
      <c r="L6388" t="s">
        <v>25781</v>
      </c>
      <c r="N6388" t="s">
        <v>679</v>
      </c>
      <c r="Q6388" t="s">
        <v>34</v>
      </c>
      <c r="R6388" t="s">
        <v>1128</v>
      </c>
      <c r="T6388" t="s">
        <v>35</v>
      </c>
      <c r="U6388" t="s">
        <v>7130</v>
      </c>
      <c r="V6388" t="s">
        <v>4551</v>
      </c>
    </row>
    <row r="6389" spans="2:22" x14ac:dyDescent="0.25">
      <c r="B6389" t="s">
        <v>25782</v>
      </c>
      <c r="C6389" t="s">
        <v>25783</v>
      </c>
      <c r="F6389" t="s">
        <v>25784</v>
      </c>
      <c r="I6389" t="s">
        <v>4762</v>
      </c>
      <c r="L6389" t="s">
        <v>25785</v>
      </c>
      <c r="N6389" t="s">
        <v>4764</v>
      </c>
      <c r="Q6389" t="s">
        <v>34</v>
      </c>
      <c r="T6389" t="s">
        <v>4550</v>
      </c>
      <c r="V6389" t="s">
        <v>4551</v>
      </c>
    </row>
    <row r="6390" spans="2:22" x14ac:dyDescent="0.25">
      <c r="B6390" t="s">
        <v>25786</v>
      </c>
      <c r="C6390" t="s">
        <v>25787</v>
      </c>
      <c r="E6390" t="s">
        <v>19640</v>
      </c>
      <c r="F6390" t="s">
        <v>25788</v>
      </c>
      <c r="I6390" t="s">
        <v>4762</v>
      </c>
      <c r="L6390" t="s">
        <v>25789</v>
      </c>
      <c r="N6390" t="s">
        <v>4764</v>
      </c>
      <c r="O6390" t="s">
        <v>25319</v>
      </c>
      <c r="Q6390" t="s">
        <v>34</v>
      </c>
      <c r="R6390" t="s">
        <v>1033</v>
      </c>
      <c r="T6390" t="s">
        <v>4550</v>
      </c>
      <c r="U6390" t="s">
        <v>7130</v>
      </c>
      <c r="V6390" t="s">
        <v>4551</v>
      </c>
    </row>
    <row r="6391" spans="2:22" x14ac:dyDescent="0.25">
      <c r="B6391" t="s">
        <v>25790</v>
      </c>
      <c r="C6391" t="s">
        <v>25791</v>
      </c>
      <c r="F6391" t="s">
        <v>25792</v>
      </c>
      <c r="I6391" t="s">
        <v>4762</v>
      </c>
      <c r="L6391" t="s">
        <v>25793</v>
      </c>
      <c r="N6391" t="s">
        <v>4764</v>
      </c>
      <c r="Q6391" t="s">
        <v>34</v>
      </c>
      <c r="R6391" t="s">
        <v>1218</v>
      </c>
      <c r="T6391" t="s">
        <v>4550</v>
      </c>
      <c r="V6391" t="s">
        <v>4551</v>
      </c>
    </row>
    <row r="6392" spans="2:22" x14ac:dyDescent="0.25">
      <c r="B6392" t="s">
        <v>25794</v>
      </c>
      <c r="C6392" t="s">
        <v>25795</v>
      </c>
      <c r="E6392" t="s">
        <v>19640</v>
      </c>
      <c r="F6392" t="s">
        <v>25796</v>
      </c>
      <c r="I6392" t="s">
        <v>4762</v>
      </c>
      <c r="L6392" t="s">
        <v>25797</v>
      </c>
      <c r="N6392" t="s">
        <v>4764</v>
      </c>
      <c r="O6392" t="s">
        <v>25319</v>
      </c>
      <c r="Q6392" t="s">
        <v>34</v>
      </c>
      <c r="R6392" t="s">
        <v>4123</v>
      </c>
      <c r="T6392" t="s">
        <v>4550</v>
      </c>
      <c r="U6392" t="s">
        <v>7130</v>
      </c>
      <c r="V6392" t="s">
        <v>4551</v>
      </c>
    </row>
    <row r="6393" spans="2:22" x14ac:dyDescent="0.25">
      <c r="B6393" t="s">
        <v>25798</v>
      </c>
      <c r="C6393" t="s">
        <v>25799</v>
      </c>
      <c r="E6393" t="s">
        <v>19640</v>
      </c>
      <c r="F6393" t="s">
        <v>25800</v>
      </c>
      <c r="I6393" t="s">
        <v>677</v>
      </c>
      <c r="L6393" t="s">
        <v>25801</v>
      </c>
      <c r="N6393" t="s">
        <v>679</v>
      </c>
      <c r="O6393" t="s">
        <v>45</v>
      </c>
      <c r="Q6393" t="s">
        <v>34</v>
      </c>
      <c r="R6393" t="s">
        <v>1128</v>
      </c>
      <c r="T6393" t="s">
        <v>35</v>
      </c>
      <c r="U6393" t="s">
        <v>7130</v>
      </c>
      <c r="V6393" t="s">
        <v>4551</v>
      </c>
    </row>
    <row r="6394" spans="2:22" x14ac:dyDescent="0.25">
      <c r="B6394" t="s">
        <v>25802</v>
      </c>
      <c r="C6394" t="s">
        <v>25803</v>
      </c>
      <c r="E6394" t="s">
        <v>3276</v>
      </c>
      <c r="F6394" t="s">
        <v>25804</v>
      </c>
      <c r="I6394" t="s">
        <v>4762</v>
      </c>
      <c r="L6394" t="s">
        <v>25805</v>
      </c>
      <c r="N6394" t="s">
        <v>4764</v>
      </c>
      <c r="Q6394" t="s">
        <v>34</v>
      </c>
      <c r="R6394" t="s">
        <v>1271</v>
      </c>
      <c r="T6394" t="s">
        <v>4550</v>
      </c>
      <c r="V6394" t="s">
        <v>4551</v>
      </c>
    </row>
    <row r="6395" spans="2:22" x14ac:dyDescent="0.25">
      <c r="B6395" t="s">
        <v>25806</v>
      </c>
      <c r="C6395" t="s">
        <v>25807</v>
      </c>
      <c r="F6395" t="s">
        <v>25808</v>
      </c>
      <c r="I6395" t="s">
        <v>4762</v>
      </c>
      <c r="L6395" t="s">
        <v>25809</v>
      </c>
      <c r="N6395" t="s">
        <v>4764</v>
      </c>
      <c r="Q6395" t="s">
        <v>34</v>
      </c>
      <c r="T6395" t="s">
        <v>4550</v>
      </c>
      <c r="V6395" t="s">
        <v>4551</v>
      </c>
    </row>
    <row r="6396" spans="2:22" x14ac:dyDescent="0.25">
      <c r="B6396" t="s">
        <v>25810</v>
      </c>
      <c r="C6396" t="s">
        <v>25811</v>
      </c>
      <c r="F6396" t="s">
        <v>25812</v>
      </c>
      <c r="I6396" t="s">
        <v>4762</v>
      </c>
      <c r="L6396" t="s">
        <v>25813</v>
      </c>
      <c r="N6396" t="s">
        <v>4764</v>
      </c>
      <c r="Q6396" t="s">
        <v>34</v>
      </c>
      <c r="T6396" t="s">
        <v>4550</v>
      </c>
      <c r="V6396" t="s">
        <v>4551</v>
      </c>
    </row>
    <row r="6397" spans="2:22" x14ac:dyDescent="0.25">
      <c r="B6397" t="s">
        <v>25814</v>
      </c>
      <c r="C6397" t="s">
        <v>25815</v>
      </c>
      <c r="E6397" t="s">
        <v>19640</v>
      </c>
      <c r="F6397" t="s">
        <v>25816</v>
      </c>
      <c r="I6397" t="s">
        <v>677</v>
      </c>
      <c r="L6397" t="s">
        <v>25817</v>
      </c>
      <c r="N6397" t="s">
        <v>679</v>
      </c>
      <c r="O6397" t="s">
        <v>45</v>
      </c>
      <c r="Q6397" t="s">
        <v>34</v>
      </c>
      <c r="R6397" t="s">
        <v>1128</v>
      </c>
      <c r="T6397" t="s">
        <v>35</v>
      </c>
      <c r="U6397" t="s">
        <v>7130</v>
      </c>
      <c r="V6397" t="s">
        <v>4551</v>
      </c>
    </row>
    <row r="6398" spans="2:22" x14ac:dyDescent="0.25">
      <c r="B6398" t="s">
        <v>25818</v>
      </c>
      <c r="C6398" t="s">
        <v>25819</v>
      </c>
      <c r="E6398" t="s">
        <v>3276</v>
      </c>
      <c r="F6398" t="s">
        <v>25820</v>
      </c>
      <c r="I6398" t="s">
        <v>4762</v>
      </c>
      <c r="L6398" t="s">
        <v>25821</v>
      </c>
      <c r="N6398" t="s">
        <v>4764</v>
      </c>
      <c r="O6398" t="s">
        <v>5315</v>
      </c>
      <c r="Q6398" t="s">
        <v>34</v>
      </c>
      <c r="R6398" t="s">
        <v>4123</v>
      </c>
      <c r="T6398" t="s">
        <v>4550</v>
      </c>
      <c r="V6398" t="s">
        <v>4551</v>
      </c>
    </row>
    <row r="6399" spans="2:22" x14ac:dyDescent="0.25">
      <c r="B6399" t="s">
        <v>25822</v>
      </c>
      <c r="C6399" t="s">
        <v>25823</v>
      </c>
      <c r="F6399" t="s">
        <v>25824</v>
      </c>
      <c r="I6399" t="s">
        <v>4762</v>
      </c>
      <c r="L6399" t="s">
        <v>25825</v>
      </c>
      <c r="N6399" t="s">
        <v>4764</v>
      </c>
      <c r="Q6399" t="s">
        <v>34</v>
      </c>
      <c r="R6399" t="s">
        <v>5946</v>
      </c>
      <c r="T6399" t="s">
        <v>4550</v>
      </c>
      <c r="V6399" t="s">
        <v>4551</v>
      </c>
    </row>
    <row r="6400" spans="2:22" x14ac:dyDescent="0.25">
      <c r="B6400" t="s">
        <v>25826</v>
      </c>
      <c r="C6400" t="s">
        <v>25827</v>
      </c>
      <c r="E6400" t="s">
        <v>3276</v>
      </c>
      <c r="F6400" t="s">
        <v>25828</v>
      </c>
      <c r="I6400" t="s">
        <v>4762</v>
      </c>
      <c r="L6400" t="s">
        <v>25829</v>
      </c>
      <c r="N6400" t="s">
        <v>4764</v>
      </c>
      <c r="O6400" t="s">
        <v>22899</v>
      </c>
      <c r="Q6400" t="s">
        <v>34</v>
      </c>
      <c r="R6400" t="s">
        <v>3738</v>
      </c>
      <c r="T6400" t="s">
        <v>4550</v>
      </c>
      <c r="V6400" t="s">
        <v>4551</v>
      </c>
    </row>
    <row r="6401" spans="2:22" x14ac:dyDescent="0.25">
      <c r="B6401" t="s">
        <v>25830</v>
      </c>
      <c r="C6401" t="s">
        <v>25831</v>
      </c>
      <c r="E6401" t="s">
        <v>3276</v>
      </c>
      <c r="F6401" t="s">
        <v>25832</v>
      </c>
      <c r="I6401" t="s">
        <v>677</v>
      </c>
      <c r="L6401" t="s">
        <v>25833</v>
      </c>
      <c r="N6401" t="s">
        <v>679</v>
      </c>
      <c r="O6401" t="s">
        <v>45</v>
      </c>
      <c r="Q6401" t="s">
        <v>34</v>
      </c>
      <c r="R6401" t="s">
        <v>557</v>
      </c>
      <c r="T6401" t="s">
        <v>35</v>
      </c>
      <c r="V6401" t="s">
        <v>4551</v>
      </c>
    </row>
    <row r="6402" spans="2:22" x14ac:dyDescent="0.25">
      <c r="B6402" t="s">
        <v>25834</v>
      </c>
      <c r="C6402" t="s">
        <v>25835</v>
      </c>
      <c r="F6402" t="s">
        <v>25836</v>
      </c>
      <c r="G6402" t="s">
        <v>25837</v>
      </c>
      <c r="I6402" t="s">
        <v>3102</v>
      </c>
      <c r="L6402" t="s">
        <v>25838</v>
      </c>
      <c r="N6402" t="s">
        <v>3104</v>
      </c>
      <c r="Q6402" t="s">
        <v>25839</v>
      </c>
      <c r="R6402" t="s">
        <v>22448</v>
      </c>
      <c r="T6402" t="s">
        <v>35</v>
      </c>
      <c r="V6402" t="s">
        <v>4551</v>
      </c>
    </row>
    <row r="6403" spans="2:22" x14ac:dyDescent="0.25">
      <c r="B6403" t="s">
        <v>25840</v>
      </c>
      <c r="C6403" t="s">
        <v>25841</v>
      </c>
      <c r="F6403" t="s">
        <v>25842</v>
      </c>
      <c r="G6403" t="s">
        <v>25843</v>
      </c>
      <c r="I6403" t="s">
        <v>3102</v>
      </c>
      <c r="L6403" t="s">
        <v>25844</v>
      </c>
      <c r="N6403" t="s">
        <v>3104</v>
      </c>
      <c r="O6403" t="s">
        <v>17098</v>
      </c>
      <c r="P6403" t="s">
        <v>25845</v>
      </c>
      <c r="Q6403" t="s">
        <v>25846</v>
      </c>
      <c r="R6403" t="s">
        <v>22290</v>
      </c>
      <c r="T6403" t="s">
        <v>4550</v>
      </c>
      <c r="V6403" t="s">
        <v>4551</v>
      </c>
    </row>
    <row r="6404" spans="2:22" x14ac:dyDescent="0.25">
      <c r="B6404" t="s">
        <v>25847</v>
      </c>
      <c r="C6404" t="s">
        <v>25848</v>
      </c>
      <c r="F6404" t="s">
        <v>25849</v>
      </c>
      <c r="G6404" t="s">
        <v>25850</v>
      </c>
      <c r="I6404" t="s">
        <v>3489</v>
      </c>
      <c r="L6404" t="s">
        <v>25851</v>
      </c>
      <c r="N6404" t="s">
        <v>3104</v>
      </c>
      <c r="Q6404" t="s">
        <v>25852</v>
      </c>
      <c r="R6404" t="s">
        <v>22883</v>
      </c>
      <c r="T6404" t="s">
        <v>4550</v>
      </c>
      <c r="V6404" t="s">
        <v>4551</v>
      </c>
    </row>
    <row r="6405" spans="2:22" x14ac:dyDescent="0.25">
      <c r="B6405" t="s">
        <v>25853</v>
      </c>
      <c r="C6405" t="s">
        <v>25854</v>
      </c>
      <c r="F6405" t="s">
        <v>25855</v>
      </c>
      <c r="G6405" t="s">
        <v>25856</v>
      </c>
      <c r="I6405" t="s">
        <v>3489</v>
      </c>
      <c r="L6405" t="s">
        <v>25857</v>
      </c>
      <c r="N6405" t="s">
        <v>3104</v>
      </c>
      <c r="Q6405" t="s">
        <v>25858</v>
      </c>
      <c r="R6405" t="s">
        <v>22448</v>
      </c>
      <c r="T6405" t="s">
        <v>4550</v>
      </c>
      <c r="V6405" t="s">
        <v>4551</v>
      </c>
    </row>
    <row r="6406" spans="2:22" x14ac:dyDescent="0.25">
      <c r="B6406" t="s">
        <v>25859</v>
      </c>
      <c r="C6406" t="s">
        <v>25860</v>
      </c>
      <c r="E6406" t="s">
        <v>3276</v>
      </c>
      <c r="F6406" t="s">
        <v>25861</v>
      </c>
      <c r="G6406" t="s">
        <v>25862</v>
      </c>
      <c r="I6406" t="s">
        <v>3489</v>
      </c>
      <c r="L6406" t="s">
        <v>25863</v>
      </c>
      <c r="N6406" t="s">
        <v>3104</v>
      </c>
      <c r="O6406" t="s">
        <v>25864</v>
      </c>
      <c r="P6406" t="s">
        <v>22438</v>
      </c>
      <c r="Q6406" t="s">
        <v>25865</v>
      </c>
      <c r="R6406" t="s">
        <v>25866</v>
      </c>
      <c r="T6406" t="s">
        <v>4550</v>
      </c>
      <c r="V6406" t="s">
        <v>4551</v>
      </c>
    </row>
    <row r="6407" spans="2:22" x14ac:dyDescent="0.25">
      <c r="B6407" t="s">
        <v>25867</v>
      </c>
      <c r="C6407" t="s">
        <v>25868</v>
      </c>
      <c r="F6407" t="s">
        <v>25869</v>
      </c>
      <c r="G6407" t="s">
        <v>25870</v>
      </c>
      <c r="I6407" t="s">
        <v>3102</v>
      </c>
      <c r="L6407" t="s">
        <v>25871</v>
      </c>
      <c r="N6407" t="s">
        <v>3104</v>
      </c>
      <c r="Q6407" t="s">
        <v>21594</v>
      </c>
      <c r="R6407" t="s">
        <v>25872</v>
      </c>
      <c r="T6407" t="s">
        <v>4550</v>
      </c>
      <c r="V6407" t="s">
        <v>4551</v>
      </c>
    </row>
    <row r="6408" spans="2:22" x14ac:dyDescent="0.25">
      <c r="B6408" t="s">
        <v>25873</v>
      </c>
      <c r="C6408" t="s">
        <v>25874</v>
      </c>
      <c r="F6408" t="s">
        <v>25875</v>
      </c>
      <c r="G6408" t="s">
        <v>25876</v>
      </c>
      <c r="I6408" t="s">
        <v>3102</v>
      </c>
      <c r="L6408" t="s">
        <v>25877</v>
      </c>
      <c r="N6408" t="s">
        <v>3104</v>
      </c>
      <c r="Q6408" t="s">
        <v>34</v>
      </c>
      <c r="R6408" t="s">
        <v>3273</v>
      </c>
      <c r="T6408" t="s">
        <v>35</v>
      </c>
      <c r="V6408" t="s">
        <v>4551</v>
      </c>
    </row>
    <row r="6409" spans="2:22" x14ac:dyDescent="0.25">
      <c r="B6409" t="s">
        <v>25878</v>
      </c>
      <c r="C6409" t="s">
        <v>25879</v>
      </c>
      <c r="E6409" t="s">
        <v>3276</v>
      </c>
      <c r="F6409" t="s">
        <v>25880</v>
      </c>
      <c r="G6409" t="s">
        <v>25881</v>
      </c>
      <c r="I6409" t="s">
        <v>3489</v>
      </c>
      <c r="L6409" t="s">
        <v>25882</v>
      </c>
      <c r="N6409" t="s">
        <v>3104</v>
      </c>
      <c r="O6409" t="s">
        <v>20044</v>
      </c>
      <c r="Q6409" t="s">
        <v>25883</v>
      </c>
      <c r="R6409" t="s">
        <v>25884</v>
      </c>
      <c r="T6409" t="s">
        <v>4550</v>
      </c>
      <c r="V6409" t="s">
        <v>4551</v>
      </c>
    </row>
    <row r="6410" spans="2:22" x14ac:dyDescent="0.25">
      <c r="B6410" t="s">
        <v>25885</v>
      </c>
      <c r="C6410" t="s">
        <v>25886</v>
      </c>
      <c r="F6410" t="s">
        <v>25887</v>
      </c>
      <c r="G6410" t="s">
        <v>25888</v>
      </c>
      <c r="I6410" t="s">
        <v>3489</v>
      </c>
      <c r="L6410" t="s">
        <v>25889</v>
      </c>
      <c r="N6410" t="s">
        <v>3104</v>
      </c>
      <c r="Q6410" t="s">
        <v>25890</v>
      </c>
      <c r="R6410" t="s">
        <v>22883</v>
      </c>
      <c r="T6410" t="s">
        <v>4550</v>
      </c>
      <c r="V6410" t="s">
        <v>4551</v>
      </c>
    </row>
    <row r="6411" spans="2:22" x14ac:dyDescent="0.25">
      <c r="B6411" t="s">
        <v>25891</v>
      </c>
      <c r="C6411" t="s">
        <v>25892</v>
      </c>
      <c r="D6411" t="s">
        <v>25893</v>
      </c>
      <c r="E6411" t="s">
        <v>3276</v>
      </c>
      <c r="F6411" t="s">
        <v>25894</v>
      </c>
      <c r="G6411" t="s">
        <v>25895</v>
      </c>
      <c r="I6411" t="s">
        <v>3489</v>
      </c>
      <c r="J6411" s="5">
        <v>43365</v>
      </c>
      <c r="L6411" t="s">
        <v>25896</v>
      </c>
      <c r="N6411" t="s">
        <v>3104</v>
      </c>
      <c r="O6411" t="s">
        <v>21996</v>
      </c>
      <c r="P6411" t="s">
        <v>25897</v>
      </c>
      <c r="Q6411" t="s">
        <v>25898</v>
      </c>
      <c r="R6411" t="s">
        <v>25899</v>
      </c>
      <c r="T6411" t="s">
        <v>35</v>
      </c>
      <c r="V6411" t="s">
        <v>4551</v>
      </c>
    </row>
    <row r="6412" spans="2:22" x14ac:dyDescent="0.25">
      <c r="B6412" t="s">
        <v>25900</v>
      </c>
      <c r="C6412" t="s">
        <v>25901</v>
      </c>
      <c r="E6412" t="s">
        <v>3276</v>
      </c>
      <c r="F6412" t="s">
        <v>25902</v>
      </c>
      <c r="G6412" t="s">
        <v>25903</v>
      </c>
      <c r="I6412" t="s">
        <v>3489</v>
      </c>
      <c r="L6412" t="s">
        <v>25904</v>
      </c>
      <c r="N6412" t="s">
        <v>3104</v>
      </c>
      <c r="O6412" t="s">
        <v>20044</v>
      </c>
      <c r="Q6412" t="s">
        <v>25905</v>
      </c>
      <c r="R6412" t="s">
        <v>25906</v>
      </c>
      <c r="T6412" t="s">
        <v>35</v>
      </c>
      <c r="V6412" t="s">
        <v>4551</v>
      </c>
    </row>
    <row r="6413" spans="2:22" x14ac:dyDescent="0.25">
      <c r="B6413" t="s">
        <v>25907</v>
      </c>
      <c r="C6413" t="s">
        <v>25908</v>
      </c>
      <c r="E6413" t="s">
        <v>19640</v>
      </c>
      <c r="F6413" t="s">
        <v>25909</v>
      </c>
      <c r="G6413" t="s">
        <v>25910</v>
      </c>
      <c r="I6413" t="s">
        <v>3102</v>
      </c>
      <c r="L6413" t="s">
        <v>25911</v>
      </c>
      <c r="N6413" t="s">
        <v>3104</v>
      </c>
      <c r="O6413" t="s">
        <v>22446</v>
      </c>
      <c r="P6413" t="s">
        <v>25912</v>
      </c>
      <c r="Q6413" t="s">
        <v>25913</v>
      </c>
      <c r="R6413" t="s">
        <v>22883</v>
      </c>
      <c r="T6413" t="s">
        <v>35</v>
      </c>
      <c r="V6413" t="s">
        <v>4551</v>
      </c>
    </row>
    <row r="6414" spans="2:22" x14ac:dyDescent="0.25">
      <c r="B6414" t="s">
        <v>25914</v>
      </c>
      <c r="C6414" t="s">
        <v>25915</v>
      </c>
      <c r="E6414" t="s">
        <v>3276</v>
      </c>
      <c r="F6414" t="s">
        <v>25916</v>
      </c>
      <c r="G6414" t="s">
        <v>25917</v>
      </c>
      <c r="I6414" t="s">
        <v>3489</v>
      </c>
      <c r="L6414" t="s">
        <v>25918</v>
      </c>
      <c r="N6414" t="s">
        <v>3104</v>
      </c>
      <c r="O6414" t="s">
        <v>25919</v>
      </c>
      <c r="Q6414" t="s">
        <v>25920</v>
      </c>
      <c r="R6414" t="s">
        <v>21639</v>
      </c>
      <c r="T6414" t="s">
        <v>4550</v>
      </c>
      <c r="V6414" t="s">
        <v>4551</v>
      </c>
    </row>
    <row r="6415" spans="2:22" x14ac:dyDescent="0.25">
      <c r="B6415" t="s">
        <v>25921</v>
      </c>
      <c r="C6415" t="s">
        <v>25922</v>
      </c>
      <c r="E6415" t="s">
        <v>3276</v>
      </c>
      <c r="F6415" t="s">
        <v>25923</v>
      </c>
      <c r="G6415" t="s">
        <v>25924</v>
      </c>
      <c r="I6415" t="s">
        <v>3489</v>
      </c>
      <c r="L6415" t="s">
        <v>25925</v>
      </c>
      <c r="N6415" t="s">
        <v>3104</v>
      </c>
      <c r="O6415" t="s">
        <v>5315</v>
      </c>
      <c r="Q6415" t="s">
        <v>25926</v>
      </c>
      <c r="R6415" t="s">
        <v>25927</v>
      </c>
      <c r="T6415" t="s">
        <v>4550</v>
      </c>
      <c r="V6415" t="s">
        <v>4551</v>
      </c>
    </row>
    <row r="6416" spans="2:22" x14ac:dyDescent="0.25">
      <c r="B6416" t="s">
        <v>25928</v>
      </c>
      <c r="C6416" t="s">
        <v>25929</v>
      </c>
      <c r="F6416" t="s">
        <v>25930</v>
      </c>
      <c r="G6416" t="s">
        <v>25931</v>
      </c>
      <c r="I6416" t="s">
        <v>3489</v>
      </c>
      <c r="L6416" t="s">
        <v>25932</v>
      </c>
      <c r="N6416" t="s">
        <v>3104</v>
      </c>
      <c r="Q6416" t="s">
        <v>25933</v>
      </c>
      <c r="R6416" t="s">
        <v>20045</v>
      </c>
      <c r="T6416" t="s">
        <v>4550</v>
      </c>
      <c r="V6416" t="s">
        <v>4551</v>
      </c>
    </row>
    <row r="6417" spans="2:22" x14ac:dyDescent="0.25">
      <c r="B6417" t="s">
        <v>25934</v>
      </c>
      <c r="C6417" t="s">
        <v>25935</v>
      </c>
      <c r="F6417" t="s">
        <v>25936</v>
      </c>
      <c r="G6417" t="s">
        <v>25937</v>
      </c>
      <c r="I6417" t="s">
        <v>3102</v>
      </c>
      <c r="L6417" t="s">
        <v>25938</v>
      </c>
      <c r="N6417" t="s">
        <v>3104</v>
      </c>
      <c r="Q6417" t="s">
        <v>25933</v>
      </c>
      <c r="R6417" t="s">
        <v>20045</v>
      </c>
      <c r="T6417" t="s">
        <v>4550</v>
      </c>
      <c r="V6417" t="s">
        <v>4551</v>
      </c>
    </row>
    <row r="6418" spans="2:22" x14ac:dyDescent="0.25">
      <c r="B6418" t="s">
        <v>25939</v>
      </c>
      <c r="C6418" t="s">
        <v>25940</v>
      </c>
      <c r="F6418" t="s">
        <v>25941</v>
      </c>
      <c r="G6418" t="s">
        <v>25942</v>
      </c>
      <c r="I6418" t="s">
        <v>3489</v>
      </c>
      <c r="L6418" t="s">
        <v>25943</v>
      </c>
      <c r="N6418" t="s">
        <v>3104</v>
      </c>
      <c r="Q6418" t="s">
        <v>25944</v>
      </c>
      <c r="R6418" t="s">
        <v>20045</v>
      </c>
      <c r="T6418" t="s">
        <v>4550</v>
      </c>
      <c r="V6418" t="s">
        <v>4551</v>
      </c>
    </row>
    <row r="6419" spans="2:22" x14ac:dyDescent="0.25">
      <c r="B6419" t="s">
        <v>25945</v>
      </c>
      <c r="C6419" t="s">
        <v>25946</v>
      </c>
      <c r="F6419" t="s">
        <v>25947</v>
      </c>
      <c r="G6419" t="s">
        <v>25948</v>
      </c>
      <c r="I6419" t="s">
        <v>3102</v>
      </c>
      <c r="L6419" t="s">
        <v>25949</v>
      </c>
      <c r="N6419" t="s">
        <v>3104</v>
      </c>
      <c r="Q6419" t="s">
        <v>25933</v>
      </c>
      <c r="R6419" t="s">
        <v>20045</v>
      </c>
      <c r="T6419" t="s">
        <v>4550</v>
      </c>
      <c r="V6419" t="s">
        <v>4551</v>
      </c>
    </row>
    <row r="6420" spans="2:22" x14ac:dyDescent="0.25">
      <c r="B6420" t="s">
        <v>25950</v>
      </c>
      <c r="C6420" t="s">
        <v>25951</v>
      </c>
      <c r="F6420" t="s">
        <v>25952</v>
      </c>
      <c r="G6420" t="s">
        <v>25953</v>
      </c>
      <c r="I6420" t="s">
        <v>3102</v>
      </c>
      <c r="L6420" t="s">
        <v>25954</v>
      </c>
      <c r="N6420" t="s">
        <v>3104</v>
      </c>
      <c r="Q6420" t="s">
        <v>25944</v>
      </c>
      <c r="R6420" t="s">
        <v>20045</v>
      </c>
      <c r="T6420" t="s">
        <v>4550</v>
      </c>
      <c r="V6420" t="s">
        <v>4551</v>
      </c>
    </row>
    <row r="6421" spans="2:22" x14ac:dyDescent="0.25">
      <c r="B6421" t="s">
        <v>25955</v>
      </c>
      <c r="C6421" t="s">
        <v>25956</v>
      </c>
      <c r="F6421" t="s">
        <v>25957</v>
      </c>
      <c r="G6421" t="s">
        <v>25958</v>
      </c>
      <c r="I6421" t="s">
        <v>3102</v>
      </c>
      <c r="L6421" t="s">
        <v>25959</v>
      </c>
      <c r="N6421" t="s">
        <v>3104</v>
      </c>
      <c r="Q6421" t="s">
        <v>25960</v>
      </c>
      <c r="R6421" t="s">
        <v>20045</v>
      </c>
      <c r="T6421" t="s">
        <v>4550</v>
      </c>
      <c r="V6421" t="s">
        <v>4551</v>
      </c>
    </row>
    <row r="6422" spans="2:22" x14ac:dyDescent="0.25">
      <c r="B6422" t="s">
        <v>25961</v>
      </c>
      <c r="C6422" t="s">
        <v>25962</v>
      </c>
      <c r="F6422" t="s">
        <v>25963</v>
      </c>
      <c r="G6422" t="s">
        <v>25964</v>
      </c>
      <c r="I6422" t="s">
        <v>3489</v>
      </c>
      <c r="L6422" t="s">
        <v>25965</v>
      </c>
      <c r="N6422" t="s">
        <v>3104</v>
      </c>
      <c r="Q6422" t="s">
        <v>25966</v>
      </c>
      <c r="R6422" t="s">
        <v>22448</v>
      </c>
      <c r="T6422" t="s">
        <v>4550</v>
      </c>
      <c r="V6422" t="s">
        <v>4551</v>
      </c>
    </row>
    <row r="6423" spans="2:22" x14ac:dyDescent="0.25">
      <c r="B6423" t="s">
        <v>25967</v>
      </c>
      <c r="C6423" t="s">
        <v>25968</v>
      </c>
      <c r="E6423" t="s">
        <v>3276</v>
      </c>
      <c r="F6423" t="s">
        <v>25969</v>
      </c>
      <c r="G6423" t="s">
        <v>25970</v>
      </c>
      <c r="I6423" t="s">
        <v>3489</v>
      </c>
      <c r="L6423" t="s">
        <v>25971</v>
      </c>
      <c r="N6423" t="s">
        <v>3104</v>
      </c>
      <c r="Q6423" t="s">
        <v>25972</v>
      </c>
      <c r="R6423" t="s">
        <v>25973</v>
      </c>
      <c r="T6423" t="s">
        <v>35</v>
      </c>
      <c r="V6423" t="s">
        <v>4551</v>
      </c>
    </row>
    <row r="6424" spans="2:22" x14ac:dyDescent="0.25">
      <c r="B6424" t="s">
        <v>25974</v>
      </c>
      <c r="C6424" t="s">
        <v>25975</v>
      </c>
      <c r="E6424" t="s">
        <v>3276</v>
      </c>
      <c r="F6424" t="s">
        <v>25976</v>
      </c>
      <c r="I6424" t="s">
        <v>4762</v>
      </c>
      <c r="L6424" t="s">
        <v>25977</v>
      </c>
      <c r="N6424" t="s">
        <v>4764</v>
      </c>
      <c r="Q6424" t="s">
        <v>34</v>
      </c>
      <c r="R6424" t="s">
        <v>4123</v>
      </c>
      <c r="T6424" t="s">
        <v>4550</v>
      </c>
      <c r="V6424" t="s">
        <v>4551</v>
      </c>
    </row>
    <row r="6425" spans="2:22" x14ac:dyDescent="0.25">
      <c r="B6425" t="s">
        <v>25978</v>
      </c>
      <c r="C6425" t="s">
        <v>25979</v>
      </c>
      <c r="E6425" t="s">
        <v>3276</v>
      </c>
      <c r="F6425" t="s">
        <v>25980</v>
      </c>
      <c r="I6425" t="s">
        <v>677</v>
      </c>
      <c r="L6425" t="s">
        <v>25981</v>
      </c>
      <c r="N6425" t="s">
        <v>679</v>
      </c>
      <c r="O6425" t="s">
        <v>5315</v>
      </c>
      <c r="Q6425" t="s">
        <v>34</v>
      </c>
      <c r="R6425" t="s">
        <v>1218</v>
      </c>
      <c r="T6425" t="s">
        <v>35</v>
      </c>
      <c r="V6425" t="s">
        <v>4551</v>
      </c>
    </row>
    <row r="6426" spans="2:22" x14ac:dyDescent="0.25">
      <c r="B6426" t="s">
        <v>25982</v>
      </c>
      <c r="C6426" t="s">
        <v>25983</v>
      </c>
      <c r="F6426" t="s">
        <v>25984</v>
      </c>
      <c r="I6426" t="s">
        <v>4762</v>
      </c>
      <c r="L6426" t="s">
        <v>25985</v>
      </c>
      <c r="N6426" t="s">
        <v>4764</v>
      </c>
      <c r="Q6426" t="s">
        <v>34</v>
      </c>
      <c r="T6426" t="s">
        <v>4550</v>
      </c>
      <c r="V6426" t="s">
        <v>4551</v>
      </c>
    </row>
    <row r="6427" spans="2:22" x14ac:dyDescent="0.25">
      <c r="B6427" t="s">
        <v>25986</v>
      </c>
      <c r="C6427" t="s">
        <v>25987</v>
      </c>
      <c r="E6427" t="s">
        <v>3276</v>
      </c>
      <c r="F6427" t="s">
        <v>25988</v>
      </c>
      <c r="I6427" t="s">
        <v>4762</v>
      </c>
      <c r="L6427" t="s">
        <v>25989</v>
      </c>
      <c r="N6427" t="s">
        <v>4764</v>
      </c>
      <c r="Q6427" t="s">
        <v>34</v>
      </c>
      <c r="R6427" t="s">
        <v>4123</v>
      </c>
      <c r="T6427" t="s">
        <v>4550</v>
      </c>
      <c r="V6427" t="s">
        <v>4551</v>
      </c>
    </row>
    <row r="6428" spans="2:22" x14ac:dyDescent="0.25">
      <c r="B6428" t="s">
        <v>25990</v>
      </c>
      <c r="C6428" t="s">
        <v>25991</v>
      </c>
      <c r="E6428" t="s">
        <v>3276</v>
      </c>
      <c r="F6428" t="s">
        <v>25992</v>
      </c>
      <c r="I6428" t="s">
        <v>31</v>
      </c>
      <c r="L6428" t="s">
        <v>25993</v>
      </c>
      <c r="N6428" t="s">
        <v>33</v>
      </c>
      <c r="O6428" t="s">
        <v>45</v>
      </c>
      <c r="Q6428" t="s">
        <v>34</v>
      </c>
      <c r="R6428" t="s">
        <v>3437</v>
      </c>
      <c r="T6428" t="s">
        <v>35</v>
      </c>
      <c r="V6428" t="s">
        <v>4551</v>
      </c>
    </row>
    <row r="6429" spans="2:22" x14ac:dyDescent="0.25">
      <c r="B6429" t="s">
        <v>25994</v>
      </c>
      <c r="C6429" t="s">
        <v>25995</v>
      </c>
      <c r="E6429" t="s">
        <v>19640</v>
      </c>
      <c r="F6429" t="s">
        <v>25996</v>
      </c>
      <c r="I6429" t="s">
        <v>677</v>
      </c>
      <c r="L6429" t="s">
        <v>25997</v>
      </c>
      <c r="N6429" t="s">
        <v>679</v>
      </c>
      <c r="O6429" t="s">
        <v>45</v>
      </c>
      <c r="Q6429" t="s">
        <v>34</v>
      </c>
      <c r="R6429" t="s">
        <v>1128</v>
      </c>
      <c r="T6429" t="s">
        <v>35</v>
      </c>
      <c r="U6429" t="s">
        <v>7130</v>
      </c>
      <c r="V6429" t="s">
        <v>4551</v>
      </c>
    </row>
    <row r="6430" spans="2:22" x14ac:dyDescent="0.25">
      <c r="B6430" t="s">
        <v>25998</v>
      </c>
      <c r="C6430" t="s">
        <v>25999</v>
      </c>
      <c r="E6430" t="s">
        <v>19640</v>
      </c>
      <c r="F6430" t="s">
        <v>26000</v>
      </c>
      <c r="I6430" t="s">
        <v>677</v>
      </c>
      <c r="L6430" t="s">
        <v>26001</v>
      </c>
      <c r="N6430" t="s">
        <v>679</v>
      </c>
      <c r="O6430" t="s">
        <v>45</v>
      </c>
      <c r="Q6430" t="s">
        <v>34</v>
      </c>
      <c r="R6430" t="s">
        <v>1128</v>
      </c>
      <c r="T6430" t="s">
        <v>35</v>
      </c>
      <c r="U6430" t="s">
        <v>7130</v>
      </c>
      <c r="V6430" t="s">
        <v>4551</v>
      </c>
    </row>
    <row r="6431" spans="2:22" x14ac:dyDescent="0.25">
      <c r="B6431" t="s">
        <v>26002</v>
      </c>
      <c r="C6431" t="s">
        <v>26003</v>
      </c>
      <c r="E6431" t="s">
        <v>3276</v>
      </c>
      <c r="F6431" t="s">
        <v>26004</v>
      </c>
      <c r="I6431" t="s">
        <v>4762</v>
      </c>
      <c r="L6431" t="s">
        <v>26005</v>
      </c>
      <c r="N6431" t="s">
        <v>4764</v>
      </c>
      <c r="Q6431" t="s">
        <v>34</v>
      </c>
      <c r="R6431" t="s">
        <v>58</v>
      </c>
      <c r="T6431" t="s">
        <v>4550</v>
      </c>
      <c r="V6431" t="s">
        <v>4551</v>
      </c>
    </row>
    <row r="6432" spans="2:22" x14ac:dyDescent="0.25">
      <c r="B6432" t="s">
        <v>26006</v>
      </c>
      <c r="C6432" t="s">
        <v>26007</v>
      </c>
      <c r="E6432" t="s">
        <v>19640</v>
      </c>
      <c r="F6432" t="s">
        <v>26008</v>
      </c>
      <c r="I6432" t="s">
        <v>677</v>
      </c>
      <c r="L6432" t="s">
        <v>26009</v>
      </c>
      <c r="N6432" t="s">
        <v>679</v>
      </c>
      <c r="O6432" t="s">
        <v>45</v>
      </c>
      <c r="Q6432" t="s">
        <v>34</v>
      </c>
      <c r="R6432" t="s">
        <v>1128</v>
      </c>
      <c r="T6432" t="s">
        <v>35</v>
      </c>
      <c r="U6432" t="s">
        <v>7130</v>
      </c>
      <c r="V6432" t="s">
        <v>4551</v>
      </c>
    </row>
    <row r="6433" spans="2:22" x14ac:dyDescent="0.25">
      <c r="B6433" t="s">
        <v>26010</v>
      </c>
      <c r="C6433" t="s">
        <v>26011</v>
      </c>
      <c r="F6433" t="s">
        <v>26012</v>
      </c>
      <c r="I6433" t="s">
        <v>4762</v>
      </c>
      <c r="L6433" t="s">
        <v>26013</v>
      </c>
      <c r="N6433" t="s">
        <v>4764</v>
      </c>
      <c r="Q6433" t="s">
        <v>34</v>
      </c>
      <c r="R6433" t="s">
        <v>99</v>
      </c>
      <c r="T6433" t="s">
        <v>4550</v>
      </c>
      <c r="V6433" t="s">
        <v>4551</v>
      </c>
    </row>
    <row r="6434" spans="2:22" x14ac:dyDescent="0.25">
      <c r="B6434" t="s">
        <v>26014</v>
      </c>
      <c r="C6434" t="s">
        <v>26015</v>
      </c>
      <c r="E6434" t="s">
        <v>3276</v>
      </c>
      <c r="F6434" t="s">
        <v>26016</v>
      </c>
      <c r="I6434" t="s">
        <v>4762</v>
      </c>
      <c r="L6434" t="s">
        <v>26017</v>
      </c>
      <c r="N6434" t="s">
        <v>4764</v>
      </c>
      <c r="Q6434" t="s">
        <v>34</v>
      </c>
      <c r="R6434" t="s">
        <v>1033</v>
      </c>
      <c r="T6434" t="s">
        <v>4550</v>
      </c>
      <c r="V6434" t="s">
        <v>4551</v>
      </c>
    </row>
    <row r="6435" spans="2:22" x14ac:dyDescent="0.25">
      <c r="B6435" t="s">
        <v>26018</v>
      </c>
      <c r="C6435" t="s">
        <v>26019</v>
      </c>
      <c r="F6435" t="s">
        <v>26020</v>
      </c>
      <c r="I6435" t="s">
        <v>4762</v>
      </c>
      <c r="L6435" t="s">
        <v>26021</v>
      </c>
      <c r="N6435" t="s">
        <v>4764</v>
      </c>
      <c r="Q6435" t="s">
        <v>34</v>
      </c>
      <c r="R6435" t="s">
        <v>4123</v>
      </c>
      <c r="T6435" t="s">
        <v>4550</v>
      </c>
      <c r="V6435" t="s">
        <v>4551</v>
      </c>
    </row>
    <row r="6436" spans="2:22" x14ac:dyDescent="0.25">
      <c r="B6436" t="s">
        <v>26022</v>
      </c>
      <c r="C6436" t="s">
        <v>26023</v>
      </c>
      <c r="E6436" t="s">
        <v>3276</v>
      </c>
      <c r="F6436" t="s">
        <v>26024</v>
      </c>
      <c r="I6436" t="s">
        <v>4762</v>
      </c>
      <c r="L6436" t="s">
        <v>26025</v>
      </c>
      <c r="N6436" t="s">
        <v>4764</v>
      </c>
      <c r="Q6436" t="s">
        <v>34</v>
      </c>
      <c r="R6436" t="s">
        <v>58</v>
      </c>
      <c r="T6436" t="s">
        <v>4550</v>
      </c>
      <c r="V6436" t="s">
        <v>4551</v>
      </c>
    </row>
    <row r="6437" spans="2:22" x14ac:dyDescent="0.25">
      <c r="B6437" t="s">
        <v>26026</v>
      </c>
      <c r="C6437" t="s">
        <v>26027</v>
      </c>
      <c r="F6437" t="s">
        <v>26028</v>
      </c>
      <c r="I6437" t="s">
        <v>4762</v>
      </c>
      <c r="L6437" t="s">
        <v>26029</v>
      </c>
      <c r="N6437" t="s">
        <v>4764</v>
      </c>
      <c r="Q6437" t="s">
        <v>34</v>
      </c>
      <c r="T6437" t="s">
        <v>4550</v>
      </c>
      <c r="V6437" t="s">
        <v>4551</v>
      </c>
    </row>
    <row r="6438" spans="2:22" x14ac:dyDescent="0.25">
      <c r="B6438" t="s">
        <v>26030</v>
      </c>
      <c r="C6438" t="s">
        <v>26031</v>
      </c>
      <c r="E6438" t="s">
        <v>3276</v>
      </c>
      <c r="F6438" t="s">
        <v>26032</v>
      </c>
      <c r="I6438" t="s">
        <v>4762</v>
      </c>
      <c r="L6438" t="s">
        <v>26033</v>
      </c>
      <c r="N6438" t="s">
        <v>4764</v>
      </c>
      <c r="O6438" t="s">
        <v>25319</v>
      </c>
      <c r="Q6438" t="s">
        <v>34</v>
      </c>
      <c r="R6438" t="s">
        <v>1218</v>
      </c>
      <c r="T6438" t="s">
        <v>4550</v>
      </c>
      <c r="V6438" t="s">
        <v>4551</v>
      </c>
    </row>
    <row r="6439" spans="2:22" x14ac:dyDescent="0.25">
      <c r="B6439" t="s">
        <v>26034</v>
      </c>
      <c r="C6439" t="s">
        <v>26035</v>
      </c>
      <c r="F6439" t="s">
        <v>26036</v>
      </c>
      <c r="I6439" t="s">
        <v>4762</v>
      </c>
      <c r="L6439" t="s">
        <v>26037</v>
      </c>
      <c r="N6439" t="s">
        <v>4764</v>
      </c>
      <c r="Q6439" t="s">
        <v>34</v>
      </c>
      <c r="T6439" t="s">
        <v>4550</v>
      </c>
      <c r="V6439" t="s">
        <v>4551</v>
      </c>
    </row>
    <row r="6440" spans="2:22" x14ac:dyDescent="0.25">
      <c r="B6440" t="s">
        <v>26038</v>
      </c>
      <c r="C6440" t="s">
        <v>26039</v>
      </c>
      <c r="F6440" t="s">
        <v>26040</v>
      </c>
      <c r="I6440" t="s">
        <v>4762</v>
      </c>
      <c r="L6440" t="s">
        <v>26041</v>
      </c>
      <c r="N6440" t="s">
        <v>4764</v>
      </c>
      <c r="Q6440" t="s">
        <v>34</v>
      </c>
      <c r="R6440" t="s">
        <v>1747</v>
      </c>
      <c r="T6440" t="s">
        <v>4550</v>
      </c>
      <c r="V6440" t="s">
        <v>4551</v>
      </c>
    </row>
    <row r="6441" spans="2:22" x14ac:dyDescent="0.25">
      <c r="B6441" t="s">
        <v>26042</v>
      </c>
      <c r="C6441" t="s">
        <v>26043</v>
      </c>
      <c r="E6441" t="s">
        <v>19640</v>
      </c>
      <c r="F6441" t="s">
        <v>26044</v>
      </c>
      <c r="I6441" t="s">
        <v>677</v>
      </c>
      <c r="L6441" t="s">
        <v>26045</v>
      </c>
      <c r="N6441" t="s">
        <v>679</v>
      </c>
      <c r="O6441" t="s">
        <v>45</v>
      </c>
      <c r="Q6441" t="s">
        <v>34</v>
      </c>
      <c r="R6441" t="s">
        <v>1128</v>
      </c>
      <c r="T6441" t="s">
        <v>35</v>
      </c>
      <c r="U6441" t="s">
        <v>7130</v>
      </c>
      <c r="V6441" t="s">
        <v>4551</v>
      </c>
    </row>
    <row r="6442" spans="2:22" x14ac:dyDescent="0.25">
      <c r="B6442" t="s">
        <v>26046</v>
      </c>
      <c r="C6442" t="s">
        <v>26047</v>
      </c>
      <c r="E6442" t="s">
        <v>3276</v>
      </c>
      <c r="F6442" t="s">
        <v>26048</v>
      </c>
      <c r="I6442" t="s">
        <v>4762</v>
      </c>
      <c r="L6442" t="s">
        <v>26049</v>
      </c>
      <c r="N6442" t="s">
        <v>4764</v>
      </c>
      <c r="O6442" t="s">
        <v>25319</v>
      </c>
      <c r="Q6442" t="s">
        <v>34</v>
      </c>
      <c r="R6442" t="s">
        <v>4123</v>
      </c>
      <c r="T6442" t="s">
        <v>4550</v>
      </c>
      <c r="V6442" t="s">
        <v>4551</v>
      </c>
    </row>
    <row r="6443" spans="2:22" x14ac:dyDescent="0.25">
      <c r="B6443" t="s">
        <v>26050</v>
      </c>
      <c r="C6443" t="s">
        <v>26051</v>
      </c>
      <c r="E6443" t="s">
        <v>19640</v>
      </c>
      <c r="F6443" t="s">
        <v>26052</v>
      </c>
      <c r="I6443" t="s">
        <v>4762</v>
      </c>
      <c r="L6443" t="s">
        <v>26053</v>
      </c>
      <c r="N6443" t="s">
        <v>4764</v>
      </c>
      <c r="Q6443" t="s">
        <v>34</v>
      </c>
      <c r="R6443" t="s">
        <v>4023</v>
      </c>
      <c r="T6443" t="s">
        <v>35</v>
      </c>
      <c r="V6443" t="s">
        <v>4551</v>
      </c>
    </row>
    <row r="6444" spans="2:22" x14ac:dyDescent="0.25">
      <c r="B6444" t="s">
        <v>26054</v>
      </c>
      <c r="C6444" t="s">
        <v>26055</v>
      </c>
      <c r="F6444" t="s">
        <v>26056</v>
      </c>
      <c r="I6444" t="s">
        <v>4762</v>
      </c>
      <c r="L6444" t="s">
        <v>26057</v>
      </c>
      <c r="N6444" t="s">
        <v>4764</v>
      </c>
      <c r="Q6444" t="s">
        <v>34</v>
      </c>
      <c r="T6444" t="s">
        <v>4550</v>
      </c>
      <c r="V6444" t="s">
        <v>4551</v>
      </c>
    </row>
    <row r="6445" spans="2:22" x14ac:dyDescent="0.25">
      <c r="B6445" t="s">
        <v>26058</v>
      </c>
      <c r="C6445" t="s">
        <v>26059</v>
      </c>
      <c r="E6445" t="s">
        <v>3276</v>
      </c>
      <c r="F6445" t="s">
        <v>26060</v>
      </c>
      <c r="I6445" t="s">
        <v>677</v>
      </c>
      <c r="L6445" t="s">
        <v>26061</v>
      </c>
      <c r="N6445" t="s">
        <v>679</v>
      </c>
      <c r="Q6445" t="s">
        <v>34</v>
      </c>
      <c r="R6445" t="s">
        <v>99</v>
      </c>
      <c r="T6445" t="s">
        <v>35</v>
      </c>
      <c r="V6445" t="s">
        <v>4551</v>
      </c>
    </row>
    <row r="6446" spans="2:22" x14ac:dyDescent="0.25">
      <c r="B6446" t="s">
        <v>26062</v>
      </c>
      <c r="C6446" t="s">
        <v>26063</v>
      </c>
      <c r="F6446" t="s">
        <v>26064</v>
      </c>
      <c r="I6446" t="s">
        <v>4762</v>
      </c>
      <c r="L6446" t="s">
        <v>26065</v>
      </c>
      <c r="N6446" t="s">
        <v>4764</v>
      </c>
      <c r="Q6446" t="s">
        <v>34</v>
      </c>
      <c r="R6446" t="s">
        <v>99</v>
      </c>
      <c r="T6446" t="s">
        <v>4550</v>
      </c>
      <c r="V6446" t="s">
        <v>4551</v>
      </c>
    </row>
    <row r="6447" spans="2:22" x14ac:dyDescent="0.25">
      <c r="B6447" t="s">
        <v>26066</v>
      </c>
      <c r="C6447" t="s">
        <v>26067</v>
      </c>
      <c r="F6447" t="s">
        <v>26068</v>
      </c>
      <c r="I6447" t="s">
        <v>4762</v>
      </c>
      <c r="L6447" t="s">
        <v>26069</v>
      </c>
      <c r="N6447" t="s">
        <v>4764</v>
      </c>
      <c r="Q6447" t="s">
        <v>34</v>
      </c>
      <c r="R6447" t="s">
        <v>99</v>
      </c>
      <c r="T6447" t="s">
        <v>4550</v>
      </c>
      <c r="V6447" t="s">
        <v>4551</v>
      </c>
    </row>
    <row r="6448" spans="2:22" x14ac:dyDescent="0.25">
      <c r="B6448" t="s">
        <v>26070</v>
      </c>
      <c r="C6448" t="s">
        <v>26071</v>
      </c>
      <c r="F6448" t="s">
        <v>26072</v>
      </c>
      <c r="I6448" t="s">
        <v>4762</v>
      </c>
      <c r="L6448" t="s">
        <v>26073</v>
      </c>
      <c r="N6448" t="s">
        <v>4764</v>
      </c>
      <c r="Q6448" t="s">
        <v>34</v>
      </c>
      <c r="R6448" t="s">
        <v>58</v>
      </c>
      <c r="T6448" t="s">
        <v>4550</v>
      </c>
      <c r="V6448" t="s">
        <v>4551</v>
      </c>
    </row>
    <row r="6449" spans="2:22" x14ac:dyDescent="0.25">
      <c r="B6449" t="s">
        <v>26074</v>
      </c>
      <c r="C6449" t="s">
        <v>26075</v>
      </c>
      <c r="F6449" t="s">
        <v>26076</v>
      </c>
      <c r="I6449" t="s">
        <v>4762</v>
      </c>
      <c r="L6449" t="s">
        <v>26077</v>
      </c>
      <c r="N6449" t="s">
        <v>4764</v>
      </c>
      <c r="Q6449" t="s">
        <v>34</v>
      </c>
      <c r="R6449" t="s">
        <v>58</v>
      </c>
      <c r="T6449" t="s">
        <v>4550</v>
      </c>
      <c r="V6449" t="s">
        <v>4551</v>
      </c>
    </row>
    <row r="6450" spans="2:22" x14ac:dyDescent="0.25">
      <c r="B6450" t="s">
        <v>26078</v>
      </c>
      <c r="C6450" t="s">
        <v>26079</v>
      </c>
      <c r="E6450" t="s">
        <v>3276</v>
      </c>
      <c r="F6450" t="s">
        <v>26080</v>
      </c>
      <c r="I6450" t="s">
        <v>4762</v>
      </c>
      <c r="L6450" t="s">
        <v>26081</v>
      </c>
      <c r="N6450" t="s">
        <v>4764</v>
      </c>
      <c r="Q6450" t="s">
        <v>34</v>
      </c>
      <c r="R6450" t="s">
        <v>1747</v>
      </c>
      <c r="T6450" t="s">
        <v>4550</v>
      </c>
      <c r="V6450" t="s">
        <v>4551</v>
      </c>
    </row>
    <row r="6451" spans="2:22" x14ac:dyDescent="0.25">
      <c r="B6451" t="s">
        <v>26082</v>
      </c>
      <c r="C6451" t="s">
        <v>26083</v>
      </c>
      <c r="E6451" t="s">
        <v>19640</v>
      </c>
      <c r="F6451" t="s">
        <v>26084</v>
      </c>
      <c r="I6451" t="s">
        <v>677</v>
      </c>
      <c r="L6451" t="s">
        <v>26085</v>
      </c>
      <c r="N6451" t="s">
        <v>679</v>
      </c>
      <c r="O6451" t="s">
        <v>45</v>
      </c>
      <c r="Q6451" t="s">
        <v>34</v>
      </c>
      <c r="R6451" t="s">
        <v>1128</v>
      </c>
      <c r="T6451" t="s">
        <v>35</v>
      </c>
      <c r="U6451" t="s">
        <v>7130</v>
      </c>
      <c r="V6451" t="s">
        <v>4551</v>
      </c>
    </row>
    <row r="6452" spans="2:22" x14ac:dyDescent="0.25">
      <c r="B6452" t="s">
        <v>26086</v>
      </c>
      <c r="C6452" t="s">
        <v>26087</v>
      </c>
      <c r="F6452" t="s">
        <v>26088</v>
      </c>
      <c r="I6452" t="s">
        <v>4762</v>
      </c>
      <c r="L6452" t="s">
        <v>26089</v>
      </c>
      <c r="N6452" t="s">
        <v>4764</v>
      </c>
      <c r="Q6452" t="s">
        <v>34</v>
      </c>
      <c r="R6452" t="s">
        <v>58</v>
      </c>
      <c r="T6452" t="s">
        <v>4550</v>
      </c>
      <c r="V6452" t="s">
        <v>4551</v>
      </c>
    </row>
    <row r="6453" spans="2:22" x14ac:dyDescent="0.25">
      <c r="B6453" t="s">
        <v>26090</v>
      </c>
      <c r="C6453" t="s">
        <v>26091</v>
      </c>
      <c r="E6453" t="s">
        <v>19640</v>
      </c>
      <c r="F6453" t="s">
        <v>26092</v>
      </c>
      <c r="I6453" t="s">
        <v>677</v>
      </c>
      <c r="L6453" t="s">
        <v>26093</v>
      </c>
      <c r="N6453" t="s">
        <v>679</v>
      </c>
      <c r="O6453" t="s">
        <v>45</v>
      </c>
      <c r="Q6453" t="s">
        <v>34</v>
      </c>
      <c r="R6453" t="s">
        <v>1128</v>
      </c>
      <c r="T6453" t="s">
        <v>35</v>
      </c>
      <c r="U6453" t="s">
        <v>7130</v>
      </c>
      <c r="V6453" t="s">
        <v>4551</v>
      </c>
    </row>
    <row r="6454" spans="2:22" x14ac:dyDescent="0.25">
      <c r="B6454" t="s">
        <v>26094</v>
      </c>
      <c r="C6454" t="s">
        <v>26095</v>
      </c>
      <c r="E6454" t="s">
        <v>3276</v>
      </c>
      <c r="F6454" t="s">
        <v>26096</v>
      </c>
      <c r="I6454" t="s">
        <v>4762</v>
      </c>
      <c r="L6454" t="s">
        <v>26097</v>
      </c>
      <c r="N6454" t="s">
        <v>4764</v>
      </c>
      <c r="Q6454" t="s">
        <v>34</v>
      </c>
      <c r="R6454" t="s">
        <v>58</v>
      </c>
      <c r="T6454" t="s">
        <v>4550</v>
      </c>
      <c r="V6454" t="s">
        <v>4551</v>
      </c>
    </row>
    <row r="6455" spans="2:22" x14ac:dyDescent="0.25">
      <c r="B6455" t="s">
        <v>26098</v>
      </c>
      <c r="C6455" t="s">
        <v>26099</v>
      </c>
      <c r="E6455" t="s">
        <v>3276</v>
      </c>
      <c r="F6455" t="s">
        <v>26100</v>
      </c>
      <c r="I6455" t="s">
        <v>4762</v>
      </c>
      <c r="L6455" t="s">
        <v>26101</v>
      </c>
      <c r="N6455" t="s">
        <v>4764</v>
      </c>
      <c r="Q6455" t="s">
        <v>34</v>
      </c>
      <c r="R6455" t="s">
        <v>1033</v>
      </c>
      <c r="T6455" t="s">
        <v>4550</v>
      </c>
      <c r="V6455" t="s">
        <v>4551</v>
      </c>
    </row>
    <row r="6456" spans="2:22" x14ac:dyDescent="0.25">
      <c r="B6456" t="s">
        <v>26102</v>
      </c>
      <c r="C6456" t="s">
        <v>3756</v>
      </c>
      <c r="E6456" t="s">
        <v>3276</v>
      </c>
      <c r="F6456" t="s">
        <v>26103</v>
      </c>
      <c r="I6456" t="s">
        <v>4762</v>
      </c>
      <c r="L6456" t="s">
        <v>26104</v>
      </c>
      <c r="N6456" t="s">
        <v>4764</v>
      </c>
      <c r="Q6456" t="s">
        <v>34</v>
      </c>
      <c r="R6456" t="s">
        <v>99</v>
      </c>
      <c r="T6456" t="s">
        <v>4550</v>
      </c>
      <c r="V6456" t="s">
        <v>4551</v>
      </c>
    </row>
    <row r="6457" spans="2:22" x14ac:dyDescent="0.25">
      <c r="B6457" t="s">
        <v>26105</v>
      </c>
      <c r="C6457" t="s">
        <v>26106</v>
      </c>
      <c r="E6457" t="s">
        <v>19640</v>
      </c>
      <c r="F6457" t="s">
        <v>26107</v>
      </c>
      <c r="I6457" t="s">
        <v>4762</v>
      </c>
      <c r="L6457" t="s">
        <v>26108</v>
      </c>
      <c r="N6457" t="s">
        <v>4764</v>
      </c>
      <c r="Q6457" t="s">
        <v>34</v>
      </c>
      <c r="R6457" t="s">
        <v>1033</v>
      </c>
      <c r="T6457" t="s">
        <v>4550</v>
      </c>
      <c r="V6457" t="s">
        <v>4551</v>
      </c>
    </row>
    <row r="6458" spans="2:22" x14ac:dyDescent="0.25">
      <c r="B6458" t="s">
        <v>26109</v>
      </c>
      <c r="C6458" t="s">
        <v>26110</v>
      </c>
      <c r="E6458" t="s">
        <v>19640</v>
      </c>
      <c r="F6458" t="s">
        <v>26111</v>
      </c>
      <c r="I6458" t="s">
        <v>4762</v>
      </c>
      <c r="L6458" t="s">
        <v>26112</v>
      </c>
      <c r="N6458" t="s">
        <v>4764</v>
      </c>
      <c r="O6458" t="s">
        <v>5315</v>
      </c>
      <c r="Q6458" t="s">
        <v>34</v>
      </c>
      <c r="R6458" t="s">
        <v>1271</v>
      </c>
      <c r="T6458" t="s">
        <v>4550</v>
      </c>
      <c r="U6458" t="s">
        <v>7130</v>
      </c>
      <c r="V6458" t="s">
        <v>4551</v>
      </c>
    </row>
    <row r="6459" spans="2:22" x14ac:dyDescent="0.25">
      <c r="B6459" t="s">
        <v>26113</v>
      </c>
      <c r="C6459" t="s">
        <v>26114</v>
      </c>
      <c r="E6459" t="s">
        <v>19640</v>
      </c>
      <c r="F6459" t="s">
        <v>26115</v>
      </c>
      <c r="I6459" t="s">
        <v>677</v>
      </c>
      <c r="L6459" t="s">
        <v>26116</v>
      </c>
      <c r="N6459" t="s">
        <v>679</v>
      </c>
      <c r="O6459" t="s">
        <v>25319</v>
      </c>
      <c r="Q6459" t="s">
        <v>34</v>
      </c>
      <c r="R6459" t="s">
        <v>1218</v>
      </c>
      <c r="T6459" t="s">
        <v>35</v>
      </c>
      <c r="U6459" t="s">
        <v>7130</v>
      </c>
      <c r="V6459" t="s">
        <v>4551</v>
      </c>
    </row>
    <row r="6460" spans="2:22" x14ac:dyDescent="0.25">
      <c r="B6460" t="s">
        <v>26117</v>
      </c>
      <c r="C6460" t="s">
        <v>26118</v>
      </c>
      <c r="E6460" t="s">
        <v>19640</v>
      </c>
      <c r="F6460" t="s">
        <v>26119</v>
      </c>
      <c r="I6460" t="s">
        <v>4762</v>
      </c>
      <c r="L6460" t="s">
        <v>26120</v>
      </c>
      <c r="N6460" t="s">
        <v>4764</v>
      </c>
      <c r="O6460" t="s">
        <v>25319</v>
      </c>
      <c r="Q6460" t="s">
        <v>34</v>
      </c>
      <c r="R6460" t="s">
        <v>4123</v>
      </c>
      <c r="T6460" t="s">
        <v>4550</v>
      </c>
      <c r="U6460" t="s">
        <v>7130</v>
      </c>
      <c r="V6460" t="s">
        <v>4551</v>
      </c>
    </row>
    <row r="6461" spans="2:22" x14ac:dyDescent="0.25">
      <c r="B6461" t="s">
        <v>26121</v>
      </c>
      <c r="C6461" t="s">
        <v>26122</v>
      </c>
      <c r="E6461" t="s">
        <v>19640</v>
      </c>
      <c r="F6461" t="s">
        <v>26123</v>
      </c>
      <c r="I6461" t="s">
        <v>677</v>
      </c>
      <c r="L6461" t="s">
        <v>26124</v>
      </c>
      <c r="N6461" t="s">
        <v>679</v>
      </c>
      <c r="O6461" t="s">
        <v>45</v>
      </c>
      <c r="Q6461" t="s">
        <v>34</v>
      </c>
      <c r="R6461" t="s">
        <v>1128</v>
      </c>
      <c r="T6461" t="s">
        <v>35</v>
      </c>
      <c r="U6461" t="s">
        <v>7130</v>
      </c>
      <c r="V6461" t="s">
        <v>4551</v>
      </c>
    </row>
    <row r="6462" spans="2:22" x14ac:dyDescent="0.25">
      <c r="B6462" t="s">
        <v>26125</v>
      </c>
      <c r="C6462" t="s">
        <v>26126</v>
      </c>
      <c r="E6462" t="s">
        <v>19640</v>
      </c>
      <c r="F6462" t="s">
        <v>26127</v>
      </c>
      <c r="I6462" t="s">
        <v>677</v>
      </c>
      <c r="L6462" t="s">
        <v>26128</v>
      </c>
      <c r="N6462" t="s">
        <v>679</v>
      </c>
      <c r="O6462" t="s">
        <v>5315</v>
      </c>
      <c r="Q6462" t="s">
        <v>34</v>
      </c>
      <c r="R6462" t="s">
        <v>1218</v>
      </c>
      <c r="T6462" t="s">
        <v>35</v>
      </c>
      <c r="U6462" t="s">
        <v>7130</v>
      </c>
      <c r="V6462" t="s">
        <v>4551</v>
      </c>
    </row>
    <row r="6463" spans="2:22" x14ac:dyDescent="0.25">
      <c r="B6463" t="s">
        <v>26129</v>
      </c>
      <c r="C6463" t="s">
        <v>26130</v>
      </c>
      <c r="E6463" t="s">
        <v>19640</v>
      </c>
      <c r="F6463" t="s">
        <v>26131</v>
      </c>
      <c r="I6463" t="s">
        <v>677</v>
      </c>
      <c r="L6463" t="s">
        <v>26132</v>
      </c>
      <c r="N6463" t="s">
        <v>679</v>
      </c>
      <c r="O6463" t="s">
        <v>45</v>
      </c>
      <c r="Q6463" t="s">
        <v>34</v>
      </c>
      <c r="R6463" t="s">
        <v>1128</v>
      </c>
      <c r="T6463" t="s">
        <v>35</v>
      </c>
      <c r="U6463" t="s">
        <v>7130</v>
      </c>
      <c r="V6463" t="s">
        <v>4551</v>
      </c>
    </row>
    <row r="6464" spans="2:22" x14ac:dyDescent="0.25">
      <c r="B6464" t="s">
        <v>26133</v>
      </c>
      <c r="C6464" t="s">
        <v>26134</v>
      </c>
      <c r="E6464" t="s">
        <v>19640</v>
      </c>
      <c r="F6464" t="s">
        <v>26135</v>
      </c>
      <c r="I6464" t="s">
        <v>677</v>
      </c>
      <c r="L6464" t="s">
        <v>26136</v>
      </c>
      <c r="N6464" t="s">
        <v>679</v>
      </c>
      <c r="O6464" t="s">
        <v>25319</v>
      </c>
      <c r="Q6464" t="s">
        <v>34</v>
      </c>
      <c r="R6464" t="s">
        <v>1218</v>
      </c>
      <c r="T6464" t="s">
        <v>35</v>
      </c>
      <c r="U6464" t="s">
        <v>7130</v>
      </c>
      <c r="V6464" t="s">
        <v>4551</v>
      </c>
    </row>
    <row r="6465" spans="2:22" x14ac:dyDescent="0.25">
      <c r="B6465" t="s">
        <v>26137</v>
      </c>
      <c r="C6465" t="s">
        <v>26138</v>
      </c>
      <c r="E6465" t="s">
        <v>19640</v>
      </c>
      <c r="F6465" t="s">
        <v>26139</v>
      </c>
      <c r="I6465" t="s">
        <v>677</v>
      </c>
      <c r="L6465" t="s">
        <v>26140</v>
      </c>
      <c r="N6465" t="s">
        <v>679</v>
      </c>
      <c r="O6465" t="s">
        <v>45</v>
      </c>
      <c r="Q6465" t="s">
        <v>34</v>
      </c>
      <c r="R6465" t="s">
        <v>1218</v>
      </c>
      <c r="T6465" t="s">
        <v>35</v>
      </c>
      <c r="U6465" t="s">
        <v>7130</v>
      </c>
      <c r="V6465" t="s">
        <v>4551</v>
      </c>
    </row>
    <row r="6466" spans="2:22" x14ac:dyDescent="0.25">
      <c r="B6466" t="s">
        <v>26141</v>
      </c>
      <c r="C6466" t="s">
        <v>26142</v>
      </c>
      <c r="E6466" t="s">
        <v>19640</v>
      </c>
      <c r="F6466" t="s">
        <v>26143</v>
      </c>
      <c r="I6466" t="s">
        <v>677</v>
      </c>
      <c r="L6466" t="s">
        <v>26144</v>
      </c>
      <c r="N6466" t="s">
        <v>679</v>
      </c>
      <c r="O6466" t="s">
        <v>25319</v>
      </c>
      <c r="Q6466" t="s">
        <v>34</v>
      </c>
      <c r="R6466" t="s">
        <v>1218</v>
      </c>
      <c r="T6466" t="s">
        <v>35</v>
      </c>
      <c r="U6466" t="s">
        <v>7130</v>
      </c>
      <c r="V6466" t="s">
        <v>4551</v>
      </c>
    </row>
    <row r="6467" spans="2:22" x14ac:dyDescent="0.25">
      <c r="B6467" t="s">
        <v>26145</v>
      </c>
      <c r="C6467" t="s">
        <v>26146</v>
      </c>
      <c r="F6467" t="s">
        <v>26147</v>
      </c>
      <c r="I6467" t="s">
        <v>4762</v>
      </c>
      <c r="L6467" t="s">
        <v>26148</v>
      </c>
      <c r="N6467" t="s">
        <v>4764</v>
      </c>
      <c r="Q6467" t="s">
        <v>34</v>
      </c>
      <c r="T6467" t="s">
        <v>4550</v>
      </c>
      <c r="V6467" t="s">
        <v>4551</v>
      </c>
    </row>
    <row r="6468" spans="2:22" x14ac:dyDescent="0.25">
      <c r="B6468" t="s">
        <v>26149</v>
      </c>
      <c r="C6468" t="s">
        <v>26150</v>
      </c>
      <c r="F6468" t="s">
        <v>26151</v>
      </c>
      <c r="I6468" t="s">
        <v>4762</v>
      </c>
      <c r="L6468" t="s">
        <v>26152</v>
      </c>
      <c r="N6468" t="s">
        <v>4764</v>
      </c>
      <c r="Q6468" t="s">
        <v>34</v>
      </c>
      <c r="T6468" t="s">
        <v>4550</v>
      </c>
      <c r="V6468" t="s">
        <v>4551</v>
      </c>
    </row>
    <row r="6469" spans="2:22" x14ac:dyDescent="0.25">
      <c r="B6469" t="s">
        <v>26153</v>
      </c>
      <c r="C6469" t="s">
        <v>26154</v>
      </c>
      <c r="E6469" t="s">
        <v>19640</v>
      </c>
      <c r="F6469" t="s">
        <v>26155</v>
      </c>
      <c r="I6469" t="s">
        <v>677</v>
      </c>
      <c r="L6469" t="s">
        <v>26156</v>
      </c>
      <c r="N6469" t="s">
        <v>679</v>
      </c>
      <c r="O6469" t="s">
        <v>45</v>
      </c>
      <c r="Q6469" t="s">
        <v>34</v>
      </c>
      <c r="R6469" t="s">
        <v>1128</v>
      </c>
      <c r="T6469" t="s">
        <v>35</v>
      </c>
      <c r="U6469" t="s">
        <v>7130</v>
      </c>
      <c r="V6469" t="s">
        <v>4551</v>
      </c>
    </row>
    <row r="6470" spans="2:22" x14ac:dyDescent="0.25">
      <c r="B6470" t="s">
        <v>26157</v>
      </c>
      <c r="C6470" t="s">
        <v>26158</v>
      </c>
      <c r="E6470" t="s">
        <v>3276</v>
      </c>
      <c r="F6470" t="s">
        <v>26159</v>
      </c>
      <c r="I6470" t="s">
        <v>4762</v>
      </c>
      <c r="L6470" t="s">
        <v>26160</v>
      </c>
      <c r="N6470" t="s">
        <v>4764</v>
      </c>
      <c r="Q6470" t="s">
        <v>34</v>
      </c>
      <c r="R6470" t="s">
        <v>1141</v>
      </c>
      <c r="T6470" t="s">
        <v>4550</v>
      </c>
      <c r="V6470" t="s">
        <v>4551</v>
      </c>
    </row>
    <row r="6471" spans="2:22" x14ac:dyDescent="0.25">
      <c r="B6471" t="s">
        <v>26161</v>
      </c>
      <c r="C6471" t="s">
        <v>26162</v>
      </c>
      <c r="F6471" t="s">
        <v>26163</v>
      </c>
      <c r="I6471" t="s">
        <v>4762</v>
      </c>
      <c r="L6471" t="s">
        <v>26164</v>
      </c>
      <c r="N6471" t="s">
        <v>4764</v>
      </c>
      <c r="Q6471" t="s">
        <v>34</v>
      </c>
      <c r="R6471" t="s">
        <v>1033</v>
      </c>
      <c r="T6471" t="s">
        <v>4550</v>
      </c>
      <c r="V6471" t="s">
        <v>4551</v>
      </c>
    </row>
    <row r="6472" spans="2:22" x14ac:dyDescent="0.25">
      <c r="B6472" t="s">
        <v>26165</v>
      </c>
      <c r="C6472" t="s">
        <v>26166</v>
      </c>
      <c r="E6472" t="s">
        <v>19640</v>
      </c>
      <c r="F6472" t="s">
        <v>26167</v>
      </c>
      <c r="I6472" t="s">
        <v>4762</v>
      </c>
      <c r="L6472" t="s">
        <v>26168</v>
      </c>
      <c r="N6472" t="s">
        <v>4764</v>
      </c>
      <c r="O6472" t="s">
        <v>25319</v>
      </c>
      <c r="Q6472" t="s">
        <v>34</v>
      </c>
      <c r="R6472" t="s">
        <v>4123</v>
      </c>
      <c r="T6472" t="s">
        <v>4550</v>
      </c>
      <c r="U6472" t="s">
        <v>7130</v>
      </c>
      <c r="V6472" t="s">
        <v>4551</v>
      </c>
    </row>
    <row r="6473" spans="2:22" x14ac:dyDescent="0.25">
      <c r="B6473" t="s">
        <v>26169</v>
      </c>
      <c r="C6473" t="s">
        <v>26170</v>
      </c>
      <c r="E6473" t="s">
        <v>19640</v>
      </c>
      <c r="F6473" t="s">
        <v>26171</v>
      </c>
      <c r="I6473" t="s">
        <v>4762</v>
      </c>
      <c r="L6473" t="s">
        <v>26172</v>
      </c>
      <c r="N6473" t="s">
        <v>4764</v>
      </c>
      <c r="O6473" t="s">
        <v>22899</v>
      </c>
      <c r="Q6473" t="s">
        <v>34</v>
      </c>
      <c r="R6473" t="s">
        <v>1033</v>
      </c>
      <c r="T6473" t="s">
        <v>4550</v>
      </c>
      <c r="V6473" t="s">
        <v>4551</v>
      </c>
    </row>
    <row r="6474" spans="2:22" x14ac:dyDescent="0.25">
      <c r="B6474" t="s">
        <v>26173</v>
      </c>
      <c r="C6474" t="s">
        <v>26174</v>
      </c>
      <c r="F6474" t="s">
        <v>26175</v>
      </c>
      <c r="I6474" t="s">
        <v>4762</v>
      </c>
      <c r="L6474" t="s">
        <v>26176</v>
      </c>
      <c r="N6474" t="s">
        <v>4764</v>
      </c>
      <c r="Q6474" t="s">
        <v>34</v>
      </c>
      <c r="T6474" t="s">
        <v>4550</v>
      </c>
      <c r="V6474" t="s">
        <v>4551</v>
      </c>
    </row>
    <row r="6475" spans="2:22" x14ac:dyDescent="0.25">
      <c r="B6475" t="s">
        <v>26177</v>
      </c>
      <c r="C6475" t="s">
        <v>26178</v>
      </c>
      <c r="E6475" t="s">
        <v>3276</v>
      </c>
      <c r="F6475" t="s">
        <v>26179</v>
      </c>
      <c r="I6475" t="s">
        <v>4762</v>
      </c>
      <c r="L6475" t="s">
        <v>26180</v>
      </c>
      <c r="N6475" t="s">
        <v>4764</v>
      </c>
      <c r="Q6475" t="s">
        <v>34</v>
      </c>
      <c r="R6475" t="s">
        <v>3738</v>
      </c>
      <c r="T6475" t="s">
        <v>4550</v>
      </c>
      <c r="V6475" t="s">
        <v>4551</v>
      </c>
    </row>
    <row r="6476" spans="2:22" x14ac:dyDescent="0.25">
      <c r="B6476" t="s">
        <v>26181</v>
      </c>
      <c r="C6476" t="s">
        <v>26182</v>
      </c>
      <c r="F6476" t="s">
        <v>26183</v>
      </c>
      <c r="I6476" t="s">
        <v>4762</v>
      </c>
      <c r="L6476" t="s">
        <v>26184</v>
      </c>
      <c r="N6476" t="s">
        <v>4764</v>
      </c>
      <c r="Q6476" t="s">
        <v>34</v>
      </c>
      <c r="R6476" t="s">
        <v>8326</v>
      </c>
      <c r="T6476" t="s">
        <v>4550</v>
      </c>
      <c r="V6476" t="s">
        <v>4551</v>
      </c>
    </row>
    <row r="6477" spans="2:22" x14ac:dyDescent="0.25">
      <c r="B6477" t="s">
        <v>26185</v>
      </c>
      <c r="C6477" t="s">
        <v>26186</v>
      </c>
      <c r="E6477" t="s">
        <v>3276</v>
      </c>
      <c r="F6477" t="s">
        <v>26187</v>
      </c>
      <c r="I6477" t="s">
        <v>4762</v>
      </c>
      <c r="L6477" t="s">
        <v>26188</v>
      </c>
      <c r="N6477" t="s">
        <v>4764</v>
      </c>
      <c r="Q6477" t="s">
        <v>34</v>
      </c>
      <c r="R6477" t="s">
        <v>1747</v>
      </c>
      <c r="T6477" t="s">
        <v>4550</v>
      </c>
      <c r="V6477" t="s">
        <v>4551</v>
      </c>
    </row>
    <row r="6478" spans="2:22" x14ac:dyDescent="0.25">
      <c r="B6478" t="s">
        <v>26189</v>
      </c>
      <c r="C6478" t="s">
        <v>13344</v>
      </c>
      <c r="F6478" t="s">
        <v>26190</v>
      </c>
      <c r="I6478" t="s">
        <v>4762</v>
      </c>
      <c r="L6478" t="s">
        <v>26191</v>
      </c>
      <c r="N6478" t="s">
        <v>4764</v>
      </c>
      <c r="Q6478" t="s">
        <v>34</v>
      </c>
      <c r="R6478" t="s">
        <v>99</v>
      </c>
      <c r="T6478" t="s">
        <v>4550</v>
      </c>
      <c r="V6478" t="s">
        <v>4551</v>
      </c>
    </row>
    <row r="6479" spans="2:22" x14ac:dyDescent="0.25">
      <c r="B6479" t="s">
        <v>26192</v>
      </c>
      <c r="C6479" t="s">
        <v>26193</v>
      </c>
      <c r="F6479" t="s">
        <v>26194</v>
      </c>
      <c r="I6479" t="s">
        <v>4762</v>
      </c>
      <c r="L6479" t="s">
        <v>26195</v>
      </c>
      <c r="N6479" t="s">
        <v>4764</v>
      </c>
      <c r="Q6479" t="s">
        <v>34</v>
      </c>
      <c r="T6479" t="s">
        <v>4550</v>
      </c>
      <c r="V6479" t="s">
        <v>4551</v>
      </c>
    </row>
    <row r="6480" spans="2:22" x14ac:dyDescent="0.25">
      <c r="B6480" t="s">
        <v>26196</v>
      </c>
      <c r="C6480" t="s">
        <v>26197</v>
      </c>
      <c r="F6480" t="s">
        <v>26198</v>
      </c>
      <c r="I6480" t="s">
        <v>4762</v>
      </c>
      <c r="L6480" t="s">
        <v>26199</v>
      </c>
      <c r="N6480" t="s">
        <v>4764</v>
      </c>
      <c r="Q6480" t="s">
        <v>34</v>
      </c>
      <c r="T6480" t="s">
        <v>4550</v>
      </c>
      <c r="V6480" t="s">
        <v>4551</v>
      </c>
    </row>
    <row r="6481" spans="2:22" x14ac:dyDescent="0.25">
      <c r="B6481" t="s">
        <v>26200</v>
      </c>
      <c r="C6481" t="s">
        <v>26201</v>
      </c>
      <c r="F6481" t="s">
        <v>26202</v>
      </c>
      <c r="I6481" t="s">
        <v>4762</v>
      </c>
      <c r="L6481" t="s">
        <v>26203</v>
      </c>
      <c r="N6481" t="s">
        <v>4764</v>
      </c>
      <c r="Q6481" t="s">
        <v>34</v>
      </c>
      <c r="R6481" t="s">
        <v>99</v>
      </c>
      <c r="T6481" t="s">
        <v>4550</v>
      </c>
      <c r="V6481" t="s">
        <v>4551</v>
      </c>
    </row>
    <row r="6482" spans="2:22" x14ac:dyDescent="0.25">
      <c r="B6482" t="s">
        <v>26204</v>
      </c>
      <c r="C6482" t="s">
        <v>26205</v>
      </c>
      <c r="F6482" t="s">
        <v>26206</v>
      </c>
      <c r="I6482" t="s">
        <v>1081</v>
      </c>
      <c r="L6482" t="s">
        <v>26207</v>
      </c>
      <c r="N6482" t="s">
        <v>1083</v>
      </c>
      <c r="O6482" t="s">
        <v>45</v>
      </c>
      <c r="Q6482" t="s">
        <v>34</v>
      </c>
      <c r="R6482" t="s">
        <v>1747</v>
      </c>
      <c r="T6482" t="s">
        <v>35</v>
      </c>
      <c r="U6482" t="s">
        <v>7130</v>
      </c>
      <c r="V6482" t="s">
        <v>4551</v>
      </c>
    </row>
    <row r="6483" spans="2:22" x14ac:dyDescent="0.25">
      <c r="B6483" t="s">
        <v>26208</v>
      </c>
      <c r="C6483" t="s">
        <v>26209</v>
      </c>
      <c r="F6483" t="s">
        <v>26210</v>
      </c>
      <c r="I6483" t="s">
        <v>4762</v>
      </c>
      <c r="L6483" t="s">
        <v>26211</v>
      </c>
      <c r="N6483" t="s">
        <v>4764</v>
      </c>
      <c r="Q6483" t="s">
        <v>34</v>
      </c>
      <c r="R6483" t="s">
        <v>3738</v>
      </c>
      <c r="T6483" t="s">
        <v>4550</v>
      </c>
      <c r="V6483" t="s">
        <v>4551</v>
      </c>
    </row>
    <row r="6484" spans="2:22" x14ac:dyDescent="0.25">
      <c r="B6484" t="s">
        <v>26212</v>
      </c>
      <c r="C6484" t="s">
        <v>26213</v>
      </c>
      <c r="F6484" t="s">
        <v>26214</v>
      </c>
      <c r="I6484" t="s">
        <v>4762</v>
      </c>
      <c r="L6484" t="s">
        <v>26215</v>
      </c>
      <c r="N6484" t="s">
        <v>4764</v>
      </c>
      <c r="Q6484" t="s">
        <v>34</v>
      </c>
      <c r="R6484" t="s">
        <v>99</v>
      </c>
      <c r="T6484" t="s">
        <v>4550</v>
      </c>
      <c r="V6484" t="s">
        <v>4551</v>
      </c>
    </row>
    <row r="6485" spans="2:22" x14ac:dyDescent="0.25">
      <c r="B6485" t="s">
        <v>26216</v>
      </c>
      <c r="C6485" t="s">
        <v>26217</v>
      </c>
      <c r="F6485" t="s">
        <v>26218</v>
      </c>
      <c r="I6485" t="s">
        <v>4762</v>
      </c>
      <c r="L6485" t="s">
        <v>26219</v>
      </c>
      <c r="N6485" t="s">
        <v>4764</v>
      </c>
      <c r="Q6485" t="s">
        <v>34</v>
      </c>
      <c r="T6485" t="s">
        <v>4550</v>
      </c>
      <c r="V6485" t="s">
        <v>4551</v>
      </c>
    </row>
    <row r="6486" spans="2:22" x14ac:dyDescent="0.25">
      <c r="B6486" t="s">
        <v>26220</v>
      </c>
      <c r="C6486" t="s">
        <v>26221</v>
      </c>
      <c r="F6486" t="s">
        <v>26222</v>
      </c>
      <c r="I6486" t="s">
        <v>4762</v>
      </c>
      <c r="L6486" t="s">
        <v>26223</v>
      </c>
      <c r="N6486" t="s">
        <v>4764</v>
      </c>
      <c r="Q6486" t="s">
        <v>34</v>
      </c>
      <c r="R6486" t="s">
        <v>99</v>
      </c>
      <c r="T6486" t="s">
        <v>4550</v>
      </c>
      <c r="V6486" t="s">
        <v>4551</v>
      </c>
    </row>
    <row r="6487" spans="2:22" x14ac:dyDescent="0.25">
      <c r="B6487" t="s">
        <v>26224</v>
      </c>
      <c r="C6487" t="s">
        <v>26225</v>
      </c>
      <c r="F6487" t="s">
        <v>26226</v>
      </c>
      <c r="I6487" t="s">
        <v>4762</v>
      </c>
      <c r="L6487" t="s">
        <v>26227</v>
      </c>
      <c r="N6487" t="s">
        <v>4764</v>
      </c>
      <c r="Q6487" t="s">
        <v>34</v>
      </c>
      <c r="T6487" t="s">
        <v>4550</v>
      </c>
      <c r="V6487" t="s">
        <v>4551</v>
      </c>
    </row>
    <row r="6488" spans="2:22" x14ac:dyDescent="0.25">
      <c r="B6488" t="s">
        <v>26228</v>
      </c>
      <c r="C6488" t="s">
        <v>26229</v>
      </c>
      <c r="E6488" t="s">
        <v>19640</v>
      </c>
      <c r="F6488" t="s">
        <v>26230</v>
      </c>
      <c r="I6488" t="s">
        <v>4762</v>
      </c>
      <c r="L6488" t="s">
        <v>26231</v>
      </c>
      <c r="N6488" t="s">
        <v>4764</v>
      </c>
      <c r="Q6488" t="s">
        <v>34</v>
      </c>
      <c r="R6488" t="s">
        <v>1128</v>
      </c>
      <c r="T6488" t="s">
        <v>4550</v>
      </c>
      <c r="U6488" t="s">
        <v>7130</v>
      </c>
      <c r="V6488" t="s">
        <v>4551</v>
      </c>
    </row>
    <row r="6489" spans="2:22" x14ac:dyDescent="0.25">
      <c r="B6489" t="s">
        <v>26232</v>
      </c>
      <c r="C6489" t="s">
        <v>26233</v>
      </c>
      <c r="F6489" t="s">
        <v>26234</v>
      </c>
      <c r="I6489" t="s">
        <v>4762</v>
      </c>
      <c r="L6489" t="s">
        <v>26235</v>
      </c>
      <c r="N6489" t="s">
        <v>4764</v>
      </c>
      <c r="Q6489" t="s">
        <v>34</v>
      </c>
      <c r="T6489" t="s">
        <v>4550</v>
      </c>
      <c r="V6489" t="s">
        <v>4551</v>
      </c>
    </row>
    <row r="6490" spans="2:22" x14ac:dyDescent="0.25">
      <c r="B6490" t="s">
        <v>26236</v>
      </c>
      <c r="C6490" t="s">
        <v>26237</v>
      </c>
      <c r="F6490" t="s">
        <v>26238</v>
      </c>
      <c r="I6490" t="s">
        <v>4762</v>
      </c>
      <c r="L6490" t="s">
        <v>26239</v>
      </c>
      <c r="N6490" t="s">
        <v>4764</v>
      </c>
      <c r="Q6490" t="s">
        <v>34</v>
      </c>
      <c r="T6490" t="s">
        <v>4550</v>
      </c>
      <c r="V6490" t="s">
        <v>4551</v>
      </c>
    </row>
    <row r="6491" spans="2:22" x14ac:dyDescent="0.25">
      <c r="B6491" t="s">
        <v>26240</v>
      </c>
      <c r="C6491" t="s">
        <v>26241</v>
      </c>
      <c r="F6491" t="s">
        <v>26242</v>
      </c>
      <c r="I6491" t="s">
        <v>4762</v>
      </c>
      <c r="L6491" t="s">
        <v>26243</v>
      </c>
      <c r="N6491" t="s">
        <v>4764</v>
      </c>
      <c r="Q6491" t="s">
        <v>34</v>
      </c>
      <c r="T6491" t="s">
        <v>4550</v>
      </c>
      <c r="V6491" t="s">
        <v>4551</v>
      </c>
    </row>
    <row r="6492" spans="2:22" x14ac:dyDescent="0.25">
      <c r="B6492" t="s">
        <v>26244</v>
      </c>
      <c r="C6492" t="s">
        <v>26245</v>
      </c>
      <c r="F6492" t="s">
        <v>26246</v>
      </c>
      <c r="I6492" t="s">
        <v>4762</v>
      </c>
      <c r="L6492" t="s">
        <v>26247</v>
      </c>
      <c r="N6492" t="s">
        <v>4764</v>
      </c>
      <c r="Q6492" t="s">
        <v>34</v>
      </c>
      <c r="T6492" t="s">
        <v>4550</v>
      </c>
      <c r="V6492" t="s">
        <v>4551</v>
      </c>
    </row>
    <row r="6493" spans="2:22" x14ac:dyDescent="0.25">
      <c r="B6493" t="s">
        <v>26248</v>
      </c>
      <c r="C6493" t="s">
        <v>26249</v>
      </c>
      <c r="F6493" t="s">
        <v>26250</v>
      </c>
      <c r="I6493" t="s">
        <v>4762</v>
      </c>
      <c r="L6493" t="s">
        <v>26251</v>
      </c>
      <c r="N6493" t="s">
        <v>4764</v>
      </c>
      <c r="Q6493" t="s">
        <v>34</v>
      </c>
      <c r="R6493" t="s">
        <v>99</v>
      </c>
      <c r="T6493" t="s">
        <v>35</v>
      </c>
      <c r="V6493" t="s">
        <v>4551</v>
      </c>
    </row>
    <row r="6494" spans="2:22" x14ac:dyDescent="0.25">
      <c r="B6494" t="s">
        <v>26252</v>
      </c>
      <c r="C6494" t="s">
        <v>26253</v>
      </c>
      <c r="F6494" t="s">
        <v>26254</v>
      </c>
      <c r="I6494" t="s">
        <v>4762</v>
      </c>
      <c r="L6494" t="s">
        <v>26255</v>
      </c>
      <c r="N6494" t="s">
        <v>4764</v>
      </c>
      <c r="Q6494" t="s">
        <v>34</v>
      </c>
      <c r="T6494" t="s">
        <v>4550</v>
      </c>
      <c r="V6494" t="s">
        <v>4551</v>
      </c>
    </row>
    <row r="6495" spans="2:22" x14ac:dyDescent="0.25">
      <c r="B6495" t="s">
        <v>26256</v>
      </c>
      <c r="C6495" t="s">
        <v>26257</v>
      </c>
      <c r="F6495" t="s">
        <v>26258</v>
      </c>
      <c r="I6495" t="s">
        <v>4762</v>
      </c>
      <c r="L6495" t="s">
        <v>26259</v>
      </c>
      <c r="N6495" t="s">
        <v>4764</v>
      </c>
      <c r="Q6495" t="s">
        <v>34</v>
      </c>
      <c r="R6495" t="s">
        <v>1747</v>
      </c>
      <c r="T6495" t="s">
        <v>4550</v>
      </c>
      <c r="V6495" t="s">
        <v>4551</v>
      </c>
    </row>
    <row r="6496" spans="2:22" x14ac:dyDescent="0.25">
      <c r="B6496" t="s">
        <v>26260</v>
      </c>
      <c r="C6496" t="s">
        <v>26261</v>
      </c>
      <c r="F6496" t="s">
        <v>26262</v>
      </c>
      <c r="I6496" t="s">
        <v>4762</v>
      </c>
      <c r="L6496" t="s">
        <v>26263</v>
      </c>
      <c r="N6496" t="s">
        <v>4764</v>
      </c>
      <c r="Q6496" t="s">
        <v>34</v>
      </c>
      <c r="R6496" t="s">
        <v>1747</v>
      </c>
      <c r="T6496" t="s">
        <v>4550</v>
      </c>
      <c r="V6496" t="s">
        <v>4551</v>
      </c>
    </row>
    <row r="6497" spans="2:22" x14ac:dyDescent="0.25">
      <c r="B6497" t="s">
        <v>26264</v>
      </c>
      <c r="C6497" t="s">
        <v>26265</v>
      </c>
      <c r="F6497" t="s">
        <v>26266</v>
      </c>
      <c r="I6497" t="s">
        <v>4762</v>
      </c>
      <c r="L6497" t="s">
        <v>26267</v>
      </c>
      <c r="N6497" t="s">
        <v>4764</v>
      </c>
      <c r="Q6497" t="s">
        <v>34</v>
      </c>
      <c r="T6497" t="s">
        <v>4550</v>
      </c>
      <c r="V6497" t="s">
        <v>4551</v>
      </c>
    </row>
    <row r="6498" spans="2:22" x14ac:dyDescent="0.25">
      <c r="B6498" t="s">
        <v>26268</v>
      </c>
      <c r="C6498" t="s">
        <v>26269</v>
      </c>
      <c r="F6498" t="s">
        <v>26270</v>
      </c>
      <c r="I6498" t="s">
        <v>677</v>
      </c>
      <c r="L6498" t="s">
        <v>26271</v>
      </c>
      <c r="N6498" t="s">
        <v>679</v>
      </c>
      <c r="O6498" t="s">
        <v>45</v>
      </c>
      <c r="Q6498" t="s">
        <v>34</v>
      </c>
      <c r="R6498" t="s">
        <v>1033</v>
      </c>
      <c r="T6498" t="s">
        <v>35</v>
      </c>
      <c r="V6498" t="s">
        <v>4551</v>
      </c>
    </row>
    <row r="6499" spans="2:22" x14ac:dyDescent="0.25">
      <c r="B6499" t="s">
        <v>26272</v>
      </c>
      <c r="C6499" t="s">
        <v>26273</v>
      </c>
      <c r="F6499" t="s">
        <v>26274</v>
      </c>
      <c r="I6499" t="s">
        <v>4762</v>
      </c>
      <c r="L6499" t="s">
        <v>26275</v>
      </c>
      <c r="N6499" t="s">
        <v>4764</v>
      </c>
      <c r="Q6499" t="s">
        <v>34</v>
      </c>
      <c r="T6499" t="s">
        <v>4550</v>
      </c>
      <c r="V6499" t="s">
        <v>4551</v>
      </c>
    </row>
    <row r="6500" spans="2:22" x14ac:dyDescent="0.25">
      <c r="B6500" t="s">
        <v>26276</v>
      </c>
      <c r="C6500" t="s">
        <v>26277</v>
      </c>
      <c r="F6500" t="s">
        <v>26278</v>
      </c>
      <c r="I6500" t="s">
        <v>4762</v>
      </c>
      <c r="L6500" t="s">
        <v>26279</v>
      </c>
      <c r="N6500" t="s">
        <v>4764</v>
      </c>
      <c r="Q6500" t="s">
        <v>34</v>
      </c>
      <c r="T6500" t="s">
        <v>4550</v>
      </c>
      <c r="V6500" t="s">
        <v>4551</v>
      </c>
    </row>
    <row r="6501" spans="2:22" x14ac:dyDescent="0.25">
      <c r="B6501" t="s">
        <v>26280</v>
      </c>
      <c r="C6501" t="s">
        <v>26281</v>
      </c>
      <c r="E6501" t="s">
        <v>3276</v>
      </c>
      <c r="F6501" t="s">
        <v>26282</v>
      </c>
      <c r="I6501" t="s">
        <v>1081</v>
      </c>
      <c r="L6501" t="s">
        <v>26283</v>
      </c>
      <c r="N6501" t="s">
        <v>1083</v>
      </c>
      <c r="O6501" t="s">
        <v>45</v>
      </c>
      <c r="Q6501" t="s">
        <v>34</v>
      </c>
      <c r="R6501" t="s">
        <v>1747</v>
      </c>
      <c r="T6501" t="s">
        <v>35</v>
      </c>
      <c r="U6501" t="s">
        <v>7130</v>
      </c>
      <c r="V6501" t="s">
        <v>4551</v>
      </c>
    </row>
    <row r="6502" spans="2:22" x14ac:dyDescent="0.25">
      <c r="B6502" t="s">
        <v>26284</v>
      </c>
      <c r="C6502" t="s">
        <v>26285</v>
      </c>
      <c r="F6502" t="s">
        <v>26286</v>
      </c>
      <c r="I6502" t="s">
        <v>4762</v>
      </c>
      <c r="L6502" t="s">
        <v>26287</v>
      </c>
      <c r="N6502" t="s">
        <v>4764</v>
      </c>
      <c r="Q6502" t="s">
        <v>34</v>
      </c>
      <c r="R6502" t="s">
        <v>1033</v>
      </c>
      <c r="T6502" t="s">
        <v>35</v>
      </c>
      <c r="V6502" t="s">
        <v>4551</v>
      </c>
    </row>
    <row r="6503" spans="2:22" x14ac:dyDescent="0.25">
      <c r="B6503" t="s">
        <v>26288</v>
      </c>
      <c r="C6503" t="s">
        <v>26289</v>
      </c>
      <c r="F6503" t="s">
        <v>26290</v>
      </c>
      <c r="G6503" t="s">
        <v>26291</v>
      </c>
      <c r="I6503" t="s">
        <v>31</v>
      </c>
      <c r="L6503" t="s">
        <v>26292</v>
      </c>
      <c r="N6503" t="s">
        <v>33</v>
      </c>
      <c r="O6503" t="s">
        <v>45</v>
      </c>
      <c r="Q6503" t="s">
        <v>34</v>
      </c>
      <c r="R6503" t="s">
        <v>3437</v>
      </c>
      <c r="T6503" t="s">
        <v>35</v>
      </c>
      <c r="V6503" t="s">
        <v>4551</v>
      </c>
    </row>
    <row r="6504" spans="2:22" x14ac:dyDescent="0.25">
      <c r="B6504" t="s">
        <v>26293</v>
      </c>
      <c r="C6504" t="s">
        <v>22450</v>
      </c>
      <c r="F6504" t="s">
        <v>26294</v>
      </c>
      <c r="G6504" t="s">
        <v>22452</v>
      </c>
      <c r="I6504" t="s">
        <v>3102</v>
      </c>
      <c r="L6504" t="s">
        <v>26295</v>
      </c>
      <c r="N6504" t="s">
        <v>3104</v>
      </c>
      <c r="Q6504" t="s">
        <v>26296</v>
      </c>
      <c r="R6504" t="s">
        <v>26297</v>
      </c>
      <c r="T6504" t="s">
        <v>4550</v>
      </c>
      <c r="V6504" t="s">
        <v>4551</v>
      </c>
    </row>
    <row r="6505" spans="2:22" x14ac:dyDescent="0.25">
      <c r="B6505" t="s">
        <v>26298</v>
      </c>
      <c r="C6505" t="s">
        <v>22391</v>
      </c>
      <c r="F6505" t="s">
        <v>26299</v>
      </c>
      <c r="G6505" t="s">
        <v>22393</v>
      </c>
      <c r="I6505" t="s">
        <v>3489</v>
      </c>
      <c r="L6505" t="s">
        <v>26300</v>
      </c>
      <c r="N6505" t="s">
        <v>3104</v>
      </c>
      <c r="Q6505" t="s">
        <v>22382</v>
      </c>
      <c r="R6505" t="s">
        <v>26301</v>
      </c>
      <c r="T6505" t="s">
        <v>4550</v>
      </c>
      <c r="V6505" t="s">
        <v>4551</v>
      </c>
    </row>
    <row r="6506" spans="2:22" x14ac:dyDescent="0.25">
      <c r="B6506" t="s">
        <v>26302</v>
      </c>
      <c r="C6506" t="s">
        <v>22397</v>
      </c>
      <c r="F6506" t="s">
        <v>26303</v>
      </c>
      <c r="G6506" t="s">
        <v>22399</v>
      </c>
      <c r="I6506" t="s">
        <v>3489</v>
      </c>
      <c r="L6506" t="s">
        <v>26304</v>
      </c>
      <c r="N6506" t="s">
        <v>3104</v>
      </c>
      <c r="Q6506" t="s">
        <v>22023</v>
      </c>
      <c r="R6506" t="s">
        <v>22349</v>
      </c>
      <c r="T6506" t="s">
        <v>35</v>
      </c>
      <c r="V6506" t="s">
        <v>4551</v>
      </c>
    </row>
    <row r="6507" spans="2:22" x14ac:dyDescent="0.25">
      <c r="B6507" t="s">
        <v>26305</v>
      </c>
      <c r="C6507" t="s">
        <v>22402</v>
      </c>
      <c r="F6507" t="s">
        <v>26306</v>
      </c>
      <c r="G6507" t="s">
        <v>22404</v>
      </c>
      <c r="I6507" t="s">
        <v>3489</v>
      </c>
      <c r="L6507" t="s">
        <v>26307</v>
      </c>
      <c r="N6507" t="s">
        <v>3104</v>
      </c>
      <c r="Q6507" t="s">
        <v>22023</v>
      </c>
      <c r="R6507" t="s">
        <v>22349</v>
      </c>
      <c r="T6507" t="s">
        <v>4550</v>
      </c>
      <c r="V6507" t="s">
        <v>4551</v>
      </c>
    </row>
    <row r="6508" spans="2:22" x14ac:dyDescent="0.25">
      <c r="B6508" t="s">
        <v>26308</v>
      </c>
      <c r="C6508" t="s">
        <v>22417</v>
      </c>
      <c r="F6508" t="s">
        <v>26309</v>
      </c>
      <c r="G6508" t="s">
        <v>22419</v>
      </c>
      <c r="I6508" t="s">
        <v>3489</v>
      </c>
      <c r="L6508" t="s">
        <v>26310</v>
      </c>
      <c r="N6508" t="s">
        <v>3104</v>
      </c>
      <c r="Q6508" t="s">
        <v>22023</v>
      </c>
      <c r="R6508" t="s">
        <v>26311</v>
      </c>
      <c r="T6508" t="s">
        <v>35</v>
      </c>
      <c r="V6508" t="s">
        <v>4551</v>
      </c>
    </row>
    <row r="6509" spans="2:22" x14ac:dyDescent="0.25">
      <c r="B6509" t="s">
        <v>26312</v>
      </c>
      <c r="C6509" t="s">
        <v>22407</v>
      </c>
      <c r="F6509" t="s">
        <v>26313</v>
      </c>
      <c r="G6509" t="s">
        <v>22409</v>
      </c>
      <c r="I6509" t="s">
        <v>3489</v>
      </c>
      <c r="L6509" t="s">
        <v>26314</v>
      </c>
      <c r="N6509" t="s">
        <v>3104</v>
      </c>
      <c r="Q6509" t="s">
        <v>22023</v>
      </c>
      <c r="R6509" t="s">
        <v>26311</v>
      </c>
      <c r="T6509" t="s">
        <v>35</v>
      </c>
      <c r="V6509" t="s">
        <v>4551</v>
      </c>
    </row>
    <row r="6510" spans="2:22" x14ac:dyDescent="0.25">
      <c r="B6510" t="s">
        <v>26315</v>
      </c>
      <c r="C6510" t="s">
        <v>22412</v>
      </c>
      <c r="F6510" t="s">
        <v>26316</v>
      </c>
      <c r="G6510" t="s">
        <v>22414</v>
      </c>
      <c r="I6510" t="s">
        <v>3102</v>
      </c>
      <c r="L6510" t="s">
        <v>26317</v>
      </c>
      <c r="N6510" t="s">
        <v>3104</v>
      </c>
      <c r="Q6510" t="s">
        <v>22395</v>
      </c>
      <c r="R6510" t="s">
        <v>20066</v>
      </c>
      <c r="S6510" t="s">
        <v>26318</v>
      </c>
      <c r="T6510" t="s">
        <v>35</v>
      </c>
      <c r="V6510" t="s">
        <v>4551</v>
      </c>
    </row>
    <row r="6511" spans="2:22" x14ac:dyDescent="0.25">
      <c r="B6511" t="s">
        <v>26319</v>
      </c>
      <c r="C6511" t="s">
        <v>22422</v>
      </c>
      <c r="F6511" t="s">
        <v>26320</v>
      </c>
      <c r="G6511" t="s">
        <v>22424</v>
      </c>
      <c r="I6511" t="s">
        <v>3489</v>
      </c>
      <c r="L6511" t="s">
        <v>26321</v>
      </c>
      <c r="N6511" t="s">
        <v>3104</v>
      </c>
      <c r="Q6511" t="s">
        <v>22426</v>
      </c>
      <c r="R6511" t="s">
        <v>22364</v>
      </c>
      <c r="T6511" t="s">
        <v>4550</v>
      </c>
      <c r="V6511" t="s">
        <v>4551</v>
      </c>
    </row>
    <row r="6512" spans="2:22" x14ac:dyDescent="0.25">
      <c r="B6512" t="s">
        <v>26322</v>
      </c>
      <c r="C6512" t="s">
        <v>26323</v>
      </c>
      <c r="F6512" t="s">
        <v>26324</v>
      </c>
      <c r="G6512" t="s">
        <v>26325</v>
      </c>
      <c r="I6512" t="s">
        <v>3102</v>
      </c>
      <c r="L6512" t="s">
        <v>26326</v>
      </c>
      <c r="N6512" t="s">
        <v>3104</v>
      </c>
      <c r="Q6512" t="s">
        <v>22395</v>
      </c>
      <c r="R6512" t="s">
        <v>21950</v>
      </c>
      <c r="T6512" t="s">
        <v>4550</v>
      </c>
      <c r="V6512" t="s">
        <v>4551</v>
      </c>
    </row>
    <row r="6513" spans="2:22" x14ac:dyDescent="0.25">
      <c r="B6513" t="s">
        <v>26327</v>
      </c>
      <c r="C6513" t="s">
        <v>22345</v>
      </c>
      <c r="F6513" t="s">
        <v>26328</v>
      </c>
      <c r="G6513" t="s">
        <v>22347</v>
      </c>
      <c r="I6513" t="s">
        <v>3489</v>
      </c>
      <c r="L6513" t="s">
        <v>26329</v>
      </c>
      <c r="N6513" t="s">
        <v>3104</v>
      </c>
      <c r="Q6513" t="s">
        <v>22426</v>
      </c>
      <c r="R6513" t="s">
        <v>22364</v>
      </c>
      <c r="T6513" t="s">
        <v>4550</v>
      </c>
      <c r="V6513" t="s">
        <v>4551</v>
      </c>
    </row>
    <row r="6514" spans="2:22" x14ac:dyDescent="0.25">
      <c r="B6514" t="s">
        <v>26330</v>
      </c>
      <c r="C6514" t="s">
        <v>22428</v>
      </c>
      <c r="F6514" t="s">
        <v>26331</v>
      </c>
      <c r="G6514" t="s">
        <v>22430</v>
      </c>
      <c r="I6514" t="s">
        <v>3489</v>
      </c>
      <c r="L6514" t="s">
        <v>26332</v>
      </c>
      <c r="N6514" t="s">
        <v>3104</v>
      </c>
      <c r="Q6514" t="s">
        <v>22363</v>
      </c>
      <c r="R6514" t="s">
        <v>22364</v>
      </c>
      <c r="T6514" t="s">
        <v>4550</v>
      </c>
      <c r="V6514" t="s">
        <v>4551</v>
      </c>
    </row>
    <row r="6515" spans="2:22" x14ac:dyDescent="0.25">
      <c r="B6515" t="s">
        <v>26333</v>
      </c>
      <c r="C6515" t="s">
        <v>22436</v>
      </c>
      <c r="E6515" t="s">
        <v>3276</v>
      </c>
      <c r="F6515" t="s">
        <v>26334</v>
      </c>
      <c r="G6515" t="s">
        <v>22438</v>
      </c>
      <c r="I6515" t="s">
        <v>3489</v>
      </c>
      <c r="L6515" t="s">
        <v>26335</v>
      </c>
      <c r="N6515" t="s">
        <v>3104</v>
      </c>
      <c r="O6515" t="s">
        <v>25864</v>
      </c>
      <c r="P6515" t="s">
        <v>26336</v>
      </c>
      <c r="Q6515" t="s">
        <v>26337</v>
      </c>
      <c r="R6515" t="s">
        <v>26338</v>
      </c>
      <c r="T6515" t="s">
        <v>4550</v>
      </c>
      <c r="V6515" t="s">
        <v>4551</v>
      </c>
    </row>
    <row r="6516" spans="2:22" x14ac:dyDescent="0.25">
      <c r="B6516" t="s">
        <v>26339</v>
      </c>
      <c r="C6516" t="s">
        <v>26340</v>
      </c>
      <c r="E6516" t="s">
        <v>3276</v>
      </c>
      <c r="F6516" t="s">
        <v>26341</v>
      </c>
      <c r="I6516" t="s">
        <v>4762</v>
      </c>
      <c r="L6516" t="s">
        <v>26342</v>
      </c>
      <c r="N6516" t="s">
        <v>4764</v>
      </c>
      <c r="Q6516" t="s">
        <v>34</v>
      </c>
      <c r="R6516" t="s">
        <v>58</v>
      </c>
      <c r="T6516" t="s">
        <v>4550</v>
      </c>
      <c r="V6516" t="s">
        <v>4551</v>
      </c>
    </row>
    <row r="6517" spans="2:22" x14ac:dyDescent="0.25">
      <c r="B6517" t="s">
        <v>26343</v>
      </c>
      <c r="C6517" t="s">
        <v>26344</v>
      </c>
      <c r="F6517" t="s">
        <v>26345</v>
      </c>
      <c r="I6517" t="s">
        <v>4762</v>
      </c>
      <c r="L6517" t="s">
        <v>26346</v>
      </c>
      <c r="N6517" t="s">
        <v>4764</v>
      </c>
      <c r="Q6517" t="s">
        <v>34</v>
      </c>
      <c r="R6517" t="s">
        <v>3738</v>
      </c>
      <c r="T6517" t="s">
        <v>4550</v>
      </c>
      <c r="V6517" t="s">
        <v>4551</v>
      </c>
    </row>
    <row r="6518" spans="2:22" x14ac:dyDescent="0.25">
      <c r="B6518" t="s">
        <v>26347</v>
      </c>
      <c r="C6518" t="s">
        <v>26348</v>
      </c>
      <c r="E6518" t="s">
        <v>3276</v>
      </c>
      <c r="F6518" t="s">
        <v>26349</v>
      </c>
      <c r="I6518" t="s">
        <v>4762</v>
      </c>
      <c r="L6518" t="s">
        <v>26350</v>
      </c>
      <c r="N6518" t="s">
        <v>4764</v>
      </c>
      <c r="O6518" t="s">
        <v>22899</v>
      </c>
      <c r="Q6518" t="s">
        <v>34</v>
      </c>
      <c r="R6518" t="s">
        <v>1218</v>
      </c>
      <c r="T6518" t="s">
        <v>35</v>
      </c>
      <c r="V6518" t="s">
        <v>4551</v>
      </c>
    </row>
    <row r="6519" spans="2:22" x14ac:dyDescent="0.25">
      <c r="B6519" t="s">
        <v>26351</v>
      </c>
      <c r="C6519" t="s">
        <v>26352</v>
      </c>
      <c r="E6519" t="s">
        <v>3276</v>
      </c>
      <c r="F6519" t="s">
        <v>26353</v>
      </c>
      <c r="I6519" t="s">
        <v>677</v>
      </c>
      <c r="L6519" t="s">
        <v>26354</v>
      </c>
      <c r="N6519" t="s">
        <v>679</v>
      </c>
      <c r="O6519" t="s">
        <v>5315</v>
      </c>
      <c r="Q6519" t="s">
        <v>34</v>
      </c>
      <c r="R6519" t="s">
        <v>1033</v>
      </c>
      <c r="T6519" t="s">
        <v>35</v>
      </c>
      <c r="V6519" t="s">
        <v>4551</v>
      </c>
    </row>
    <row r="6520" spans="2:22" x14ac:dyDescent="0.25">
      <c r="B6520" t="s">
        <v>26355</v>
      </c>
      <c r="C6520" t="s">
        <v>26356</v>
      </c>
      <c r="E6520" t="s">
        <v>3276</v>
      </c>
      <c r="F6520" t="s">
        <v>26357</v>
      </c>
      <c r="I6520" t="s">
        <v>677</v>
      </c>
      <c r="L6520" t="s">
        <v>26358</v>
      </c>
      <c r="N6520" t="s">
        <v>679</v>
      </c>
      <c r="Q6520" t="s">
        <v>34</v>
      </c>
      <c r="R6520" t="s">
        <v>557</v>
      </c>
      <c r="T6520" t="s">
        <v>35</v>
      </c>
      <c r="V6520" t="s">
        <v>4551</v>
      </c>
    </row>
    <row r="6521" spans="2:22" x14ac:dyDescent="0.25">
      <c r="B6521" t="s">
        <v>26359</v>
      </c>
      <c r="C6521" t="s">
        <v>26360</v>
      </c>
      <c r="E6521" t="s">
        <v>3276</v>
      </c>
      <c r="F6521" t="s">
        <v>26361</v>
      </c>
      <c r="I6521" t="s">
        <v>4762</v>
      </c>
      <c r="L6521" t="s">
        <v>26362</v>
      </c>
      <c r="N6521" t="s">
        <v>4764</v>
      </c>
      <c r="O6521" t="s">
        <v>22899</v>
      </c>
      <c r="Q6521" t="s">
        <v>34</v>
      </c>
      <c r="R6521" t="s">
        <v>1033</v>
      </c>
      <c r="T6521" t="s">
        <v>4550</v>
      </c>
      <c r="V6521" t="s">
        <v>4551</v>
      </c>
    </row>
    <row r="6522" spans="2:22" x14ac:dyDescent="0.25">
      <c r="B6522" t="s">
        <v>26363</v>
      </c>
      <c r="C6522" t="s">
        <v>26364</v>
      </c>
      <c r="E6522" t="s">
        <v>3276</v>
      </c>
      <c r="F6522" t="s">
        <v>26365</v>
      </c>
      <c r="I6522" t="s">
        <v>4762</v>
      </c>
      <c r="L6522" t="s">
        <v>26366</v>
      </c>
      <c r="N6522" t="s">
        <v>4764</v>
      </c>
      <c r="O6522" t="s">
        <v>25319</v>
      </c>
      <c r="Q6522" t="s">
        <v>34</v>
      </c>
      <c r="R6522" t="s">
        <v>7041</v>
      </c>
      <c r="T6522" t="s">
        <v>4550</v>
      </c>
      <c r="V6522" t="s">
        <v>4551</v>
      </c>
    </row>
    <row r="6523" spans="2:22" x14ac:dyDescent="0.25">
      <c r="B6523" t="s">
        <v>26367</v>
      </c>
      <c r="C6523" t="s">
        <v>26368</v>
      </c>
      <c r="E6523" t="s">
        <v>3276</v>
      </c>
      <c r="F6523" t="s">
        <v>26369</v>
      </c>
      <c r="I6523" t="s">
        <v>677</v>
      </c>
      <c r="L6523" t="s">
        <v>26370</v>
      </c>
      <c r="N6523" t="s">
        <v>679</v>
      </c>
      <c r="O6523" t="s">
        <v>22899</v>
      </c>
      <c r="Q6523" t="s">
        <v>34</v>
      </c>
      <c r="R6523" t="s">
        <v>1033</v>
      </c>
      <c r="T6523" t="s">
        <v>4550</v>
      </c>
      <c r="V6523" t="s">
        <v>4551</v>
      </c>
    </row>
    <row r="6524" spans="2:22" x14ac:dyDescent="0.25">
      <c r="B6524" t="s">
        <v>26371</v>
      </c>
      <c r="C6524" t="s">
        <v>26372</v>
      </c>
      <c r="E6524" t="s">
        <v>3276</v>
      </c>
      <c r="F6524" t="s">
        <v>26373</v>
      </c>
      <c r="I6524" t="s">
        <v>4762</v>
      </c>
      <c r="L6524" t="s">
        <v>26374</v>
      </c>
      <c r="N6524" t="s">
        <v>4764</v>
      </c>
      <c r="O6524" t="s">
        <v>22899</v>
      </c>
      <c r="Q6524" t="s">
        <v>34</v>
      </c>
      <c r="R6524" t="s">
        <v>1033</v>
      </c>
      <c r="T6524" t="s">
        <v>4550</v>
      </c>
      <c r="V6524" t="s">
        <v>4551</v>
      </c>
    </row>
    <row r="6525" spans="2:22" x14ac:dyDescent="0.25">
      <c r="B6525" t="s">
        <v>26375</v>
      </c>
      <c r="C6525" t="s">
        <v>26376</v>
      </c>
      <c r="E6525" t="s">
        <v>3276</v>
      </c>
      <c r="F6525" t="s">
        <v>26377</v>
      </c>
      <c r="I6525" t="s">
        <v>4762</v>
      </c>
      <c r="L6525" t="s">
        <v>26378</v>
      </c>
      <c r="N6525" t="s">
        <v>4764</v>
      </c>
      <c r="O6525" t="s">
        <v>22899</v>
      </c>
      <c r="Q6525" t="s">
        <v>34</v>
      </c>
      <c r="R6525" t="s">
        <v>58</v>
      </c>
      <c r="T6525" t="s">
        <v>4550</v>
      </c>
      <c r="V6525" t="s">
        <v>4551</v>
      </c>
    </row>
    <row r="6526" spans="2:22" x14ac:dyDescent="0.25">
      <c r="B6526" t="s">
        <v>26379</v>
      </c>
      <c r="C6526" t="s">
        <v>26380</v>
      </c>
      <c r="F6526" t="s">
        <v>26381</v>
      </c>
      <c r="I6526" t="s">
        <v>677</v>
      </c>
      <c r="L6526" t="s">
        <v>26382</v>
      </c>
      <c r="N6526" t="s">
        <v>679</v>
      </c>
      <c r="Q6526" t="s">
        <v>34</v>
      </c>
      <c r="R6526" t="s">
        <v>1141</v>
      </c>
      <c r="T6526" t="s">
        <v>35</v>
      </c>
      <c r="V6526" t="s">
        <v>4551</v>
      </c>
    </row>
    <row r="6527" spans="2:22" x14ac:dyDescent="0.25">
      <c r="B6527" t="s">
        <v>26383</v>
      </c>
      <c r="C6527" t="s">
        <v>26384</v>
      </c>
      <c r="E6527" t="s">
        <v>3276</v>
      </c>
      <c r="F6527" t="s">
        <v>26385</v>
      </c>
      <c r="I6527" t="s">
        <v>4762</v>
      </c>
      <c r="L6527" t="s">
        <v>26386</v>
      </c>
      <c r="N6527" t="s">
        <v>4764</v>
      </c>
      <c r="O6527" t="s">
        <v>5315</v>
      </c>
      <c r="Q6527" t="s">
        <v>34</v>
      </c>
      <c r="R6527" t="s">
        <v>99</v>
      </c>
      <c r="T6527" t="s">
        <v>4550</v>
      </c>
      <c r="V6527" t="s">
        <v>4551</v>
      </c>
    </row>
    <row r="6528" spans="2:22" x14ac:dyDescent="0.25">
      <c r="B6528" t="s">
        <v>26387</v>
      </c>
      <c r="C6528" t="s">
        <v>26388</v>
      </c>
      <c r="E6528" t="s">
        <v>3276</v>
      </c>
      <c r="F6528" t="s">
        <v>26389</v>
      </c>
      <c r="I6528" t="s">
        <v>677</v>
      </c>
      <c r="L6528" t="s">
        <v>26390</v>
      </c>
      <c r="N6528" t="s">
        <v>679</v>
      </c>
      <c r="Q6528" t="s">
        <v>34</v>
      </c>
      <c r="R6528" t="s">
        <v>448</v>
      </c>
      <c r="T6528" t="s">
        <v>35</v>
      </c>
      <c r="V6528" t="s">
        <v>4551</v>
      </c>
    </row>
    <row r="6529" spans="2:22" x14ac:dyDescent="0.25">
      <c r="B6529" t="s">
        <v>26391</v>
      </c>
      <c r="C6529" t="s">
        <v>26392</v>
      </c>
      <c r="E6529" t="s">
        <v>3276</v>
      </c>
      <c r="F6529" t="s">
        <v>26393</v>
      </c>
      <c r="G6529" t="s">
        <v>26394</v>
      </c>
      <c r="I6529" t="s">
        <v>4762</v>
      </c>
      <c r="L6529" t="s">
        <v>26395</v>
      </c>
      <c r="N6529" t="s">
        <v>4764</v>
      </c>
      <c r="Q6529" t="s">
        <v>34</v>
      </c>
      <c r="R6529" t="s">
        <v>58</v>
      </c>
      <c r="T6529" t="s">
        <v>4550</v>
      </c>
      <c r="V6529" t="s">
        <v>4551</v>
      </c>
    </row>
    <row r="6530" spans="2:22" x14ac:dyDescent="0.25">
      <c r="B6530" t="s">
        <v>26396</v>
      </c>
      <c r="C6530" t="s">
        <v>26397</v>
      </c>
      <c r="E6530" t="s">
        <v>3276</v>
      </c>
      <c r="F6530" t="s">
        <v>26398</v>
      </c>
      <c r="I6530" t="s">
        <v>4762</v>
      </c>
      <c r="L6530" t="s">
        <v>26399</v>
      </c>
      <c r="N6530" t="s">
        <v>4764</v>
      </c>
      <c r="O6530" t="s">
        <v>5315</v>
      </c>
      <c r="Q6530" t="s">
        <v>34</v>
      </c>
      <c r="R6530" t="s">
        <v>99</v>
      </c>
      <c r="T6530" t="s">
        <v>4550</v>
      </c>
      <c r="V6530" t="s">
        <v>4551</v>
      </c>
    </row>
    <row r="6531" spans="2:22" x14ac:dyDescent="0.25">
      <c r="B6531" t="s">
        <v>26400</v>
      </c>
      <c r="C6531" t="s">
        <v>26401</v>
      </c>
      <c r="F6531" t="s">
        <v>26402</v>
      </c>
      <c r="I6531" t="s">
        <v>677</v>
      </c>
      <c r="L6531" t="s">
        <v>26403</v>
      </c>
      <c r="N6531" t="s">
        <v>679</v>
      </c>
      <c r="Q6531" t="s">
        <v>34</v>
      </c>
      <c r="R6531" t="s">
        <v>99</v>
      </c>
      <c r="T6531" t="s">
        <v>35</v>
      </c>
      <c r="V6531" t="s">
        <v>4551</v>
      </c>
    </row>
    <row r="6532" spans="2:22" x14ac:dyDescent="0.25">
      <c r="B6532" t="s">
        <v>26404</v>
      </c>
      <c r="C6532" t="s">
        <v>26405</v>
      </c>
      <c r="E6532" t="s">
        <v>3276</v>
      </c>
      <c r="F6532" t="s">
        <v>26406</v>
      </c>
      <c r="I6532" t="s">
        <v>677</v>
      </c>
      <c r="L6532" t="s">
        <v>26407</v>
      </c>
      <c r="N6532" t="s">
        <v>679</v>
      </c>
      <c r="O6532" t="s">
        <v>45</v>
      </c>
      <c r="Q6532" t="s">
        <v>34</v>
      </c>
      <c r="R6532" t="s">
        <v>58</v>
      </c>
      <c r="T6532" t="s">
        <v>35</v>
      </c>
      <c r="V6532" t="s">
        <v>4551</v>
      </c>
    </row>
    <row r="6533" spans="2:22" x14ac:dyDescent="0.25">
      <c r="B6533" t="s">
        <v>26408</v>
      </c>
      <c r="C6533" t="s">
        <v>26409</v>
      </c>
      <c r="F6533" t="s">
        <v>26410</v>
      </c>
      <c r="I6533" t="s">
        <v>4762</v>
      </c>
      <c r="L6533" t="s">
        <v>26411</v>
      </c>
      <c r="N6533" t="s">
        <v>4764</v>
      </c>
      <c r="Q6533" t="s">
        <v>34</v>
      </c>
      <c r="T6533" t="s">
        <v>4550</v>
      </c>
      <c r="V6533" t="s">
        <v>4551</v>
      </c>
    </row>
    <row r="6534" spans="2:22" x14ac:dyDescent="0.25">
      <c r="B6534" t="s">
        <v>26412</v>
      </c>
      <c r="C6534" t="s">
        <v>26413</v>
      </c>
      <c r="E6534" t="s">
        <v>19640</v>
      </c>
      <c r="F6534" t="s">
        <v>26414</v>
      </c>
      <c r="I6534" t="s">
        <v>677</v>
      </c>
      <c r="L6534" t="s">
        <v>26415</v>
      </c>
      <c r="N6534" t="s">
        <v>679</v>
      </c>
      <c r="O6534" t="s">
        <v>45</v>
      </c>
      <c r="Q6534" t="s">
        <v>34</v>
      </c>
      <c r="R6534" t="s">
        <v>1218</v>
      </c>
      <c r="T6534" t="s">
        <v>35</v>
      </c>
      <c r="U6534" t="s">
        <v>7130</v>
      </c>
      <c r="V6534" t="s">
        <v>4551</v>
      </c>
    </row>
    <row r="6535" spans="2:22" x14ac:dyDescent="0.25">
      <c r="B6535" t="s">
        <v>26416</v>
      </c>
      <c r="C6535" t="s">
        <v>26417</v>
      </c>
      <c r="E6535" t="s">
        <v>19640</v>
      </c>
      <c r="F6535" t="s">
        <v>26418</v>
      </c>
      <c r="I6535" t="s">
        <v>677</v>
      </c>
      <c r="L6535" t="s">
        <v>26419</v>
      </c>
      <c r="N6535" t="s">
        <v>679</v>
      </c>
      <c r="O6535" t="s">
        <v>45</v>
      </c>
      <c r="Q6535" t="s">
        <v>34</v>
      </c>
      <c r="R6535" t="s">
        <v>1218</v>
      </c>
      <c r="T6535" t="s">
        <v>35</v>
      </c>
      <c r="U6535" t="s">
        <v>7130</v>
      </c>
      <c r="V6535" t="s">
        <v>4551</v>
      </c>
    </row>
    <row r="6536" spans="2:22" x14ac:dyDescent="0.25">
      <c r="B6536" t="s">
        <v>26420</v>
      </c>
      <c r="C6536" t="s">
        <v>26421</v>
      </c>
      <c r="E6536" t="s">
        <v>19640</v>
      </c>
      <c r="F6536" t="s">
        <v>26422</v>
      </c>
      <c r="I6536" t="s">
        <v>677</v>
      </c>
      <c r="L6536" t="s">
        <v>26423</v>
      </c>
      <c r="N6536" t="s">
        <v>679</v>
      </c>
      <c r="O6536" t="s">
        <v>45</v>
      </c>
      <c r="Q6536" t="s">
        <v>34</v>
      </c>
      <c r="R6536" t="s">
        <v>1218</v>
      </c>
      <c r="T6536" t="s">
        <v>35</v>
      </c>
      <c r="U6536" t="s">
        <v>7130</v>
      </c>
      <c r="V6536" t="s">
        <v>4551</v>
      </c>
    </row>
    <row r="6537" spans="2:22" x14ac:dyDescent="0.25">
      <c r="B6537" t="s">
        <v>26424</v>
      </c>
      <c r="C6537" t="s">
        <v>26425</v>
      </c>
      <c r="E6537" t="s">
        <v>19640</v>
      </c>
      <c r="F6537" t="s">
        <v>26426</v>
      </c>
      <c r="I6537" t="s">
        <v>4762</v>
      </c>
      <c r="L6537" t="s">
        <v>26427</v>
      </c>
      <c r="N6537" t="s">
        <v>4764</v>
      </c>
      <c r="O6537" t="s">
        <v>22899</v>
      </c>
      <c r="Q6537" t="s">
        <v>34</v>
      </c>
      <c r="R6537" t="s">
        <v>1033</v>
      </c>
      <c r="T6537" t="s">
        <v>4550</v>
      </c>
      <c r="V6537" t="s">
        <v>4551</v>
      </c>
    </row>
    <row r="6538" spans="2:22" x14ac:dyDescent="0.25">
      <c r="B6538" t="s">
        <v>26428</v>
      </c>
      <c r="C6538" t="s">
        <v>26429</v>
      </c>
      <c r="E6538" t="s">
        <v>19640</v>
      </c>
      <c r="F6538" t="s">
        <v>26430</v>
      </c>
      <c r="I6538" t="s">
        <v>677</v>
      </c>
      <c r="L6538" t="s">
        <v>26431</v>
      </c>
      <c r="N6538" t="s">
        <v>679</v>
      </c>
      <c r="O6538" t="s">
        <v>5315</v>
      </c>
      <c r="Q6538" t="s">
        <v>34</v>
      </c>
      <c r="R6538" t="s">
        <v>1218</v>
      </c>
      <c r="T6538" t="s">
        <v>35</v>
      </c>
      <c r="U6538" t="s">
        <v>7130</v>
      </c>
      <c r="V6538" t="s">
        <v>4551</v>
      </c>
    </row>
    <row r="6539" spans="2:22" x14ac:dyDescent="0.25">
      <c r="B6539" t="s">
        <v>26432</v>
      </c>
      <c r="C6539" t="s">
        <v>26433</v>
      </c>
      <c r="F6539" t="s">
        <v>26434</v>
      </c>
      <c r="I6539" t="s">
        <v>677</v>
      </c>
      <c r="L6539" t="s">
        <v>26435</v>
      </c>
      <c r="N6539" t="s">
        <v>679</v>
      </c>
      <c r="O6539" t="s">
        <v>45</v>
      </c>
      <c r="Q6539" t="s">
        <v>34</v>
      </c>
      <c r="R6539" t="s">
        <v>1218</v>
      </c>
      <c r="T6539" t="s">
        <v>35</v>
      </c>
      <c r="V6539" t="s">
        <v>4551</v>
      </c>
    </row>
    <row r="6540" spans="2:22" x14ac:dyDescent="0.25">
      <c r="B6540" t="s">
        <v>26436</v>
      </c>
      <c r="C6540" t="s">
        <v>26437</v>
      </c>
      <c r="E6540" t="s">
        <v>19640</v>
      </c>
      <c r="F6540" t="s">
        <v>26438</v>
      </c>
      <c r="I6540" t="s">
        <v>4762</v>
      </c>
      <c r="L6540" t="s">
        <v>26439</v>
      </c>
      <c r="N6540" t="s">
        <v>4764</v>
      </c>
      <c r="O6540" t="s">
        <v>25319</v>
      </c>
      <c r="Q6540" t="s">
        <v>34</v>
      </c>
      <c r="R6540" t="s">
        <v>1033</v>
      </c>
      <c r="T6540" t="s">
        <v>4550</v>
      </c>
      <c r="U6540" t="s">
        <v>7130</v>
      </c>
      <c r="V6540" t="s">
        <v>4551</v>
      </c>
    </row>
    <row r="6541" spans="2:22" x14ac:dyDescent="0.25">
      <c r="B6541" t="s">
        <v>26440</v>
      </c>
      <c r="C6541" t="s">
        <v>26441</v>
      </c>
      <c r="E6541" t="s">
        <v>19640</v>
      </c>
      <c r="F6541" t="s">
        <v>26442</v>
      </c>
      <c r="I6541" t="s">
        <v>677</v>
      </c>
      <c r="L6541" t="s">
        <v>26443</v>
      </c>
      <c r="N6541" t="s">
        <v>679</v>
      </c>
      <c r="O6541" t="s">
        <v>25319</v>
      </c>
      <c r="Q6541" t="s">
        <v>34</v>
      </c>
      <c r="R6541" t="s">
        <v>1218</v>
      </c>
      <c r="T6541" t="s">
        <v>35</v>
      </c>
      <c r="U6541" t="s">
        <v>7130</v>
      </c>
      <c r="V6541" t="s">
        <v>4551</v>
      </c>
    </row>
    <row r="6542" spans="2:22" x14ac:dyDescent="0.25">
      <c r="B6542" t="s">
        <v>26444</v>
      </c>
      <c r="C6542" t="s">
        <v>26445</v>
      </c>
      <c r="E6542" t="s">
        <v>19640</v>
      </c>
      <c r="F6542" t="s">
        <v>26446</v>
      </c>
      <c r="I6542" t="s">
        <v>677</v>
      </c>
      <c r="L6542" t="s">
        <v>26447</v>
      </c>
      <c r="N6542" t="s">
        <v>679</v>
      </c>
      <c r="O6542" t="s">
        <v>45</v>
      </c>
      <c r="Q6542" t="s">
        <v>34</v>
      </c>
      <c r="R6542" t="s">
        <v>1218</v>
      </c>
      <c r="T6542" t="s">
        <v>35</v>
      </c>
      <c r="U6542" t="s">
        <v>7130</v>
      </c>
      <c r="V6542" t="s">
        <v>4551</v>
      </c>
    </row>
    <row r="6543" spans="2:22" x14ac:dyDescent="0.25">
      <c r="B6543" t="s">
        <v>26448</v>
      </c>
      <c r="C6543" t="s">
        <v>26449</v>
      </c>
      <c r="E6543" t="s">
        <v>19640</v>
      </c>
      <c r="F6543" t="s">
        <v>26450</v>
      </c>
      <c r="I6543" t="s">
        <v>677</v>
      </c>
      <c r="L6543" t="s">
        <v>26451</v>
      </c>
      <c r="N6543" t="s">
        <v>679</v>
      </c>
      <c r="O6543" t="s">
        <v>45</v>
      </c>
      <c r="Q6543" t="s">
        <v>34</v>
      </c>
      <c r="R6543" t="s">
        <v>1218</v>
      </c>
      <c r="T6543" t="s">
        <v>35</v>
      </c>
      <c r="U6543" t="s">
        <v>7130</v>
      </c>
      <c r="V6543" t="s">
        <v>4551</v>
      </c>
    </row>
    <row r="6544" spans="2:22" x14ac:dyDescent="0.25">
      <c r="B6544" t="s">
        <v>26452</v>
      </c>
      <c r="C6544" t="s">
        <v>26453</v>
      </c>
      <c r="E6544" t="s">
        <v>19640</v>
      </c>
      <c r="F6544" t="s">
        <v>26454</v>
      </c>
      <c r="I6544" t="s">
        <v>677</v>
      </c>
      <c r="L6544" t="s">
        <v>26455</v>
      </c>
      <c r="N6544" t="s">
        <v>679</v>
      </c>
      <c r="O6544" t="s">
        <v>45</v>
      </c>
      <c r="Q6544" t="s">
        <v>34</v>
      </c>
      <c r="R6544" t="s">
        <v>1218</v>
      </c>
      <c r="T6544" t="s">
        <v>35</v>
      </c>
      <c r="U6544" t="s">
        <v>7130</v>
      </c>
      <c r="V6544" t="s">
        <v>4551</v>
      </c>
    </row>
    <row r="6545" spans="2:22" x14ac:dyDescent="0.25">
      <c r="B6545" t="s">
        <v>26456</v>
      </c>
      <c r="C6545" t="s">
        <v>26457</v>
      </c>
      <c r="F6545" t="s">
        <v>26458</v>
      </c>
      <c r="I6545" t="s">
        <v>4762</v>
      </c>
      <c r="L6545" t="s">
        <v>26459</v>
      </c>
      <c r="N6545" t="s">
        <v>4764</v>
      </c>
      <c r="Q6545" t="s">
        <v>34</v>
      </c>
      <c r="R6545" t="s">
        <v>1033</v>
      </c>
      <c r="T6545" t="s">
        <v>4550</v>
      </c>
      <c r="V6545" t="s">
        <v>4551</v>
      </c>
    </row>
    <row r="6546" spans="2:22" x14ac:dyDescent="0.25">
      <c r="B6546" t="s">
        <v>26460</v>
      </c>
      <c r="C6546" t="s">
        <v>26461</v>
      </c>
      <c r="E6546" t="s">
        <v>19640</v>
      </c>
      <c r="F6546" t="s">
        <v>26462</v>
      </c>
      <c r="I6546" t="s">
        <v>677</v>
      </c>
      <c r="L6546" t="s">
        <v>26463</v>
      </c>
      <c r="N6546" t="s">
        <v>679</v>
      </c>
      <c r="O6546" t="s">
        <v>45</v>
      </c>
      <c r="Q6546" t="s">
        <v>34</v>
      </c>
      <c r="R6546" t="s">
        <v>1218</v>
      </c>
      <c r="T6546" t="s">
        <v>35</v>
      </c>
      <c r="U6546" t="s">
        <v>7130</v>
      </c>
      <c r="V6546" t="s">
        <v>4551</v>
      </c>
    </row>
    <row r="6547" spans="2:22" x14ac:dyDescent="0.25">
      <c r="B6547" t="s">
        <v>26464</v>
      </c>
      <c r="C6547" t="s">
        <v>26465</v>
      </c>
      <c r="E6547" t="s">
        <v>19640</v>
      </c>
      <c r="F6547" t="s">
        <v>26466</v>
      </c>
      <c r="I6547" t="s">
        <v>677</v>
      </c>
      <c r="L6547" t="s">
        <v>26467</v>
      </c>
      <c r="N6547" t="s">
        <v>679</v>
      </c>
      <c r="O6547" t="s">
        <v>45</v>
      </c>
      <c r="Q6547" t="s">
        <v>34</v>
      </c>
      <c r="R6547" t="s">
        <v>1218</v>
      </c>
      <c r="T6547" t="s">
        <v>35</v>
      </c>
      <c r="U6547" t="s">
        <v>7130</v>
      </c>
      <c r="V6547" t="s">
        <v>4551</v>
      </c>
    </row>
    <row r="6548" spans="2:22" x14ac:dyDescent="0.25">
      <c r="B6548" t="s">
        <v>26468</v>
      </c>
      <c r="C6548" t="s">
        <v>26469</v>
      </c>
      <c r="E6548" t="s">
        <v>19640</v>
      </c>
      <c r="F6548" t="s">
        <v>26470</v>
      </c>
      <c r="I6548" t="s">
        <v>677</v>
      </c>
      <c r="L6548" t="s">
        <v>26471</v>
      </c>
      <c r="N6548" t="s">
        <v>679</v>
      </c>
      <c r="O6548" t="s">
        <v>25319</v>
      </c>
      <c r="Q6548" t="s">
        <v>34</v>
      </c>
      <c r="R6548" t="s">
        <v>1128</v>
      </c>
      <c r="T6548" t="s">
        <v>4550</v>
      </c>
      <c r="U6548" t="s">
        <v>7130</v>
      </c>
      <c r="V6548" t="s">
        <v>4551</v>
      </c>
    </row>
    <row r="6549" spans="2:22" x14ac:dyDescent="0.25">
      <c r="B6549" t="s">
        <v>26472</v>
      </c>
      <c r="C6549" t="s">
        <v>26473</v>
      </c>
      <c r="F6549" t="s">
        <v>26474</v>
      </c>
      <c r="I6549" t="s">
        <v>677</v>
      </c>
      <c r="L6549" t="s">
        <v>26475</v>
      </c>
      <c r="N6549" t="s">
        <v>679</v>
      </c>
      <c r="Q6549" t="s">
        <v>34</v>
      </c>
      <c r="R6549" t="s">
        <v>1271</v>
      </c>
      <c r="T6549" t="s">
        <v>4550</v>
      </c>
      <c r="V6549" t="s">
        <v>4551</v>
      </c>
    </row>
    <row r="6550" spans="2:22" x14ac:dyDescent="0.25">
      <c r="B6550" t="s">
        <v>26476</v>
      </c>
      <c r="C6550" t="s">
        <v>26477</v>
      </c>
      <c r="E6550" t="s">
        <v>19640</v>
      </c>
      <c r="F6550" t="s">
        <v>26478</v>
      </c>
      <c r="I6550" t="s">
        <v>677</v>
      </c>
      <c r="L6550" t="s">
        <v>26479</v>
      </c>
      <c r="N6550" t="s">
        <v>679</v>
      </c>
      <c r="O6550" t="s">
        <v>45</v>
      </c>
      <c r="Q6550" t="s">
        <v>34</v>
      </c>
      <c r="R6550" t="s">
        <v>1218</v>
      </c>
      <c r="T6550" t="s">
        <v>35</v>
      </c>
      <c r="U6550" t="s">
        <v>7130</v>
      </c>
      <c r="V6550" t="s">
        <v>4551</v>
      </c>
    </row>
    <row r="6551" spans="2:22" x14ac:dyDescent="0.25">
      <c r="B6551" t="s">
        <v>26480</v>
      </c>
      <c r="C6551" t="s">
        <v>26481</v>
      </c>
      <c r="E6551" t="s">
        <v>19640</v>
      </c>
      <c r="F6551" t="s">
        <v>26482</v>
      </c>
      <c r="I6551" t="s">
        <v>677</v>
      </c>
      <c r="L6551" t="s">
        <v>26483</v>
      </c>
      <c r="N6551" t="s">
        <v>679</v>
      </c>
      <c r="O6551" t="s">
        <v>45</v>
      </c>
      <c r="Q6551" t="s">
        <v>34</v>
      </c>
      <c r="R6551" t="s">
        <v>1218</v>
      </c>
      <c r="T6551" t="s">
        <v>35</v>
      </c>
      <c r="U6551" t="s">
        <v>7130</v>
      </c>
      <c r="V6551" t="s">
        <v>4551</v>
      </c>
    </row>
    <row r="6552" spans="2:22" x14ac:dyDescent="0.25">
      <c r="B6552" t="s">
        <v>26484</v>
      </c>
      <c r="C6552" t="s">
        <v>26485</v>
      </c>
      <c r="E6552" t="s">
        <v>19640</v>
      </c>
      <c r="F6552" t="s">
        <v>26486</v>
      </c>
      <c r="I6552" t="s">
        <v>677</v>
      </c>
      <c r="L6552" t="s">
        <v>26487</v>
      </c>
      <c r="N6552" t="s">
        <v>679</v>
      </c>
      <c r="O6552" t="s">
        <v>45</v>
      </c>
      <c r="Q6552" t="s">
        <v>34</v>
      </c>
      <c r="R6552" t="s">
        <v>1218</v>
      </c>
      <c r="T6552" t="s">
        <v>35</v>
      </c>
      <c r="U6552" t="s">
        <v>7130</v>
      </c>
      <c r="V6552" t="s">
        <v>4551</v>
      </c>
    </row>
    <row r="6553" spans="2:22" x14ac:dyDescent="0.25">
      <c r="B6553" t="s">
        <v>26488</v>
      </c>
      <c r="C6553" t="s">
        <v>26489</v>
      </c>
      <c r="E6553" t="s">
        <v>19640</v>
      </c>
      <c r="F6553" t="s">
        <v>26490</v>
      </c>
      <c r="I6553" t="s">
        <v>677</v>
      </c>
      <c r="L6553" t="s">
        <v>26491</v>
      </c>
      <c r="N6553" t="s">
        <v>679</v>
      </c>
      <c r="O6553" t="s">
        <v>5315</v>
      </c>
      <c r="Q6553" t="s">
        <v>34</v>
      </c>
      <c r="R6553" t="s">
        <v>1218</v>
      </c>
      <c r="T6553" t="s">
        <v>35</v>
      </c>
      <c r="U6553" t="s">
        <v>7130</v>
      </c>
      <c r="V6553" t="s">
        <v>4551</v>
      </c>
    </row>
    <row r="6554" spans="2:22" x14ac:dyDescent="0.25">
      <c r="B6554" t="s">
        <v>26492</v>
      </c>
      <c r="C6554" t="s">
        <v>26493</v>
      </c>
      <c r="E6554" t="s">
        <v>19640</v>
      </c>
      <c r="F6554" t="s">
        <v>26494</v>
      </c>
      <c r="I6554" t="s">
        <v>677</v>
      </c>
      <c r="L6554" t="s">
        <v>26495</v>
      </c>
      <c r="N6554" t="s">
        <v>679</v>
      </c>
      <c r="O6554" t="s">
        <v>45</v>
      </c>
      <c r="Q6554" t="s">
        <v>34</v>
      </c>
      <c r="R6554" t="s">
        <v>1218</v>
      </c>
      <c r="T6554" t="s">
        <v>35</v>
      </c>
      <c r="U6554" t="s">
        <v>7130</v>
      </c>
      <c r="V6554" t="s">
        <v>4551</v>
      </c>
    </row>
    <row r="6555" spans="2:22" x14ac:dyDescent="0.25">
      <c r="B6555" t="s">
        <v>26496</v>
      </c>
      <c r="C6555" t="s">
        <v>26497</v>
      </c>
      <c r="E6555" t="s">
        <v>19640</v>
      </c>
      <c r="F6555" t="s">
        <v>26498</v>
      </c>
      <c r="I6555" t="s">
        <v>677</v>
      </c>
      <c r="L6555" t="s">
        <v>26499</v>
      </c>
      <c r="N6555" t="s">
        <v>679</v>
      </c>
      <c r="O6555" t="s">
        <v>45</v>
      </c>
      <c r="Q6555" t="s">
        <v>34</v>
      </c>
      <c r="R6555" t="s">
        <v>1218</v>
      </c>
      <c r="T6555" t="s">
        <v>35</v>
      </c>
      <c r="U6555" t="s">
        <v>7130</v>
      </c>
      <c r="V6555" t="s">
        <v>4551</v>
      </c>
    </row>
    <row r="6556" spans="2:22" x14ac:dyDescent="0.25">
      <c r="B6556" t="s">
        <v>26500</v>
      </c>
      <c r="C6556" t="s">
        <v>26501</v>
      </c>
      <c r="E6556" t="s">
        <v>19640</v>
      </c>
      <c r="F6556" t="s">
        <v>26502</v>
      </c>
      <c r="I6556" t="s">
        <v>677</v>
      </c>
      <c r="L6556" t="s">
        <v>26503</v>
      </c>
      <c r="N6556" t="s">
        <v>679</v>
      </c>
      <c r="O6556" t="s">
        <v>45</v>
      </c>
      <c r="Q6556" t="s">
        <v>34</v>
      </c>
      <c r="R6556" t="s">
        <v>1218</v>
      </c>
      <c r="T6556" t="s">
        <v>35</v>
      </c>
      <c r="U6556" t="s">
        <v>7130</v>
      </c>
      <c r="V6556" t="s">
        <v>4551</v>
      </c>
    </row>
    <row r="6557" spans="2:22" x14ac:dyDescent="0.25">
      <c r="B6557" t="s">
        <v>26504</v>
      </c>
      <c r="C6557" t="s">
        <v>26505</v>
      </c>
      <c r="E6557" t="s">
        <v>19640</v>
      </c>
      <c r="F6557" t="s">
        <v>26506</v>
      </c>
      <c r="I6557" t="s">
        <v>677</v>
      </c>
      <c r="L6557" t="s">
        <v>26507</v>
      </c>
      <c r="N6557" t="s">
        <v>679</v>
      </c>
      <c r="O6557" t="s">
        <v>5315</v>
      </c>
      <c r="Q6557" t="s">
        <v>34</v>
      </c>
      <c r="R6557" t="s">
        <v>1218</v>
      </c>
      <c r="T6557" t="s">
        <v>35</v>
      </c>
      <c r="U6557" t="s">
        <v>7130</v>
      </c>
      <c r="V6557" t="s">
        <v>4551</v>
      </c>
    </row>
    <row r="6558" spans="2:22" x14ac:dyDescent="0.25">
      <c r="B6558" t="s">
        <v>26508</v>
      </c>
      <c r="C6558" t="s">
        <v>26509</v>
      </c>
      <c r="E6558" t="s">
        <v>19640</v>
      </c>
      <c r="F6558" t="s">
        <v>26510</v>
      </c>
      <c r="I6558" t="s">
        <v>677</v>
      </c>
      <c r="L6558" t="s">
        <v>26511</v>
      </c>
      <c r="N6558" t="s">
        <v>679</v>
      </c>
      <c r="O6558" t="s">
        <v>45</v>
      </c>
      <c r="Q6558" t="s">
        <v>34</v>
      </c>
      <c r="R6558" t="s">
        <v>1218</v>
      </c>
      <c r="T6558" t="s">
        <v>35</v>
      </c>
      <c r="U6558" t="s">
        <v>7130</v>
      </c>
      <c r="V6558" t="s">
        <v>4551</v>
      </c>
    </row>
    <row r="6559" spans="2:22" x14ac:dyDescent="0.25">
      <c r="B6559" t="s">
        <v>26512</v>
      </c>
      <c r="C6559" t="s">
        <v>26513</v>
      </c>
      <c r="E6559" t="s">
        <v>19640</v>
      </c>
      <c r="F6559" t="s">
        <v>26514</v>
      </c>
      <c r="I6559" t="s">
        <v>677</v>
      </c>
      <c r="L6559" t="s">
        <v>26515</v>
      </c>
      <c r="N6559" t="s">
        <v>679</v>
      </c>
      <c r="O6559" t="s">
        <v>5315</v>
      </c>
      <c r="Q6559" t="s">
        <v>34</v>
      </c>
      <c r="R6559" t="s">
        <v>1128</v>
      </c>
      <c r="T6559" t="s">
        <v>35</v>
      </c>
      <c r="U6559" t="s">
        <v>7130</v>
      </c>
      <c r="V6559" t="s">
        <v>4551</v>
      </c>
    </row>
    <row r="6560" spans="2:22" x14ac:dyDescent="0.25">
      <c r="B6560" t="s">
        <v>26516</v>
      </c>
      <c r="C6560" t="s">
        <v>26517</v>
      </c>
      <c r="E6560" t="s">
        <v>19640</v>
      </c>
      <c r="F6560" t="s">
        <v>26518</v>
      </c>
      <c r="I6560" t="s">
        <v>4762</v>
      </c>
      <c r="L6560" t="s">
        <v>26519</v>
      </c>
      <c r="N6560" t="s">
        <v>4764</v>
      </c>
      <c r="O6560" t="s">
        <v>22899</v>
      </c>
      <c r="Q6560" t="s">
        <v>34</v>
      </c>
      <c r="R6560" t="s">
        <v>1033</v>
      </c>
      <c r="T6560" t="s">
        <v>4550</v>
      </c>
      <c r="V6560" t="s">
        <v>4551</v>
      </c>
    </row>
    <row r="6561" spans="2:22" x14ac:dyDescent="0.25">
      <c r="B6561" t="s">
        <v>26520</v>
      </c>
      <c r="C6561" t="s">
        <v>26521</v>
      </c>
      <c r="E6561" t="s">
        <v>19640</v>
      </c>
      <c r="F6561" t="s">
        <v>26522</v>
      </c>
      <c r="I6561" t="s">
        <v>677</v>
      </c>
      <c r="L6561" t="s">
        <v>26523</v>
      </c>
      <c r="N6561" t="s">
        <v>679</v>
      </c>
      <c r="O6561" t="s">
        <v>25319</v>
      </c>
      <c r="Q6561" t="s">
        <v>34</v>
      </c>
      <c r="R6561" t="s">
        <v>1218</v>
      </c>
      <c r="T6561" t="s">
        <v>35</v>
      </c>
      <c r="U6561" t="s">
        <v>7130</v>
      </c>
      <c r="V6561" t="s">
        <v>4551</v>
      </c>
    </row>
    <row r="6562" spans="2:22" x14ac:dyDescent="0.25">
      <c r="B6562" t="s">
        <v>26524</v>
      </c>
      <c r="C6562" t="s">
        <v>26525</v>
      </c>
      <c r="E6562" t="s">
        <v>19640</v>
      </c>
      <c r="F6562" t="s">
        <v>26526</v>
      </c>
      <c r="I6562" t="s">
        <v>4762</v>
      </c>
      <c r="L6562" t="s">
        <v>26527</v>
      </c>
      <c r="N6562" t="s">
        <v>4764</v>
      </c>
      <c r="O6562" t="s">
        <v>22899</v>
      </c>
      <c r="Q6562" t="s">
        <v>34</v>
      </c>
      <c r="R6562" t="s">
        <v>1271</v>
      </c>
      <c r="T6562" t="s">
        <v>4550</v>
      </c>
      <c r="V6562" t="s">
        <v>4551</v>
      </c>
    </row>
    <row r="6563" spans="2:22" x14ac:dyDescent="0.25">
      <c r="B6563" t="s">
        <v>26528</v>
      </c>
      <c r="C6563" t="s">
        <v>26529</v>
      </c>
      <c r="E6563" t="s">
        <v>19640</v>
      </c>
      <c r="F6563" t="s">
        <v>26530</v>
      </c>
      <c r="I6563" t="s">
        <v>677</v>
      </c>
      <c r="L6563" t="s">
        <v>26531</v>
      </c>
      <c r="N6563" t="s">
        <v>679</v>
      </c>
      <c r="O6563" t="s">
        <v>45</v>
      </c>
      <c r="Q6563" t="s">
        <v>34</v>
      </c>
      <c r="R6563" t="s">
        <v>1218</v>
      </c>
      <c r="T6563" t="s">
        <v>35</v>
      </c>
      <c r="U6563" t="s">
        <v>7130</v>
      </c>
      <c r="V6563" t="s">
        <v>4551</v>
      </c>
    </row>
    <row r="6564" spans="2:22" x14ac:dyDescent="0.25">
      <c r="B6564" t="s">
        <v>26532</v>
      </c>
      <c r="C6564" t="s">
        <v>26533</v>
      </c>
      <c r="E6564" t="s">
        <v>19640</v>
      </c>
      <c r="F6564" t="s">
        <v>26534</v>
      </c>
      <c r="I6564" t="s">
        <v>677</v>
      </c>
      <c r="L6564" t="s">
        <v>26535</v>
      </c>
      <c r="N6564" t="s">
        <v>679</v>
      </c>
      <c r="O6564" t="s">
        <v>25319</v>
      </c>
      <c r="Q6564" t="s">
        <v>34</v>
      </c>
      <c r="R6564" t="s">
        <v>1218</v>
      </c>
      <c r="T6564" t="s">
        <v>35</v>
      </c>
      <c r="U6564" t="s">
        <v>7130</v>
      </c>
      <c r="V6564" t="s">
        <v>4551</v>
      </c>
    </row>
    <row r="6565" spans="2:22" x14ac:dyDescent="0.25">
      <c r="B6565" t="s">
        <v>26536</v>
      </c>
      <c r="C6565" t="s">
        <v>26537</v>
      </c>
      <c r="F6565" t="s">
        <v>26538</v>
      </c>
      <c r="I6565" t="s">
        <v>677</v>
      </c>
      <c r="L6565" t="s">
        <v>26539</v>
      </c>
      <c r="N6565" t="s">
        <v>679</v>
      </c>
      <c r="O6565" t="s">
        <v>45</v>
      </c>
      <c r="Q6565" t="s">
        <v>34</v>
      </c>
      <c r="R6565" t="s">
        <v>1128</v>
      </c>
      <c r="T6565" t="s">
        <v>35</v>
      </c>
      <c r="U6565" t="s">
        <v>7130</v>
      </c>
      <c r="V6565" t="s">
        <v>4551</v>
      </c>
    </row>
    <row r="6566" spans="2:22" x14ac:dyDescent="0.25">
      <c r="B6566" t="s">
        <v>26540</v>
      </c>
      <c r="C6566" t="s">
        <v>26541</v>
      </c>
      <c r="E6566" t="s">
        <v>19640</v>
      </c>
      <c r="F6566" t="s">
        <v>26542</v>
      </c>
      <c r="I6566" t="s">
        <v>677</v>
      </c>
      <c r="L6566" t="s">
        <v>26543</v>
      </c>
      <c r="N6566" t="s">
        <v>679</v>
      </c>
      <c r="O6566" t="s">
        <v>45</v>
      </c>
      <c r="Q6566" t="s">
        <v>34</v>
      </c>
      <c r="R6566" t="s">
        <v>1218</v>
      </c>
      <c r="T6566" t="s">
        <v>35</v>
      </c>
      <c r="U6566" t="s">
        <v>7130</v>
      </c>
      <c r="V6566" t="s">
        <v>4551</v>
      </c>
    </row>
    <row r="6567" spans="2:22" x14ac:dyDescent="0.25">
      <c r="B6567" t="s">
        <v>26544</v>
      </c>
      <c r="C6567" t="s">
        <v>26545</v>
      </c>
      <c r="E6567" t="s">
        <v>19640</v>
      </c>
      <c r="F6567" t="s">
        <v>26546</v>
      </c>
      <c r="I6567" t="s">
        <v>4762</v>
      </c>
      <c r="L6567" t="s">
        <v>26547</v>
      </c>
      <c r="N6567" t="s">
        <v>4764</v>
      </c>
      <c r="O6567" t="s">
        <v>5315</v>
      </c>
      <c r="Q6567" t="s">
        <v>34</v>
      </c>
      <c r="R6567" t="s">
        <v>1271</v>
      </c>
      <c r="T6567" t="s">
        <v>4550</v>
      </c>
      <c r="U6567" t="s">
        <v>7130</v>
      </c>
      <c r="V6567" t="s">
        <v>4551</v>
      </c>
    </row>
    <row r="6568" spans="2:22" x14ac:dyDescent="0.25">
      <c r="B6568" t="s">
        <v>26548</v>
      </c>
      <c r="C6568" t="s">
        <v>26549</v>
      </c>
      <c r="E6568" t="s">
        <v>19640</v>
      </c>
      <c r="F6568" t="s">
        <v>26550</v>
      </c>
      <c r="I6568" t="s">
        <v>677</v>
      </c>
      <c r="L6568" t="s">
        <v>26551</v>
      </c>
      <c r="N6568" t="s">
        <v>679</v>
      </c>
      <c r="O6568" t="s">
        <v>45</v>
      </c>
      <c r="Q6568" t="s">
        <v>34</v>
      </c>
      <c r="R6568" t="s">
        <v>1128</v>
      </c>
      <c r="T6568" t="s">
        <v>35</v>
      </c>
      <c r="U6568" t="s">
        <v>7130</v>
      </c>
      <c r="V6568" t="s">
        <v>4551</v>
      </c>
    </row>
    <row r="6569" spans="2:22" x14ac:dyDescent="0.25">
      <c r="B6569" t="s">
        <v>26552</v>
      </c>
      <c r="C6569" t="s">
        <v>26553</v>
      </c>
      <c r="E6569" t="s">
        <v>19640</v>
      </c>
      <c r="F6569" t="s">
        <v>26554</v>
      </c>
      <c r="I6569" t="s">
        <v>677</v>
      </c>
      <c r="L6569" t="s">
        <v>26555</v>
      </c>
      <c r="N6569" t="s">
        <v>679</v>
      </c>
      <c r="O6569" t="s">
        <v>45</v>
      </c>
      <c r="Q6569" t="s">
        <v>34</v>
      </c>
      <c r="R6569" t="s">
        <v>1218</v>
      </c>
      <c r="T6569" t="s">
        <v>35</v>
      </c>
      <c r="U6569" t="s">
        <v>7130</v>
      </c>
      <c r="V6569" t="s">
        <v>4551</v>
      </c>
    </row>
    <row r="6570" spans="2:22" x14ac:dyDescent="0.25">
      <c r="B6570" t="s">
        <v>26556</v>
      </c>
      <c r="C6570" t="s">
        <v>26557</v>
      </c>
      <c r="E6570" t="s">
        <v>19640</v>
      </c>
      <c r="F6570" t="s">
        <v>26558</v>
      </c>
      <c r="I6570" t="s">
        <v>677</v>
      </c>
      <c r="L6570" t="s">
        <v>26559</v>
      </c>
      <c r="N6570" t="s">
        <v>679</v>
      </c>
      <c r="O6570" t="s">
        <v>45</v>
      </c>
      <c r="Q6570" t="s">
        <v>34</v>
      </c>
      <c r="R6570" t="s">
        <v>1218</v>
      </c>
      <c r="T6570" t="s">
        <v>35</v>
      </c>
      <c r="U6570" t="s">
        <v>7130</v>
      </c>
      <c r="V6570" t="s">
        <v>4551</v>
      </c>
    </row>
    <row r="6571" spans="2:22" x14ac:dyDescent="0.25">
      <c r="B6571" t="s">
        <v>26560</v>
      </c>
      <c r="C6571" t="s">
        <v>26561</v>
      </c>
      <c r="E6571" t="s">
        <v>19640</v>
      </c>
      <c r="F6571" t="s">
        <v>26562</v>
      </c>
      <c r="I6571" t="s">
        <v>677</v>
      </c>
      <c r="L6571" t="s">
        <v>26563</v>
      </c>
      <c r="N6571" t="s">
        <v>679</v>
      </c>
      <c r="O6571" t="s">
        <v>45</v>
      </c>
      <c r="Q6571" t="s">
        <v>34</v>
      </c>
      <c r="R6571" t="s">
        <v>1218</v>
      </c>
      <c r="T6571" t="s">
        <v>35</v>
      </c>
      <c r="U6571" t="s">
        <v>7130</v>
      </c>
      <c r="V6571" t="s">
        <v>4551</v>
      </c>
    </row>
    <row r="6572" spans="2:22" x14ac:dyDescent="0.25">
      <c r="B6572" t="s">
        <v>26564</v>
      </c>
      <c r="C6572" t="s">
        <v>26565</v>
      </c>
      <c r="E6572" t="s">
        <v>3276</v>
      </c>
      <c r="F6572" t="s">
        <v>26566</v>
      </c>
      <c r="I6572" t="s">
        <v>4762</v>
      </c>
      <c r="L6572" t="s">
        <v>26567</v>
      </c>
      <c r="N6572" t="s">
        <v>4764</v>
      </c>
      <c r="O6572" t="s">
        <v>22899</v>
      </c>
      <c r="Q6572" t="s">
        <v>34</v>
      </c>
      <c r="R6572" t="s">
        <v>7041</v>
      </c>
      <c r="T6572" t="s">
        <v>4550</v>
      </c>
      <c r="V6572" t="s">
        <v>4551</v>
      </c>
    </row>
    <row r="6573" spans="2:22" x14ac:dyDescent="0.25">
      <c r="B6573" t="s">
        <v>26568</v>
      </c>
      <c r="C6573" t="s">
        <v>26569</v>
      </c>
      <c r="E6573" t="s">
        <v>3276</v>
      </c>
      <c r="F6573" t="s">
        <v>26570</v>
      </c>
      <c r="I6573" t="s">
        <v>4762</v>
      </c>
      <c r="L6573" t="s">
        <v>26571</v>
      </c>
      <c r="N6573" t="s">
        <v>4764</v>
      </c>
      <c r="Q6573" t="s">
        <v>34</v>
      </c>
      <c r="R6573" t="s">
        <v>1128</v>
      </c>
      <c r="T6573" t="s">
        <v>4550</v>
      </c>
      <c r="V6573" t="s">
        <v>4551</v>
      </c>
    </row>
    <row r="6574" spans="2:22" x14ac:dyDescent="0.25">
      <c r="B6574" t="s">
        <v>26572</v>
      </c>
      <c r="C6574" t="s">
        <v>26573</v>
      </c>
      <c r="E6574" t="s">
        <v>3276</v>
      </c>
      <c r="F6574" t="s">
        <v>26574</v>
      </c>
      <c r="I6574" t="s">
        <v>4762</v>
      </c>
      <c r="L6574" t="s">
        <v>26575</v>
      </c>
      <c r="N6574" t="s">
        <v>4764</v>
      </c>
      <c r="O6574" t="s">
        <v>22899</v>
      </c>
      <c r="Q6574" t="s">
        <v>34</v>
      </c>
      <c r="R6574" t="s">
        <v>1033</v>
      </c>
      <c r="T6574" t="s">
        <v>4550</v>
      </c>
      <c r="V6574" t="s">
        <v>4551</v>
      </c>
    </row>
    <row r="6575" spans="2:22" x14ac:dyDescent="0.25">
      <c r="B6575" t="s">
        <v>26576</v>
      </c>
      <c r="C6575" t="s">
        <v>26577</v>
      </c>
      <c r="F6575" t="s">
        <v>26578</v>
      </c>
      <c r="I6575" t="s">
        <v>4762</v>
      </c>
      <c r="L6575" t="s">
        <v>26579</v>
      </c>
      <c r="N6575" t="s">
        <v>4764</v>
      </c>
      <c r="Q6575" t="s">
        <v>34</v>
      </c>
      <c r="R6575" t="s">
        <v>557</v>
      </c>
      <c r="T6575" t="s">
        <v>35</v>
      </c>
      <c r="V6575" t="s">
        <v>4551</v>
      </c>
    </row>
    <row r="6576" spans="2:22" x14ac:dyDescent="0.25">
      <c r="B6576" t="s">
        <v>26580</v>
      </c>
      <c r="C6576" t="s">
        <v>26581</v>
      </c>
      <c r="E6576" t="s">
        <v>3276</v>
      </c>
      <c r="F6576" t="s">
        <v>26582</v>
      </c>
      <c r="I6576" t="s">
        <v>4762</v>
      </c>
      <c r="L6576" t="s">
        <v>26583</v>
      </c>
      <c r="N6576" t="s">
        <v>4764</v>
      </c>
      <c r="Q6576" t="s">
        <v>34</v>
      </c>
      <c r="R6576" t="s">
        <v>3738</v>
      </c>
      <c r="T6576" t="s">
        <v>4550</v>
      </c>
      <c r="V6576" t="s">
        <v>4551</v>
      </c>
    </row>
    <row r="6577" spans="2:22" x14ac:dyDescent="0.25">
      <c r="B6577" t="s">
        <v>26584</v>
      </c>
      <c r="C6577" t="s">
        <v>26585</v>
      </c>
      <c r="E6577" t="s">
        <v>3276</v>
      </c>
      <c r="F6577" t="s">
        <v>26586</v>
      </c>
      <c r="I6577" t="s">
        <v>677</v>
      </c>
      <c r="L6577" t="s">
        <v>26587</v>
      </c>
      <c r="N6577" t="s">
        <v>679</v>
      </c>
      <c r="O6577" t="s">
        <v>25319</v>
      </c>
      <c r="Q6577" t="s">
        <v>34</v>
      </c>
      <c r="R6577" t="s">
        <v>58</v>
      </c>
      <c r="T6577" t="s">
        <v>35</v>
      </c>
      <c r="V6577" t="s">
        <v>4551</v>
      </c>
    </row>
    <row r="6578" spans="2:22" x14ac:dyDescent="0.25">
      <c r="B6578" t="s">
        <v>26588</v>
      </c>
      <c r="C6578" t="s">
        <v>26589</v>
      </c>
      <c r="E6578" t="s">
        <v>3276</v>
      </c>
      <c r="F6578" t="s">
        <v>26590</v>
      </c>
      <c r="I6578" t="s">
        <v>4762</v>
      </c>
      <c r="L6578" t="s">
        <v>26591</v>
      </c>
      <c r="N6578" t="s">
        <v>4764</v>
      </c>
      <c r="O6578" t="s">
        <v>22899</v>
      </c>
      <c r="Q6578" t="s">
        <v>34</v>
      </c>
      <c r="R6578" t="s">
        <v>99</v>
      </c>
      <c r="T6578" t="s">
        <v>4550</v>
      </c>
      <c r="V6578" t="s">
        <v>4551</v>
      </c>
    </row>
    <row r="6579" spans="2:22" x14ac:dyDescent="0.25">
      <c r="B6579" t="s">
        <v>26592</v>
      </c>
      <c r="C6579" t="s">
        <v>26593</v>
      </c>
      <c r="E6579" t="s">
        <v>3276</v>
      </c>
      <c r="F6579" t="s">
        <v>26594</v>
      </c>
      <c r="I6579" t="s">
        <v>677</v>
      </c>
      <c r="L6579" t="s">
        <v>26595</v>
      </c>
      <c r="N6579" t="s">
        <v>679</v>
      </c>
      <c r="O6579" t="s">
        <v>22899</v>
      </c>
      <c r="Q6579" t="s">
        <v>34</v>
      </c>
      <c r="R6579" t="s">
        <v>1128</v>
      </c>
      <c r="T6579" t="s">
        <v>4550</v>
      </c>
      <c r="V6579" t="s">
        <v>4551</v>
      </c>
    </row>
    <row r="6580" spans="2:22" x14ac:dyDescent="0.25">
      <c r="B6580" t="s">
        <v>26596</v>
      </c>
      <c r="C6580" t="s">
        <v>26597</v>
      </c>
      <c r="E6580" t="s">
        <v>3276</v>
      </c>
      <c r="F6580" t="s">
        <v>26598</v>
      </c>
      <c r="I6580" t="s">
        <v>4762</v>
      </c>
      <c r="L6580" t="s">
        <v>26599</v>
      </c>
      <c r="N6580" t="s">
        <v>4764</v>
      </c>
      <c r="O6580" t="s">
        <v>25319</v>
      </c>
      <c r="Q6580" t="s">
        <v>34</v>
      </c>
      <c r="R6580" t="s">
        <v>1747</v>
      </c>
      <c r="T6580" t="s">
        <v>4550</v>
      </c>
      <c r="V6580" t="s">
        <v>4551</v>
      </c>
    </row>
    <row r="6581" spans="2:22" x14ac:dyDescent="0.25">
      <c r="B6581" t="s">
        <v>26600</v>
      </c>
      <c r="C6581" t="s">
        <v>26601</v>
      </c>
      <c r="E6581" t="s">
        <v>3276</v>
      </c>
      <c r="F6581" t="s">
        <v>26602</v>
      </c>
      <c r="I6581" t="s">
        <v>4762</v>
      </c>
      <c r="L6581" t="s">
        <v>26603</v>
      </c>
      <c r="N6581" t="s">
        <v>4764</v>
      </c>
      <c r="Q6581" t="s">
        <v>34</v>
      </c>
      <c r="R6581" t="s">
        <v>1128</v>
      </c>
      <c r="T6581" t="s">
        <v>4550</v>
      </c>
      <c r="V6581" t="s">
        <v>4551</v>
      </c>
    </row>
    <row r="6582" spans="2:22" x14ac:dyDescent="0.25">
      <c r="B6582" t="s">
        <v>26604</v>
      </c>
      <c r="C6582" t="s">
        <v>26605</v>
      </c>
      <c r="E6582" t="s">
        <v>3276</v>
      </c>
      <c r="F6582" t="s">
        <v>26606</v>
      </c>
      <c r="I6582" t="s">
        <v>4762</v>
      </c>
      <c r="L6582" t="s">
        <v>26607</v>
      </c>
      <c r="N6582" t="s">
        <v>4764</v>
      </c>
      <c r="O6582" t="s">
        <v>22899</v>
      </c>
      <c r="Q6582" t="s">
        <v>34</v>
      </c>
      <c r="R6582" t="s">
        <v>99</v>
      </c>
      <c r="T6582" t="s">
        <v>4550</v>
      </c>
      <c r="V6582" t="s">
        <v>4551</v>
      </c>
    </row>
    <row r="6583" spans="2:22" x14ac:dyDescent="0.25">
      <c r="B6583" t="s">
        <v>26608</v>
      </c>
      <c r="C6583" t="s">
        <v>26609</v>
      </c>
      <c r="F6583" t="s">
        <v>26610</v>
      </c>
      <c r="I6583" t="s">
        <v>4762</v>
      </c>
      <c r="L6583" t="s">
        <v>26611</v>
      </c>
      <c r="N6583" t="s">
        <v>4764</v>
      </c>
      <c r="Q6583" t="s">
        <v>34</v>
      </c>
      <c r="R6583" t="s">
        <v>7041</v>
      </c>
      <c r="T6583" t="s">
        <v>4550</v>
      </c>
      <c r="V6583" t="s">
        <v>4551</v>
      </c>
    </row>
    <row r="6584" spans="2:22" x14ac:dyDescent="0.25">
      <c r="B6584" t="s">
        <v>26612</v>
      </c>
      <c r="C6584" t="s">
        <v>26613</v>
      </c>
      <c r="E6584" t="s">
        <v>3276</v>
      </c>
      <c r="F6584" t="s">
        <v>26614</v>
      </c>
      <c r="I6584" t="s">
        <v>4762</v>
      </c>
      <c r="L6584" t="s">
        <v>26615</v>
      </c>
      <c r="N6584" t="s">
        <v>4764</v>
      </c>
      <c r="Q6584" t="s">
        <v>34</v>
      </c>
      <c r="R6584" t="s">
        <v>1218</v>
      </c>
      <c r="T6584" t="s">
        <v>35</v>
      </c>
      <c r="V6584" t="s">
        <v>4551</v>
      </c>
    </row>
    <row r="6585" spans="2:22" x14ac:dyDescent="0.25">
      <c r="B6585" t="s">
        <v>26616</v>
      </c>
      <c r="C6585" t="s">
        <v>26617</v>
      </c>
      <c r="E6585" t="s">
        <v>3276</v>
      </c>
      <c r="F6585" t="s">
        <v>26618</v>
      </c>
      <c r="I6585" t="s">
        <v>4762</v>
      </c>
      <c r="L6585" t="s">
        <v>26619</v>
      </c>
      <c r="N6585" t="s">
        <v>4764</v>
      </c>
      <c r="Q6585" t="s">
        <v>34</v>
      </c>
      <c r="R6585" t="s">
        <v>1747</v>
      </c>
      <c r="T6585" t="s">
        <v>4550</v>
      </c>
      <c r="V6585" t="s">
        <v>4551</v>
      </c>
    </row>
    <row r="6586" spans="2:22" x14ac:dyDescent="0.25">
      <c r="B6586" t="s">
        <v>26620</v>
      </c>
      <c r="C6586" t="s">
        <v>26621</v>
      </c>
      <c r="E6586" t="s">
        <v>3276</v>
      </c>
      <c r="F6586" t="s">
        <v>26622</v>
      </c>
      <c r="I6586" t="s">
        <v>677</v>
      </c>
      <c r="L6586" t="s">
        <v>26623</v>
      </c>
      <c r="N6586" t="s">
        <v>679</v>
      </c>
      <c r="O6586" t="s">
        <v>45</v>
      </c>
      <c r="Q6586" t="s">
        <v>34</v>
      </c>
      <c r="R6586" t="s">
        <v>448</v>
      </c>
      <c r="T6586" t="s">
        <v>35</v>
      </c>
      <c r="V6586" t="s">
        <v>4551</v>
      </c>
    </row>
    <row r="6587" spans="2:22" x14ac:dyDescent="0.25">
      <c r="B6587" t="s">
        <v>26624</v>
      </c>
      <c r="C6587" t="s">
        <v>26549</v>
      </c>
      <c r="E6587" t="s">
        <v>3276</v>
      </c>
      <c r="F6587" t="s">
        <v>26625</v>
      </c>
      <c r="I6587" t="s">
        <v>677</v>
      </c>
      <c r="L6587" t="s">
        <v>26626</v>
      </c>
      <c r="N6587" t="s">
        <v>679</v>
      </c>
      <c r="O6587" t="s">
        <v>22899</v>
      </c>
      <c r="Q6587" t="s">
        <v>34</v>
      </c>
      <c r="R6587" t="s">
        <v>5946</v>
      </c>
      <c r="T6587" t="s">
        <v>35</v>
      </c>
      <c r="V6587" t="s">
        <v>4551</v>
      </c>
    </row>
    <row r="6588" spans="2:22" x14ac:dyDescent="0.25">
      <c r="B6588" t="s">
        <v>26627</v>
      </c>
      <c r="C6588" t="s">
        <v>26628</v>
      </c>
      <c r="E6588" t="s">
        <v>3276</v>
      </c>
      <c r="F6588" t="s">
        <v>26629</v>
      </c>
      <c r="I6588" t="s">
        <v>677</v>
      </c>
      <c r="L6588" t="s">
        <v>26630</v>
      </c>
      <c r="N6588" t="s">
        <v>679</v>
      </c>
      <c r="O6588" t="s">
        <v>22899</v>
      </c>
      <c r="Q6588" t="s">
        <v>34</v>
      </c>
      <c r="R6588" t="s">
        <v>1128</v>
      </c>
      <c r="T6588" t="s">
        <v>35</v>
      </c>
      <c r="V6588" t="s">
        <v>4551</v>
      </c>
    </row>
    <row r="6589" spans="2:22" x14ac:dyDescent="0.25">
      <c r="B6589" t="s">
        <v>26631</v>
      </c>
      <c r="C6589" t="s">
        <v>26632</v>
      </c>
      <c r="E6589" t="s">
        <v>3276</v>
      </c>
      <c r="F6589" t="s">
        <v>26633</v>
      </c>
      <c r="I6589" t="s">
        <v>677</v>
      </c>
      <c r="L6589" t="s">
        <v>26634</v>
      </c>
      <c r="N6589" t="s">
        <v>679</v>
      </c>
      <c r="Q6589" t="s">
        <v>34</v>
      </c>
      <c r="R6589" t="s">
        <v>99</v>
      </c>
      <c r="T6589" t="s">
        <v>35</v>
      </c>
      <c r="V6589" t="s">
        <v>4551</v>
      </c>
    </row>
    <row r="6590" spans="2:22" x14ac:dyDescent="0.25">
      <c r="B6590" t="s">
        <v>26635</v>
      </c>
      <c r="C6590" t="s">
        <v>26636</v>
      </c>
      <c r="F6590" t="s">
        <v>26637</v>
      </c>
      <c r="I6590" t="s">
        <v>4762</v>
      </c>
      <c r="L6590" t="s">
        <v>26638</v>
      </c>
      <c r="N6590" t="s">
        <v>4764</v>
      </c>
      <c r="Q6590" t="s">
        <v>34</v>
      </c>
      <c r="R6590" t="s">
        <v>99</v>
      </c>
      <c r="T6590" t="s">
        <v>4550</v>
      </c>
      <c r="V6590" t="s">
        <v>4551</v>
      </c>
    </row>
    <row r="6591" spans="2:22" x14ac:dyDescent="0.25">
      <c r="B6591" t="s">
        <v>26639</v>
      </c>
      <c r="C6591" t="s">
        <v>26640</v>
      </c>
      <c r="F6591" t="s">
        <v>26641</v>
      </c>
      <c r="I6591" t="s">
        <v>4762</v>
      </c>
      <c r="L6591" t="s">
        <v>26642</v>
      </c>
      <c r="N6591" t="s">
        <v>4764</v>
      </c>
      <c r="Q6591" t="s">
        <v>34</v>
      </c>
      <c r="T6591" t="s">
        <v>4550</v>
      </c>
      <c r="V6591" t="s">
        <v>4551</v>
      </c>
    </row>
    <row r="6592" spans="2:22" x14ac:dyDescent="0.25">
      <c r="B6592" t="s">
        <v>26643</v>
      </c>
      <c r="C6592" t="s">
        <v>26644</v>
      </c>
      <c r="E6592" t="s">
        <v>3276</v>
      </c>
      <c r="F6592" t="s">
        <v>26645</v>
      </c>
      <c r="I6592" t="s">
        <v>4762</v>
      </c>
      <c r="L6592" t="s">
        <v>26646</v>
      </c>
      <c r="N6592" t="s">
        <v>4764</v>
      </c>
      <c r="O6592" t="s">
        <v>25319</v>
      </c>
      <c r="Q6592" t="s">
        <v>34</v>
      </c>
      <c r="R6592" t="s">
        <v>99</v>
      </c>
      <c r="T6592" t="s">
        <v>35</v>
      </c>
      <c r="V6592" t="s">
        <v>4551</v>
      </c>
    </row>
    <row r="6593" spans="2:22" x14ac:dyDescent="0.25">
      <c r="B6593" t="s">
        <v>26647</v>
      </c>
      <c r="C6593" t="s">
        <v>26648</v>
      </c>
      <c r="E6593" t="s">
        <v>3276</v>
      </c>
      <c r="F6593" t="s">
        <v>26649</v>
      </c>
      <c r="I6593" t="s">
        <v>4762</v>
      </c>
      <c r="L6593" t="s">
        <v>26650</v>
      </c>
      <c r="N6593" t="s">
        <v>4764</v>
      </c>
      <c r="Q6593" t="s">
        <v>34</v>
      </c>
      <c r="R6593" t="s">
        <v>415</v>
      </c>
      <c r="T6593" t="s">
        <v>4550</v>
      </c>
      <c r="V6593" t="s">
        <v>4551</v>
      </c>
    </row>
    <row r="6594" spans="2:22" x14ac:dyDescent="0.25">
      <c r="B6594" t="s">
        <v>26651</v>
      </c>
      <c r="C6594" t="s">
        <v>26652</v>
      </c>
      <c r="E6594" t="s">
        <v>3276</v>
      </c>
      <c r="F6594" t="s">
        <v>26653</v>
      </c>
      <c r="I6594" t="s">
        <v>677</v>
      </c>
      <c r="L6594" t="s">
        <v>26654</v>
      </c>
      <c r="N6594" t="s">
        <v>679</v>
      </c>
      <c r="O6594" t="s">
        <v>5315</v>
      </c>
      <c r="Q6594" t="s">
        <v>34</v>
      </c>
      <c r="R6594" t="s">
        <v>99</v>
      </c>
      <c r="T6594" t="s">
        <v>35</v>
      </c>
      <c r="V6594" t="s">
        <v>4551</v>
      </c>
    </row>
    <row r="6595" spans="2:22" x14ac:dyDescent="0.25">
      <c r="B6595" t="s">
        <v>26655</v>
      </c>
      <c r="C6595" t="s">
        <v>26656</v>
      </c>
      <c r="F6595" t="s">
        <v>26657</v>
      </c>
      <c r="I6595" t="s">
        <v>677</v>
      </c>
      <c r="L6595" t="s">
        <v>26658</v>
      </c>
      <c r="N6595" t="s">
        <v>679</v>
      </c>
      <c r="Q6595" t="s">
        <v>34</v>
      </c>
      <c r="R6595" t="s">
        <v>58</v>
      </c>
      <c r="T6595" t="s">
        <v>35</v>
      </c>
      <c r="V6595" t="s">
        <v>4551</v>
      </c>
    </row>
    <row r="6596" spans="2:22" x14ac:dyDescent="0.25">
      <c r="B6596" t="s">
        <v>26659</v>
      </c>
      <c r="C6596" t="s">
        <v>26660</v>
      </c>
      <c r="E6596" t="s">
        <v>3276</v>
      </c>
      <c r="F6596" t="s">
        <v>26661</v>
      </c>
      <c r="I6596" t="s">
        <v>4762</v>
      </c>
      <c r="L6596" t="s">
        <v>26662</v>
      </c>
      <c r="N6596" t="s">
        <v>4764</v>
      </c>
      <c r="O6596" t="s">
        <v>22899</v>
      </c>
      <c r="Q6596" t="s">
        <v>34</v>
      </c>
      <c r="R6596" t="s">
        <v>99</v>
      </c>
      <c r="T6596" t="s">
        <v>4550</v>
      </c>
      <c r="V6596" t="s">
        <v>4551</v>
      </c>
    </row>
    <row r="6597" spans="2:22" x14ac:dyDescent="0.25">
      <c r="B6597" t="s">
        <v>26663</v>
      </c>
      <c r="C6597" t="s">
        <v>26664</v>
      </c>
      <c r="E6597" t="s">
        <v>3276</v>
      </c>
      <c r="F6597" t="s">
        <v>26665</v>
      </c>
      <c r="I6597" t="s">
        <v>677</v>
      </c>
      <c r="L6597" t="s">
        <v>26666</v>
      </c>
      <c r="N6597" t="s">
        <v>679</v>
      </c>
      <c r="O6597" t="s">
        <v>25319</v>
      </c>
      <c r="Q6597" t="s">
        <v>34</v>
      </c>
      <c r="R6597" t="s">
        <v>58</v>
      </c>
      <c r="T6597" t="s">
        <v>35</v>
      </c>
      <c r="V6597" t="s">
        <v>4551</v>
      </c>
    </row>
    <row r="6598" spans="2:22" x14ac:dyDescent="0.25">
      <c r="B6598" t="s">
        <v>26667</v>
      </c>
      <c r="C6598" t="s">
        <v>26668</v>
      </c>
      <c r="E6598" t="s">
        <v>3276</v>
      </c>
      <c r="F6598" t="s">
        <v>26669</v>
      </c>
      <c r="I6598" t="s">
        <v>677</v>
      </c>
      <c r="L6598" t="s">
        <v>26670</v>
      </c>
      <c r="N6598" t="s">
        <v>679</v>
      </c>
      <c r="O6598" t="s">
        <v>25319</v>
      </c>
      <c r="Q6598" t="s">
        <v>34</v>
      </c>
      <c r="R6598" t="s">
        <v>99</v>
      </c>
      <c r="T6598" t="s">
        <v>35</v>
      </c>
      <c r="V6598" t="s">
        <v>4551</v>
      </c>
    </row>
    <row r="6599" spans="2:22" x14ac:dyDescent="0.25">
      <c r="B6599" t="s">
        <v>26671</v>
      </c>
      <c r="C6599" t="s">
        <v>26672</v>
      </c>
      <c r="E6599" t="s">
        <v>3276</v>
      </c>
      <c r="F6599" t="s">
        <v>26673</v>
      </c>
      <c r="I6599" t="s">
        <v>4762</v>
      </c>
      <c r="L6599" t="s">
        <v>26674</v>
      </c>
      <c r="N6599" t="s">
        <v>4764</v>
      </c>
      <c r="Q6599" t="s">
        <v>34</v>
      </c>
      <c r="R6599" t="s">
        <v>1033</v>
      </c>
      <c r="T6599" t="s">
        <v>4550</v>
      </c>
      <c r="V6599" t="s">
        <v>4551</v>
      </c>
    </row>
    <row r="6600" spans="2:22" x14ac:dyDescent="0.25">
      <c r="B6600" t="s">
        <v>26675</v>
      </c>
      <c r="C6600" t="s">
        <v>26676</v>
      </c>
      <c r="E6600" t="s">
        <v>3276</v>
      </c>
      <c r="F6600" t="s">
        <v>26677</v>
      </c>
      <c r="I6600" t="s">
        <v>1081</v>
      </c>
      <c r="L6600" t="s">
        <v>26678</v>
      </c>
      <c r="N6600" t="s">
        <v>1083</v>
      </c>
      <c r="O6600" t="s">
        <v>45</v>
      </c>
      <c r="Q6600" t="s">
        <v>34</v>
      </c>
      <c r="R6600" t="s">
        <v>1747</v>
      </c>
      <c r="T6600" t="s">
        <v>35</v>
      </c>
      <c r="V6600" t="s">
        <v>4551</v>
      </c>
    </row>
    <row r="6601" spans="2:22" x14ac:dyDescent="0.25">
      <c r="B6601" t="s">
        <v>26679</v>
      </c>
      <c r="C6601" t="s">
        <v>26680</v>
      </c>
      <c r="E6601" t="s">
        <v>3276</v>
      </c>
      <c r="F6601" t="s">
        <v>26681</v>
      </c>
      <c r="I6601" t="s">
        <v>31</v>
      </c>
      <c r="L6601" t="s">
        <v>26682</v>
      </c>
      <c r="N6601" t="s">
        <v>33</v>
      </c>
      <c r="O6601" t="s">
        <v>45</v>
      </c>
      <c r="Q6601" t="s">
        <v>34</v>
      </c>
      <c r="R6601" t="s">
        <v>3437</v>
      </c>
      <c r="T6601" t="s">
        <v>35</v>
      </c>
      <c r="U6601" t="s">
        <v>7130</v>
      </c>
      <c r="V6601" t="s">
        <v>4551</v>
      </c>
    </row>
    <row r="6602" spans="2:22" x14ac:dyDescent="0.25">
      <c r="B6602" t="s">
        <v>26683</v>
      </c>
      <c r="C6602" t="s">
        <v>26684</v>
      </c>
      <c r="E6602" t="s">
        <v>3276</v>
      </c>
      <c r="F6602" t="s">
        <v>26685</v>
      </c>
      <c r="I6602" t="s">
        <v>4762</v>
      </c>
      <c r="L6602" t="s">
        <v>26686</v>
      </c>
      <c r="N6602" t="s">
        <v>4764</v>
      </c>
      <c r="Q6602" t="s">
        <v>34</v>
      </c>
      <c r="R6602" t="s">
        <v>99</v>
      </c>
      <c r="T6602" t="s">
        <v>4550</v>
      </c>
      <c r="V6602" t="s">
        <v>4551</v>
      </c>
    </row>
    <row r="6603" spans="2:22" x14ac:dyDescent="0.25">
      <c r="B6603" t="s">
        <v>26687</v>
      </c>
      <c r="C6603" t="s">
        <v>26688</v>
      </c>
      <c r="E6603" t="s">
        <v>3276</v>
      </c>
      <c r="F6603" t="s">
        <v>26689</v>
      </c>
      <c r="I6603" t="s">
        <v>677</v>
      </c>
      <c r="L6603" t="s">
        <v>26690</v>
      </c>
      <c r="N6603" t="s">
        <v>679</v>
      </c>
      <c r="Q6603" t="s">
        <v>34</v>
      </c>
      <c r="R6603" t="s">
        <v>557</v>
      </c>
      <c r="T6603" t="s">
        <v>35</v>
      </c>
      <c r="V6603" t="s">
        <v>4551</v>
      </c>
    </row>
    <row r="6604" spans="2:22" x14ac:dyDescent="0.25">
      <c r="B6604" t="s">
        <v>26691</v>
      </c>
      <c r="C6604" t="s">
        <v>26692</v>
      </c>
      <c r="E6604" t="s">
        <v>3276</v>
      </c>
      <c r="F6604" t="s">
        <v>26693</v>
      </c>
      <c r="I6604" t="s">
        <v>677</v>
      </c>
      <c r="L6604" t="s">
        <v>26694</v>
      </c>
      <c r="N6604" t="s">
        <v>679</v>
      </c>
      <c r="O6604" t="s">
        <v>5315</v>
      </c>
      <c r="Q6604" t="s">
        <v>34</v>
      </c>
      <c r="R6604" t="s">
        <v>557</v>
      </c>
      <c r="T6604" t="s">
        <v>35</v>
      </c>
      <c r="U6604" t="s">
        <v>7130</v>
      </c>
      <c r="V6604" t="s">
        <v>4551</v>
      </c>
    </row>
    <row r="6605" spans="2:22" x14ac:dyDescent="0.25">
      <c r="B6605" t="s">
        <v>26695</v>
      </c>
      <c r="C6605" t="s">
        <v>26696</v>
      </c>
      <c r="F6605" t="s">
        <v>26697</v>
      </c>
      <c r="I6605" t="s">
        <v>677</v>
      </c>
      <c r="L6605" t="s">
        <v>26698</v>
      </c>
      <c r="N6605" t="s">
        <v>679</v>
      </c>
      <c r="O6605" t="s">
        <v>45</v>
      </c>
      <c r="Q6605" t="s">
        <v>34</v>
      </c>
      <c r="R6605" t="s">
        <v>448</v>
      </c>
      <c r="T6605" t="s">
        <v>35</v>
      </c>
      <c r="V6605" t="s">
        <v>4551</v>
      </c>
    </row>
    <row r="6606" spans="2:22" x14ac:dyDescent="0.25">
      <c r="B6606" t="s">
        <v>26699</v>
      </c>
      <c r="C6606" t="s">
        <v>26700</v>
      </c>
      <c r="F6606" t="s">
        <v>26701</v>
      </c>
      <c r="I6606" t="s">
        <v>4762</v>
      </c>
      <c r="L6606" t="s">
        <v>26702</v>
      </c>
      <c r="N6606" t="s">
        <v>4764</v>
      </c>
      <c r="Q6606" t="s">
        <v>34</v>
      </c>
      <c r="R6606" t="s">
        <v>448</v>
      </c>
      <c r="T6606" t="s">
        <v>35</v>
      </c>
      <c r="V6606" t="s">
        <v>4551</v>
      </c>
    </row>
    <row r="6607" spans="2:22" x14ac:dyDescent="0.25">
      <c r="B6607" t="s">
        <v>26703</v>
      </c>
      <c r="C6607" t="s">
        <v>26704</v>
      </c>
      <c r="F6607" t="s">
        <v>26705</v>
      </c>
      <c r="I6607" t="s">
        <v>31</v>
      </c>
      <c r="L6607" t="s">
        <v>26706</v>
      </c>
      <c r="N6607" t="s">
        <v>33</v>
      </c>
      <c r="O6607" t="s">
        <v>45</v>
      </c>
      <c r="Q6607" t="s">
        <v>34</v>
      </c>
      <c r="R6607" t="s">
        <v>3437</v>
      </c>
      <c r="T6607" t="s">
        <v>35</v>
      </c>
      <c r="U6607" t="s">
        <v>7130</v>
      </c>
      <c r="V6607" t="s">
        <v>4551</v>
      </c>
    </row>
    <row r="6608" spans="2:22" x14ac:dyDescent="0.25">
      <c r="B6608" t="s">
        <v>26707</v>
      </c>
      <c r="C6608" t="s">
        <v>26708</v>
      </c>
      <c r="E6608" t="s">
        <v>3276</v>
      </c>
      <c r="F6608" t="s">
        <v>26709</v>
      </c>
      <c r="I6608" t="s">
        <v>4762</v>
      </c>
      <c r="L6608" t="s">
        <v>26710</v>
      </c>
      <c r="N6608" t="s">
        <v>4764</v>
      </c>
      <c r="O6608" t="s">
        <v>5315</v>
      </c>
      <c r="Q6608" t="s">
        <v>34</v>
      </c>
      <c r="R6608" t="s">
        <v>99</v>
      </c>
      <c r="T6608" t="s">
        <v>4550</v>
      </c>
      <c r="V6608" t="s">
        <v>4551</v>
      </c>
    </row>
    <row r="6609" spans="2:22" x14ac:dyDescent="0.25">
      <c r="B6609" t="s">
        <v>26711</v>
      </c>
      <c r="C6609" t="s">
        <v>26712</v>
      </c>
      <c r="F6609" t="s">
        <v>26713</v>
      </c>
      <c r="I6609" t="s">
        <v>4762</v>
      </c>
      <c r="L6609" t="s">
        <v>26714</v>
      </c>
      <c r="N6609" t="s">
        <v>4764</v>
      </c>
      <c r="Q6609" t="s">
        <v>34</v>
      </c>
      <c r="R6609" t="s">
        <v>16446</v>
      </c>
      <c r="T6609" t="s">
        <v>4550</v>
      </c>
      <c r="V6609" t="s">
        <v>4551</v>
      </c>
    </row>
    <row r="6610" spans="2:22" x14ac:dyDescent="0.25">
      <c r="B6610" t="s">
        <v>26715</v>
      </c>
      <c r="C6610" t="s">
        <v>11503</v>
      </c>
      <c r="F6610" t="s">
        <v>26716</v>
      </c>
      <c r="I6610" t="s">
        <v>4762</v>
      </c>
      <c r="L6610" t="s">
        <v>26717</v>
      </c>
      <c r="N6610" t="s">
        <v>4764</v>
      </c>
      <c r="Q6610" t="s">
        <v>34</v>
      </c>
      <c r="T6610" t="s">
        <v>4550</v>
      </c>
      <c r="V6610" t="s">
        <v>4551</v>
      </c>
    </row>
    <row r="6611" spans="2:22" x14ac:dyDescent="0.25">
      <c r="B6611" t="s">
        <v>26718</v>
      </c>
      <c r="C6611" t="s">
        <v>26719</v>
      </c>
      <c r="F6611" t="s">
        <v>26720</v>
      </c>
      <c r="I6611" t="s">
        <v>4762</v>
      </c>
      <c r="L6611" t="s">
        <v>26721</v>
      </c>
      <c r="N6611" t="s">
        <v>4764</v>
      </c>
      <c r="Q6611" t="s">
        <v>34</v>
      </c>
      <c r="T6611" t="s">
        <v>4550</v>
      </c>
      <c r="V6611" t="s">
        <v>4551</v>
      </c>
    </row>
    <row r="6612" spans="2:22" x14ac:dyDescent="0.25">
      <c r="B6612" t="s">
        <v>26722</v>
      </c>
      <c r="C6612" t="s">
        <v>26723</v>
      </c>
      <c r="F6612" t="s">
        <v>26724</v>
      </c>
      <c r="I6612" t="s">
        <v>4762</v>
      </c>
      <c r="L6612" t="s">
        <v>26725</v>
      </c>
      <c r="N6612" t="s">
        <v>4764</v>
      </c>
      <c r="Q6612" t="s">
        <v>34</v>
      </c>
      <c r="T6612" t="s">
        <v>4550</v>
      </c>
      <c r="V6612" t="s">
        <v>4551</v>
      </c>
    </row>
    <row r="6613" spans="2:22" x14ac:dyDescent="0.25">
      <c r="B6613" t="s">
        <v>26726</v>
      </c>
      <c r="C6613" t="s">
        <v>26727</v>
      </c>
      <c r="F6613" t="s">
        <v>26728</v>
      </c>
      <c r="I6613" t="s">
        <v>4762</v>
      </c>
      <c r="L6613" t="s">
        <v>26729</v>
      </c>
      <c r="N6613" t="s">
        <v>4764</v>
      </c>
      <c r="Q6613" t="s">
        <v>34</v>
      </c>
      <c r="R6613" t="s">
        <v>99</v>
      </c>
      <c r="T6613" t="s">
        <v>4550</v>
      </c>
      <c r="V6613" t="s">
        <v>4551</v>
      </c>
    </row>
    <row r="6614" spans="2:22" x14ac:dyDescent="0.25">
      <c r="B6614" t="s">
        <v>26730</v>
      </c>
      <c r="C6614" t="s">
        <v>26731</v>
      </c>
      <c r="E6614" t="s">
        <v>3276</v>
      </c>
      <c r="F6614" t="s">
        <v>26732</v>
      </c>
      <c r="I6614" t="s">
        <v>4762</v>
      </c>
      <c r="L6614" t="s">
        <v>26733</v>
      </c>
      <c r="N6614" t="s">
        <v>4764</v>
      </c>
      <c r="Q6614" t="s">
        <v>34</v>
      </c>
      <c r="R6614" t="s">
        <v>3738</v>
      </c>
      <c r="T6614" t="s">
        <v>4550</v>
      </c>
      <c r="V6614" t="s">
        <v>4551</v>
      </c>
    </row>
    <row r="6615" spans="2:22" x14ac:dyDescent="0.25">
      <c r="B6615" t="s">
        <v>26734</v>
      </c>
      <c r="C6615" t="s">
        <v>26735</v>
      </c>
      <c r="E6615" t="s">
        <v>3276</v>
      </c>
      <c r="F6615" t="s">
        <v>26736</v>
      </c>
      <c r="I6615" t="s">
        <v>4762</v>
      </c>
      <c r="L6615" t="s">
        <v>26737</v>
      </c>
      <c r="N6615" t="s">
        <v>4764</v>
      </c>
      <c r="Q6615" t="s">
        <v>34</v>
      </c>
      <c r="R6615" t="s">
        <v>1033</v>
      </c>
      <c r="T6615" t="s">
        <v>4550</v>
      </c>
      <c r="V6615" t="s">
        <v>4551</v>
      </c>
    </row>
    <row r="6616" spans="2:22" x14ac:dyDescent="0.25">
      <c r="B6616" t="s">
        <v>26738</v>
      </c>
      <c r="C6616" t="s">
        <v>26739</v>
      </c>
      <c r="E6616" t="s">
        <v>19640</v>
      </c>
      <c r="F6616" t="s">
        <v>26740</v>
      </c>
      <c r="I6616" t="s">
        <v>677</v>
      </c>
      <c r="L6616" t="s">
        <v>26741</v>
      </c>
      <c r="N6616" t="s">
        <v>679</v>
      </c>
      <c r="O6616" t="s">
        <v>5315</v>
      </c>
      <c r="Q6616" t="s">
        <v>34</v>
      </c>
      <c r="R6616" t="s">
        <v>1128</v>
      </c>
      <c r="T6616" t="s">
        <v>35</v>
      </c>
      <c r="U6616" t="s">
        <v>7130</v>
      </c>
      <c r="V6616" t="s">
        <v>4551</v>
      </c>
    </row>
    <row r="6617" spans="2:22" x14ac:dyDescent="0.25">
      <c r="B6617" t="s">
        <v>26742</v>
      </c>
      <c r="C6617" t="s">
        <v>26743</v>
      </c>
      <c r="F6617" t="s">
        <v>26744</v>
      </c>
      <c r="I6617" t="s">
        <v>4762</v>
      </c>
      <c r="L6617" t="s">
        <v>26745</v>
      </c>
      <c r="N6617" t="s">
        <v>4764</v>
      </c>
      <c r="Q6617" t="s">
        <v>34</v>
      </c>
      <c r="T6617" t="s">
        <v>4550</v>
      </c>
      <c r="V6617" t="s">
        <v>4551</v>
      </c>
    </row>
    <row r="6618" spans="2:22" x14ac:dyDescent="0.25">
      <c r="B6618" t="s">
        <v>26746</v>
      </c>
      <c r="C6618" t="s">
        <v>26747</v>
      </c>
      <c r="F6618" t="s">
        <v>26748</v>
      </c>
      <c r="I6618" t="s">
        <v>4762</v>
      </c>
      <c r="L6618" t="s">
        <v>26749</v>
      </c>
      <c r="N6618" t="s">
        <v>4764</v>
      </c>
      <c r="Q6618" t="s">
        <v>34</v>
      </c>
      <c r="T6618" t="s">
        <v>4550</v>
      </c>
      <c r="V6618" t="s">
        <v>4551</v>
      </c>
    </row>
    <row r="6619" spans="2:22" x14ac:dyDescent="0.25">
      <c r="B6619" t="s">
        <v>26750</v>
      </c>
      <c r="C6619" t="s">
        <v>26751</v>
      </c>
      <c r="F6619" t="s">
        <v>26752</v>
      </c>
      <c r="I6619" t="s">
        <v>4762</v>
      </c>
      <c r="L6619" t="s">
        <v>26753</v>
      </c>
      <c r="N6619" t="s">
        <v>4764</v>
      </c>
      <c r="Q6619" t="s">
        <v>34</v>
      </c>
      <c r="T6619" t="s">
        <v>4550</v>
      </c>
      <c r="V6619" t="s">
        <v>4551</v>
      </c>
    </row>
    <row r="6620" spans="2:22" x14ac:dyDescent="0.25">
      <c r="B6620" t="s">
        <v>26754</v>
      </c>
      <c r="C6620" t="s">
        <v>26755</v>
      </c>
      <c r="E6620" t="s">
        <v>3276</v>
      </c>
      <c r="F6620" t="s">
        <v>26756</v>
      </c>
      <c r="I6620" t="s">
        <v>677</v>
      </c>
      <c r="L6620" t="s">
        <v>26757</v>
      </c>
      <c r="N6620" t="s">
        <v>679</v>
      </c>
      <c r="Q6620" t="s">
        <v>34</v>
      </c>
      <c r="R6620" t="s">
        <v>557</v>
      </c>
      <c r="T6620" t="s">
        <v>35</v>
      </c>
      <c r="V6620" t="s">
        <v>4551</v>
      </c>
    </row>
    <row r="6621" spans="2:22" x14ac:dyDescent="0.25">
      <c r="B6621" t="s">
        <v>26758</v>
      </c>
      <c r="C6621" t="s">
        <v>26759</v>
      </c>
      <c r="E6621" t="s">
        <v>3276</v>
      </c>
      <c r="F6621" t="s">
        <v>26760</v>
      </c>
      <c r="I6621" t="s">
        <v>677</v>
      </c>
      <c r="L6621" t="s">
        <v>26761</v>
      </c>
      <c r="N6621" t="s">
        <v>679</v>
      </c>
      <c r="O6621" t="s">
        <v>25319</v>
      </c>
      <c r="Q6621" t="s">
        <v>34</v>
      </c>
      <c r="R6621" t="s">
        <v>58</v>
      </c>
      <c r="T6621" t="s">
        <v>35</v>
      </c>
      <c r="V6621" t="s">
        <v>4551</v>
      </c>
    </row>
    <row r="6622" spans="2:22" x14ac:dyDescent="0.25">
      <c r="B6622" t="s">
        <v>26762</v>
      </c>
      <c r="C6622" t="s">
        <v>26763</v>
      </c>
      <c r="F6622" t="s">
        <v>26764</v>
      </c>
      <c r="I6622" t="s">
        <v>4762</v>
      </c>
      <c r="L6622" t="s">
        <v>26765</v>
      </c>
      <c r="N6622" t="s">
        <v>4764</v>
      </c>
      <c r="Q6622" t="s">
        <v>34</v>
      </c>
      <c r="T6622" t="s">
        <v>4550</v>
      </c>
      <c r="V6622" t="s">
        <v>4551</v>
      </c>
    </row>
    <row r="6623" spans="2:22" x14ac:dyDescent="0.25">
      <c r="B6623" t="s">
        <v>26766</v>
      </c>
      <c r="C6623" t="s">
        <v>26767</v>
      </c>
      <c r="E6623" t="s">
        <v>3276</v>
      </c>
      <c r="F6623" t="s">
        <v>26768</v>
      </c>
      <c r="I6623" t="s">
        <v>4762</v>
      </c>
      <c r="L6623" t="s">
        <v>26769</v>
      </c>
      <c r="N6623" t="s">
        <v>4764</v>
      </c>
      <c r="O6623" t="s">
        <v>5315</v>
      </c>
      <c r="Q6623" t="s">
        <v>34</v>
      </c>
      <c r="R6623" t="s">
        <v>1218</v>
      </c>
      <c r="T6623" t="s">
        <v>35</v>
      </c>
      <c r="V6623" t="s">
        <v>4551</v>
      </c>
    </row>
    <row r="6624" spans="2:22" x14ac:dyDescent="0.25">
      <c r="B6624" t="s">
        <v>26770</v>
      </c>
      <c r="C6624" t="s">
        <v>26771</v>
      </c>
      <c r="E6624" t="s">
        <v>3276</v>
      </c>
      <c r="F6624" t="s">
        <v>26772</v>
      </c>
      <c r="I6624" t="s">
        <v>4762</v>
      </c>
      <c r="L6624" t="s">
        <v>26773</v>
      </c>
      <c r="N6624" t="s">
        <v>4764</v>
      </c>
      <c r="Q6624" t="s">
        <v>34</v>
      </c>
      <c r="R6624" t="s">
        <v>58</v>
      </c>
      <c r="T6624" t="s">
        <v>4550</v>
      </c>
      <c r="V6624" t="s">
        <v>4551</v>
      </c>
    </row>
    <row r="6625" spans="2:22" x14ac:dyDescent="0.25">
      <c r="B6625" t="s">
        <v>26774</v>
      </c>
      <c r="C6625" t="s">
        <v>26775</v>
      </c>
      <c r="E6625" t="s">
        <v>3276</v>
      </c>
      <c r="F6625" t="s">
        <v>26776</v>
      </c>
      <c r="I6625" t="s">
        <v>4762</v>
      </c>
      <c r="L6625" t="s">
        <v>26777</v>
      </c>
      <c r="N6625" t="s">
        <v>4764</v>
      </c>
      <c r="Q6625" t="s">
        <v>34</v>
      </c>
      <c r="R6625" t="s">
        <v>1747</v>
      </c>
      <c r="T6625" t="s">
        <v>4550</v>
      </c>
      <c r="V6625" t="s">
        <v>4551</v>
      </c>
    </row>
    <row r="6626" spans="2:22" x14ac:dyDescent="0.25">
      <c r="B6626" t="s">
        <v>26778</v>
      </c>
      <c r="C6626" t="s">
        <v>26779</v>
      </c>
      <c r="E6626" t="s">
        <v>3276</v>
      </c>
      <c r="F6626" t="s">
        <v>26780</v>
      </c>
      <c r="I6626" t="s">
        <v>4762</v>
      </c>
      <c r="L6626" t="s">
        <v>26781</v>
      </c>
      <c r="N6626" t="s">
        <v>4764</v>
      </c>
      <c r="Q6626" t="s">
        <v>34</v>
      </c>
      <c r="R6626" t="s">
        <v>58</v>
      </c>
      <c r="T6626" t="s">
        <v>4550</v>
      </c>
      <c r="V6626" t="s">
        <v>4551</v>
      </c>
    </row>
    <row r="6627" spans="2:22" x14ac:dyDescent="0.25">
      <c r="B6627" t="s">
        <v>26782</v>
      </c>
      <c r="C6627" t="s">
        <v>26783</v>
      </c>
      <c r="E6627" t="s">
        <v>3276</v>
      </c>
      <c r="F6627" t="s">
        <v>26784</v>
      </c>
      <c r="I6627" t="s">
        <v>4762</v>
      </c>
      <c r="L6627" t="s">
        <v>26785</v>
      </c>
      <c r="N6627" t="s">
        <v>4764</v>
      </c>
      <c r="Q6627" t="s">
        <v>34</v>
      </c>
      <c r="R6627" t="s">
        <v>58</v>
      </c>
      <c r="T6627" t="s">
        <v>4550</v>
      </c>
      <c r="V6627" t="s">
        <v>4551</v>
      </c>
    </row>
    <row r="6628" spans="2:22" x14ac:dyDescent="0.25">
      <c r="B6628" t="s">
        <v>26786</v>
      </c>
      <c r="C6628" t="s">
        <v>26787</v>
      </c>
      <c r="E6628" t="s">
        <v>3276</v>
      </c>
      <c r="F6628" t="s">
        <v>26788</v>
      </c>
      <c r="I6628" t="s">
        <v>1081</v>
      </c>
      <c r="L6628" t="s">
        <v>26789</v>
      </c>
      <c r="N6628" t="s">
        <v>1083</v>
      </c>
      <c r="O6628" t="s">
        <v>45</v>
      </c>
      <c r="Q6628" t="s">
        <v>34</v>
      </c>
      <c r="R6628" t="s">
        <v>1747</v>
      </c>
      <c r="T6628" t="s">
        <v>35</v>
      </c>
      <c r="U6628" t="s">
        <v>7130</v>
      </c>
      <c r="V6628" t="s">
        <v>4551</v>
      </c>
    </row>
    <row r="6629" spans="2:22" x14ac:dyDescent="0.25">
      <c r="B6629" t="s">
        <v>26790</v>
      </c>
      <c r="C6629" t="s">
        <v>26791</v>
      </c>
      <c r="E6629" t="s">
        <v>3276</v>
      </c>
      <c r="F6629" t="s">
        <v>26792</v>
      </c>
      <c r="I6629" t="s">
        <v>4762</v>
      </c>
      <c r="L6629" t="s">
        <v>26793</v>
      </c>
      <c r="N6629" t="s">
        <v>4764</v>
      </c>
      <c r="Q6629" t="s">
        <v>34</v>
      </c>
      <c r="R6629" t="s">
        <v>58</v>
      </c>
      <c r="T6629" t="s">
        <v>4550</v>
      </c>
      <c r="V6629" t="s">
        <v>4551</v>
      </c>
    </row>
    <row r="6630" spans="2:22" x14ac:dyDescent="0.25">
      <c r="B6630" t="s">
        <v>26794</v>
      </c>
      <c r="C6630" t="s">
        <v>26795</v>
      </c>
      <c r="F6630" t="s">
        <v>26796</v>
      </c>
      <c r="I6630" t="s">
        <v>4762</v>
      </c>
      <c r="L6630" t="s">
        <v>26797</v>
      </c>
      <c r="N6630" t="s">
        <v>4764</v>
      </c>
      <c r="Q6630" t="s">
        <v>34</v>
      </c>
      <c r="R6630" t="s">
        <v>1033</v>
      </c>
      <c r="T6630" t="s">
        <v>4550</v>
      </c>
      <c r="V6630" t="s">
        <v>4551</v>
      </c>
    </row>
    <row r="6631" spans="2:22" x14ac:dyDescent="0.25">
      <c r="B6631" t="s">
        <v>26798</v>
      </c>
      <c r="C6631" t="s">
        <v>26799</v>
      </c>
      <c r="F6631" t="s">
        <v>26800</v>
      </c>
      <c r="I6631" t="s">
        <v>677</v>
      </c>
      <c r="L6631" t="s">
        <v>26801</v>
      </c>
      <c r="N6631" t="s">
        <v>679</v>
      </c>
      <c r="Q6631" t="s">
        <v>34</v>
      </c>
      <c r="R6631" t="s">
        <v>1033</v>
      </c>
      <c r="T6631" t="s">
        <v>4550</v>
      </c>
      <c r="V6631" t="s">
        <v>4551</v>
      </c>
    </row>
    <row r="6632" spans="2:22" x14ac:dyDescent="0.25">
      <c r="B6632" t="s">
        <v>26802</v>
      </c>
      <c r="C6632" t="s">
        <v>26803</v>
      </c>
      <c r="E6632" t="s">
        <v>3276</v>
      </c>
      <c r="F6632" t="s">
        <v>26804</v>
      </c>
      <c r="I6632" t="s">
        <v>4762</v>
      </c>
      <c r="L6632" t="s">
        <v>26805</v>
      </c>
      <c r="N6632" t="s">
        <v>4764</v>
      </c>
      <c r="O6632" t="s">
        <v>22899</v>
      </c>
      <c r="Q6632" t="s">
        <v>34</v>
      </c>
      <c r="R6632" t="s">
        <v>557</v>
      </c>
      <c r="T6632" t="s">
        <v>35</v>
      </c>
      <c r="V6632" t="s">
        <v>4551</v>
      </c>
    </row>
    <row r="6633" spans="2:22" x14ac:dyDescent="0.25">
      <c r="B6633" t="s">
        <v>26806</v>
      </c>
      <c r="C6633" t="s">
        <v>26807</v>
      </c>
      <c r="F6633" t="s">
        <v>26808</v>
      </c>
      <c r="I6633" t="s">
        <v>4762</v>
      </c>
      <c r="L6633" t="s">
        <v>26809</v>
      </c>
      <c r="N6633" t="s">
        <v>4764</v>
      </c>
      <c r="Q6633" t="s">
        <v>34</v>
      </c>
      <c r="R6633" t="s">
        <v>1747</v>
      </c>
      <c r="T6633" t="s">
        <v>4550</v>
      </c>
      <c r="V6633" t="s">
        <v>4551</v>
      </c>
    </row>
    <row r="6634" spans="2:22" x14ac:dyDescent="0.25">
      <c r="B6634" t="s">
        <v>26810</v>
      </c>
      <c r="C6634" t="s">
        <v>26811</v>
      </c>
      <c r="F6634" t="s">
        <v>26812</v>
      </c>
      <c r="I6634" t="s">
        <v>4762</v>
      </c>
      <c r="L6634" t="s">
        <v>26813</v>
      </c>
      <c r="N6634" t="s">
        <v>4764</v>
      </c>
      <c r="Q6634" t="s">
        <v>34</v>
      </c>
      <c r="T6634" t="s">
        <v>4550</v>
      </c>
      <c r="V6634" t="s">
        <v>4551</v>
      </c>
    </row>
    <row r="6635" spans="2:22" x14ac:dyDescent="0.25">
      <c r="B6635" t="s">
        <v>26814</v>
      </c>
      <c r="C6635" t="s">
        <v>26815</v>
      </c>
      <c r="F6635" t="s">
        <v>26816</v>
      </c>
      <c r="I6635" t="s">
        <v>4762</v>
      </c>
      <c r="L6635" t="s">
        <v>26817</v>
      </c>
      <c r="N6635" t="s">
        <v>4764</v>
      </c>
      <c r="Q6635" t="s">
        <v>34</v>
      </c>
      <c r="R6635" t="s">
        <v>58</v>
      </c>
      <c r="T6635" t="s">
        <v>4550</v>
      </c>
      <c r="V6635" t="s">
        <v>4551</v>
      </c>
    </row>
    <row r="6636" spans="2:22" x14ac:dyDescent="0.25">
      <c r="B6636" t="s">
        <v>26818</v>
      </c>
      <c r="C6636" t="s">
        <v>26819</v>
      </c>
      <c r="F6636" t="s">
        <v>26820</v>
      </c>
      <c r="I6636" t="s">
        <v>677</v>
      </c>
      <c r="L6636" t="s">
        <v>26821</v>
      </c>
      <c r="N6636" t="s">
        <v>679</v>
      </c>
      <c r="Q6636" t="s">
        <v>34</v>
      </c>
      <c r="R6636" t="s">
        <v>1128</v>
      </c>
      <c r="T6636" t="s">
        <v>35</v>
      </c>
      <c r="V6636" t="s">
        <v>4551</v>
      </c>
    </row>
    <row r="6637" spans="2:22" x14ac:dyDescent="0.25">
      <c r="B6637" t="s">
        <v>26822</v>
      </c>
      <c r="C6637" t="s">
        <v>26823</v>
      </c>
      <c r="F6637" t="s">
        <v>26824</v>
      </c>
      <c r="I6637" t="s">
        <v>4762</v>
      </c>
      <c r="L6637" t="s">
        <v>26825</v>
      </c>
      <c r="N6637" t="s">
        <v>4764</v>
      </c>
      <c r="Q6637" t="s">
        <v>34</v>
      </c>
      <c r="T6637" t="s">
        <v>4550</v>
      </c>
      <c r="V6637" t="s">
        <v>4551</v>
      </c>
    </row>
    <row r="6638" spans="2:22" x14ac:dyDescent="0.25">
      <c r="B6638" t="s">
        <v>26826</v>
      </c>
      <c r="C6638" t="s">
        <v>26827</v>
      </c>
      <c r="F6638" t="s">
        <v>26828</v>
      </c>
      <c r="I6638" t="s">
        <v>4762</v>
      </c>
      <c r="L6638" t="s">
        <v>26829</v>
      </c>
      <c r="N6638" t="s">
        <v>4764</v>
      </c>
      <c r="O6638" t="s">
        <v>5315</v>
      </c>
      <c r="Q6638" t="s">
        <v>34</v>
      </c>
      <c r="R6638" t="s">
        <v>99</v>
      </c>
      <c r="T6638" t="s">
        <v>4550</v>
      </c>
      <c r="V6638" t="s">
        <v>4551</v>
      </c>
    </row>
    <row r="6639" spans="2:22" x14ac:dyDescent="0.25">
      <c r="B6639" t="s">
        <v>26830</v>
      </c>
      <c r="C6639" t="s">
        <v>26831</v>
      </c>
      <c r="F6639" t="s">
        <v>26832</v>
      </c>
      <c r="I6639" t="s">
        <v>4762</v>
      </c>
      <c r="L6639" t="s">
        <v>26833</v>
      </c>
      <c r="N6639" t="s">
        <v>4764</v>
      </c>
      <c r="Q6639" t="s">
        <v>34</v>
      </c>
      <c r="R6639" t="s">
        <v>99</v>
      </c>
      <c r="T6639" t="s">
        <v>4550</v>
      </c>
      <c r="V6639" t="s">
        <v>4551</v>
      </c>
    </row>
    <row r="6640" spans="2:22" x14ac:dyDescent="0.25">
      <c r="B6640" t="s">
        <v>26834</v>
      </c>
      <c r="C6640" t="s">
        <v>25723</v>
      </c>
      <c r="E6640" t="s">
        <v>3276</v>
      </c>
      <c r="F6640" t="s">
        <v>26835</v>
      </c>
      <c r="I6640" t="s">
        <v>4762</v>
      </c>
      <c r="L6640" t="s">
        <v>26836</v>
      </c>
      <c r="N6640" t="s">
        <v>4764</v>
      </c>
      <c r="Q6640" t="s">
        <v>34</v>
      </c>
      <c r="R6640" t="s">
        <v>1128</v>
      </c>
      <c r="T6640" t="s">
        <v>35</v>
      </c>
      <c r="V6640" t="s">
        <v>4551</v>
      </c>
    </row>
    <row r="6641" spans="2:22" x14ac:dyDescent="0.25">
      <c r="B6641" t="s">
        <v>26837</v>
      </c>
      <c r="C6641" t="s">
        <v>26838</v>
      </c>
      <c r="E6641" t="s">
        <v>3276</v>
      </c>
      <c r="F6641" t="s">
        <v>26839</v>
      </c>
      <c r="I6641" t="s">
        <v>4762</v>
      </c>
      <c r="L6641" t="s">
        <v>26840</v>
      </c>
      <c r="N6641" t="s">
        <v>4764</v>
      </c>
      <c r="Q6641" t="s">
        <v>34</v>
      </c>
      <c r="R6641" t="s">
        <v>1747</v>
      </c>
      <c r="T6641" t="s">
        <v>4550</v>
      </c>
      <c r="V6641" t="s">
        <v>4551</v>
      </c>
    </row>
    <row r="6642" spans="2:22" x14ac:dyDescent="0.25">
      <c r="B6642" t="s">
        <v>26841</v>
      </c>
      <c r="C6642" t="s">
        <v>26842</v>
      </c>
      <c r="E6642" t="s">
        <v>3276</v>
      </c>
      <c r="F6642" t="s">
        <v>26843</v>
      </c>
      <c r="I6642" t="s">
        <v>4762</v>
      </c>
      <c r="L6642" t="s">
        <v>26844</v>
      </c>
      <c r="N6642" t="s">
        <v>4764</v>
      </c>
      <c r="Q6642" t="s">
        <v>34</v>
      </c>
      <c r="R6642" t="s">
        <v>58</v>
      </c>
      <c r="T6642" t="s">
        <v>4550</v>
      </c>
      <c r="V6642" t="s">
        <v>4551</v>
      </c>
    </row>
    <row r="6643" spans="2:22" x14ac:dyDescent="0.25">
      <c r="B6643" t="s">
        <v>26845</v>
      </c>
      <c r="C6643" t="s">
        <v>26846</v>
      </c>
      <c r="F6643" t="s">
        <v>26847</v>
      </c>
      <c r="I6643" t="s">
        <v>4762</v>
      </c>
      <c r="L6643" t="s">
        <v>26848</v>
      </c>
      <c r="N6643" t="s">
        <v>4764</v>
      </c>
      <c r="Q6643" t="s">
        <v>34</v>
      </c>
      <c r="T6643" t="s">
        <v>4550</v>
      </c>
      <c r="V6643" t="s">
        <v>4551</v>
      </c>
    </row>
    <row r="6644" spans="2:22" x14ac:dyDescent="0.25">
      <c r="B6644" t="s">
        <v>26849</v>
      </c>
      <c r="C6644" t="s">
        <v>26850</v>
      </c>
      <c r="F6644" t="s">
        <v>26851</v>
      </c>
      <c r="I6644" t="s">
        <v>4762</v>
      </c>
      <c r="L6644" t="s">
        <v>26852</v>
      </c>
      <c r="N6644" t="s">
        <v>4764</v>
      </c>
      <c r="Q6644" t="s">
        <v>34</v>
      </c>
      <c r="R6644" t="s">
        <v>1747</v>
      </c>
      <c r="T6644" t="s">
        <v>4550</v>
      </c>
      <c r="V6644" t="s">
        <v>4551</v>
      </c>
    </row>
    <row r="6645" spans="2:22" x14ac:dyDescent="0.25">
      <c r="B6645" t="s">
        <v>26853</v>
      </c>
      <c r="C6645" t="s">
        <v>26854</v>
      </c>
      <c r="E6645" t="s">
        <v>19640</v>
      </c>
      <c r="F6645" t="s">
        <v>26855</v>
      </c>
      <c r="I6645" t="s">
        <v>4762</v>
      </c>
      <c r="L6645" t="s">
        <v>26856</v>
      </c>
      <c r="N6645" t="s">
        <v>4764</v>
      </c>
      <c r="Q6645" t="s">
        <v>34</v>
      </c>
      <c r="R6645" t="s">
        <v>1033</v>
      </c>
      <c r="T6645" t="s">
        <v>4550</v>
      </c>
      <c r="V6645" t="s">
        <v>4551</v>
      </c>
    </row>
    <row r="6646" spans="2:22" x14ac:dyDescent="0.25">
      <c r="B6646" t="s">
        <v>26857</v>
      </c>
      <c r="C6646" t="s">
        <v>26858</v>
      </c>
      <c r="E6646" t="s">
        <v>19640</v>
      </c>
      <c r="F6646" t="s">
        <v>26859</v>
      </c>
      <c r="I6646" t="s">
        <v>677</v>
      </c>
      <c r="L6646" t="s">
        <v>26860</v>
      </c>
      <c r="N6646" t="s">
        <v>679</v>
      </c>
      <c r="Q6646" t="s">
        <v>34</v>
      </c>
      <c r="R6646" t="s">
        <v>1128</v>
      </c>
      <c r="T6646" t="s">
        <v>35</v>
      </c>
      <c r="U6646" t="s">
        <v>7130</v>
      </c>
      <c r="V6646" t="s">
        <v>4551</v>
      </c>
    </row>
    <row r="6647" spans="2:22" x14ac:dyDescent="0.25">
      <c r="B6647" t="s">
        <v>26861</v>
      </c>
      <c r="C6647" t="s">
        <v>26862</v>
      </c>
      <c r="E6647" t="s">
        <v>19640</v>
      </c>
      <c r="F6647" t="s">
        <v>26863</v>
      </c>
      <c r="I6647" t="s">
        <v>677</v>
      </c>
      <c r="L6647" t="s">
        <v>26864</v>
      </c>
      <c r="N6647" t="s">
        <v>679</v>
      </c>
      <c r="Q6647" t="s">
        <v>34</v>
      </c>
      <c r="R6647" t="s">
        <v>1128</v>
      </c>
      <c r="T6647" t="s">
        <v>4550</v>
      </c>
      <c r="V6647" t="s">
        <v>4551</v>
      </c>
    </row>
    <row r="6648" spans="2:22" x14ac:dyDescent="0.25">
      <c r="B6648" t="s">
        <v>26865</v>
      </c>
      <c r="C6648" t="s">
        <v>26866</v>
      </c>
      <c r="E6648" t="s">
        <v>19640</v>
      </c>
      <c r="F6648" t="s">
        <v>26867</v>
      </c>
      <c r="I6648" t="s">
        <v>4762</v>
      </c>
      <c r="L6648" t="s">
        <v>26868</v>
      </c>
      <c r="N6648" t="s">
        <v>4764</v>
      </c>
      <c r="Q6648" t="s">
        <v>34</v>
      </c>
      <c r="R6648" t="s">
        <v>1271</v>
      </c>
      <c r="T6648" t="s">
        <v>4550</v>
      </c>
      <c r="V6648" t="s">
        <v>4551</v>
      </c>
    </row>
    <row r="6649" spans="2:22" x14ac:dyDescent="0.25">
      <c r="B6649" t="s">
        <v>26869</v>
      </c>
      <c r="C6649" t="s">
        <v>26870</v>
      </c>
      <c r="F6649" t="s">
        <v>26871</v>
      </c>
      <c r="I6649" t="s">
        <v>4762</v>
      </c>
      <c r="L6649" t="s">
        <v>26872</v>
      </c>
      <c r="N6649" t="s">
        <v>4764</v>
      </c>
      <c r="Q6649" t="s">
        <v>34</v>
      </c>
      <c r="T6649" t="s">
        <v>4550</v>
      </c>
      <c r="V6649" t="s">
        <v>4551</v>
      </c>
    </row>
    <row r="6650" spans="2:22" x14ac:dyDescent="0.25">
      <c r="B6650" t="s">
        <v>26873</v>
      </c>
      <c r="C6650" t="s">
        <v>26874</v>
      </c>
      <c r="F6650" t="s">
        <v>26875</v>
      </c>
      <c r="I6650" t="s">
        <v>4762</v>
      </c>
      <c r="L6650" t="s">
        <v>26876</v>
      </c>
      <c r="N6650" t="s">
        <v>4764</v>
      </c>
      <c r="Q6650" t="s">
        <v>34</v>
      </c>
      <c r="T6650" t="s">
        <v>4550</v>
      </c>
      <c r="V6650" t="s">
        <v>4551</v>
      </c>
    </row>
    <row r="6651" spans="2:22" x14ac:dyDescent="0.25">
      <c r="B6651" t="s">
        <v>26877</v>
      </c>
      <c r="C6651" t="s">
        <v>26878</v>
      </c>
      <c r="F6651" t="s">
        <v>26879</v>
      </c>
      <c r="I6651" t="s">
        <v>4762</v>
      </c>
      <c r="L6651" t="s">
        <v>26880</v>
      </c>
      <c r="N6651" t="s">
        <v>4764</v>
      </c>
      <c r="Q6651" t="s">
        <v>34</v>
      </c>
      <c r="T6651" t="s">
        <v>4550</v>
      </c>
      <c r="V6651" t="s">
        <v>4551</v>
      </c>
    </row>
    <row r="6652" spans="2:22" x14ac:dyDescent="0.25">
      <c r="B6652" t="s">
        <v>26881</v>
      </c>
      <c r="C6652" t="s">
        <v>26882</v>
      </c>
      <c r="F6652" t="s">
        <v>26883</v>
      </c>
      <c r="I6652" t="s">
        <v>4762</v>
      </c>
      <c r="L6652" t="s">
        <v>26884</v>
      </c>
      <c r="N6652" t="s">
        <v>4764</v>
      </c>
      <c r="Q6652" t="s">
        <v>34</v>
      </c>
      <c r="R6652" t="s">
        <v>1747</v>
      </c>
      <c r="T6652" t="s">
        <v>4550</v>
      </c>
      <c r="V6652" t="s">
        <v>4551</v>
      </c>
    </row>
    <row r="6653" spans="2:22" x14ac:dyDescent="0.25">
      <c r="B6653" t="s">
        <v>26885</v>
      </c>
      <c r="C6653" t="s">
        <v>26886</v>
      </c>
      <c r="F6653" t="s">
        <v>26887</v>
      </c>
      <c r="I6653" t="s">
        <v>4762</v>
      </c>
      <c r="L6653" t="s">
        <v>26888</v>
      </c>
      <c r="N6653" t="s">
        <v>4764</v>
      </c>
      <c r="Q6653" t="s">
        <v>34</v>
      </c>
      <c r="T6653" t="s">
        <v>4550</v>
      </c>
      <c r="V6653" t="s">
        <v>4551</v>
      </c>
    </row>
    <row r="6654" spans="2:22" x14ac:dyDescent="0.25">
      <c r="B6654" t="s">
        <v>26889</v>
      </c>
      <c r="C6654" t="s">
        <v>26890</v>
      </c>
      <c r="F6654" t="s">
        <v>26891</v>
      </c>
      <c r="I6654" t="s">
        <v>4762</v>
      </c>
      <c r="L6654" t="s">
        <v>26892</v>
      </c>
      <c r="N6654" t="s">
        <v>4764</v>
      </c>
      <c r="Q6654" t="s">
        <v>34</v>
      </c>
      <c r="T6654" t="s">
        <v>4550</v>
      </c>
      <c r="V6654" t="s">
        <v>4551</v>
      </c>
    </row>
    <row r="6655" spans="2:22" x14ac:dyDescent="0.25">
      <c r="B6655" t="s">
        <v>26893</v>
      </c>
      <c r="C6655" t="s">
        <v>26894</v>
      </c>
      <c r="F6655" t="s">
        <v>26895</v>
      </c>
      <c r="I6655" t="s">
        <v>4762</v>
      </c>
      <c r="L6655" t="s">
        <v>26896</v>
      </c>
      <c r="N6655" t="s">
        <v>4764</v>
      </c>
      <c r="Q6655" t="s">
        <v>34</v>
      </c>
      <c r="T6655" t="s">
        <v>4550</v>
      </c>
      <c r="V6655" t="s">
        <v>4551</v>
      </c>
    </row>
    <row r="6656" spans="2:22" x14ac:dyDescent="0.25">
      <c r="B6656" t="s">
        <v>26897</v>
      </c>
      <c r="C6656" t="s">
        <v>26898</v>
      </c>
      <c r="F6656" t="s">
        <v>26899</v>
      </c>
      <c r="I6656" t="s">
        <v>4762</v>
      </c>
      <c r="L6656" t="s">
        <v>26900</v>
      </c>
      <c r="N6656" t="s">
        <v>4764</v>
      </c>
      <c r="Q6656" t="s">
        <v>34</v>
      </c>
      <c r="R6656" t="s">
        <v>58</v>
      </c>
      <c r="T6656" t="s">
        <v>4550</v>
      </c>
      <c r="V6656" t="s">
        <v>4551</v>
      </c>
    </row>
    <row r="6657" spans="2:22" x14ac:dyDescent="0.25">
      <c r="B6657" t="s">
        <v>26901</v>
      </c>
      <c r="C6657" t="s">
        <v>26902</v>
      </c>
      <c r="F6657" t="s">
        <v>26903</v>
      </c>
      <c r="I6657" t="s">
        <v>4762</v>
      </c>
      <c r="L6657" t="s">
        <v>26904</v>
      </c>
      <c r="N6657" t="s">
        <v>4764</v>
      </c>
      <c r="Q6657" t="s">
        <v>34</v>
      </c>
      <c r="R6657" t="s">
        <v>4123</v>
      </c>
      <c r="T6657" t="s">
        <v>4550</v>
      </c>
      <c r="V6657" t="s">
        <v>4551</v>
      </c>
    </row>
    <row r="6658" spans="2:22" x14ac:dyDescent="0.25">
      <c r="B6658" t="s">
        <v>26905</v>
      </c>
      <c r="C6658" t="s">
        <v>26906</v>
      </c>
      <c r="F6658" t="s">
        <v>26907</v>
      </c>
      <c r="I6658" t="s">
        <v>4762</v>
      </c>
      <c r="L6658" t="s">
        <v>26908</v>
      </c>
      <c r="N6658" t="s">
        <v>4764</v>
      </c>
      <c r="Q6658" t="s">
        <v>34</v>
      </c>
      <c r="T6658" t="s">
        <v>4550</v>
      </c>
      <c r="V6658" t="s">
        <v>4551</v>
      </c>
    </row>
    <row r="6659" spans="2:22" x14ac:dyDescent="0.25">
      <c r="B6659" t="s">
        <v>26909</v>
      </c>
      <c r="C6659" t="s">
        <v>26910</v>
      </c>
      <c r="F6659" t="s">
        <v>26911</v>
      </c>
      <c r="I6659" t="s">
        <v>4762</v>
      </c>
      <c r="L6659" t="s">
        <v>26912</v>
      </c>
      <c r="N6659" t="s">
        <v>4764</v>
      </c>
      <c r="Q6659" t="s">
        <v>34</v>
      </c>
      <c r="T6659" t="s">
        <v>4550</v>
      </c>
      <c r="V6659" t="s">
        <v>4551</v>
      </c>
    </row>
    <row r="6660" spans="2:22" x14ac:dyDescent="0.25">
      <c r="B6660" t="s">
        <v>26913</v>
      </c>
      <c r="C6660" t="s">
        <v>26914</v>
      </c>
      <c r="F6660" t="s">
        <v>26915</v>
      </c>
      <c r="I6660" t="s">
        <v>4762</v>
      </c>
      <c r="L6660" t="s">
        <v>26916</v>
      </c>
      <c r="N6660" t="s">
        <v>4764</v>
      </c>
      <c r="Q6660" t="s">
        <v>34</v>
      </c>
      <c r="T6660" t="s">
        <v>4550</v>
      </c>
      <c r="V6660" t="s">
        <v>4551</v>
      </c>
    </row>
    <row r="6661" spans="2:22" x14ac:dyDescent="0.25">
      <c r="B6661" t="s">
        <v>26917</v>
      </c>
      <c r="C6661" t="s">
        <v>26918</v>
      </c>
      <c r="F6661" t="s">
        <v>26919</v>
      </c>
      <c r="I6661" t="s">
        <v>4762</v>
      </c>
      <c r="L6661" t="s">
        <v>26920</v>
      </c>
      <c r="N6661" t="s">
        <v>4764</v>
      </c>
      <c r="Q6661" t="s">
        <v>34</v>
      </c>
      <c r="R6661" t="s">
        <v>1747</v>
      </c>
      <c r="T6661" t="s">
        <v>4550</v>
      </c>
      <c r="V6661" t="s">
        <v>4551</v>
      </c>
    </row>
    <row r="6662" spans="2:22" x14ac:dyDescent="0.25">
      <c r="B6662" t="s">
        <v>26921</v>
      </c>
      <c r="C6662" t="s">
        <v>26922</v>
      </c>
      <c r="F6662" t="s">
        <v>26923</v>
      </c>
      <c r="I6662" t="s">
        <v>4762</v>
      </c>
      <c r="L6662" t="s">
        <v>26924</v>
      </c>
      <c r="N6662" t="s">
        <v>4764</v>
      </c>
      <c r="Q6662" t="s">
        <v>34</v>
      </c>
      <c r="R6662" t="s">
        <v>1747</v>
      </c>
      <c r="T6662" t="s">
        <v>4550</v>
      </c>
      <c r="V6662" t="s">
        <v>4551</v>
      </c>
    </row>
    <row r="6663" spans="2:22" x14ac:dyDescent="0.25">
      <c r="B6663" t="s">
        <v>26925</v>
      </c>
      <c r="C6663" t="s">
        <v>26926</v>
      </c>
      <c r="F6663" t="s">
        <v>26927</v>
      </c>
      <c r="I6663" t="s">
        <v>4762</v>
      </c>
      <c r="L6663" t="s">
        <v>26928</v>
      </c>
      <c r="N6663" t="s">
        <v>4764</v>
      </c>
      <c r="Q6663" t="s">
        <v>34</v>
      </c>
      <c r="R6663" t="s">
        <v>1128</v>
      </c>
      <c r="T6663" t="s">
        <v>4550</v>
      </c>
      <c r="V6663" t="s">
        <v>4551</v>
      </c>
    </row>
    <row r="6664" spans="2:22" x14ac:dyDescent="0.25">
      <c r="B6664" t="s">
        <v>26929</v>
      </c>
      <c r="C6664" t="s">
        <v>26930</v>
      </c>
      <c r="F6664" t="s">
        <v>26931</v>
      </c>
      <c r="I6664" t="s">
        <v>4762</v>
      </c>
      <c r="L6664" t="s">
        <v>26932</v>
      </c>
      <c r="N6664" t="s">
        <v>4764</v>
      </c>
      <c r="Q6664" t="s">
        <v>34</v>
      </c>
      <c r="R6664" t="s">
        <v>1747</v>
      </c>
      <c r="T6664" t="s">
        <v>4550</v>
      </c>
      <c r="V6664" t="s">
        <v>4551</v>
      </c>
    </row>
    <row r="6665" spans="2:22" x14ac:dyDescent="0.25">
      <c r="B6665" t="s">
        <v>26933</v>
      </c>
      <c r="C6665" t="s">
        <v>26934</v>
      </c>
      <c r="F6665" t="s">
        <v>26935</v>
      </c>
      <c r="I6665" t="s">
        <v>4762</v>
      </c>
      <c r="L6665" t="s">
        <v>26936</v>
      </c>
      <c r="N6665" t="s">
        <v>4764</v>
      </c>
      <c r="Q6665" t="s">
        <v>34</v>
      </c>
      <c r="T6665" t="s">
        <v>4550</v>
      </c>
      <c r="V6665" t="s">
        <v>4551</v>
      </c>
    </row>
    <row r="6666" spans="2:22" x14ac:dyDescent="0.25">
      <c r="B6666" t="s">
        <v>26937</v>
      </c>
      <c r="C6666" t="s">
        <v>26938</v>
      </c>
      <c r="E6666" t="s">
        <v>19640</v>
      </c>
      <c r="F6666" t="s">
        <v>26939</v>
      </c>
      <c r="I6666" t="s">
        <v>677</v>
      </c>
      <c r="L6666" t="s">
        <v>26940</v>
      </c>
      <c r="N6666" t="s">
        <v>679</v>
      </c>
      <c r="Q6666" t="s">
        <v>34</v>
      </c>
      <c r="R6666" t="s">
        <v>1128</v>
      </c>
      <c r="T6666" t="s">
        <v>35</v>
      </c>
      <c r="U6666" t="s">
        <v>7130</v>
      </c>
      <c r="V6666" t="s">
        <v>4551</v>
      </c>
    </row>
    <row r="6667" spans="2:22" x14ac:dyDescent="0.25">
      <c r="B6667" t="s">
        <v>26941</v>
      </c>
      <c r="C6667" t="s">
        <v>26942</v>
      </c>
      <c r="E6667" t="s">
        <v>19640</v>
      </c>
      <c r="F6667" t="s">
        <v>26943</v>
      </c>
      <c r="I6667" t="s">
        <v>4762</v>
      </c>
      <c r="L6667" t="s">
        <v>26944</v>
      </c>
      <c r="N6667" t="s">
        <v>4764</v>
      </c>
      <c r="Q6667" t="s">
        <v>34</v>
      </c>
      <c r="R6667" t="s">
        <v>4123</v>
      </c>
      <c r="T6667" t="s">
        <v>4550</v>
      </c>
      <c r="V6667" t="s">
        <v>4551</v>
      </c>
    </row>
    <row r="6668" spans="2:22" x14ac:dyDescent="0.25">
      <c r="B6668" t="s">
        <v>26945</v>
      </c>
      <c r="C6668" t="s">
        <v>26946</v>
      </c>
      <c r="F6668" t="s">
        <v>26947</v>
      </c>
      <c r="I6668" t="s">
        <v>4762</v>
      </c>
      <c r="L6668" t="s">
        <v>26948</v>
      </c>
      <c r="N6668" t="s">
        <v>4764</v>
      </c>
      <c r="Q6668" t="s">
        <v>34</v>
      </c>
      <c r="T6668" t="s">
        <v>4550</v>
      </c>
      <c r="V6668" t="s">
        <v>4551</v>
      </c>
    </row>
    <row r="6669" spans="2:22" x14ac:dyDescent="0.25">
      <c r="B6669" t="s">
        <v>26949</v>
      </c>
      <c r="C6669" t="s">
        <v>26950</v>
      </c>
      <c r="F6669" t="s">
        <v>26951</v>
      </c>
      <c r="I6669" t="s">
        <v>4762</v>
      </c>
      <c r="L6669" t="s">
        <v>26952</v>
      </c>
      <c r="N6669" t="s">
        <v>4764</v>
      </c>
      <c r="Q6669" t="s">
        <v>34</v>
      </c>
      <c r="R6669" t="s">
        <v>1747</v>
      </c>
      <c r="T6669" t="s">
        <v>4550</v>
      </c>
      <c r="V6669" t="s">
        <v>4551</v>
      </c>
    </row>
    <row r="6670" spans="2:22" x14ac:dyDescent="0.25">
      <c r="B6670" t="s">
        <v>26953</v>
      </c>
      <c r="C6670" t="s">
        <v>26954</v>
      </c>
      <c r="F6670" t="s">
        <v>26955</v>
      </c>
      <c r="I6670" t="s">
        <v>4762</v>
      </c>
      <c r="L6670" t="s">
        <v>26956</v>
      </c>
      <c r="N6670" t="s">
        <v>4764</v>
      </c>
      <c r="Q6670" t="s">
        <v>34</v>
      </c>
      <c r="T6670" t="s">
        <v>4550</v>
      </c>
      <c r="V6670" t="s">
        <v>4551</v>
      </c>
    </row>
    <row r="6671" spans="2:22" x14ac:dyDescent="0.25">
      <c r="B6671" t="s">
        <v>26957</v>
      </c>
      <c r="C6671" t="s">
        <v>26958</v>
      </c>
      <c r="F6671" t="s">
        <v>26959</v>
      </c>
      <c r="I6671" t="s">
        <v>4762</v>
      </c>
      <c r="L6671" t="s">
        <v>26960</v>
      </c>
      <c r="N6671" t="s">
        <v>4764</v>
      </c>
      <c r="Q6671" t="s">
        <v>34</v>
      </c>
      <c r="R6671" t="s">
        <v>7041</v>
      </c>
      <c r="T6671" t="s">
        <v>4550</v>
      </c>
      <c r="V6671" t="s">
        <v>4551</v>
      </c>
    </row>
    <row r="6672" spans="2:22" x14ac:dyDescent="0.25">
      <c r="B6672" t="s">
        <v>26961</v>
      </c>
      <c r="C6672" t="s">
        <v>26962</v>
      </c>
      <c r="F6672" t="s">
        <v>26963</v>
      </c>
      <c r="I6672" t="s">
        <v>4762</v>
      </c>
      <c r="L6672" t="s">
        <v>26964</v>
      </c>
      <c r="N6672" t="s">
        <v>4764</v>
      </c>
      <c r="Q6672" t="s">
        <v>34</v>
      </c>
      <c r="R6672" t="s">
        <v>99</v>
      </c>
      <c r="T6672" t="s">
        <v>4550</v>
      </c>
      <c r="V6672" t="s">
        <v>4551</v>
      </c>
    </row>
    <row r="6673" spans="2:22" x14ac:dyDescent="0.25">
      <c r="B6673" t="s">
        <v>26965</v>
      </c>
      <c r="C6673" t="s">
        <v>26966</v>
      </c>
      <c r="F6673" t="s">
        <v>26967</v>
      </c>
      <c r="I6673" t="s">
        <v>4762</v>
      </c>
      <c r="L6673" t="s">
        <v>26968</v>
      </c>
      <c r="N6673" t="s">
        <v>4764</v>
      </c>
      <c r="Q6673" t="s">
        <v>34</v>
      </c>
      <c r="T6673" t="s">
        <v>4550</v>
      </c>
      <c r="V6673" t="s">
        <v>4551</v>
      </c>
    </row>
    <row r="6674" spans="2:22" x14ac:dyDescent="0.25">
      <c r="B6674" t="s">
        <v>26969</v>
      </c>
      <c r="C6674" t="s">
        <v>26970</v>
      </c>
      <c r="F6674" t="s">
        <v>26971</v>
      </c>
      <c r="I6674" t="s">
        <v>4762</v>
      </c>
      <c r="L6674" t="s">
        <v>26972</v>
      </c>
      <c r="N6674" t="s">
        <v>4764</v>
      </c>
      <c r="Q6674" t="s">
        <v>34</v>
      </c>
      <c r="T6674" t="s">
        <v>4550</v>
      </c>
      <c r="V6674" t="s">
        <v>4551</v>
      </c>
    </row>
    <row r="6675" spans="2:22" x14ac:dyDescent="0.25">
      <c r="B6675" t="s">
        <v>26973</v>
      </c>
      <c r="C6675" t="s">
        <v>26974</v>
      </c>
      <c r="F6675" t="s">
        <v>26975</v>
      </c>
      <c r="I6675" t="s">
        <v>4762</v>
      </c>
      <c r="L6675" t="s">
        <v>26976</v>
      </c>
      <c r="N6675" t="s">
        <v>4764</v>
      </c>
      <c r="Q6675" t="s">
        <v>34</v>
      </c>
      <c r="T6675" t="s">
        <v>4550</v>
      </c>
      <c r="V6675" t="s">
        <v>4551</v>
      </c>
    </row>
    <row r="6676" spans="2:22" x14ac:dyDescent="0.25">
      <c r="B6676" t="s">
        <v>26977</v>
      </c>
      <c r="C6676" t="s">
        <v>26978</v>
      </c>
      <c r="F6676" t="s">
        <v>26979</v>
      </c>
      <c r="I6676" t="s">
        <v>4762</v>
      </c>
      <c r="L6676" t="s">
        <v>26980</v>
      </c>
      <c r="N6676" t="s">
        <v>4764</v>
      </c>
      <c r="Q6676" t="s">
        <v>34</v>
      </c>
      <c r="R6676" t="s">
        <v>1747</v>
      </c>
      <c r="T6676" t="s">
        <v>4550</v>
      </c>
      <c r="V6676" t="s">
        <v>4551</v>
      </c>
    </row>
    <row r="6677" spans="2:22" x14ac:dyDescent="0.25">
      <c r="B6677" t="s">
        <v>26981</v>
      </c>
      <c r="C6677" t="s">
        <v>26982</v>
      </c>
      <c r="F6677" t="s">
        <v>26983</v>
      </c>
      <c r="I6677" t="s">
        <v>4762</v>
      </c>
      <c r="L6677" t="s">
        <v>26984</v>
      </c>
      <c r="N6677" t="s">
        <v>4764</v>
      </c>
      <c r="Q6677" t="s">
        <v>34</v>
      </c>
      <c r="T6677" t="s">
        <v>4550</v>
      </c>
      <c r="V6677" t="s">
        <v>4551</v>
      </c>
    </row>
    <row r="6678" spans="2:22" x14ac:dyDescent="0.25">
      <c r="B6678" t="s">
        <v>26985</v>
      </c>
      <c r="C6678" t="s">
        <v>26986</v>
      </c>
      <c r="F6678" t="s">
        <v>26987</v>
      </c>
      <c r="I6678" t="s">
        <v>4762</v>
      </c>
      <c r="L6678" t="s">
        <v>26988</v>
      </c>
      <c r="N6678" t="s">
        <v>4764</v>
      </c>
      <c r="Q6678" t="s">
        <v>34</v>
      </c>
      <c r="T6678" t="s">
        <v>4550</v>
      </c>
      <c r="V6678" t="s">
        <v>4551</v>
      </c>
    </row>
    <row r="6679" spans="2:22" x14ac:dyDescent="0.25">
      <c r="B6679" t="s">
        <v>26989</v>
      </c>
      <c r="C6679" t="s">
        <v>26990</v>
      </c>
      <c r="F6679" t="s">
        <v>26991</v>
      </c>
      <c r="I6679" t="s">
        <v>4762</v>
      </c>
      <c r="L6679" t="s">
        <v>26992</v>
      </c>
      <c r="N6679" t="s">
        <v>4764</v>
      </c>
      <c r="Q6679" t="s">
        <v>34</v>
      </c>
      <c r="R6679" t="s">
        <v>99</v>
      </c>
      <c r="T6679" t="s">
        <v>4550</v>
      </c>
      <c r="V6679" t="s">
        <v>4551</v>
      </c>
    </row>
    <row r="6680" spans="2:22" x14ac:dyDescent="0.25">
      <c r="B6680" t="s">
        <v>26993</v>
      </c>
      <c r="C6680" t="s">
        <v>26994</v>
      </c>
      <c r="F6680" t="s">
        <v>26995</v>
      </c>
      <c r="I6680" t="s">
        <v>4762</v>
      </c>
      <c r="L6680" t="s">
        <v>26996</v>
      </c>
      <c r="N6680" t="s">
        <v>4764</v>
      </c>
      <c r="Q6680" t="s">
        <v>34</v>
      </c>
      <c r="T6680" t="s">
        <v>4550</v>
      </c>
      <c r="V6680" t="s">
        <v>4551</v>
      </c>
    </row>
    <row r="6681" spans="2:22" x14ac:dyDescent="0.25">
      <c r="B6681" t="s">
        <v>26997</v>
      </c>
      <c r="C6681" t="s">
        <v>26998</v>
      </c>
      <c r="F6681" t="s">
        <v>26999</v>
      </c>
      <c r="I6681" t="s">
        <v>4762</v>
      </c>
      <c r="L6681" t="s">
        <v>27000</v>
      </c>
      <c r="N6681" t="s">
        <v>4764</v>
      </c>
      <c r="Q6681" t="s">
        <v>34</v>
      </c>
      <c r="T6681" t="s">
        <v>4550</v>
      </c>
      <c r="V6681" t="s">
        <v>4551</v>
      </c>
    </row>
    <row r="6682" spans="2:22" x14ac:dyDescent="0.25">
      <c r="B6682" t="s">
        <v>27001</v>
      </c>
      <c r="C6682" t="s">
        <v>27002</v>
      </c>
      <c r="F6682" t="s">
        <v>27003</v>
      </c>
      <c r="I6682" t="s">
        <v>4762</v>
      </c>
      <c r="L6682" t="s">
        <v>27004</v>
      </c>
      <c r="N6682" t="s">
        <v>4764</v>
      </c>
      <c r="Q6682" t="s">
        <v>34</v>
      </c>
      <c r="T6682" t="s">
        <v>4550</v>
      </c>
      <c r="V6682" t="s">
        <v>4551</v>
      </c>
    </row>
    <row r="6683" spans="2:22" x14ac:dyDescent="0.25">
      <c r="B6683" t="s">
        <v>27005</v>
      </c>
      <c r="C6683" t="s">
        <v>27006</v>
      </c>
      <c r="F6683" t="s">
        <v>27007</v>
      </c>
      <c r="I6683" t="s">
        <v>4762</v>
      </c>
      <c r="L6683" t="s">
        <v>27008</v>
      </c>
      <c r="N6683" t="s">
        <v>4764</v>
      </c>
      <c r="Q6683" t="s">
        <v>34</v>
      </c>
      <c r="T6683" t="s">
        <v>4550</v>
      </c>
      <c r="V6683" t="s">
        <v>4551</v>
      </c>
    </row>
    <row r="6684" spans="2:22" x14ac:dyDescent="0.25">
      <c r="B6684" t="s">
        <v>27009</v>
      </c>
      <c r="C6684" t="s">
        <v>3004</v>
      </c>
      <c r="F6684" t="s">
        <v>27010</v>
      </c>
      <c r="I6684" t="s">
        <v>4762</v>
      </c>
      <c r="L6684" t="s">
        <v>27011</v>
      </c>
      <c r="N6684" t="s">
        <v>4764</v>
      </c>
      <c r="Q6684" t="s">
        <v>34</v>
      </c>
      <c r="R6684" t="s">
        <v>1141</v>
      </c>
      <c r="T6684" t="s">
        <v>4550</v>
      </c>
      <c r="V6684" t="s">
        <v>4551</v>
      </c>
    </row>
    <row r="6685" spans="2:22" x14ac:dyDescent="0.25">
      <c r="B6685" t="s">
        <v>27012</v>
      </c>
      <c r="C6685" t="s">
        <v>27013</v>
      </c>
      <c r="F6685" t="s">
        <v>27014</v>
      </c>
      <c r="I6685" t="s">
        <v>4762</v>
      </c>
      <c r="L6685" t="s">
        <v>27015</v>
      </c>
      <c r="N6685" t="s">
        <v>4764</v>
      </c>
      <c r="Q6685" t="s">
        <v>34</v>
      </c>
      <c r="T6685" t="s">
        <v>4550</v>
      </c>
      <c r="V6685" t="s">
        <v>4551</v>
      </c>
    </row>
    <row r="6686" spans="2:22" x14ac:dyDescent="0.25">
      <c r="B6686" t="s">
        <v>27016</v>
      </c>
      <c r="C6686" t="s">
        <v>27017</v>
      </c>
      <c r="F6686" t="s">
        <v>27018</v>
      </c>
      <c r="I6686" t="s">
        <v>4762</v>
      </c>
      <c r="L6686" t="s">
        <v>27019</v>
      </c>
      <c r="N6686" t="s">
        <v>4764</v>
      </c>
      <c r="Q6686" t="s">
        <v>34</v>
      </c>
      <c r="T6686" t="s">
        <v>4550</v>
      </c>
      <c r="V6686" t="s">
        <v>4551</v>
      </c>
    </row>
    <row r="6687" spans="2:22" x14ac:dyDescent="0.25">
      <c r="B6687" t="s">
        <v>27020</v>
      </c>
      <c r="C6687" t="s">
        <v>27021</v>
      </c>
      <c r="F6687" t="s">
        <v>27022</v>
      </c>
      <c r="I6687" t="s">
        <v>4762</v>
      </c>
      <c r="L6687" t="s">
        <v>27023</v>
      </c>
      <c r="N6687" t="s">
        <v>4764</v>
      </c>
      <c r="Q6687" t="s">
        <v>34</v>
      </c>
      <c r="T6687" t="s">
        <v>4550</v>
      </c>
      <c r="V6687" t="s">
        <v>4551</v>
      </c>
    </row>
    <row r="6688" spans="2:22" x14ac:dyDescent="0.25">
      <c r="B6688" t="s">
        <v>27024</v>
      </c>
      <c r="C6688" t="s">
        <v>27025</v>
      </c>
      <c r="F6688" t="s">
        <v>27026</v>
      </c>
      <c r="I6688" t="s">
        <v>4762</v>
      </c>
      <c r="L6688" t="s">
        <v>27027</v>
      </c>
      <c r="N6688" t="s">
        <v>4764</v>
      </c>
      <c r="Q6688" t="s">
        <v>34</v>
      </c>
      <c r="T6688" t="s">
        <v>4550</v>
      </c>
      <c r="V6688" t="s">
        <v>4551</v>
      </c>
    </row>
    <row r="6689" spans="2:22" x14ac:dyDescent="0.25">
      <c r="B6689" t="s">
        <v>27028</v>
      </c>
      <c r="C6689" t="s">
        <v>27029</v>
      </c>
      <c r="F6689" t="s">
        <v>27030</v>
      </c>
      <c r="I6689" t="s">
        <v>4762</v>
      </c>
      <c r="L6689" t="s">
        <v>27031</v>
      </c>
      <c r="N6689" t="s">
        <v>4764</v>
      </c>
      <c r="Q6689" t="s">
        <v>34</v>
      </c>
      <c r="R6689" t="s">
        <v>1747</v>
      </c>
      <c r="T6689" t="s">
        <v>4550</v>
      </c>
      <c r="V6689" t="s">
        <v>4551</v>
      </c>
    </row>
    <row r="6690" spans="2:22" x14ac:dyDescent="0.25">
      <c r="B6690" t="s">
        <v>27032</v>
      </c>
      <c r="C6690" t="s">
        <v>27033</v>
      </c>
      <c r="F6690" t="s">
        <v>27034</v>
      </c>
      <c r="I6690" t="s">
        <v>4762</v>
      </c>
      <c r="L6690" t="s">
        <v>27035</v>
      </c>
      <c r="N6690" t="s">
        <v>4764</v>
      </c>
      <c r="Q6690" t="s">
        <v>34</v>
      </c>
      <c r="T6690" t="s">
        <v>4550</v>
      </c>
      <c r="V6690" t="s">
        <v>4551</v>
      </c>
    </row>
    <row r="6691" spans="2:22" x14ac:dyDescent="0.25">
      <c r="B6691" t="s">
        <v>27036</v>
      </c>
      <c r="C6691" t="s">
        <v>27037</v>
      </c>
      <c r="F6691" t="s">
        <v>27038</v>
      </c>
      <c r="I6691" t="s">
        <v>4762</v>
      </c>
      <c r="L6691" t="s">
        <v>27039</v>
      </c>
      <c r="N6691" t="s">
        <v>4764</v>
      </c>
      <c r="Q6691" t="s">
        <v>34</v>
      </c>
      <c r="T6691" t="s">
        <v>4550</v>
      </c>
      <c r="V6691" t="s">
        <v>4551</v>
      </c>
    </row>
    <row r="6692" spans="2:22" x14ac:dyDescent="0.25">
      <c r="B6692" t="s">
        <v>27040</v>
      </c>
      <c r="C6692" t="s">
        <v>27041</v>
      </c>
      <c r="F6692" t="s">
        <v>27042</v>
      </c>
      <c r="I6692" t="s">
        <v>4762</v>
      </c>
      <c r="L6692" t="s">
        <v>27043</v>
      </c>
      <c r="N6692" t="s">
        <v>4764</v>
      </c>
      <c r="Q6692" t="s">
        <v>34</v>
      </c>
      <c r="T6692" t="s">
        <v>4550</v>
      </c>
      <c r="V6692" t="s">
        <v>4551</v>
      </c>
    </row>
    <row r="6693" spans="2:22" x14ac:dyDescent="0.25">
      <c r="B6693" t="s">
        <v>27044</v>
      </c>
      <c r="C6693" t="s">
        <v>27045</v>
      </c>
      <c r="F6693" t="s">
        <v>27046</v>
      </c>
      <c r="I6693" t="s">
        <v>4762</v>
      </c>
      <c r="L6693" t="s">
        <v>27047</v>
      </c>
      <c r="N6693" t="s">
        <v>4764</v>
      </c>
      <c r="Q6693" t="s">
        <v>34</v>
      </c>
      <c r="R6693" t="s">
        <v>1747</v>
      </c>
      <c r="T6693" t="s">
        <v>4550</v>
      </c>
      <c r="V6693" t="s">
        <v>4551</v>
      </c>
    </row>
    <row r="6694" spans="2:22" x14ac:dyDescent="0.25">
      <c r="B6694" t="s">
        <v>27048</v>
      </c>
      <c r="C6694" t="s">
        <v>27049</v>
      </c>
      <c r="F6694" t="s">
        <v>27050</v>
      </c>
      <c r="I6694" t="s">
        <v>4762</v>
      </c>
      <c r="L6694" t="s">
        <v>27051</v>
      </c>
      <c r="N6694" t="s">
        <v>4764</v>
      </c>
      <c r="Q6694" t="s">
        <v>34</v>
      </c>
      <c r="T6694" t="s">
        <v>4550</v>
      </c>
      <c r="V6694" t="s">
        <v>4551</v>
      </c>
    </row>
    <row r="6695" spans="2:22" x14ac:dyDescent="0.25">
      <c r="B6695" t="s">
        <v>27052</v>
      </c>
      <c r="C6695" t="s">
        <v>27053</v>
      </c>
      <c r="F6695" t="s">
        <v>27054</v>
      </c>
      <c r="I6695" t="s">
        <v>4762</v>
      </c>
      <c r="L6695" t="s">
        <v>27055</v>
      </c>
      <c r="N6695" t="s">
        <v>4764</v>
      </c>
      <c r="Q6695" t="s">
        <v>34</v>
      </c>
      <c r="T6695" t="s">
        <v>4550</v>
      </c>
      <c r="V6695" t="s">
        <v>4551</v>
      </c>
    </row>
    <row r="6696" spans="2:22" x14ac:dyDescent="0.25">
      <c r="B6696" t="s">
        <v>27056</v>
      </c>
      <c r="C6696" t="s">
        <v>27057</v>
      </c>
      <c r="F6696" t="s">
        <v>27058</v>
      </c>
      <c r="I6696" t="s">
        <v>4762</v>
      </c>
      <c r="L6696" t="s">
        <v>27059</v>
      </c>
      <c r="N6696" t="s">
        <v>4764</v>
      </c>
      <c r="Q6696" t="s">
        <v>34</v>
      </c>
      <c r="T6696" t="s">
        <v>4550</v>
      </c>
      <c r="V6696" t="s">
        <v>4551</v>
      </c>
    </row>
    <row r="6697" spans="2:22" x14ac:dyDescent="0.25">
      <c r="B6697" t="s">
        <v>27060</v>
      </c>
      <c r="C6697" t="s">
        <v>27061</v>
      </c>
      <c r="F6697" t="s">
        <v>27062</v>
      </c>
      <c r="I6697" t="s">
        <v>4762</v>
      </c>
      <c r="L6697" t="s">
        <v>27063</v>
      </c>
      <c r="N6697" t="s">
        <v>4764</v>
      </c>
      <c r="Q6697" t="s">
        <v>34</v>
      </c>
      <c r="R6697" t="s">
        <v>1747</v>
      </c>
      <c r="T6697" t="s">
        <v>4550</v>
      </c>
      <c r="V6697" t="s">
        <v>4551</v>
      </c>
    </row>
    <row r="6698" spans="2:22" x14ac:dyDescent="0.25">
      <c r="B6698" t="s">
        <v>27064</v>
      </c>
      <c r="C6698" t="s">
        <v>27065</v>
      </c>
      <c r="F6698" t="s">
        <v>27066</v>
      </c>
      <c r="I6698" t="s">
        <v>4762</v>
      </c>
      <c r="L6698" t="s">
        <v>27067</v>
      </c>
      <c r="N6698" t="s">
        <v>4764</v>
      </c>
      <c r="Q6698" t="s">
        <v>34</v>
      </c>
      <c r="R6698" t="s">
        <v>99</v>
      </c>
      <c r="T6698" t="s">
        <v>4550</v>
      </c>
      <c r="V6698" t="s">
        <v>4551</v>
      </c>
    </row>
    <row r="6699" spans="2:22" x14ac:dyDescent="0.25">
      <c r="B6699" t="s">
        <v>27068</v>
      </c>
      <c r="C6699" t="s">
        <v>27069</v>
      </c>
      <c r="F6699" t="s">
        <v>27070</v>
      </c>
      <c r="I6699" t="s">
        <v>4762</v>
      </c>
      <c r="L6699" t="s">
        <v>27071</v>
      </c>
      <c r="N6699" t="s">
        <v>4764</v>
      </c>
      <c r="Q6699" t="s">
        <v>34</v>
      </c>
      <c r="T6699" t="s">
        <v>4550</v>
      </c>
      <c r="V6699" t="s">
        <v>4551</v>
      </c>
    </row>
    <row r="6700" spans="2:22" x14ac:dyDescent="0.25">
      <c r="B6700" t="s">
        <v>27072</v>
      </c>
      <c r="C6700" t="s">
        <v>27073</v>
      </c>
      <c r="F6700" t="s">
        <v>27074</v>
      </c>
      <c r="I6700" t="s">
        <v>4762</v>
      </c>
      <c r="L6700" t="s">
        <v>27075</v>
      </c>
      <c r="N6700" t="s">
        <v>4764</v>
      </c>
      <c r="Q6700" t="s">
        <v>34</v>
      </c>
      <c r="R6700" t="s">
        <v>99</v>
      </c>
      <c r="T6700" t="s">
        <v>4550</v>
      </c>
      <c r="V6700" t="s">
        <v>4551</v>
      </c>
    </row>
    <row r="6701" spans="2:22" x14ac:dyDescent="0.25">
      <c r="B6701" t="s">
        <v>27076</v>
      </c>
      <c r="C6701" t="s">
        <v>27077</v>
      </c>
      <c r="F6701" t="s">
        <v>27078</v>
      </c>
      <c r="I6701" t="s">
        <v>4762</v>
      </c>
      <c r="L6701" t="s">
        <v>27079</v>
      </c>
      <c r="N6701" t="s">
        <v>4764</v>
      </c>
      <c r="Q6701" t="s">
        <v>34</v>
      </c>
      <c r="T6701" t="s">
        <v>4550</v>
      </c>
      <c r="V6701" t="s">
        <v>4551</v>
      </c>
    </row>
    <row r="6702" spans="2:22" x14ac:dyDescent="0.25">
      <c r="B6702" t="s">
        <v>27080</v>
      </c>
      <c r="C6702" t="s">
        <v>27081</v>
      </c>
      <c r="E6702" t="s">
        <v>19640</v>
      </c>
      <c r="F6702" t="s">
        <v>27082</v>
      </c>
      <c r="I6702" t="s">
        <v>4762</v>
      </c>
      <c r="L6702" t="s">
        <v>27083</v>
      </c>
      <c r="N6702" t="s">
        <v>4764</v>
      </c>
      <c r="Q6702" t="s">
        <v>34</v>
      </c>
      <c r="R6702" t="s">
        <v>1033</v>
      </c>
      <c r="T6702" t="s">
        <v>4550</v>
      </c>
      <c r="V6702" t="s">
        <v>4551</v>
      </c>
    </row>
    <row r="6703" spans="2:22" x14ac:dyDescent="0.25">
      <c r="B6703" t="s">
        <v>27084</v>
      </c>
      <c r="C6703" t="s">
        <v>27085</v>
      </c>
      <c r="F6703" t="s">
        <v>27086</v>
      </c>
      <c r="I6703" t="s">
        <v>4762</v>
      </c>
      <c r="L6703" t="s">
        <v>27087</v>
      </c>
      <c r="N6703" t="s">
        <v>4764</v>
      </c>
      <c r="Q6703" t="s">
        <v>34</v>
      </c>
      <c r="T6703" t="s">
        <v>4550</v>
      </c>
      <c r="V6703" t="s">
        <v>4551</v>
      </c>
    </row>
    <row r="6704" spans="2:22" x14ac:dyDescent="0.25">
      <c r="B6704" t="s">
        <v>27088</v>
      </c>
      <c r="C6704" t="s">
        <v>27089</v>
      </c>
      <c r="F6704" t="s">
        <v>27090</v>
      </c>
      <c r="I6704" t="s">
        <v>4762</v>
      </c>
      <c r="L6704" t="s">
        <v>27091</v>
      </c>
      <c r="N6704" t="s">
        <v>4764</v>
      </c>
      <c r="Q6704" t="s">
        <v>34</v>
      </c>
      <c r="T6704" t="s">
        <v>4550</v>
      </c>
      <c r="V6704" t="s">
        <v>4551</v>
      </c>
    </row>
    <row r="6705" spans="2:22" x14ac:dyDescent="0.25">
      <c r="B6705" t="s">
        <v>27092</v>
      </c>
      <c r="C6705" t="s">
        <v>27093</v>
      </c>
      <c r="F6705" t="s">
        <v>27094</v>
      </c>
      <c r="I6705" t="s">
        <v>4762</v>
      </c>
      <c r="L6705" t="s">
        <v>27095</v>
      </c>
      <c r="N6705" t="s">
        <v>4764</v>
      </c>
      <c r="Q6705" t="s">
        <v>34</v>
      </c>
      <c r="T6705" t="s">
        <v>4550</v>
      </c>
      <c r="V6705" t="s">
        <v>4551</v>
      </c>
    </row>
    <row r="6706" spans="2:22" x14ac:dyDescent="0.25">
      <c r="B6706" t="s">
        <v>27096</v>
      </c>
      <c r="C6706" t="s">
        <v>27097</v>
      </c>
      <c r="F6706" t="s">
        <v>26891</v>
      </c>
      <c r="I6706" t="s">
        <v>4762</v>
      </c>
      <c r="L6706" t="s">
        <v>27098</v>
      </c>
      <c r="N6706" t="s">
        <v>4764</v>
      </c>
      <c r="Q6706" t="s">
        <v>34</v>
      </c>
      <c r="T6706" t="s">
        <v>4550</v>
      </c>
      <c r="V6706" t="s">
        <v>4551</v>
      </c>
    </row>
    <row r="6707" spans="2:22" x14ac:dyDescent="0.25">
      <c r="B6707" t="s">
        <v>27099</v>
      </c>
      <c r="C6707" t="s">
        <v>27100</v>
      </c>
      <c r="F6707" t="s">
        <v>27101</v>
      </c>
      <c r="I6707" t="s">
        <v>677</v>
      </c>
      <c r="L6707" t="s">
        <v>27102</v>
      </c>
      <c r="N6707" t="s">
        <v>679</v>
      </c>
      <c r="Q6707" t="s">
        <v>34</v>
      </c>
      <c r="R6707" t="s">
        <v>58</v>
      </c>
      <c r="T6707" t="s">
        <v>35</v>
      </c>
      <c r="V6707" t="s">
        <v>4551</v>
      </c>
    </row>
    <row r="6708" spans="2:22" x14ac:dyDescent="0.25">
      <c r="B6708" t="s">
        <v>27103</v>
      </c>
      <c r="C6708" t="s">
        <v>27104</v>
      </c>
      <c r="F6708" t="s">
        <v>27105</v>
      </c>
      <c r="I6708" t="s">
        <v>4762</v>
      </c>
      <c r="L6708" t="s">
        <v>27106</v>
      </c>
      <c r="N6708" t="s">
        <v>4764</v>
      </c>
      <c r="Q6708" t="s">
        <v>34</v>
      </c>
      <c r="T6708" t="s">
        <v>4550</v>
      </c>
      <c r="V6708" t="s">
        <v>4551</v>
      </c>
    </row>
    <row r="6709" spans="2:22" x14ac:dyDescent="0.25">
      <c r="B6709" t="s">
        <v>27107</v>
      </c>
      <c r="C6709" t="s">
        <v>27108</v>
      </c>
      <c r="F6709" t="s">
        <v>27109</v>
      </c>
      <c r="I6709" t="s">
        <v>4762</v>
      </c>
      <c r="L6709" t="s">
        <v>27110</v>
      </c>
      <c r="N6709" t="s">
        <v>4764</v>
      </c>
      <c r="Q6709" t="s">
        <v>34</v>
      </c>
      <c r="R6709" t="s">
        <v>99</v>
      </c>
      <c r="T6709" t="s">
        <v>4550</v>
      </c>
      <c r="V6709" t="s">
        <v>4551</v>
      </c>
    </row>
    <row r="6710" spans="2:22" x14ac:dyDescent="0.25">
      <c r="B6710" t="s">
        <v>27111</v>
      </c>
      <c r="C6710" t="s">
        <v>27112</v>
      </c>
      <c r="F6710" t="s">
        <v>27113</v>
      </c>
      <c r="I6710" t="s">
        <v>4762</v>
      </c>
      <c r="L6710" t="s">
        <v>27114</v>
      </c>
      <c r="N6710" t="s">
        <v>4764</v>
      </c>
      <c r="Q6710" t="s">
        <v>34</v>
      </c>
      <c r="T6710" t="s">
        <v>4550</v>
      </c>
      <c r="V6710" t="s">
        <v>4551</v>
      </c>
    </row>
    <row r="6711" spans="2:22" x14ac:dyDescent="0.25">
      <c r="B6711" t="s">
        <v>27115</v>
      </c>
      <c r="C6711" t="s">
        <v>27116</v>
      </c>
      <c r="F6711" t="s">
        <v>27117</v>
      </c>
      <c r="I6711" t="s">
        <v>4762</v>
      </c>
      <c r="L6711" t="s">
        <v>27118</v>
      </c>
      <c r="N6711" t="s">
        <v>4764</v>
      </c>
      <c r="Q6711" t="s">
        <v>34</v>
      </c>
      <c r="R6711" t="s">
        <v>99</v>
      </c>
      <c r="T6711" t="s">
        <v>4550</v>
      </c>
      <c r="V6711" t="s">
        <v>4551</v>
      </c>
    </row>
    <row r="6712" spans="2:22" x14ac:dyDescent="0.25">
      <c r="B6712" t="s">
        <v>27119</v>
      </c>
      <c r="C6712" t="s">
        <v>27120</v>
      </c>
      <c r="F6712" t="s">
        <v>27121</v>
      </c>
      <c r="I6712" t="s">
        <v>4762</v>
      </c>
      <c r="L6712" t="s">
        <v>27122</v>
      </c>
      <c r="N6712" t="s">
        <v>4764</v>
      </c>
      <c r="Q6712" t="s">
        <v>34</v>
      </c>
      <c r="T6712" t="s">
        <v>4550</v>
      </c>
      <c r="V6712" t="s">
        <v>4551</v>
      </c>
    </row>
    <row r="6713" spans="2:22" x14ac:dyDescent="0.25">
      <c r="B6713" t="s">
        <v>27123</v>
      </c>
      <c r="C6713" t="s">
        <v>27124</v>
      </c>
      <c r="F6713" t="s">
        <v>27125</v>
      </c>
      <c r="I6713" t="s">
        <v>31</v>
      </c>
      <c r="L6713" t="s">
        <v>27126</v>
      </c>
      <c r="N6713" t="s">
        <v>33</v>
      </c>
      <c r="O6713" t="s">
        <v>45</v>
      </c>
      <c r="Q6713" t="s">
        <v>34</v>
      </c>
      <c r="R6713" t="s">
        <v>3437</v>
      </c>
      <c r="T6713" t="s">
        <v>35</v>
      </c>
      <c r="U6713" t="s">
        <v>7130</v>
      </c>
      <c r="V6713" t="s">
        <v>4551</v>
      </c>
    </row>
    <row r="6714" spans="2:22" x14ac:dyDescent="0.25">
      <c r="B6714" t="s">
        <v>27127</v>
      </c>
      <c r="C6714" t="s">
        <v>27128</v>
      </c>
      <c r="F6714" t="s">
        <v>27129</v>
      </c>
      <c r="I6714" t="s">
        <v>4762</v>
      </c>
      <c r="L6714" t="s">
        <v>27130</v>
      </c>
      <c r="N6714" t="s">
        <v>4764</v>
      </c>
      <c r="Q6714" t="s">
        <v>34</v>
      </c>
      <c r="T6714" t="s">
        <v>4550</v>
      </c>
      <c r="V6714" t="s">
        <v>4551</v>
      </c>
    </row>
    <row r="6715" spans="2:22" x14ac:dyDescent="0.25">
      <c r="B6715" t="s">
        <v>27131</v>
      </c>
      <c r="C6715" t="s">
        <v>26910</v>
      </c>
      <c r="F6715" t="s">
        <v>26911</v>
      </c>
      <c r="I6715" t="s">
        <v>4762</v>
      </c>
      <c r="L6715" t="s">
        <v>27132</v>
      </c>
      <c r="N6715" t="s">
        <v>4764</v>
      </c>
      <c r="Q6715" t="s">
        <v>34</v>
      </c>
      <c r="T6715" t="s">
        <v>4550</v>
      </c>
      <c r="V6715" t="s">
        <v>4551</v>
      </c>
    </row>
    <row r="6716" spans="2:22" x14ac:dyDescent="0.25">
      <c r="B6716" t="s">
        <v>27133</v>
      </c>
      <c r="C6716" t="s">
        <v>27134</v>
      </c>
      <c r="F6716" t="s">
        <v>27135</v>
      </c>
      <c r="I6716" t="s">
        <v>4762</v>
      </c>
      <c r="L6716" t="s">
        <v>27136</v>
      </c>
      <c r="N6716" t="s">
        <v>4764</v>
      </c>
      <c r="Q6716" t="s">
        <v>34</v>
      </c>
      <c r="R6716" t="s">
        <v>58</v>
      </c>
      <c r="T6716" t="s">
        <v>4550</v>
      </c>
      <c r="V6716" t="s">
        <v>4551</v>
      </c>
    </row>
    <row r="6717" spans="2:22" x14ac:dyDescent="0.25">
      <c r="B6717" t="s">
        <v>27137</v>
      </c>
      <c r="C6717" t="s">
        <v>27138</v>
      </c>
      <c r="F6717" t="s">
        <v>27139</v>
      </c>
      <c r="I6717" t="s">
        <v>4762</v>
      </c>
      <c r="L6717" t="s">
        <v>27140</v>
      </c>
      <c r="N6717" t="s">
        <v>4764</v>
      </c>
      <c r="Q6717" t="s">
        <v>34</v>
      </c>
      <c r="R6717" t="s">
        <v>1747</v>
      </c>
      <c r="T6717" t="s">
        <v>4550</v>
      </c>
      <c r="V6717" t="s">
        <v>4551</v>
      </c>
    </row>
    <row r="6718" spans="2:22" x14ac:dyDescent="0.25">
      <c r="B6718" t="s">
        <v>27141</v>
      </c>
      <c r="C6718" t="s">
        <v>27142</v>
      </c>
      <c r="F6718" t="s">
        <v>27143</v>
      </c>
      <c r="I6718" t="s">
        <v>1081</v>
      </c>
      <c r="L6718" t="s">
        <v>27144</v>
      </c>
      <c r="N6718" t="s">
        <v>1083</v>
      </c>
      <c r="O6718" t="s">
        <v>45</v>
      </c>
      <c r="Q6718" t="s">
        <v>34</v>
      </c>
      <c r="R6718" t="s">
        <v>1747</v>
      </c>
      <c r="T6718" t="s">
        <v>35</v>
      </c>
      <c r="V6718" t="s">
        <v>4551</v>
      </c>
    </row>
    <row r="6719" spans="2:22" x14ac:dyDescent="0.25">
      <c r="B6719" t="s">
        <v>27145</v>
      </c>
      <c r="C6719" t="s">
        <v>27146</v>
      </c>
      <c r="F6719" t="s">
        <v>27147</v>
      </c>
      <c r="I6719" t="s">
        <v>4762</v>
      </c>
      <c r="L6719" t="s">
        <v>27148</v>
      </c>
      <c r="N6719" t="s">
        <v>4764</v>
      </c>
      <c r="Q6719" t="s">
        <v>34</v>
      </c>
      <c r="T6719" t="s">
        <v>4550</v>
      </c>
      <c r="V6719" t="s">
        <v>4551</v>
      </c>
    </row>
    <row r="6720" spans="2:22" x14ac:dyDescent="0.25">
      <c r="B6720" t="s">
        <v>27149</v>
      </c>
      <c r="C6720" t="s">
        <v>27150</v>
      </c>
      <c r="F6720" t="s">
        <v>27151</v>
      </c>
      <c r="I6720" t="s">
        <v>4762</v>
      </c>
      <c r="L6720" t="s">
        <v>27152</v>
      </c>
      <c r="N6720" t="s">
        <v>4764</v>
      </c>
      <c r="Q6720" t="s">
        <v>34</v>
      </c>
      <c r="T6720" t="s">
        <v>4550</v>
      </c>
      <c r="V6720" t="s">
        <v>4551</v>
      </c>
    </row>
    <row r="6721" spans="2:22" x14ac:dyDescent="0.25">
      <c r="B6721" t="s">
        <v>27153</v>
      </c>
      <c r="C6721" t="s">
        <v>27154</v>
      </c>
      <c r="F6721" t="s">
        <v>27155</v>
      </c>
      <c r="I6721" t="s">
        <v>4762</v>
      </c>
      <c r="L6721" t="s">
        <v>27156</v>
      </c>
      <c r="N6721" t="s">
        <v>4764</v>
      </c>
      <c r="Q6721" t="s">
        <v>34</v>
      </c>
      <c r="R6721" t="s">
        <v>58</v>
      </c>
      <c r="T6721" t="s">
        <v>4550</v>
      </c>
      <c r="V6721" t="s">
        <v>4551</v>
      </c>
    </row>
    <row r="6722" spans="2:22" x14ac:dyDescent="0.25">
      <c r="B6722" t="s">
        <v>27157</v>
      </c>
      <c r="C6722" t="s">
        <v>27158</v>
      </c>
      <c r="F6722" t="s">
        <v>27159</v>
      </c>
      <c r="I6722" t="s">
        <v>4762</v>
      </c>
      <c r="L6722" t="s">
        <v>27160</v>
      </c>
      <c r="N6722" t="s">
        <v>4764</v>
      </c>
      <c r="Q6722" t="s">
        <v>34</v>
      </c>
      <c r="R6722" t="s">
        <v>1747</v>
      </c>
      <c r="T6722" t="s">
        <v>4550</v>
      </c>
      <c r="V6722" t="s">
        <v>4551</v>
      </c>
    </row>
    <row r="6723" spans="2:22" x14ac:dyDescent="0.25">
      <c r="B6723" t="s">
        <v>27161</v>
      </c>
      <c r="C6723" t="s">
        <v>9283</v>
      </c>
      <c r="F6723" t="s">
        <v>27162</v>
      </c>
      <c r="I6723" t="s">
        <v>4762</v>
      </c>
      <c r="L6723" t="s">
        <v>27163</v>
      </c>
      <c r="N6723" t="s">
        <v>4764</v>
      </c>
      <c r="Q6723" t="s">
        <v>34</v>
      </c>
      <c r="R6723" t="s">
        <v>99</v>
      </c>
      <c r="T6723" t="s">
        <v>4550</v>
      </c>
      <c r="V6723" t="s">
        <v>4551</v>
      </c>
    </row>
    <row r="6724" spans="2:22" x14ac:dyDescent="0.25">
      <c r="B6724" t="s">
        <v>27164</v>
      </c>
      <c r="C6724" t="s">
        <v>27165</v>
      </c>
      <c r="F6724" t="s">
        <v>27166</v>
      </c>
      <c r="I6724" t="s">
        <v>4762</v>
      </c>
      <c r="L6724" t="s">
        <v>27167</v>
      </c>
      <c r="N6724" t="s">
        <v>4764</v>
      </c>
      <c r="Q6724" t="s">
        <v>34</v>
      </c>
      <c r="T6724" t="s">
        <v>4550</v>
      </c>
      <c r="V6724" t="s">
        <v>4551</v>
      </c>
    </row>
    <row r="6725" spans="2:22" x14ac:dyDescent="0.25">
      <c r="B6725" t="s">
        <v>27168</v>
      </c>
      <c r="C6725" t="s">
        <v>27169</v>
      </c>
      <c r="F6725" t="s">
        <v>27170</v>
      </c>
      <c r="I6725" t="s">
        <v>4762</v>
      </c>
      <c r="L6725" t="s">
        <v>27171</v>
      </c>
      <c r="N6725" t="s">
        <v>4764</v>
      </c>
      <c r="Q6725" t="s">
        <v>34</v>
      </c>
      <c r="R6725" t="s">
        <v>1747</v>
      </c>
      <c r="T6725" t="s">
        <v>4550</v>
      </c>
      <c r="V6725" t="s">
        <v>4551</v>
      </c>
    </row>
    <row r="6726" spans="2:22" x14ac:dyDescent="0.25">
      <c r="B6726" t="s">
        <v>27172</v>
      </c>
      <c r="C6726" t="s">
        <v>27173</v>
      </c>
      <c r="F6726" t="s">
        <v>27174</v>
      </c>
      <c r="I6726" t="s">
        <v>4762</v>
      </c>
      <c r="L6726" t="s">
        <v>27175</v>
      </c>
      <c r="N6726" t="s">
        <v>4764</v>
      </c>
      <c r="Q6726" t="s">
        <v>34</v>
      </c>
      <c r="T6726" t="s">
        <v>4550</v>
      </c>
      <c r="V6726" t="s">
        <v>4551</v>
      </c>
    </row>
    <row r="6727" spans="2:22" x14ac:dyDescent="0.25">
      <c r="B6727" t="s">
        <v>27176</v>
      </c>
      <c r="C6727" t="s">
        <v>27177</v>
      </c>
      <c r="F6727" t="s">
        <v>27178</v>
      </c>
      <c r="I6727" t="s">
        <v>4762</v>
      </c>
      <c r="L6727" t="s">
        <v>27179</v>
      </c>
      <c r="N6727" t="s">
        <v>4764</v>
      </c>
      <c r="Q6727" t="s">
        <v>34</v>
      </c>
      <c r="T6727" t="s">
        <v>4550</v>
      </c>
      <c r="V6727" t="s">
        <v>4551</v>
      </c>
    </row>
    <row r="6728" spans="2:22" x14ac:dyDescent="0.25">
      <c r="B6728" t="s">
        <v>27180</v>
      </c>
      <c r="C6728" t="s">
        <v>27181</v>
      </c>
      <c r="F6728" t="s">
        <v>27182</v>
      </c>
      <c r="I6728" t="s">
        <v>4762</v>
      </c>
      <c r="L6728" t="s">
        <v>27183</v>
      </c>
      <c r="N6728" t="s">
        <v>4764</v>
      </c>
      <c r="Q6728" t="s">
        <v>34</v>
      </c>
      <c r="T6728" t="s">
        <v>4550</v>
      </c>
      <c r="V6728" t="s">
        <v>4551</v>
      </c>
    </row>
    <row r="6729" spans="2:22" x14ac:dyDescent="0.25">
      <c r="B6729" t="s">
        <v>27184</v>
      </c>
      <c r="C6729" t="s">
        <v>27185</v>
      </c>
      <c r="F6729" t="s">
        <v>27186</v>
      </c>
      <c r="I6729" t="s">
        <v>4762</v>
      </c>
      <c r="L6729" t="s">
        <v>27187</v>
      </c>
      <c r="N6729" t="s">
        <v>4764</v>
      </c>
      <c r="Q6729" t="s">
        <v>34</v>
      </c>
      <c r="R6729" t="s">
        <v>1747</v>
      </c>
      <c r="T6729" t="s">
        <v>4550</v>
      </c>
      <c r="V6729" t="s">
        <v>4551</v>
      </c>
    </row>
    <row r="6730" spans="2:22" x14ac:dyDescent="0.25">
      <c r="B6730" t="s">
        <v>27188</v>
      </c>
      <c r="C6730" t="s">
        <v>27189</v>
      </c>
      <c r="F6730" t="s">
        <v>27190</v>
      </c>
      <c r="I6730" t="s">
        <v>4762</v>
      </c>
      <c r="L6730" t="s">
        <v>27191</v>
      </c>
      <c r="N6730" t="s">
        <v>4764</v>
      </c>
      <c r="Q6730" t="s">
        <v>34</v>
      </c>
      <c r="T6730" t="s">
        <v>4550</v>
      </c>
      <c r="V6730" t="s">
        <v>4551</v>
      </c>
    </row>
    <row r="6731" spans="2:22" x14ac:dyDescent="0.25">
      <c r="B6731" t="s">
        <v>27192</v>
      </c>
      <c r="C6731" t="s">
        <v>27193</v>
      </c>
      <c r="E6731" t="s">
        <v>3276</v>
      </c>
      <c r="F6731" t="s">
        <v>27194</v>
      </c>
      <c r="I6731" t="s">
        <v>4762</v>
      </c>
      <c r="L6731" t="s">
        <v>27195</v>
      </c>
      <c r="N6731" t="s">
        <v>4764</v>
      </c>
      <c r="Q6731" t="s">
        <v>34</v>
      </c>
      <c r="R6731" t="s">
        <v>1747</v>
      </c>
      <c r="T6731" t="s">
        <v>4550</v>
      </c>
      <c r="V6731" t="s">
        <v>4551</v>
      </c>
    </row>
    <row r="6732" spans="2:22" x14ac:dyDescent="0.25">
      <c r="B6732" t="s">
        <v>27196</v>
      </c>
      <c r="C6732" t="s">
        <v>27197</v>
      </c>
      <c r="F6732" t="s">
        <v>27198</v>
      </c>
      <c r="I6732" t="s">
        <v>4762</v>
      </c>
      <c r="L6732" t="s">
        <v>27199</v>
      </c>
      <c r="N6732" t="s">
        <v>4764</v>
      </c>
      <c r="Q6732" t="s">
        <v>34</v>
      </c>
      <c r="R6732" t="s">
        <v>1747</v>
      </c>
      <c r="T6732" t="s">
        <v>4550</v>
      </c>
      <c r="V6732" t="s">
        <v>4551</v>
      </c>
    </row>
    <row r="6733" spans="2:22" x14ac:dyDescent="0.25">
      <c r="B6733" t="s">
        <v>27200</v>
      </c>
      <c r="C6733" t="s">
        <v>27201</v>
      </c>
      <c r="F6733" t="s">
        <v>27202</v>
      </c>
      <c r="I6733" t="s">
        <v>4762</v>
      </c>
      <c r="L6733" t="s">
        <v>27203</v>
      </c>
      <c r="N6733" t="s">
        <v>4764</v>
      </c>
      <c r="Q6733" t="s">
        <v>34</v>
      </c>
      <c r="R6733" t="s">
        <v>99</v>
      </c>
      <c r="T6733" t="s">
        <v>4550</v>
      </c>
      <c r="V6733" t="s">
        <v>4551</v>
      </c>
    </row>
    <row r="6734" spans="2:22" x14ac:dyDescent="0.25">
      <c r="B6734" t="s">
        <v>27204</v>
      </c>
      <c r="C6734" t="s">
        <v>27205</v>
      </c>
      <c r="F6734" t="s">
        <v>27206</v>
      </c>
      <c r="I6734" t="s">
        <v>4762</v>
      </c>
      <c r="L6734" t="s">
        <v>27207</v>
      </c>
      <c r="N6734" t="s">
        <v>4764</v>
      </c>
      <c r="Q6734" t="s">
        <v>34</v>
      </c>
      <c r="R6734" t="s">
        <v>1747</v>
      </c>
      <c r="T6734" t="s">
        <v>4550</v>
      </c>
      <c r="V6734" t="s">
        <v>4551</v>
      </c>
    </row>
    <row r="6735" spans="2:22" x14ac:dyDescent="0.25">
      <c r="B6735" t="s">
        <v>27208</v>
      </c>
      <c r="C6735" t="s">
        <v>27209</v>
      </c>
      <c r="F6735" t="s">
        <v>27210</v>
      </c>
      <c r="I6735" t="s">
        <v>4762</v>
      </c>
      <c r="L6735" t="s">
        <v>27211</v>
      </c>
      <c r="N6735" t="s">
        <v>4764</v>
      </c>
      <c r="Q6735" t="s">
        <v>34</v>
      </c>
      <c r="R6735" t="s">
        <v>1747</v>
      </c>
      <c r="T6735" t="s">
        <v>4550</v>
      </c>
      <c r="V6735" t="s">
        <v>4551</v>
      </c>
    </row>
    <row r="6736" spans="2:22" x14ac:dyDescent="0.25">
      <c r="B6736" t="s">
        <v>27212</v>
      </c>
      <c r="C6736" t="s">
        <v>27213</v>
      </c>
      <c r="F6736" t="s">
        <v>27214</v>
      </c>
      <c r="I6736" t="s">
        <v>4762</v>
      </c>
      <c r="L6736" t="s">
        <v>27215</v>
      </c>
      <c r="N6736" t="s">
        <v>4764</v>
      </c>
      <c r="Q6736" t="s">
        <v>34</v>
      </c>
      <c r="R6736" t="s">
        <v>99</v>
      </c>
      <c r="T6736" t="s">
        <v>4550</v>
      </c>
      <c r="V6736" t="s">
        <v>4551</v>
      </c>
    </row>
    <row r="6737" spans="2:22" x14ac:dyDescent="0.25">
      <c r="B6737" t="s">
        <v>27216</v>
      </c>
      <c r="C6737" t="s">
        <v>27217</v>
      </c>
      <c r="F6737" t="s">
        <v>27218</v>
      </c>
      <c r="I6737" t="s">
        <v>4762</v>
      </c>
      <c r="L6737" t="s">
        <v>27219</v>
      </c>
      <c r="N6737" t="s">
        <v>4764</v>
      </c>
      <c r="Q6737" t="s">
        <v>34</v>
      </c>
      <c r="T6737" t="s">
        <v>4550</v>
      </c>
      <c r="V6737" t="s">
        <v>4551</v>
      </c>
    </row>
    <row r="6738" spans="2:22" x14ac:dyDescent="0.25">
      <c r="B6738" t="s">
        <v>27220</v>
      </c>
      <c r="C6738" t="s">
        <v>27221</v>
      </c>
      <c r="F6738" t="s">
        <v>27222</v>
      </c>
      <c r="I6738" t="s">
        <v>677</v>
      </c>
      <c r="L6738" t="s">
        <v>27223</v>
      </c>
      <c r="N6738" t="s">
        <v>679</v>
      </c>
      <c r="Q6738" t="s">
        <v>34</v>
      </c>
      <c r="R6738" t="s">
        <v>1033</v>
      </c>
      <c r="T6738" t="s">
        <v>4550</v>
      </c>
      <c r="V6738" t="s">
        <v>4551</v>
      </c>
    </row>
    <row r="6739" spans="2:22" x14ac:dyDescent="0.25">
      <c r="B6739" t="s">
        <v>27224</v>
      </c>
      <c r="C6739" t="s">
        <v>27225</v>
      </c>
      <c r="F6739" t="s">
        <v>27226</v>
      </c>
      <c r="I6739" t="s">
        <v>4762</v>
      </c>
      <c r="L6739" t="s">
        <v>27227</v>
      </c>
      <c r="N6739" t="s">
        <v>4764</v>
      </c>
      <c r="Q6739" t="s">
        <v>34</v>
      </c>
      <c r="T6739" t="s">
        <v>4550</v>
      </c>
      <c r="V6739" t="s">
        <v>4551</v>
      </c>
    </row>
    <row r="6740" spans="2:22" x14ac:dyDescent="0.25">
      <c r="B6740" t="s">
        <v>27228</v>
      </c>
      <c r="C6740" t="s">
        <v>27229</v>
      </c>
      <c r="F6740" t="s">
        <v>27230</v>
      </c>
      <c r="I6740" t="s">
        <v>4762</v>
      </c>
      <c r="L6740" t="s">
        <v>27231</v>
      </c>
      <c r="N6740" t="s">
        <v>4764</v>
      </c>
      <c r="Q6740" t="s">
        <v>34</v>
      </c>
      <c r="R6740" t="s">
        <v>1747</v>
      </c>
      <c r="T6740" t="s">
        <v>4550</v>
      </c>
      <c r="V6740" t="s">
        <v>4551</v>
      </c>
    </row>
    <row r="6741" spans="2:22" x14ac:dyDescent="0.25">
      <c r="B6741" t="s">
        <v>27232</v>
      </c>
      <c r="C6741" t="s">
        <v>27233</v>
      </c>
      <c r="F6741" t="s">
        <v>27234</v>
      </c>
      <c r="I6741" t="s">
        <v>31</v>
      </c>
      <c r="L6741" t="s">
        <v>27235</v>
      </c>
      <c r="N6741" t="s">
        <v>33</v>
      </c>
      <c r="Q6741" t="s">
        <v>34</v>
      </c>
      <c r="R6741" t="s">
        <v>3437</v>
      </c>
      <c r="T6741" t="s">
        <v>35</v>
      </c>
      <c r="V6741" t="s">
        <v>4551</v>
      </c>
    </row>
    <row r="6742" spans="2:22" x14ac:dyDescent="0.25">
      <c r="B6742" t="s">
        <v>27236</v>
      </c>
      <c r="C6742" t="s">
        <v>27237</v>
      </c>
      <c r="F6742" t="s">
        <v>27238</v>
      </c>
      <c r="I6742" t="s">
        <v>4762</v>
      </c>
      <c r="L6742" t="s">
        <v>27239</v>
      </c>
      <c r="N6742" t="s">
        <v>4764</v>
      </c>
      <c r="O6742" t="s">
        <v>5315</v>
      </c>
      <c r="Q6742" t="s">
        <v>34</v>
      </c>
      <c r="R6742" t="s">
        <v>58</v>
      </c>
      <c r="T6742" t="s">
        <v>4550</v>
      </c>
      <c r="V6742" t="s">
        <v>4551</v>
      </c>
    </row>
    <row r="6743" spans="2:22" x14ac:dyDescent="0.25">
      <c r="B6743" t="s">
        <v>27240</v>
      </c>
      <c r="C6743" t="s">
        <v>27241</v>
      </c>
      <c r="F6743" t="s">
        <v>27242</v>
      </c>
      <c r="I6743" t="s">
        <v>4762</v>
      </c>
      <c r="L6743" t="s">
        <v>27243</v>
      </c>
      <c r="N6743" t="s">
        <v>4764</v>
      </c>
      <c r="Q6743" t="s">
        <v>34</v>
      </c>
      <c r="R6743" t="s">
        <v>1747</v>
      </c>
      <c r="T6743" t="s">
        <v>4550</v>
      </c>
      <c r="V6743" t="s">
        <v>4551</v>
      </c>
    </row>
    <row r="6744" spans="2:22" x14ac:dyDescent="0.25">
      <c r="B6744" t="s">
        <v>27244</v>
      </c>
      <c r="C6744" t="s">
        <v>27245</v>
      </c>
      <c r="F6744" t="s">
        <v>27246</v>
      </c>
      <c r="I6744" t="s">
        <v>4762</v>
      </c>
      <c r="L6744" t="s">
        <v>27247</v>
      </c>
      <c r="N6744" t="s">
        <v>4764</v>
      </c>
      <c r="Q6744" t="s">
        <v>34</v>
      </c>
      <c r="R6744" t="s">
        <v>1747</v>
      </c>
      <c r="T6744" t="s">
        <v>4550</v>
      </c>
      <c r="V6744" t="s">
        <v>4551</v>
      </c>
    </row>
    <row r="6745" spans="2:22" x14ac:dyDescent="0.25">
      <c r="B6745" t="s">
        <v>27248</v>
      </c>
      <c r="C6745" t="s">
        <v>27249</v>
      </c>
      <c r="F6745" t="s">
        <v>27250</v>
      </c>
      <c r="I6745" t="s">
        <v>4762</v>
      </c>
      <c r="L6745" t="s">
        <v>27251</v>
      </c>
      <c r="N6745" t="s">
        <v>4764</v>
      </c>
      <c r="Q6745" t="s">
        <v>34</v>
      </c>
      <c r="R6745" t="s">
        <v>99</v>
      </c>
      <c r="T6745" t="s">
        <v>4550</v>
      </c>
      <c r="V6745" t="s">
        <v>4551</v>
      </c>
    </row>
    <row r="6746" spans="2:22" x14ac:dyDescent="0.25">
      <c r="B6746" t="s">
        <v>27252</v>
      </c>
      <c r="C6746" t="s">
        <v>26930</v>
      </c>
      <c r="F6746" t="s">
        <v>26931</v>
      </c>
      <c r="I6746" t="s">
        <v>4762</v>
      </c>
      <c r="L6746" t="s">
        <v>27253</v>
      </c>
      <c r="N6746" t="s">
        <v>4764</v>
      </c>
      <c r="Q6746" t="s">
        <v>34</v>
      </c>
      <c r="T6746" t="s">
        <v>4550</v>
      </c>
      <c r="V6746" t="s">
        <v>4551</v>
      </c>
    </row>
    <row r="6747" spans="2:22" x14ac:dyDescent="0.25">
      <c r="B6747" t="s">
        <v>27254</v>
      </c>
      <c r="C6747" t="s">
        <v>27255</v>
      </c>
      <c r="F6747" t="s">
        <v>27256</v>
      </c>
      <c r="I6747" t="s">
        <v>4762</v>
      </c>
      <c r="L6747" t="s">
        <v>27257</v>
      </c>
      <c r="N6747" t="s">
        <v>4764</v>
      </c>
      <c r="Q6747" t="s">
        <v>34</v>
      </c>
      <c r="T6747" t="s">
        <v>4550</v>
      </c>
      <c r="V6747" t="s">
        <v>4551</v>
      </c>
    </row>
    <row r="6748" spans="2:22" x14ac:dyDescent="0.25">
      <c r="B6748" t="s">
        <v>27258</v>
      </c>
      <c r="C6748" t="s">
        <v>27259</v>
      </c>
      <c r="F6748" t="s">
        <v>27260</v>
      </c>
      <c r="I6748" t="s">
        <v>4762</v>
      </c>
      <c r="L6748" t="s">
        <v>27261</v>
      </c>
      <c r="N6748" t="s">
        <v>4764</v>
      </c>
      <c r="Q6748" t="s">
        <v>34</v>
      </c>
      <c r="T6748" t="s">
        <v>4550</v>
      </c>
      <c r="V6748" t="s">
        <v>4551</v>
      </c>
    </row>
    <row r="6749" spans="2:22" x14ac:dyDescent="0.25">
      <c r="B6749" t="s">
        <v>27262</v>
      </c>
      <c r="C6749" t="s">
        <v>27263</v>
      </c>
      <c r="F6749" t="s">
        <v>27264</v>
      </c>
      <c r="I6749" t="s">
        <v>4762</v>
      </c>
      <c r="L6749" t="s">
        <v>27265</v>
      </c>
      <c r="N6749" t="s">
        <v>4764</v>
      </c>
      <c r="Q6749" t="s">
        <v>34</v>
      </c>
      <c r="R6749" t="s">
        <v>99</v>
      </c>
      <c r="T6749" t="s">
        <v>4550</v>
      </c>
      <c r="V6749" t="s">
        <v>4551</v>
      </c>
    </row>
    <row r="6750" spans="2:22" x14ac:dyDescent="0.25">
      <c r="B6750" t="s">
        <v>27266</v>
      </c>
      <c r="C6750" t="s">
        <v>27267</v>
      </c>
      <c r="F6750" t="s">
        <v>27268</v>
      </c>
      <c r="I6750" t="s">
        <v>4762</v>
      </c>
      <c r="L6750" t="s">
        <v>27269</v>
      </c>
      <c r="N6750" t="s">
        <v>4764</v>
      </c>
      <c r="Q6750" t="s">
        <v>34</v>
      </c>
      <c r="T6750" t="s">
        <v>4550</v>
      </c>
      <c r="V6750" t="s">
        <v>4551</v>
      </c>
    </row>
    <row r="6751" spans="2:22" x14ac:dyDescent="0.25">
      <c r="B6751" t="s">
        <v>27270</v>
      </c>
      <c r="C6751" t="s">
        <v>27271</v>
      </c>
      <c r="F6751" t="s">
        <v>27272</v>
      </c>
      <c r="I6751" t="s">
        <v>4762</v>
      </c>
      <c r="L6751" t="s">
        <v>27273</v>
      </c>
      <c r="N6751" t="s">
        <v>4764</v>
      </c>
      <c r="Q6751" t="s">
        <v>34</v>
      </c>
      <c r="R6751" t="s">
        <v>1141</v>
      </c>
      <c r="T6751" t="s">
        <v>4550</v>
      </c>
      <c r="V6751" t="s">
        <v>4551</v>
      </c>
    </row>
    <row r="6752" spans="2:22" x14ac:dyDescent="0.25">
      <c r="B6752" t="s">
        <v>27274</v>
      </c>
      <c r="C6752" t="s">
        <v>27275</v>
      </c>
      <c r="F6752" t="s">
        <v>27276</v>
      </c>
      <c r="I6752" t="s">
        <v>4762</v>
      </c>
      <c r="L6752" t="s">
        <v>27277</v>
      </c>
      <c r="N6752" t="s">
        <v>4764</v>
      </c>
      <c r="Q6752" t="s">
        <v>34</v>
      </c>
      <c r="R6752" t="s">
        <v>1747</v>
      </c>
      <c r="T6752" t="s">
        <v>4550</v>
      </c>
      <c r="V6752" t="s">
        <v>4551</v>
      </c>
    </row>
    <row r="6753" spans="2:22" x14ac:dyDescent="0.25">
      <c r="B6753" t="s">
        <v>27278</v>
      </c>
      <c r="C6753" t="s">
        <v>27279</v>
      </c>
      <c r="F6753" t="s">
        <v>27280</v>
      </c>
      <c r="I6753" t="s">
        <v>4762</v>
      </c>
      <c r="L6753" t="s">
        <v>27281</v>
      </c>
      <c r="N6753" t="s">
        <v>4764</v>
      </c>
      <c r="Q6753" t="s">
        <v>34</v>
      </c>
      <c r="T6753" t="s">
        <v>4550</v>
      </c>
      <c r="V6753" t="s">
        <v>4551</v>
      </c>
    </row>
    <row r="6754" spans="2:22" x14ac:dyDescent="0.25">
      <c r="B6754" t="s">
        <v>27282</v>
      </c>
      <c r="C6754" t="s">
        <v>27283</v>
      </c>
      <c r="F6754" t="s">
        <v>27284</v>
      </c>
      <c r="I6754" t="s">
        <v>4762</v>
      </c>
      <c r="L6754" t="s">
        <v>27285</v>
      </c>
      <c r="N6754" t="s">
        <v>4764</v>
      </c>
      <c r="Q6754" t="s">
        <v>34</v>
      </c>
      <c r="R6754" t="s">
        <v>58</v>
      </c>
      <c r="T6754" t="s">
        <v>4550</v>
      </c>
      <c r="V6754" t="s">
        <v>4551</v>
      </c>
    </row>
    <row r="6755" spans="2:22" x14ac:dyDescent="0.25">
      <c r="B6755" t="s">
        <v>27286</v>
      </c>
      <c r="C6755" t="s">
        <v>27287</v>
      </c>
      <c r="F6755" t="s">
        <v>27288</v>
      </c>
      <c r="I6755" t="s">
        <v>4762</v>
      </c>
      <c r="L6755" t="s">
        <v>27289</v>
      </c>
      <c r="N6755" t="s">
        <v>4764</v>
      </c>
      <c r="Q6755" t="s">
        <v>34</v>
      </c>
      <c r="T6755" t="s">
        <v>4550</v>
      </c>
      <c r="V6755" t="s">
        <v>4551</v>
      </c>
    </row>
    <row r="6756" spans="2:22" x14ac:dyDescent="0.25">
      <c r="B6756" t="s">
        <v>27290</v>
      </c>
      <c r="C6756" t="s">
        <v>27291</v>
      </c>
      <c r="F6756" t="s">
        <v>27292</v>
      </c>
      <c r="I6756" t="s">
        <v>4762</v>
      </c>
      <c r="L6756" t="s">
        <v>27293</v>
      </c>
      <c r="N6756" t="s">
        <v>4764</v>
      </c>
      <c r="Q6756" t="s">
        <v>34</v>
      </c>
      <c r="T6756" t="s">
        <v>4550</v>
      </c>
      <c r="V6756" t="s">
        <v>4551</v>
      </c>
    </row>
    <row r="6757" spans="2:22" x14ac:dyDescent="0.25">
      <c r="B6757" t="s">
        <v>27294</v>
      </c>
      <c r="C6757" t="s">
        <v>27295</v>
      </c>
      <c r="F6757" t="s">
        <v>27296</v>
      </c>
      <c r="I6757" t="s">
        <v>4762</v>
      </c>
      <c r="L6757" t="s">
        <v>27297</v>
      </c>
      <c r="N6757" t="s">
        <v>4764</v>
      </c>
      <c r="Q6757" t="s">
        <v>34</v>
      </c>
      <c r="T6757" t="s">
        <v>4550</v>
      </c>
      <c r="V6757" t="s">
        <v>4551</v>
      </c>
    </row>
    <row r="6758" spans="2:22" x14ac:dyDescent="0.25">
      <c r="B6758" t="s">
        <v>27298</v>
      </c>
      <c r="C6758" t="s">
        <v>27299</v>
      </c>
      <c r="F6758" t="s">
        <v>27300</v>
      </c>
      <c r="I6758" t="s">
        <v>4762</v>
      </c>
      <c r="L6758" t="s">
        <v>27301</v>
      </c>
      <c r="N6758" t="s">
        <v>4764</v>
      </c>
      <c r="Q6758" t="s">
        <v>34</v>
      </c>
      <c r="R6758" t="s">
        <v>99</v>
      </c>
      <c r="T6758" t="s">
        <v>4550</v>
      </c>
      <c r="V6758" t="s">
        <v>4551</v>
      </c>
    </row>
    <row r="6759" spans="2:22" x14ac:dyDescent="0.25">
      <c r="B6759" t="s">
        <v>27302</v>
      </c>
      <c r="C6759" t="s">
        <v>27303</v>
      </c>
      <c r="F6759" t="s">
        <v>27304</v>
      </c>
      <c r="I6759" t="s">
        <v>4762</v>
      </c>
      <c r="L6759" t="s">
        <v>27305</v>
      </c>
      <c r="N6759" t="s">
        <v>4764</v>
      </c>
      <c r="Q6759" t="s">
        <v>34</v>
      </c>
      <c r="T6759" t="s">
        <v>4550</v>
      </c>
      <c r="V6759" t="s">
        <v>4551</v>
      </c>
    </row>
    <row r="6760" spans="2:22" x14ac:dyDescent="0.25">
      <c r="B6760" t="s">
        <v>27306</v>
      </c>
      <c r="C6760" t="s">
        <v>26918</v>
      </c>
      <c r="F6760" t="s">
        <v>26919</v>
      </c>
      <c r="I6760" t="s">
        <v>4762</v>
      </c>
      <c r="L6760" t="s">
        <v>27307</v>
      </c>
      <c r="N6760" t="s">
        <v>4764</v>
      </c>
      <c r="Q6760" t="s">
        <v>34</v>
      </c>
      <c r="T6760" t="s">
        <v>4550</v>
      </c>
      <c r="V6760" t="s">
        <v>4551</v>
      </c>
    </row>
    <row r="6761" spans="2:22" x14ac:dyDescent="0.25">
      <c r="B6761" t="s">
        <v>27308</v>
      </c>
      <c r="C6761" t="s">
        <v>27309</v>
      </c>
      <c r="E6761" t="s">
        <v>3276</v>
      </c>
      <c r="F6761" t="s">
        <v>27310</v>
      </c>
      <c r="I6761" t="s">
        <v>4762</v>
      </c>
      <c r="L6761" t="s">
        <v>27311</v>
      </c>
      <c r="N6761" t="s">
        <v>4764</v>
      </c>
      <c r="Q6761" t="s">
        <v>34</v>
      </c>
      <c r="R6761" t="s">
        <v>1141</v>
      </c>
      <c r="T6761" t="s">
        <v>4550</v>
      </c>
      <c r="V6761" t="s">
        <v>4551</v>
      </c>
    </row>
    <row r="6762" spans="2:22" x14ac:dyDescent="0.25">
      <c r="B6762" t="s">
        <v>27312</v>
      </c>
      <c r="C6762" t="s">
        <v>27313</v>
      </c>
      <c r="F6762" t="s">
        <v>27314</v>
      </c>
      <c r="I6762" t="s">
        <v>4762</v>
      </c>
      <c r="L6762" t="s">
        <v>27315</v>
      </c>
      <c r="N6762" t="s">
        <v>4764</v>
      </c>
      <c r="Q6762" t="s">
        <v>34</v>
      </c>
      <c r="R6762" t="s">
        <v>99</v>
      </c>
      <c r="T6762" t="s">
        <v>4550</v>
      </c>
      <c r="V6762" t="s">
        <v>4551</v>
      </c>
    </row>
    <row r="6763" spans="2:22" x14ac:dyDescent="0.25">
      <c r="B6763" t="s">
        <v>27316</v>
      </c>
      <c r="C6763" t="s">
        <v>27317</v>
      </c>
      <c r="F6763" t="s">
        <v>27318</v>
      </c>
      <c r="I6763" t="s">
        <v>4762</v>
      </c>
      <c r="L6763" t="s">
        <v>27319</v>
      </c>
      <c r="N6763" t="s">
        <v>4764</v>
      </c>
      <c r="Q6763" t="s">
        <v>34</v>
      </c>
      <c r="R6763" t="s">
        <v>58</v>
      </c>
      <c r="T6763" t="s">
        <v>35</v>
      </c>
      <c r="V6763" t="s">
        <v>4551</v>
      </c>
    </row>
    <row r="6764" spans="2:22" x14ac:dyDescent="0.25">
      <c r="B6764" t="s">
        <v>27320</v>
      </c>
      <c r="C6764" t="s">
        <v>27321</v>
      </c>
      <c r="F6764" t="s">
        <v>27322</v>
      </c>
      <c r="I6764" t="s">
        <v>4762</v>
      </c>
      <c r="L6764" t="s">
        <v>27323</v>
      </c>
      <c r="N6764" t="s">
        <v>4764</v>
      </c>
      <c r="Q6764" t="s">
        <v>34</v>
      </c>
      <c r="T6764" t="s">
        <v>4550</v>
      </c>
      <c r="V6764" t="s">
        <v>4551</v>
      </c>
    </row>
    <row r="6765" spans="2:22" x14ac:dyDescent="0.25">
      <c r="B6765" t="s">
        <v>27324</v>
      </c>
      <c r="C6765" t="s">
        <v>27325</v>
      </c>
      <c r="F6765" t="s">
        <v>27326</v>
      </c>
      <c r="I6765" t="s">
        <v>4762</v>
      </c>
      <c r="L6765" t="s">
        <v>27327</v>
      </c>
      <c r="N6765" t="s">
        <v>4764</v>
      </c>
      <c r="Q6765" t="s">
        <v>34</v>
      </c>
      <c r="R6765" t="s">
        <v>1141</v>
      </c>
      <c r="T6765" t="s">
        <v>4550</v>
      </c>
      <c r="V6765" t="s">
        <v>4551</v>
      </c>
    </row>
    <row r="6766" spans="2:22" x14ac:dyDescent="0.25">
      <c r="B6766" t="s">
        <v>27328</v>
      </c>
      <c r="C6766" t="s">
        <v>27329</v>
      </c>
      <c r="F6766" t="s">
        <v>27330</v>
      </c>
      <c r="I6766" t="s">
        <v>4762</v>
      </c>
      <c r="L6766" t="s">
        <v>27331</v>
      </c>
      <c r="N6766" t="s">
        <v>4764</v>
      </c>
      <c r="Q6766" t="s">
        <v>34</v>
      </c>
      <c r="T6766" t="s">
        <v>4550</v>
      </c>
      <c r="V6766" t="s">
        <v>4551</v>
      </c>
    </row>
    <row r="6767" spans="2:22" x14ac:dyDescent="0.25">
      <c r="B6767" t="s">
        <v>27332</v>
      </c>
      <c r="C6767" t="s">
        <v>27333</v>
      </c>
      <c r="F6767" t="s">
        <v>27334</v>
      </c>
      <c r="I6767" t="s">
        <v>4762</v>
      </c>
      <c r="L6767" t="s">
        <v>27335</v>
      </c>
      <c r="N6767" t="s">
        <v>4764</v>
      </c>
      <c r="Q6767" t="s">
        <v>34</v>
      </c>
      <c r="R6767" t="s">
        <v>58</v>
      </c>
      <c r="T6767" t="s">
        <v>4550</v>
      </c>
      <c r="V6767" t="s">
        <v>4551</v>
      </c>
    </row>
    <row r="6768" spans="2:22" x14ac:dyDescent="0.25">
      <c r="B6768" t="s">
        <v>27336</v>
      </c>
      <c r="C6768" t="s">
        <v>27337</v>
      </c>
      <c r="F6768" t="s">
        <v>27338</v>
      </c>
      <c r="I6768" t="s">
        <v>4762</v>
      </c>
      <c r="L6768" t="s">
        <v>27339</v>
      </c>
      <c r="N6768" t="s">
        <v>4764</v>
      </c>
      <c r="Q6768" t="s">
        <v>34</v>
      </c>
      <c r="R6768" t="s">
        <v>1141</v>
      </c>
      <c r="T6768" t="s">
        <v>4550</v>
      </c>
      <c r="V6768" t="s">
        <v>4551</v>
      </c>
    </row>
    <row r="6769" spans="2:22" x14ac:dyDescent="0.25">
      <c r="B6769" t="s">
        <v>27340</v>
      </c>
      <c r="C6769" t="s">
        <v>27341</v>
      </c>
      <c r="F6769" t="s">
        <v>27342</v>
      </c>
      <c r="I6769" t="s">
        <v>677</v>
      </c>
      <c r="L6769" t="s">
        <v>27343</v>
      </c>
      <c r="N6769" t="s">
        <v>679</v>
      </c>
      <c r="Q6769" t="s">
        <v>34</v>
      </c>
      <c r="R6769" t="s">
        <v>557</v>
      </c>
      <c r="T6769" t="s">
        <v>35</v>
      </c>
      <c r="U6769" t="s">
        <v>7130</v>
      </c>
      <c r="V6769" t="s">
        <v>4551</v>
      </c>
    </row>
    <row r="6770" spans="2:22" x14ac:dyDescent="0.25">
      <c r="B6770" t="s">
        <v>27344</v>
      </c>
      <c r="C6770" t="s">
        <v>27345</v>
      </c>
      <c r="F6770" t="s">
        <v>26935</v>
      </c>
      <c r="I6770" t="s">
        <v>4762</v>
      </c>
      <c r="L6770" t="s">
        <v>27346</v>
      </c>
      <c r="N6770" t="s">
        <v>4764</v>
      </c>
      <c r="Q6770" t="s">
        <v>34</v>
      </c>
      <c r="R6770" t="s">
        <v>99</v>
      </c>
      <c r="T6770" t="s">
        <v>4550</v>
      </c>
      <c r="V6770" t="s">
        <v>4551</v>
      </c>
    </row>
    <row r="6771" spans="2:22" x14ac:dyDescent="0.25">
      <c r="B6771" t="s">
        <v>27347</v>
      </c>
      <c r="C6771" t="s">
        <v>27348</v>
      </c>
      <c r="F6771" t="s">
        <v>27349</v>
      </c>
      <c r="I6771" t="s">
        <v>4762</v>
      </c>
      <c r="L6771" t="s">
        <v>27350</v>
      </c>
      <c r="N6771" t="s">
        <v>4764</v>
      </c>
      <c r="Q6771" t="s">
        <v>34</v>
      </c>
      <c r="R6771" t="s">
        <v>58</v>
      </c>
      <c r="T6771" t="s">
        <v>4550</v>
      </c>
      <c r="V6771" t="s">
        <v>4551</v>
      </c>
    </row>
    <row r="6772" spans="2:22" x14ac:dyDescent="0.25">
      <c r="B6772" t="s">
        <v>27351</v>
      </c>
      <c r="C6772" t="s">
        <v>27352</v>
      </c>
      <c r="F6772" t="s">
        <v>27353</v>
      </c>
      <c r="I6772" t="s">
        <v>4762</v>
      </c>
      <c r="L6772" t="s">
        <v>27354</v>
      </c>
      <c r="N6772" t="s">
        <v>4764</v>
      </c>
      <c r="Q6772" t="s">
        <v>34</v>
      </c>
      <c r="R6772" t="s">
        <v>99</v>
      </c>
      <c r="T6772" t="s">
        <v>4550</v>
      </c>
      <c r="V6772" t="s">
        <v>4551</v>
      </c>
    </row>
    <row r="6773" spans="2:22" x14ac:dyDescent="0.25">
      <c r="B6773" t="s">
        <v>27355</v>
      </c>
      <c r="C6773" t="s">
        <v>27356</v>
      </c>
      <c r="F6773" t="s">
        <v>27357</v>
      </c>
      <c r="I6773" t="s">
        <v>4762</v>
      </c>
      <c r="L6773" t="s">
        <v>27358</v>
      </c>
      <c r="N6773" t="s">
        <v>4764</v>
      </c>
      <c r="Q6773" t="s">
        <v>34</v>
      </c>
      <c r="R6773" t="s">
        <v>99</v>
      </c>
      <c r="T6773" t="s">
        <v>4550</v>
      </c>
      <c r="V6773" t="s">
        <v>4551</v>
      </c>
    </row>
    <row r="6774" spans="2:22" x14ac:dyDescent="0.25">
      <c r="B6774" t="s">
        <v>27359</v>
      </c>
      <c r="C6774" t="s">
        <v>27360</v>
      </c>
      <c r="F6774" t="s">
        <v>27361</v>
      </c>
      <c r="I6774" t="s">
        <v>4762</v>
      </c>
      <c r="L6774" t="s">
        <v>27362</v>
      </c>
      <c r="N6774" t="s">
        <v>4764</v>
      </c>
      <c r="Q6774" t="s">
        <v>34</v>
      </c>
      <c r="R6774" t="s">
        <v>1141</v>
      </c>
      <c r="T6774" t="s">
        <v>4550</v>
      </c>
      <c r="V6774" t="s">
        <v>4551</v>
      </c>
    </row>
    <row r="6775" spans="2:22" x14ac:dyDescent="0.25">
      <c r="B6775" t="s">
        <v>27363</v>
      </c>
      <c r="C6775" t="s">
        <v>27364</v>
      </c>
      <c r="F6775" t="s">
        <v>27365</v>
      </c>
      <c r="I6775" t="s">
        <v>4762</v>
      </c>
      <c r="L6775" t="s">
        <v>27366</v>
      </c>
      <c r="N6775" t="s">
        <v>4764</v>
      </c>
      <c r="Q6775" t="s">
        <v>34</v>
      </c>
      <c r="R6775" t="s">
        <v>58</v>
      </c>
      <c r="T6775" t="s">
        <v>4550</v>
      </c>
      <c r="V6775" t="s">
        <v>4551</v>
      </c>
    </row>
    <row r="6776" spans="2:22" x14ac:dyDescent="0.25">
      <c r="B6776" t="s">
        <v>27367</v>
      </c>
      <c r="C6776" t="s">
        <v>27368</v>
      </c>
      <c r="F6776" t="s">
        <v>27369</v>
      </c>
      <c r="I6776" t="s">
        <v>4762</v>
      </c>
      <c r="L6776" t="s">
        <v>27370</v>
      </c>
      <c r="N6776" t="s">
        <v>4764</v>
      </c>
      <c r="Q6776" t="s">
        <v>34</v>
      </c>
      <c r="R6776" t="s">
        <v>58</v>
      </c>
      <c r="T6776" t="s">
        <v>4550</v>
      </c>
      <c r="V6776" t="s">
        <v>4551</v>
      </c>
    </row>
    <row r="6777" spans="2:22" x14ac:dyDescent="0.25">
      <c r="B6777" t="s">
        <v>27371</v>
      </c>
      <c r="C6777" t="s">
        <v>27372</v>
      </c>
      <c r="F6777" t="s">
        <v>27373</v>
      </c>
      <c r="I6777" t="s">
        <v>4762</v>
      </c>
      <c r="L6777" t="s">
        <v>27374</v>
      </c>
      <c r="N6777" t="s">
        <v>4764</v>
      </c>
      <c r="Q6777" t="s">
        <v>34</v>
      </c>
      <c r="R6777" t="s">
        <v>1141</v>
      </c>
      <c r="T6777" t="s">
        <v>4550</v>
      </c>
      <c r="V6777" t="s">
        <v>4551</v>
      </c>
    </row>
    <row r="6778" spans="2:22" x14ac:dyDescent="0.25">
      <c r="B6778" t="s">
        <v>27375</v>
      </c>
      <c r="C6778" t="s">
        <v>27376</v>
      </c>
      <c r="F6778" t="s">
        <v>27377</v>
      </c>
      <c r="I6778" t="s">
        <v>4762</v>
      </c>
      <c r="L6778" t="s">
        <v>27378</v>
      </c>
      <c r="N6778" t="s">
        <v>4764</v>
      </c>
      <c r="Q6778" t="s">
        <v>34</v>
      </c>
      <c r="R6778" t="s">
        <v>99</v>
      </c>
      <c r="T6778" t="s">
        <v>4550</v>
      </c>
      <c r="V6778" t="s">
        <v>4551</v>
      </c>
    </row>
    <row r="6779" spans="2:22" x14ac:dyDescent="0.25">
      <c r="B6779" t="s">
        <v>27379</v>
      </c>
      <c r="C6779" t="s">
        <v>27380</v>
      </c>
      <c r="F6779" t="s">
        <v>27381</v>
      </c>
      <c r="I6779" t="s">
        <v>4762</v>
      </c>
      <c r="L6779" t="s">
        <v>27382</v>
      </c>
      <c r="N6779" t="s">
        <v>4764</v>
      </c>
      <c r="Q6779" t="s">
        <v>34</v>
      </c>
      <c r="R6779" t="s">
        <v>1747</v>
      </c>
      <c r="T6779" t="s">
        <v>4550</v>
      </c>
      <c r="V6779" t="s">
        <v>4551</v>
      </c>
    </row>
    <row r="6780" spans="2:22" x14ac:dyDescent="0.25">
      <c r="B6780" t="s">
        <v>27383</v>
      </c>
      <c r="C6780" t="s">
        <v>27384</v>
      </c>
      <c r="F6780" t="s">
        <v>27385</v>
      </c>
      <c r="I6780" t="s">
        <v>4762</v>
      </c>
      <c r="L6780" t="s">
        <v>27386</v>
      </c>
      <c r="N6780" t="s">
        <v>4764</v>
      </c>
      <c r="Q6780" t="s">
        <v>34</v>
      </c>
      <c r="R6780" t="s">
        <v>1747</v>
      </c>
      <c r="T6780" t="s">
        <v>4550</v>
      </c>
      <c r="V6780" t="s">
        <v>4551</v>
      </c>
    </row>
    <row r="6781" spans="2:22" x14ac:dyDescent="0.25">
      <c r="B6781" t="s">
        <v>27387</v>
      </c>
      <c r="C6781" t="s">
        <v>27388</v>
      </c>
      <c r="F6781" t="s">
        <v>26947</v>
      </c>
      <c r="I6781" t="s">
        <v>4762</v>
      </c>
      <c r="L6781" t="s">
        <v>27389</v>
      </c>
      <c r="N6781" t="s">
        <v>4764</v>
      </c>
      <c r="Q6781" t="s">
        <v>34</v>
      </c>
      <c r="T6781" t="s">
        <v>4550</v>
      </c>
      <c r="V6781" t="s">
        <v>4551</v>
      </c>
    </row>
    <row r="6782" spans="2:22" x14ac:dyDescent="0.25">
      <c r="B6782" t="s">
        <v>27390</v>
      </c>
      <c r="C6782" t="s">
        <v>27391</v>
      </c>
      <c r="F6782" t="s">
        <v>27392</v>
      </c>
      <c r="I6782" t="s">
        <v>4762</v>
      </c>
      <c r="L6782" t="s">
        <v>27393</v>
      </c>
      <c r="N6782" t="s">
        <v>4764</v>
      </c>
      <c r="Q6782" t="s">
        <v>34</v>
      </c>
      <c r="R6782" t="s">
        <v>99</v>
      </c>
      <c r="T6782" t="s">
        <v>4550</v>
      </c>
      <c r="U6782" t="s">
        <v>7130</v>
      </c>
      <c r="V6782" t="s">
        <v>4551</v>
      </c>
    </row>
    <row r="6783" spans="2:22" x14ac:dyDescent="0.25">
      <c r="B6783" t="s">
        <v>27394</v>
      </c>
      <c r="C6783" t="s">
        <v>27395</v>
      </c>
      <c r="F6783" t="s">
        <v>27396</v>
      </c>
      <c r="I6783" t="s">
        <v>4762</v>
      </c>
      <c r="L6783" t="s">
        <v>27397</v>
      </c>
      <c r="N6783" t="s">
        <v>4764</v>
      </c>
      <c r="Q6783" t="s">
        <v>34</v>
      </c>
      <c r="R6783" t="s">
        <v>1128</v>
      </c>
      <c r="T6783" t="s">
        <v>4550</v>
      </c>
      <c r="V6783" t="s">
        <v>4551</v>
      </c>
    </row>
    <row r="6784" spans="2:22" x14ac:dyDescent="0.25">
      <c r="B6784" t="s">
        <v>27398</v>
      </c>
      <c r="C6784" t="s">
        <v>27399</v>
      </c>
      <c r="F6784" t="s">
        <v>27400</v>
      </c>
      <c r="I6784" t="s">
        <v>4762</v>
      </c>
      <c r="L6784" t="s">
        <v>27401</v>
      </c>
      <c r="N6784" t="s">
        <v>4764</v>
      </c>
      <c r="Q6784" t="s">
        <v>34</v>
      </c>
      <c r="T6784" t="s">
        <v>4550</v>
      </c>
      <c r="V6784" t="s">
        <v>4551</v>
      </c>
    </row>
    <row r="6785" spans="2:22" x14ac:dyDescent="0.25">
      <c r="B6785" t="s">
        <v>27402</v>
      </c>
      <c r="C6785" t="s">
        <v>27403</v>
      </c>
      <c r="F6785" t="s">
        <v>27404</v>
      </c>
      <c r="I6785" t="s">
        <v>4762</v>
      </c>
      <c r="L6785" t="s">
        <v>27405</v>
      </c>
      <c r="N6785" t="s">
        <v>4764</v>
      </c>
      <c r="Q6785" t="s">
        <v>34</v>
      </c>
      <c r="R6785" t="s">
        <v>99</v>
      </c>
      <c r="T6785" t="s">
        <v>4550</v>
      </c>
      <c r="V6785" t="s">
        <v>4551</v>
      </c>
    </row>
    <row r="6786" spans="2:22" x14ac:dyDescent="0.25">
      <c r="B6786" t="s">
        <v>27406</v>
      </c>
      <c r="C6786" t="s">
        <v>26850</v>
      </c>
      <c r="F6786" t="s">
        <v>26851</v>
      </c>
      <c r="I6786" t="s">
        <v>4762</v>
      </c>
      <c r="L6786" t="s">
        <v>27407</v>
      </c>
      <c r="N6786" t="s">
        <v>4764</v>
      </c>
      <c r="Q6786" t="s">
        <v>34</v>
      </c>
      <c r="T6786" t="s">
        <v>4550</v>
      </c>
      <c r="V6786" t="s">
        <v>4551</v>
      </c>
    </row>
    <row r="6787" spans="2:22" x14ac:dyDescent="0.25">
      <c r="B6787" t="s">
        <v>27408</v>
      </c>
      <c r="C6787" t="s">
        <v>27409</v>
      </c>
      <c r="F6787" t="s">
        <v>27410</v>
      </c>
      <c r="I6787" t="s">
        <v>4762</v>
      </c>
      <c r="L6787" t="s">
        <v>27411</v>
      </c>
      <c r="N6787" t="s">
        <v>4764</v>
      </c>
      <c r="Q6787" t="s">
        <v>34</v>
      </c>
      <c r="R6787" t="s">
        <v>1141</v>
      </c>
      <c r="T6787" t="s">
        <v>4550</v>
      </c>
      <c r="V6787" t="s">
        <v>4551</v>
      </c>
    </row>
    <row r="6788" spans="2:22" x14ac:dyDescent="0.25">
      <c r="B6788" t="s">
        <v>27412</v>
      </c>
      <c r="C6788" t="s">
        <v>27413</v>
      </c>
      <c r="F6788" t="s">
        <v>27414</v>
      </c>
      <c r="I6788" t="s">
        <v>4762</v>
      </c>
      <c r="L6788" t="s">
        <v>27415</v>
      </c>
      <c r="N6788" t="s">
        <v>4764</v>
      </c>
      <c r="Q6788" t="s">
        <v>34</v>
      </c>
      <c r="T6788" t="s">
        <v>4550</v>
      </c>
      <c r="V6788" t="s">
        <v>4551</v>
      </c>
    </row>
    <row r="6789" spans="2:22" x14ac:dyDescent="0.25">
      <c r="B6789" t="s">
        <v>27416</v>
      </c>
      <c r="C6789" t="s">
        <v>18653</v>
      </c>
      <c r="F6789" t="s">
        <v>27417</v>
      </c>
      <c r="I6789" t="s">
        <v>4762</v>
      </c>
      <c r="L6789" t="s">
        <v>27418</v>
      </c>
      <c r="N6789" t="s">
        <v>4764</v>
      </c>
      <c r="Q6789" t="s">
        <v>34</v>
      </c>
      <c r="R6789" t="s">
        <v>1141</v>
      </c>
      <c r="T6789" t="s">
        <v>4550</v>
      </c>
      <c r="V6789" t="s">
        <v>4551</v>
      </c>
    </row>
    <row r="6790" spans="2:22" x14ac:dyDescent="0.25">
      <c r="B6790" t="s">
        <v>27419</v>
      </c>
      <c r="C6790" t="s">
        <v>27420</v>
      </c>
      <c r="F6790" t="s">
        <v>27421</v>
      </c>
      <c r="I6790" t="s">
        <v>4762</v>
      </c>
      <c r="L6790" t="s">
        <v>27422</v>
      </c>
      <c r="N6790" t="s">
        <v>4764</v>
      </c>
      <c r="Q6790" t="s">
        <v>34</v>
      </c>
      <c r="T6790" t="s">
        <v>4550</v>
      </c>
      <c r="V6790" t="s">
        <v>4551</v>
      </c>
    </row>
    <row r="6791" spans="2:22" x14ac:dyDescent="0.25">
      <c r="B6791" t="s">
        <v>27423</v>
      </c>
      <c r="C6791" t="s">
        <v>27424</v>
      </c>
      <c r="F6791" t="s">
        <v>27425</v>
      </c>
      <c r="I6791" t="s">
        <v>4762</v>
      </c>
      <c r="L6791" t="s">
        <v>27426</v>
      </c>
      <c r="N6791" t="s">
        <v>4764</v>
      </c>
      <c r="Q6791" t="s">
        <v>34</v>
      </c>
      <c r="T6791" t="s">
        <v>4550</v>
      </c>
      <c r="V6791" t="s">
        <v>4551</v>
      </c>
    </row>
    <row r="6792" spans="2:22" x14ac:dyDescent="0.25">
      <c r="B6792" t="s">
        <v>27427</v>
      </c>
      <c r="C6792" t="s">
        <v>27428</v>
      </c>
      <c r="F6792" t="s">
        <v>26887</v>
      </c>
      <c r="I6792" t="s">
        <v>4762</v>
      </c>
      <c r="L6792" t="s">
        <v>27429</v>
      </c>
      <c r="N6792" t="s">
        <v>4764</v>
      </c>
      <c r="Q6792" t="s">
        <v>34</v>
      </c>
      <c r="T6792" t="s">
        <v>4550</v>
      </c>
      <c r="V6792" t="s">
        <v>4551</v>
      </c>
    </row>
    <row r="6793" spans="2:22" x14ac:dyDescent="0.25">
      <c r="B6793" t="s">
        <v>27430</v>
      </c>
      <c r="C6793" t="s">
        <v>27431</v>
      </c>
      <c r="F6793" t="s">
        <v>27432</v>
      </c>
      <c r="I6793" t="s">
        <v>4762</v>
      </c>
      <c r="L6793" t="s">
        <v>27433</v>
      </c>
      <c r="N6793" t="s">
        <v>4764</v>
      </c>
      <c r="Q6793" t="s">
        <v>34</v>
      </c>
      <c r="R6793" t="s">
        <v>99</v>
      </c>
      <c r="T6793" t="s">
        <v>4550</v>
      </c>
      <c r="V6793" t="s">
        <v>4551</v>
      </c>
    </row>
    <row r="6794" spans="2:22" x14ac:dyDescent="0.25">
      <c r="B6794" t="s">
        <v>27434</v>
      </c>
      <c r="C6794" t="s">
        <v>27435</v>
      </c>
      <c r="F6794" t="s">
        <v>27436</v>
      </c>
      <c r="I6794" t="s">
        <v>4762</v>
      </c>
      <c r="L6794" t="s">
        <v>27437</v>
      </c>
      <c r="N6794" t="s">
        <v>4764</v>
      </c>
      <c r="Q6794" t="s">
        <v>34</v>
      </c>
      <c r="R6794" t="s">
        <v>58</v>
      </c>
      <c r="T6794" t="s">
        <v>4550</v>
      </c>
      <c r="V6794" t="s">
        <v>4551</v>
      </c>
    </row>
    <row r="6795" spans="2:22" x14ac:dyDescent="0.25">
      <c r="B6795" t="s">
        <v>27438</v>
      </c>
      <c r="C6795" t="s">
        <v>27439</v>
      </c>
      <c r="F6795" t="s">
        <v>27440</v>
      </c>
      <c r="I6795" t="s">
        <v>4762</v>
      </c>
      <c r="L6795" t="s">
        <v>27441</v>
      </c>
      <c r="N6795" t="s">
        <v>4764</v>
      </c>
      <c r="Q6795" t="s">
        <v>34</v>
      </c>
      <c r="R6795" t="s">
        <v>58</v>
      </c>
      <c r="T6795" t="s">
        <v>4550</v>
      </c>
      <c r="V6795" t="s">
        <v>4551</v>
      </c>
    </row>
    <row r="6796" spans="2:22" x14ac:dyDescent="0.25">
      <c r="B6796" t="s">
        <v>27442</v>
      </c>
      <c r="C6796" t="s">
        <v>26898</v>
      </c>
      <c r="F6796" t="s">
        <v>26899</v>
      </c>
      <c r="I6796" t="s">
        <v>4762</v>
      </c>
      <c r="L6796" t="s">
        <v>27443</v>
      </c>
      <c r="N6796" t="s">
        <v>4764</v>
      </c>
      <c r="Q6796" t="s">
        <v>34</v>
      </c>
      <c r="T6796" t="s">
        <v>4550</v>
      </c>
      <c r="V6796" t="s">
        <v>4551</v>
      </c>
    </row>
    <row r="6797" spans="2:22" x14ac:dyDescent="0.25">
      <c r="B6797" t="s">
        <v>27444</v>
      </c>
      <c r="C6797" t="s">
        <v>27445</v>
      </c>
      <c r="F6797" t="s">
        <v>27446</v>
      </c>
      <c r="I6797" t="s">
        <v>4762</v>
      </c>
      <c r="L6797" t="s">
        <v>27447</v>
      </c>
      <c r="N6797" t="s">
        <v>4764</v>
      </c>
      <c r="Q6797" t="s">
        <v>34</v>
      </c>
      <c r="R6797" t="s">
        <v>1747</v>
      </c>
      <c r="T6797" t="s">
        <v>4550</v>
      </c>
      <c r="V6797" t="s">
        <v>4551</v>
      </c>
    </row>
    <row r="6798" spans="2:22" x14ac:dyDescent="0.25">
      <c r="B6798" t="s">
        <v>27448</v>
      </c>
      <c r="C6798" t="s">
        <v>27449</v>
      </c>
      <c r="F6798" t="s">
        <v>27450</v>
      </c>
      <c r="I6798" t="s">
        <v>4762</v>
      </c>
      <c r="L6798" t="s">
        <v>27451</v>
      </c>
      <c r="N6798" t="s">
        <v>4764</v>
      </c>
      <c r="Q6798" t="s">
        <v>34</v>
      </c>
      <c r="T6798" t="s">
        <v>4550</v>
      </c>
      <c r="V6798" t="s">
        <v>4551</v>
      </c>
    </row>
    <row r="6799" spans="2:22" x14ac:dyDescent="0.25">
      <c r="B6799" t="s">
        <v>27452</v>
      </c>
      <c r="C6799" t="s">
        <v>27453</v>
      </c>
      <c r="E6799" t="s">
        <v>3276</v>
      </c>
      <c r="F6799" t="s">
        <v>27454</v>
      </c>
      <c r="I6799" t="s">
        <v>4762</v>
      </c>
      <c r="L6799" t="s">
        <v>27455</v>
      </c>
      <c r="N6799" t="s">
        <v>4764</v>
      </c>
      <c r="Q6799" t="s">
        <v>34</v>
      </c>
      <c r="R6799" t="s">
        <v>1141</v>
      </c>
      <c r="T6799" t="s">
        <v>4550</v>
      </c>
      <c r="V6799" t="s">
        <v>4551</v>
      </c>
    </row>
    <row r="6800" spans="2:22" x14ac:dyDescent="0.25">
      <c r="B6800" t="s">
        <v>27456</v>
      </c>
      <c r="C6800" t="s">
        <v>27457</v>
      </c>
      <c r="E6800" t="s">
        <v>3276</v>
      </c>
      <c r="F6800" t="s">
        <v>27458</v>
      </c>
      <c r="I6800" t="s">
        <v>4762</v>
      </c>
      <c r="L6800" t="s">
        <v>27459</v>
      </c>
      <c r="N6800" t="s">
        <v>4764</v>
      </c>
      <c r="O6800" t="s">
        <v>22899</v>
      </c>
      <c r="Q6800" t="s">
        <v>34</v>
      </c>
      <c r="R6800" t="s">
        <v>99</v>
      </c>
      <c r="T6800" t="s">
        <v>4550</v>
      </c>
      <c r="V6800" t="s">
        <v>4551</v>
      </c>
    </row>
    <row r="6801" spans="2:22" x14ac:dyDescent="0.25">
      <c r="B6801" t="s">
        <v>27460</v>
      </c>
      <c r="C6801" t="s">
        <v>27461</v>
      </c>
      <c r="F6801" t="s">
        <v>26959</v>
      </c>
      <c r="I6801" t="s">
        <v>4762</v>
      </c>
      <c r="L6801" t="s">
        <v>27462</v>
      </c>
      <c r="N6801" t="s">
        <v>4764</v>
      </c>
      <c r="Q6801" t="s">
        <v>34</v>
      </c>
      <c r="T6801" t="s">
        <v>4550</v>
      </c>
      <c r="V6801" t="s">
        <v>4551</v>
      </c>
    </row>
    <row r="6802" spans="2:22" x14ac:dyDescent="0.25">
      <c r="B6802" t="s">
        <v>27463</v>
      </c>
      <c r="C6802" t="s">
        <v>27464</v>
      </c>
      <c r="E6802" t="s">
        <v>3276</v>
      </c>
      <c r="F6802" t="s">
        <v>27465</v>
      </c>
      <c r="I6802" t="s">
        <v>4762</v>
      </c>
      <c r="L6802" t="s">
        <v>27466</v>
      </c>
      <c r="N6802" t="s">
        <v>4764</v>
      </c>
      <c r="Q6802" t="s">
        <v>34</v>
      </c>
      <c r="R6802" t="s">
        <v>4123</v>
      </c>
      <c r="T6802" t="s">
        <v>4550</v>
      </c>
      <c r="V6802" t="s">
        <v>4551</v>
      </c>
    </row>
    <row r="6803" spans="2:22" x14ac:dyDescent="0.25">
      <c r="B6803" t="s">
        <v>27467</v>
      </c>
      <c r="C6803" t="s">
        <v>27468</v>
      </c>
      <c r="F6803" t="s">
        <v>27469</v>
      </c>
      <c r="I6803" t="s">
        <v>4762</v>
      </c>
      <c r="L6803" t="s">
        <v>27470</v>
      </c>
      <c r="N6803" t="s">
        <v>4764</v>
      </c>
      <c r="O6803" t="s">
        <v>5315</v>
      </c>
      <c r="Q6803" t="s">
        <v>34</v>
      </c>
      <c r="R6803" t="s">
        <v>1141</v>
      </c>
      <c r="T6803" t="s">
        <v>4550</v>
      </c>
      <c r="V6803" t="s">
        <v>4551</v>
      </c>
    </row>
    <row r="6804" spans="2:22" x14ac:dyDescent="0.25">
      <c r="B6804" t="s">
        <v>27471</v>
      </c>
      <c r="C6804" t="s">
        <v>23567</v>
      </c>
      <c r="F6804" t="s">
        <v>27472</v>
      </c>
      <c r="G6804" t="s">
        <v>27473</v>
      </c>
      <c r="I6804" t="s">
        <v>4762</v>
      </c>
      <c r="L6804" t="s">
        <v>27474</v>
      </c>
      <c r="N6804" t="s">
        <v>4764</v>
      </c>
      <c r="Q6804" t="s">
        <v>34</v>
      </c>
      <c r="R6804" t="s">
        <v>944</v>
      </c>
      <c r="T6804" t="s">
        <v>4550</v>
      </c>
      <c r="V6804" t="s">
        <v>4551</v>
      </c>
    </row>
    <row r="6805" spans="2:22" x14ac:dyDescent="0.25">
      <c r="B6805" t="s">
        <v>27475</v>
      </c>
      <c r="C6805" t="s">
        <v>26854</v>
      </c>
      <c r="F6805" t="s">
        <v>27476</v>
      </c>
      <c r="I6805" t="s">
        <v>4762</v>
      </c>
      <c r="L6805" t="s">
        <v>27477</v>
      </c>
      <c r="N6805" t="s">
        <v>4764</v>
      </c>
      <c r="Q6805" t="s">
        <v>34</v>
      </c>
      <c r="T6805" t="s">
        <v>4550</v>
      </c>
      <c r="V6805" t="s">
        <v>4551</v>
      </c>
    </row>
    <row r="6806" spans="2:22" x14ac:dyDescent="0.25">
      <c r="B6806" t="s">
        <v>27478</v>
      </c>
      <c r="C6806" t="s">
        <v>27479</v>
      </c>
      <c r="F6806" t="s">
        <v>27480</v>
      </c>
      <c r="I6806" t="s">
        <v>4762</v>
      </c>
      <c r="L6806" t="s">
        <v>27481</v>
      </c>
      <c r="N6806" t="s">
        <v>4764</v>
      </c>
      <c r="Q6806" t="s">
        <v>34</v>
      </c>
      <c r="T6806" t="s">
        <v>4550</v>
      </c>
      <c r="V6806" t="s">
        <v>4551</v>
      </c>
    </row>
    <row r="6807" spans="2:22" x14ac:dyDescent="0.25">
      <c r="B6807" t="s">
        <v>27482</v>
      </c>
      <c r="C6807" t="s">
        <v>27483</v>
      </c>
      <c r="F6807" t="s">
        <v>27484</v>
      </c>
      <c r="I6807" t="s">
        <v>4762</v>
      </c>
      <c r="L6807" t="s">
        <v>27485</v>
      </c>
      <c r="N6807" t="s">
        <v>4764</v>
      </c>
      <c r="Q6807" t="s">
        <v>34</v>
      </c>
      <c r="T6807" t="s">
        <v>4550</v>
      </c>
      <c r="V6807" t="s">
        <v>4551</v>
      </c>
    </row>
    <row r="6808" spans="2:22" x14ac:dyDescent="0.25">
      <c r="B6808" t="s">
        <v>27486</v>
      </c>
      <c r="C6808" t="s">
        <v>26866</v>
      </c>
      <c r="F6808" t="s">
        <v>26867</v>
      </c>
      <c r="I6808" t="s">
        <v>4762</v>
      </c>
      <c r="L6808" t="s">
        <v>27487</v>
      </c>
      <c r="N6808" t="s">
        <v>4764</v>
      </c>
      <c r="Q6808" t="s">
        <v>34</v>
      </c>
      <c r="T6808" t="s">
        <v>4550</v>
      </c>
      <c r="V6808" t="s">
        <v>4551</v>
      </c>
    </row>
    <row r="6809" spans="2:22" x14ac:dyDescent="0.25">
      <c r="B6809" t="s">
        <v>27488</v>
      </c>
      <c r="C6809" t="s">
        <v>27489</v>
      </c>
      <c r="F6809" t="s">
        <v>27490</v>
      </c>
      <c r="I6809" t="s">
        <v>4762</v>
      </c>
      <c r="L6809" t="s">
        <v>27491</v>
      </c>
      <c r="N6809" t="s">
        <v>4764</v>
      </c>
      <c r="Q6809" t="s">
        <v>34</v>
      </c>
      <c r="R6809" t="s">
        <v>99</v>
      </c>
      <c r="T6809" t="s">
        <v>4550</v>
      </c>
      <c r="V6809" t="s">
        <v>4551</v>
      </c>
    </row>
    <row r="6810" spans="2:22" x14ac:dyDescent="0.25">
      <c r="B6810" t="s">
        <v>27492</v>
      </c>
      <c r="C6810" t="s">
        <v>27493</v>
      </c>
      <c r="F6810" t="s">
        <v>27494</v>
      </c>
      <c r="I6810" t="s">
        <v>4762</v>
      </c>
      <c r="L6810" t="s">
        <v>27495</v>
      </c>
      <c r="N6810" t="s">
        <v>4764</v>
      </c>
      <c r="Q6810" t="s">
        <v>34</v>
      </c>
      <c r="R6810" t="s">
        <v>99</v>
      </c>
      <c r="T6810" t="s">
        <v>4550</v>
      </c>
      <c r="V6810" t="s">
        <v>4551</v>
      </c>
    </row>
    <row r="6811" spans="2:22" x14ac:dyDescent="0.25">
      <c r="B6811" t="s">
        <v>27496</v>
      </c>
      <c r="C6811" t="s">
        <v>27497</v>
      </c>
      <c r="F6811" t="s">
        <v>27498</v>
      </c>
      <c r="I6811" t="s">
        <v>4762</v>
      </c>
      <c r="L6811" t="s">
        <v>27499</v>
      </c>
      <c r="N6811" t="s">
        <v>4764</v>
      </c>
      <c r="Q6811" t="s">
        <v>34</v>
      </c>
      <c r="T6811" t="s">
        <v>4550</v>
      </c>
      <c r="V6811" t="s">
        <v>4551</v>
      </c>
    </row>
    <row r="6812" spans="2:22" x14ac:dyDescent="0.25">
      <c r="B6812" t="s">
        <v>27500</v>
      </c>
      <c r="C6812" t="s">
        <v>27501</v>
      </c>
      <c r="F6812" t="s">
        <v>27502</v>
      </c>
      <c r="I6812" t="s">
        <v>4762</v>
      </c>
      <c r="L6812" t="s">
        <v>27503</v>
      </c>
      <c r="N6812" t="s">
        <v>4764</v>
      </c>
      <c r="Q6812" t="s">
        <v>34</v>
      </c>
      <c r="R6812" t="s">
        <v>99</v>
      </c>
      <c r="T6812" t="s">
        <v>4550</v>
      </c>
      <c r="V6812" t="s">
        <v>4551</v>
      </c>
    </row>
    <row r="6813" spans="2:22" x14ac:dyDescent="0.25">
      <c r="B6813" t="s">
        <v>27504</v>
      </c>
      <c r="C6813" t="s">
        <v>4903</v>
      </c>
      <c r="F6813" t="s">
        <v>27505</v>
      </c>
      <c r="I6813" t="s">
        <v>4762</v>
      </c>
      <c r="L6813" t="s">
        <v>27506</v>
      </c>
      <c r="N6813" t="s">
        <v>4764</v>
      </c>
      <c r="Q6813" t="s">
        <v>34</v>
      </c>
      <c r="T6813" t="s">
        <v>4550</v>
      </c>
      <c r="V6813" t="s">
        <v>4551</v>
      </c>
    </row>
    <row r="6814" spans="2:22" x14ac:dyDescent="0.25">
      <c r="B6814" t="s">
        <v>27507</v>
      </c>
      <c r="C6814" t="s">
        <v>27508</v>
      </c>
      <c r="F6814" t="s">
        <v>27509</v>
      </c>
      <c r="I6814" t="s">
        <v>4762</v>
      </c>
      <c r="L6814" t="s">
        <v>27510</v>
      </c>
      <c r="N6814" t="s">
        <v>4764</v>
      </c>
      <c r="Q6814" t="s">
        <v>34</v>
      </c>
      <c r="T6814" t="s">
        <v>4550</v>
      </c>
      <c r="V6814" t="s">
        <v>4551</v>
      </c>
    </row>
    <row r="6815" spans="2:22" x14ac:dyDescent="0.25">
      <c r="B6815" t="s">
        <v>27511</v>
      </c>
      <c r="C6815" t="s">
        <v>27512</v>
      </c>
      <c r="F6815" t="s">
        <v>27513</v>
      </c>
      <c r="I6815" t="s">
        <v>4762</v>
      </c>
      <c r="L6815" t="s">
        <v>27514</v>
      </c>
      <c r="N6815" t="s">
        <v>4764</v>
      </c>
      <c r="Q6815" t="s">
        <v>34</v>
      </c>
      <c r="T6815" t="s">
        <v>4550</v>
      </c>
      <c r="V6815" t="s">
        <v>4551</v>
      </c>
    </row>
    <row r="6816" spans="2:22" x14ac:dyDescent="0.25">
      <c r="B6816" t="s">
        <v>27515</v>
      </c>
      <c r="C6816" t="s">
        <v>27516</v>
      </c>
      <c r="F6816" t="s">
        <v>27517</v>
      </c>
      <c r="I6816" t="s">
        <v>4762</v>
      </c>
      <c r="L6816" t="s">
        <v>27518</v>
      </c>
      <c r="N6816" t="s">
        <v>4764</v>
      </c>
      <c r="Q6816" t="s">
        <v>34</v>
      </c>
      <c r="T6816" t="s">
        <v>4550</v>
      </c>
      <c r="V6816" t="s">
        <v>4551</v>
      </c>
    </row>
    <row r="6817" spans="2:22" x14ac:dyDescent="0.25">
      <c r="B6817" t="s">
        <v>27519</v>
      </c>
      <c r="C6817" t="s">
        <v>9185</v>
      </c>
      <c r="F6817" t="s">
        <v>27520</v>
      </c>
      <c r="I6817" t="s">
        <v>4762</v>
      </c>
      <c r="L6817" t="s">
        <v>27521</v>
      </c>
      <c r="N6817" t="s">
        <v>4764</v>
      </c>
      <c r="Q6817" t="s">
        <v>34</v>
      </c>
      <c r="R6817" t="s">
        <v>1218</v>
      </c>
      <c r="T6817" t="s">
        <v>4550</v>
      </c>
      <c r="V6817" t="s">
        <v>4551</v>
      </c>
    </row>
    <row r="6818" spans="2:22" x14ac:dyDescent="0.25">
      <c r="B6818" t="s">
        <v>27522</v>
      </c>
      <c r="C6818" t="s">
        <v>27523</v>
      </c>
      <c r="F6818" t="s">
        <v>27524</v>
      </c>
      <c r="I6818" t="s">
        <v>4762</v>
      </c>
      <c r="L6818" t="s">
        <v>27525</v>
      </c>
      <c r="N6818" t="s">
        <v>4764</v>
      </c>
      <c r="Q6818" t="s">
        <v>34</v>
      </c>
      <c r="T6818" t="s">
        <v>4550</v>
      </c>
      <c r="V6818" t="s">
        <v>4551</v>
      </c>
    </row>
    <row r="6819" spans="2:22" x14ac:dyDescent="0.25">
      <c r="B6819" t="s">
        <v>27526</v>
      </c>
      <c r="C6819" t="s">
        <v>27527</v>
      </c>
      <c r="F6819" t="s">
        <v>27528</v>
      </c>
      <c r="I6819" t="s">
        <v>4762</v>
      </c>
      <c r="L6819" t="s">
        <v>27529</v>
      </c>
      <c r="N6819" t="s">
        <v>4764</v>
      </c>
      <c r="Q6819" t="s">
        <v>34</v>
      </c>
      <c r="R6819" t="s">
        <v>99</v>
      </c>
      <c r="T6819" t="s">
        <v>4550</v>
      </c>
      <c r="V6819" t="s">
        <v>4551</v>
      </c>
    </row>
    <row r="6820" spans="2:22" x14ac:dyDescent="0.25">
      <c r="B6820" t="s">
        <v>27530</v>
      </c>
      <c r="C6820" t="s">
        <v>27531</v>
      </c>
      <c r="F6820" t="s">
        <v>27532</v>
      </c>
      <c r="I6820" t="s">
        <v>4762</v>
      </c>
      <c r="L6820" t="s">
        <v>27533</v>
      </c>
      <c r="N6820" t="s">
        <v>4764</v>
      </c>
      <c r="Q6820" t="s">
        <v>34</v>
      </c>
      <c r="T6820" t="s">
        <v>4550</v>
      </c>
      <c r="V6820" t="s">
        <v>4551</v>
      </c>
    </row>
    <row r="6821" spans="2:22" x14ac:dyDescent="0.25">
      <c r="B6821" t="s">
        <v>27534</v>
      </c>
      <c r="C6821" t="s">
        <v>27535</v>
      </c>
      <c r="F6821" t="s">
        <v>27536</v>
      </c>
      <c r="I6821" t="s">
        <v>4762</v>
      </c>
      <c r="L6821" t="s">
        <v>27537</v>
      </c>
      <c r="N6821" t="s">
        <v>4764</v>
      </c>
      <c r="Q6821" t="s">
        <v>34</v>
      </c>
      <c r="R6821" t="s">
        <v>1141</v>
      </c>
      <c r="T6821" t="s">
        <v>4550</v>
      </c>
      <c r="V6821" t="s">
        <v>4551</v>
      </c>
    </row>
    <row r="6822" spans="2:22" x14ac:dyDescent="0.25">
      <c r="B6822" t="s">
        <v>27538</v>
      </c>
      <c r="C6822" t="s">
        <v>27539</v>
      </c>
      <c r="F6822" t="s">
        <v>27540</v>
      </c>
      <c r="I6822" t="s">
        <v>4762</v>
      </c>
      <c r="L6822" t="s">
        <v>27541</v>
      </c>
      <c r="N6822" t="s">
        <v>4764</v>
      </c>
      <c r="Q6822" t="s">
        <v>34</v>
      </c>
      <c r="R6822" t="s">
        <v>58</v>
      </c>
      <c r="T6822" t="s">
        <v>4550</v>
      </c>
      <c r="V6822" t="s">
        <v>4551</v>
      </c>
    </row>
    <row r="6823" spans="2:22" x14ac:dyDescent="0.25">
      <c r="B6823" t="s">
        <v>27542</v>
      </c>
      <c r="C6823" t="s">
        <v>27543</v>
      </c>
      <c r="F6823" t="s">
        <v>27544</v>
      </c>
      <c r="I6823" t="s">
        <v>4762</v>
      </c>
      <c r="L6823" t="s">
        <v>27545</v>
      </c>
      <c r="N6823" t="s">
        <v>4764</v>
      </c>
      <c r="Q6823" t="s">
        <v>34</v>
      </c>
      <c r="T6823" t="s">
        <v>4550</v>
      </c>
      <c r="V6823" t="s">
        <v>4551</v>
      </c>
    </row>
    <row r="6824" spans="2:22" x14ac:dyDescent="0.25">
      <c r="B6824" t="s">
        <v>27546</v>
      </c>
      <c r="C6824" t="s">
        <v>27547</v>
      </c>
      <c r="F6824" t="s">
        <v>27548</v>
      </c>
      <c r="I6824" t="s">
        <v>4762</v>
      </c>
      <c r="L6824" t="s">
        <v>27549</v>
      </c>
      <c r="N6824" t="s">
        <v>4764</v>
      </c>
      <c r="Q6824" t="s">
        <v>34</v>
      </c>
      <c r="R6824" t="s">
        <v>58</v>
      </c>
      <c r="T6824" t="s">
        <v>4550</v>
      </c>
      <c r="V6824" t="s">
        <v>4551</v>
      </c>
    </row>
    <row r="6825" spans="2:22" x14ac:dyDescent="0.25">
      <c r="B6825" t="s">
        <v>27550</v>
      </c>
      <c r="C6825" t="s">
        <v>27551</v>
      </c>
      <c r="F6825" t="s">
        <v>27552</v>
      </c>
      <c r="I6825" t="s">
        <v>4762</v>
      </c>
      <c r="L6825" t="s">
        <v>27553</v>
      </c>
      <c r="N6825" t="s">
        <v>4764</v>
      </c>
      <c r="Q6825" t="s">
        <v>34</v>
      </c>
      <c r="T6825" t="s">
        <v>4550</v>
      </c>
      <c r="V6825" t="s">
        <v>4551</v>
      </c>
    </row>
    <row r="6826" spans="2:22" x14ac:dyDescent="0.25">
      <c r="B6826" t="s">
        <v>27554</v>
      </c>
      <c r="C6826" t="s">
        <v>27555</v>
      </c>
      <c r="E6826" t="s">
        <v>3276</v>
      </c>
      <c r="F6826" t="s">
        <v>27556</v>
      </c>
      <c r="I6826" t="s">
        <v>4762</v>
      </c>
      <c r="L6826" t="s">
        <v>27557</v>
      </c>
      <c r="N6826" t="s">
        <v>4764</v>
      </c>
      <c r="Q6826" t="s">
        <v>34</v>
      </c>
      <c r="T6826" t="s">
        <v>4550</v>
      </c>
      <c r="V6826" t="s">
        <v>4551</v>
      </c>
    </row>
    <row r="6827" spans="2:22" x14ac:dyDescent="0.25">
      <c r="B6827" t="s">
        <v>27558</v>
      </c>
      <c r="C6827" t="s">
        <v>27559</v>
      </c>
      <c r="F6827" t="s">
        <v>27560</v>
      </c>
      <c r="I6827" t="s">
        <v>4762</v>
      </c>
      <c r="L6827" t="s">
        <v>27561</v>
      </c>
      <c r="N6827" t="s">
        <v>4764</v>
      </c>
      <c r="Q6827" t="s">
        <v>34</v>
      </c>
      <c r="R6827" t="s">
        <v>1747</v>
      </c>
      <c r="T6827" t="s">
        <v>4550</v>
      </c>
      <c r="V6827" t="s">
        <v>4551</v>
      </c>
    </row>
    <row r="6828" spans="2:22" x14ac:dyDescent="0.25">
      <c r="B6828" t="s">
        <v>27562</v>
      </c>
      <c r="C6828" t="s">
        <v>27563</v>
      </c>
      <c r="F6828" t="s">
        <v>27564</v>
      </c>
      <c r="I6828" t="s">
        <v>4762</v>
      </c>
      <c r="L6828" t="s">
        <v>27565</v>
      </c>
      <c r="N6828" t="s">
        <v>4764</v>
      </c>
      <c r="Q6828" t="s">
        <v>34</v>
      </c>
      <c r="R6828" t="s">
        <v>99</v>
      </c>
      <c r="T6828" t="s">
        <v>4550</v>
      </c>
      <c r="V6828" t="s">
        <v>4551</v>
      </c>
    </row>
    <row r="6829" spans="2:22" x14ac:dyDescent="0.25">
      <c r="B6829" t="s">
        <v>27566</v>
      </c>
      <c r="C6829" t="s">
        <v>27567</v>
      </c>
      <c r="F6829" t="s">
        <v>27568</v>
      </c>
      <c r="I6829" t="s">
        <v>4762</v>
      </c>
      <c r="L6829" t="s">
        <v>27569</v>
      </c>
      <c r="N6829" t="s">
        <v>4764</v>
      </c>
      <c r="Q6829" t="s">
        <v>34</v>
      </c>
      <c r="T6829" t="s">
        <v>4550</v>
      </c>
      <c r="V6829" t="s">
        <v>4551</v>
      </c>
    </row>
    <row r="6830" spans="2:22" x14ac:dyDescent="0.25">
      <c r="B6830" t="s">
        <v>27570</v>
      </c>
      <c r="C6830" t="s">
        <v>27571</v>
      </c>
      <c r="F6830" t="s">
        <v>27572</v>
      </c>
      <c r="I6830" t="s">
        <v>4762</v>
      </c>
      <c r="L6830" t="s">
        <v>27573</v>
      </c>
      <c r="N6830" t="s">
        <v>4764</v>
      </c>
      <c r="Q6830" t="s">
        <v>34</v>
      </c>
      <c r="T6830" t="s">
        <v>4550</v>
      </c>
      <c r="V6830" t="s">
        <v>4551</v>
      </c>
    </row>
    <row r="6831" spans="2:22" x14ac:dyDescent="0.25">
      <c r="B6831" t="s">
        <v>27574</v>
      </c>
      <c r="C6831" t="s">
        <v>27575</v>
      </c>
      <c r="F6831" t="s">
        <v>27576</v>
      </c>
      <c r="I6831" t="s">
        <v>4762</v>
      </c>
      <c r="L6831" t="s">
        <v>27577</v>
      </c>
      <c r="N6831" t="s">
        <v>4764</v>
      </c>
      <c r="Q6831" t="s">
        <v>34</v>
      </c>
      <c r="R6831" t="s">
        <v>1033</v>
      </c>
      <c r="T6831" t="s">
        <v>4550</v>
      </c>
      <c r="V6831" t="s">
        <v>4551</v>
      </c>
    </row>
    <row r="6832" spans="2:22" x14ac:dyDescent="0.25">
      <c r="B6832" t="s">
        <v>27578</v>
      </c>
      <c r="C6832" t="s">
        <v>27579</v>
      </c>
      <c r="F6832" t="s">
        <v>27580</v>
      </c>
      <c r="I6832" t="s">
        <v>4762</v>
      </c>
      <c r="L6832" t="s">
        <v>27581</v>
      </c>
      <c r="N6832" t="s">
        <v>4764</v>
      </c>
      <c r="Q6832" t="s">
        <v>34</v>
      </c>
      <c r="R6832" t="s">
        <v>1747</v>
      </c>
      <c r="T6832" t="s">
        <v>4550</v>
      </c>
      <c r="V6832" t="s">
        <v>4551</v>
      </c>
    </row>
    <row r="6833" spans="2:22" x14ac:dyDescent="0.25">
      <c r="B6833" t="s">
        <v>27582</v>
      </c>
      <c r="C6833" t="s">
        <v>27583</v>
      </c>
      <c r="F6833" t="s">
        <v>27584</v>
      </c>
      <c r="I6833" t="s">
        <v>4762</v>
      </c>
      <c r="L6833" t="s">
        <v>27585</v>
      </c>
      <c r="N6833" t="s">
        <v>4764</v>
      </c>
      <c r="Q6833" t="s">
        <v>34</v>
      </c>
      <c r="R6833" t="s">
        <v>58</v>
      </c>
      <c r="T6833" t="s">
        <v>4550</v>
      </c>
      <c r="V6833" t="s">
        <v>4551</v>
      </c>
    </row>
    <row r="6834" spans="2:22" x14ac:dyDescent="0.25">
      <c r="B6834" t="s">
        <v>27586</v>
      </c>
      <c r="C6834" t="s">
        <v>27587</v>
      </c>
      <c r="F6834" t="s">
        <v>27588</v>
      </c>
      <c r="I6834" t="s">
        <v>4762</v>
      </c>
      <c r="L6834" t="s">
        <v>27589</v>
      </c>
      <c r="N6834" t="s">
        <v>4764</v>
      </c>
      <c r="Q6834" t="s">
        <v>34</v>
      </c>
      <c r="R6834" t="s">
        <v>99</v>
      </c>
      <c r="T6834" t="s">
        <v>4550</v>
      </c>
      <c r="V6834" t="s">
        <v>4551</v>
      </c>
    </row>
    <row r="6835" spans="2:22" x14ac:dyDescent="0.25">
      <c r="B6835" t="s">
        <v>27590</v>
      </c>
      <c r="C6835" t="s">
        <v>27591</v>
      </c>
      <c r="F6835" t="s">
        <v>27592</v>
      </c>
      <c r="I6835" t="s">
        <v>4762</v>
      </c>
      <c r="L6835" t="s">
        <v>27593</v>
      </c>
      <c r="N6835" t="s">
        <v>4764</v>
      </c>
      <c r="Q6835" t="s">
        <v>34</v>
      </c>
      <c r="R6835" t="s">
        <v>99</v>
      </c>
      <c r="T6835" t="s">
        <v>4550</v>
      </c>
      <c r="V6835" t="s">
        <v>4551</v>
      </c>
    </row>
    <row r="6836" spans="2:22" x14ac:dyDescent="0.25">
      <c r="B6836" t="s">
        <v>27594</v>
      </c>
      <c r="C6836" t="s">
        <v>27595</v>
      </c>
      <c r="F6836" t="s">
        <v>27596</v>
      </c>
      <c r="I6836" t="s">
        <v>4762</v>
      </c>
      <c r="L6836" t="s">
        <v>27597</v>
      </c>
      <c r="N6836" t="s">
        <v>4764</v>
      </c>
      <c r="Q6836" t="s">
        <v>34</v>
      </c>
      <c r="R6836" t="s">
        <v>1747</v>
      </c>
      <c r="T6836" t="s">
        <v>4550</v>
      </c>
      <c r="V6836" t="s">
        <v>4551</v>
      </c>
    </row>
    <row r="6837" spans="2:22" x14ac:dyDescent="0.25">
      <c r="B6837" t="s">
        <v>27598</v>
      </c>
      <c r="C6837" t="s">
        <v>27599</v>
      </c>
      <c r="F6837" t="s">
        <v>27600</v>
      </c>
      <c r="I6837" t="s">
        <v>4762</v>
      </c>
      <c r="L6837" t="s">
        <v>27601</v>
      </c>
      <c r="N6837" t="s">
        <v>4764</v>
      </c>
      <c r="Q6837" t="s">
        <v>34</v>
      </c>
      <c r="R6837" t="s">
        <v>1141</v>
      </c>
      <c r="T6837" t="s">
        <v>4550</v>
      </c>
      <c r="V6837" t="s">
        <v>4551</v>
      </c>
    </row>
    <row r="6838" spans="2:22" x14ac:dyDescent="0.25">
      <c r="B6838" t="s">
        <v>27602</v>
      </c>
      <c r="C6838" t="s">
        <v>27603</v>
      </c>
      <c r="F6838" t="s">
        <v>27604</v>
      </c>
      <c r="I6838" t="s">
        <v>4762</v>
      </c>
      <c r="L6838" t="s">
        <v>27605</v>
      </c>
      <c r="N6838" t="s">
        <v>4764</v>
      </c>
      <c r="Q6838" t="s">
        <v>34</v>
      </c>
      <c r="R6838" t="s">
        <v>1747</v>
      </c>
      <c r="T6838" t="s">
        <v>4550</v>
      </c>
      <c r="V6838" t="s">
        <v>4551</v>
      </c>
    </row>
    <row r="6839" spans="2:22" x14ac:dyDescent="0.25">
      <c r="B6839" t="s">
        <v>27606</v>
      </c>
      <c r="C6839" t="s">
        <v>27607</v>
      </c>
      <c r="F6839" t="s">
        <v>27608</v>
      </c>
      <c r="I6839" t="s">
        <v>4762</v>
      </c>
      <c r="L6839" t="s">
        <v>27609</v>
      </c>
      <c r="N6839" t="s">
        <v>4764</v>
      </c>
      <c r="O6839" t="s">
        <v>5315</v>
      </c>
      <c r="Q6839" t="s">
        <v>34</v>
      </c>
      <c r="R6839" t="s">
        <v>58</v>
      </c>
      <c r="T6839" t="s">
        <v>4550</v>
      </c>
      <c r="V6839" t="s">
        <v>4551</v>
      </c>
    </row>
    <row r="6840" spans="2:22" x14ac:dyDescent="0.25">
      <c r="B6840" t="s">
        <v>27610</v>
      </c>
      <c r="C6840" t="s">
        <v>27611</v>
      </c>
      <c r="F6840" t="s">
        <v>27612</v>
      </c>
      <c r="I6840" t="s">
        <v>4762</v>
      </c>
      <c r="L6840" t="s">
        <v>27613</v>
      </c>
      <c r="N6840" t="s">
        <v>4764</v>
      </c>
      <c r="Q6840" t="s">
        <v>34</v>
      </c>
      <c r="R6840" t="s">
        <v>1747</v>
      </c>
      <c r="T6840" t="s">
        <v>4550</v>
      </c>
      <c r="V6840" t="s">
        <v>4551</v>
      </c>
    </row>
    <row r="6841" spans="2:22" x14ac:dyDescent="0.25">
      <c r="B6841" t="s">
        <v>27614</v>
      </c>
      <c r="C6841" t="s">
        <v>27615</v>
      </c>
      <c r="F6841" t="s">
        <v>27616</v>
      </c>
      <c r="I6841" t="s">
        <v>4762</v>
      </c>
      <c r="L6841" t="s">
        <v>27617</v>
      </c>
      <c r="N6841" t="s">
        <v>4764</v>
      </c>
      <c r="Q6841" t="s">
        <v>34</v>
      </c>
      <c r="R6841" t="s">
        <v>99</v>
      </c>
      <c r="T6841" t="s">
        <v>4550</v>
      </c>
      <c r="V6841" t="s">
        <v>4551</v>
      </c>
    </row>
    <row r="6842" spans="2:22" x14ac:dyDescent="0.25">
      <c r="B6842" t="s">
        <v>27618</v>
      </c>
      <c r="C6842" t="s">
        <v>27619</v>
      </c>
      <c r="F6842" t="s">
        <v>27620</v>
      </c>
      <c r="I6842" t="s">
        <v>4762</v>
      </c>
      <c r="L6842" t="s">
        <v>27621</v>
      </c>
      <c r="N6842" t="s">
        <v>4764</v>
      </c>
      <c r="Q6842" t="s">
        <v>34</v>
      </c>
      <c r="R6842" t="s">
        <v>1218</v>
      </c>
      <c r="T6842" t="s">
        <v>4550</v>
      </c>
      <c r="V6842" t="s">
        <v>4551</v>
      </c>
    </row>
    <row r="6843" spans="2:22" x14ac:dyDescent="0.25">
      <c r="B6843" t="s">
        <v>27622</v>
      </c>
      <c r="C6843" t="s">
        <v>27623</v>
      </c>
      <c r="F6843" t="s">
        <v>27624</v>
      </c>
      <c r="I6843" t="s">
        <v>4762</v>
      </c>
      <c r="L6843" t="s">
        <v>27625</v>
      </c>
      <c r="N6843" t="s">
        <v>4764</v>
      </c>
      <c r="Q6843" t="s">
        <v>34</v>
      </c>
      <c r="R6843" t="s">
        <v>99</v>
      </c>
      <c r="T6843" t="s">
        <v>4550</v>
      </c>
      <c r="V6843" t="s">
        <v>4551</v>
      </c>
    </row>
    <row r="6844" spans="2:22" x14ac:dyDescent="0.25">
      <c r="B6844" t="s">
        <v>27626</v>
      </c>
      <c r="C6844" t="s">
        <v>27627</v>
      </c>
      <c r="F6844" t="s">
        <v>27628</v>
      </c>
      <c r="I6844" t="s">
        <v>4762</v>
      </c>
      <c r="L6844" t="s">
        <v>27629</v>
      </c>
      <c r="N6844" t="s">
        <v>4764</v>
      </c>
      <c r="Q6844" t="s">
        <v>34</v>
      </c>
      <c r="T6844" t="s">
        <v>4550</v>
      </c>
      <c r="V6844" t="s">
        <v>4551</v>
      </c>
    </row>
    <row r="6845" spans="2:22" x14ac:dyDescent="0.25">
      <c r="B6845" t="s">
        <v>27630</v>
      </c>
      <c r="C6845" t="s">
        <v>27631</v>
      </c>
      <c r="F6845" t="s">
        <v>27632</v>
      </c>
      <c r="I6845" t="s">
        <v>4762</v>
      </c>
      <c r="L6845" t="s">
        <v>27633</v>
      </c>
      <c r="N6845" t="s">
        <v>4764</v>
      </c>
      <c r="Q6845" t="s">
        <v>34</v>
      </c>
      <c r="T6845" t="s">
        <v>4550</v>
      </c>
      <c r="V6845" t="s">
        <v>4551</v>
      </c>
    </row>
    <row r="6846" spans="2:22" x14ac:dyDescent="0.25">
      <c r="B6846" t="s">
        <v>27634</v>
      </c>
      <c r="C6846" t="s">
        <v>27635</v>
      </c>
      <c r="F6846" t="s">
        <v>27636</v>
      </c>
      <c r="I6846" t="s">
        <v>4762</v>
      </c>
      <c r="L6846" t="s">
        <v>27637</v>
      </c>
      <c r="N6846" t="s">
        <v>4764</v>
      </c>
      <c r="Q6846" t="s">
        <v>34</v>
      </c>
      <c r="T6846" t="s">
        <v>4550</v>
      </c>
      <c r="V6846" t="s">
        <v>4551</v>
      </c>
    </row>
    <row r="6847" spans="2:22" x14ac:dyDescent="0.25">
      <c r="B6847" t="s">
        <v>27638</v>
      </c>
      <c r="C6847" t="s">
        <v>27639</v>
      </c>
      <c r="F6847" t="s">
        <v>27640</v>
      </c>
      <c r="I6847" t="s">
        <v>4762</v>
      </c>
      <c r="L6847" t="s">
        <v>27641</v>
      </c>
      <c r="N6847" t="s">
        <v>4764</v>
      </c>
      <c r="Q6847" t="s">
        <v>34</v>
      </c>
      <c r="R6847" t="s">
        <v>1747</v>
      </c>
      <c r="T6847" t="s">
        <v>4550</v>
      </c>
      <c r="V6847" t="s">
        <v>4551</v>
      </c>
    </row>
    <row r="6848" spans="2:22" x14ac:dyDescent="0.25">
      <c r="B6848" t="s">
        <v>27642</v>
      </c>
      <c r="C6848" t="s">
        <v>27643</v>
      </c>
      <c r="F6848" t="s">
        <v>27644</v>
      </c>
      <c r="I6848" t="s">
        <v>4762</v>
      </c>
      <c r="L6848" t="s">
        <v>27645</v>
      </c>
      <c r="N6848" t="s">
        <v>4764</v>
      </c>
      <c r="Q6848" t="s">
        <v>34</v>
      </c>
      <c r="T6848" t="s">
        <v>4550</v>
      </c>
      <c r="V6848" t="s">
        <v>4551</v>
      </c>
    </row>
    <row r="6849" spans="2:22" x14ac:dyDescent="0.25">
      <c r="B6849" t="s">
        <v>27646</v>
      </c>
      <c r="C6849" t="s">
        <v>27647</v>
      </c>
      <c r="F6849" t="s">
        <v>27648</v>
      </c>
      <c r="I6849" t="s">
        <v>4762</v>
      </c>
      <c r="L6849" t="s">
        <v>27649</v>
      </c>
      <c r="N6849" t="s">
        <v>4764</v>
      </c>
      <c r="Q6849" t="s">
        <v>34</v>
      </c>
      <c r="R6849" t="s">
        <v>1747</v>
      </c>
      <c r="T6849" t="s">
        <v>4550</v>
      </c>
      <c r="V6849" t="s">
        <v>4551</v>
      </c>
    </row>
    <row r="6850" spans="2:22" x14ac:dyDescent="0.25">
      <c r="B6850" t="s">
        <v>27650</v>
      </c>
      <c r="C6850" t="s">
        <v>27651</v>
      </c>
      <c r="F6850" t="s">
        <v>27652</v>
      </c>
      <c r="I6850" t="s">
        <v>4762</v>
      </c>
      <c r="L6850" t="s">
        <v>27653</v>
      </c>
      <c r="N6850" t="s">
        <v>4764</v>
      </c>
      <c r="Q6850" t="s">
        <v>34</v>
      </c>
      <c r="T6850" t="s">
        <v>4550</v>
      </c>
      <c r="V6850" t="s">
        <v>4551</v>
      </c>
    </row>
    <row r="6851" spans="2:22" x14ac:dyDescent="0.25">
      <c r="B6851" t="s">
        <v>27654</v>
      </c>
      <c r="C6851" t="s">
        <v>27655</v>
      </c>
      <c r="F6851" t="s">
        <v>27656</v>
      </c>
      <c r="I6851" t="s">
        <v>4762</v>
      </c>
      <c r="L6851" t="s">
        <v>27657</v>
      </c>
      <c r="N6851" t="s">
        <v>4764</v>
      </c>
      <c r="Q6851" t="s">
        <v>34</v>
      </c>
      <c r="T6851" t="s">
        <v>4550</v>
      </c>
      <c r="V6851" t="s">
        <v>4551</v>
      </c>
    </row>
    <row r="6852" spans="2:22" x14ac:dyDescent="0.25">
      <c r="B6852" t="s">
        <v>27658</v>
      </c>
      <c r="C6852" t="s">
        <v>27659</v>
      </c>
      <c r="F6852" t="s">
        <v>27660</v>
      </c>
      <c r="I6852" t="s">
        <v>4762</v>
      </c>
      <c r="L6852" t="s">
        <v>27661</v>
      </c>
      <c r="N6852" t="s">
        <v>4764</v>
      </c>
      <c r="Q6852" t="s">
        <v>34</v>
      </c>
      <c r="R6852" t="s">
        <v>1218</v>
      </c>
      <c r="T6852" t="s">
        <v>4550</v>
      </c>
      <c r="V6852" t="s">
        <v>4551</v>
      </c>
    </row>
    <row r="6853" spans="2:22" x14ac:dyDescent="0.25">
      <c r="B6853" t="s">
        <v>27662</v>
      </c>
      <c r="C6853" t="s">
        <v>27663</v>
      </c>
      <c r="F6853" t="s">
        <v>27664</v>
      </c>
      <c r="I6853" t="s">
        <v>4762</v>
      </c>
      <c r="L6853" t="s">
        <v>27665</v>
      </c>
      <c r="N6853" t="s">
        <v>4764</v>
      </c>
      <c r="Q6853" t="s">
        <v>34</v>
      </c>
      <c r="T6853" t="s">
        <v>4550</v>
      </c>
      <c r="V6853" t="s">
        <v>4551</v>
      </c>
    </row>
    <row r="6854" spans="2:22" x14ac:dyDescent="0.25">
      <c r="B6854" t="s">
        <v>27666</v>
      </c>
      <c r="C6854" t="s">
        <v>27667</v>
      </c>
      <c r="F6854" t="s">
        <v>27668</v>
      </c>
      <c r="I6854" t="s">
        <v>4762</v>
      </c>
      <c r="L6854" t="s">
        <v>27669</v>
      </c>
      <c r="N6854" t="s">
        <v>4764</v>
      </c>
      <c r="Q6854" t="s">
        <v>34</v>
      </c>
      <c r="T6854" t="s">
        <v>4550</v>
      </c>
      <c r="V6854" t="s">
        <v>4551</v>
      </c>
    </row>
    <row r="6855" spans="2:22" x14ac:dyDescent="0.25">
      <c r="B6855" t="s">
        <v>27670</v>
      </c>
      <c r="C6855" t="s">
        <v>27671</v>
      </c>
      <c r="F6855" t="s">
        <v>27672</v>
      </c>
      <c r="I6855" t="s">
        <v>4762</v>
      </c>
      <c r="L6855" t="s">
        <v>27673</v>
      </c>
      <c r="N6855" t="s">
        <v>4764</v>
      </c>
      <c r="Q6855" t="s">
        <v>34</v>
      </c>
      <c r="T6855" t="s">
        <v>4550</v>
      </c>
      <c r="V6855" t="s">
        <v>4551</v>
      </c>
    </row>
    <row r="6856" spans="2:22" x14ac:dyDescent="0.25">
      <c r="B6856" t="s">
        <v>27674</v>
      </c>
      <c r="C6856" t="s">
        <v>27675</v>
      </c>
      <c r="F6856" t="s">
        <v>27676</v>
      </c>
      <c r="I6856" t="s">
        <v>4762</v>
      </c>
      <c r="L6856" t="s">
        <v>27677</v>
      </c>
      <c r="N6856" t="s">
        <v>4764</v>
      </c>
      <c r="Q6856" t="s">
        <v>34</v>
      </c>
      <c r="T6856" t="s">
        <v>4550</v>
      </c>
      <c r="V6856" t="s">
        <v>4551</v>
      </c>
    </row>
    <row r="6857" spans="2:22" x14ac:dyDescent="0.25">
      <c r="B6857" t="s">
        <v>27678</v>
      </c>
      <c r="C6857" t="s">
        <v>27679</v>
      </c>
      <c r="F6857" t="s">
        <v>27680</v>
      </c>
      <c r="I6857" t="s">
        <v>4762</v>
      </c>
      <c r="L6857" t="s">
        <v>27681</v>
      </c>
      <c r="N6857" t="s">
        <v>4764</v>
      </c>
      <c r="Q6857" t="s">
        <v>34</v>
      </c>
      <c r="R6857" t="s">
        <v>3738</v>
      </c>
      <c r="T6857" t="s">
        <v>4550</v>
      </c>
      <c r="V6857" t="s">
        <v>4551</v>
      </c>
    </row>
    <row r="6858" spans="2:22" x14ac:dyDescent="0.25">
      <c r="B6858" t="s">
        <v>27682</v>
      </c>
      <c r="C6858" t="s">
        <v>27683</v>
      </c>
      <c r="F6858" t="s">
        <v>27684</v>
      </c>
      <c r="I6858" t="s">
        <v>4762</v>
      </c>
      <c r="L6858" t="s">
        <v>27685</v>
      </c>
      <c r="N6858" t="s">
        <v>4764</v>
      </c>
      <c r="Q6858" t="s">
        <v>34</v>
      </c>
      <c r="R6858" t="s">
        <v>1141</v>
      </c>
      <c r="T6858" t="s">
        <v>4550</v>
      </c>
      <c r="V6858" t="s">
        <v>4551</v>
      </c>
    </row>
    <row r="6859" spans="2:22" x14ac:dyDescent="0.25">
      <c r="B6859" t="s">
        <v>27686</v>
      </c>
      <c r="C6859" t="s">
        <v>27687</v>
      </c>
      <c r="F6859" t="s">
        <v>27688</v>
      </c>
      <c r="I6859" t="s">
        <v>4762</v>
      </c>
      <c r="L6859" t="s">
        <v>27689</v>
      </c>
      <c r="N6859" t="s">
        <v>4764</v>
      </c>
      <c r="Q6859" t="s">
        <v>34</v>
      </c>
      <c r="T6859" t="s">
        <v>4550</v>
      </c>
      <c r="V6859" t="s">
        <v>4551</v>
      </c>
    </row>
    <row r="6860" spans="2:22" x14ac:dyDescent="0.25">
      <c r="B6860" t="s">
        <v>27690</v>
      </c>
      <c r="C6860" t="s">
        <v>27691</v>
      </c>
      <c r="F6860" t="s">
        <v>27692</v>
      </c>
      <c r="I6860" t="s">
        <v>31</v>
      </c>
      <c r="L6860" t="s">
        <v>27693</v>
      </c>
      <c r="N6860" t="s">
        <v>33</v>
      </c>
      <c r="O6860" t="s">
        <v>45</v>
      </c>
      <c r="Q6860" t="s">
        <v>34</v>
      </c>
      <c r="R6860" t="s">
        <v>1033</v>
      </c>
      <c r="T6860" t="s">
        <v>35</v>
      </c>
      <c r="V6860" t="s">
        <v>4551</v>
      </c>
    </row>
    <row r="6861" spans="2:22" x14ac:dyDescent="0.25">
      <c r="B6861" t="s">
        <v>27694</v>
      </c>
      <c r="C6861" t="s">
        <v>27695</v>
      </c>
      <c r="F6861" t="s">
        <v>27696</v>
      </c>
      <c r="I6861" t="s">
        <v>4762</v>
      </c>
      <c r="L6861" t="s">
        <v>27697</v>
      </c>
      <c r="N6861" t="s">
        <v>4764</v>
      </c>
      <c r="Q6861" t="s">
        <v>34</v>
      </c>
      <c r="T6861" t="s">
        <v>4550</v>
      </c>
      <c r="V6861" t="s">
        <v>4551</v>
      </c>
    </row>
    <row r="6862" spans="2:22" x14ac:dyDescent="0.25">
      <c r="B6862" t="s">
        <v>27698</v>
      </c>
      <c r="C6862" t="s">
        <v>27699</v>
      </c>
      <c r="F6862" t="s">
        <v>27700</v>
      </c>
      <c r="I6862" t="s">
        <v>4762</v>
      </c>
      <c r="L6862" t="s">
        <v>27701</v>
      </c>
      <c r="N6862" t="s">
        <v>4764</v>
      </c>
      <c r="Q6862" t="s">
        <v>34</v>
      </c>
      <c r="T6862" t="s">
        <v>4550</v>
      </c>
      <c r="V6862" t="s">
        <v>4551</v>
      </c>
    </row>
    <row r="6863" spans="2:22" x14ac:dyDescent="0.25">
      <c r="B6863" t="s">
        <v>27702</v>
      </c>
      <c r="C6863" t="s">
        <v>27703</v>
      </c>
      <c r="F6863" t="s">
        <v>27704</v>
      </c>
      <c r="I6863" t="s">
        <v>4762</v>
      </c>
      <c r="L6863" t="s">
        <v>27705</v>
      </c>
      <c r="N6863" t="s">
        <v>4764</v>
      </c>
      <c r="Q6863" t="s">
        <v>34</v>
      </c>
      <c r="T6863" t="s">
        <v>4550</v>
      </c>
      <c r="V6863" t="s">
        <v>4551</v>
      </c>
    </row>
    <row r="6864" spans="2:22" x14ac:dyDescent="0.25">
      <c r="B6864" t="s">
        <v>27706</v>
      </c>
      <c r="C6864" t="s">
        <v>27707</v>
      </c>
      <c r="F6864" t="s">
        <v>27708</v>
      </c>
      <c r="G6864" t="s">
        <v>27709</v>
      </c>
      <c r="I6864" t="s">
        <v>4762</v>
      </c>
      <c r="L6864" t="s">
        <v>27710</v>
      </c>
      <c r="N6864" t="s">
        <v>4764</v>
      </c>
      <c r="Q6864" t="s">
        <v>34</v>
      </c>
      <c r="R6864" t="s">
        <v>58</v>
      </c>
      <c r="T6864" t="s">
        <v>4550</v>
      </c>
      <c r="V6864" t="s">
        <v>4551</v>
      </c>
    </row>
    <row r="6865" spans="2:22" x14ac:dyDescent="0.25">
      <c r="B6865" t="s">
        <v>27711</v>
      </c>
      <c r="C6865" t="s">
        <v>27712</v>
      </c>
      <c r="F6865" t="s">
        <v>27713</v>
      </c>
      <c r="I6865" t="s">
        <v>4762</v>
      </c>
      <c r="L6865" t="s">
        <v>27714</v>
      </c>
      <c r="N6865" t="s">
        <v>4764</v>
      </c>
      <c r="Q6865" t="s">
        <v>34</v>
      </c>
      <c r="R6865" t="s">
        <v>1141</v>
      </c>
      <c r="T6865" t="s">
        <v>4550</v>
      </c>
      <c r="V6865" t="s">
        <v>4551</v>
      </c>
    </row>
    <row r="6866" spans="2:22" x14ac:dyDescent="0.25">
      <c r="B6866" t="s">
        <v>27715</v>
      </c>
      <c r="C6866" t="s">
        <v>27716</v>
      </c>
      <c r="F6866" t="s">
        <v>27717</v>
      </c>
      <c r="I6866" t="s">
        <v>4762</v>
      </c>
      <c r="L6866" t="s">
        <v>27718</v>
      </c>
      <c r="N6866" t="s">
        <v>4764</v>
      </c>
      <c r="Q6866" t="s">
        <v>34</v>
      </c>
      <c r="T6866" t="s">
        <v>4550</v>
      </c>
      <c r="V6866" t="s">
        <v>4551</v>
      </c>
    </row>
    <row r="6867" spans="2:22" x14ac:dyDescent="0.25">
      <c r="B6867" t="s">
        <v>27719</v>
      </c>
      <c r="C6867" t="s">
        <v>27720</v>
      </c>
      <c r="F6867" t="s">
        <v>27721</v>
      </c>
      <c r="I6867" t="s">
        <v>4762</v>
      </c>
      <c r="L6867" t="s">
        <v>27722</v>
      </c>
      <c r="N6867" t="s">
        <v>4764</v>
      </c>
      <c r="Q6867" t="s">
        <v>34</v>
      </c>
      <c r="T6867" t="s">
        <v>4550</v>
      </c>
      <c r="V6867" t="s">
        <v>4551</v>
      </c>
    </row>
    <row r="6868" spans="2:22" x14ac:dyDescent="0.25">
      <c r="B6868" t="s">
        <v>27723</v>
      </c>
      <c r="C6868" t="s">
        <v>21348</v>
      </c>
      <c r="F6868" t="s">
        <v>27724</v>
      </c>
      <c r="I6868" t="s">
        <v>4762</v>
      </c>
      <c r="L6868" t="s">
        <v>27725</v>
      </c>
      <c r="N6868" t="s">
        <v>4764</v>
      </c>
      <c r="Q6868" t="s">
        <v>34</v>
      </c>
      <c r="R6868" t="s">
        <v>99</v>
      </c>
      <c r="T6868" t="s">
        <v>4550</v>
      </c>
      <c r="V6868" t="s">
        <v>4551</v>
      </c>
    </row>
    <row r="6869" spans="2:22" x14ac:dyDescent="0.25">
      <c r="B6869" t="s">
        <v>27726</v>
      </c>
      <c r="C6869" t="s">
        <v>27727</v>
      </c>
      <c r="F6869" t="s">
        <v>27728</v>
      </c>
      <c r="I6869" t="s">
        <v>4762</v>
      </c>
      <c r="L6869" t="s">
        <v>27729</v>
      </c>
      <c r="N6869" t="s">
        <v>4764</v>
      </c>
      <c r="Q6869" t="s">
        <v>34</v>
      </c>
      <c r="R6869" t="s">
        <v>58</v>
      </c>
      <c r="T6869" t="s">
        <v>4550</v>
      </c>
      <c r="V6869" t="s">
        <v>4551</v>
      </c>
    </row>
    <row r="6870" spans="2:22" x14ac:dyDescent="0.25">
      <c r="B6870" t="s">
        <v>27730</v>
      </c>
      <c r="C6870" t="s">
        <v>27731</v>
      </c>
      <c r="F6870" t="s">
        <v>27732</v>
      </c>
      <c r="I6870" t="s">
        <v>4762</v>
      </c>
      <c r="L6870" t="s">
        <v>27733</v>
      </c>
      <c r="N6870" t="s">
        <v>4764</v>
      </c>
      <c r="Q6870" t="s">
        <v>34</v>
      </c>
      <c r="T6870" t="s">
        <v>4550</v>
      </c>
      <c r="V6870" t="s">
        <v>4551</v>
      </c>
    </row>
    <row r="6871" spans="2:22" x14ac:dyDescent="0.25">
      <c r="B6871" t="s">
        <v>27734</v>
      </c>
      <c r="C6871" t="s">
        <v>27735</v>
      </c>
      <c r="F6871" t="s">
        <v>27736</v>
      </c>
      <c r="I6871" t="s">
        <v>4762</v>
      </c>
      <c r="L6871" t="s">
        <v>27737</v>
      </c>
      <c r="N6871" t="s">
        <v>4764</v>
      </c>
      <c r="Q6871" t="s">
        <v>34</v>
      </c>
      <c r="T6871" t="s">
        <v>4550</v>
      </c>
      <c r="V6871" t="s">
        <v>4551</v>
      </c>
    </row>
    <row r="6872" spans="2:22" x14ac:dyDescent="0.25">
      <c r="B6872" t="s">
        <v>27738</v>
      </c>
      <c r="C6872" t="s">
        <v>27739</v>
      </c>
      <c r="F6872" t="s">
        <v>27740</v>
      </c>
      <c r="I6872" t="s">
        <v>4762</v>
      </c>
      <c r="L6872" t="s">
        <v>27741</v>
      </c>
      <c r="N6872" t="s">
        <v>4764</v>
      </c>
      <c r="Q6872" t="s">
        <v>34</v>
      </c>
      <c r="R6872" t="s">
        <v>58</v>
      </c>
      <c r="T6872" t="s">
        <v>4550</v>
      </c>
      <c r="V6872" t="s">
        <v>4551</v>
      </c>
    </row>
    <row r="6873" spans="2:22" x14ac:dyDescent="0.25">
      <c r="B6873" t="s">
        <v>27742</v>
      </c>
      <c r="C6873" t="s">
        <v>27743</v>
      </c>
      <c r="F6873" t="s">
        <v>27744</v>
      </c>
      <c r="I6873" t="s">
        <v>4762</v>
      </c>
      <c r="L6873" t="s">
        <v>27745</v>
      </c>
      <c r="N6873" t="s">
        <v>4764</v>
      </c>
      <c r="Q6873" t="s">
        <v>34</v>
      </c>
      <c r="R6873" t="s">
        <v>58</v>
      </c>
      <c r="T6873" t="s">
        <v>4550</v>
      </c>
      <c r="V6873" t="s">
        <v>4551</v>
      </c>
    </row>
    <row r="6874" spans="2:22" x14ac:dyDescent="0.25">
      <c r="B6874" t="s">
        <v>27746</v>
      </c>
      <c r="C6874" t="s">
        <v>27747</v>
      </c>
      <c r="F6874" t="s">
        <v>27748</v>
      </c>
      <c r="I6874" t="s">
        <v>4762</v>
      </c>
      <c r="L6874" t="s">
        <v>27749</v>
      </c>
      <c r="N6874" t="s">
        <v>4764</v>
      </c>
      <c r="Q6874" t="s">
        <v>34</v>
      </c>
      <c r="R6874" t="s">
        <v>1033</v>
      </c>
      <c r="T6874" t="s">
        <v>4550</v>
      </c>
      <c r="V6874" t="s">
        <v>4551</v>
      </c>
    </row>
    <row r="6875" spans="2:22" x14ac:dyDescent="0.25">
      <c r="B6875" t="s">
        <v>27750</v>
      </c>
      <c r="C6875" t="s">
        <v>27751</v>
      </c>
      <c r="F6875" t="s">
        <v>27752</v>
      </c>
      <c r="I6875" t="s">
        <v>4762</v>
      </c>
      <c r="L6875" t="s">
        <v>27753</v>
      </c>
      <c r="N6875" t="s">
        <v>4764</v>
      </c>
      <c r="Q6875" t="s">
        <v>34</v>
      </c>
      <c r="T6875" t="s">
        <v>4550</v>
      </c>
      <c r="V6875" t="s">
        <v>4551</v>
      </c>
    </row>
    <row r="6876" spans="2:22" x14ac:dyDescent="0.25">
      <c r="B6876" t="s">
        <v>27754</v>
      </c>
      <c r="C6876" t="s">
        <v>27755</v>
      </c>
      <c r="E6876" t="s">
        <v>3276</v>
      </c>
      <c r="F6876" t="s">
        <v>27756</v>
      </c>
      <c r="I6876" t="s">
        <v>4762</v>
      </c>
      <c r="L6876" t="s">
        <v>27757</v>
      </c>
      <c r="N6876" t="s">
        <v>4764</v>
      </c>
      <c r="Q6876" t="s">
        <v>34</v>
      </c>
      <c r="R6876" t="s">
        <v>1033</v>
      </c>
      <c r="T6876" t="s">
        <v>4550</v>
      </c>
      <c r="V6876" t="s">
        <v>4551</v>
      </c>
    </row>
    <row r="6877" spans="2:22" x14ac:dyDescent="0.25">
      <c r="B6877" t="s">
        <v>27758</v>
      </c>
      <c r="C6877" t="s">
        <v>27759</v>
      </c>
      <c r="F6877" t="s">
        <v>27760</v>
      </c>
      <c r="I6877" t="s">
        <v>4762</v>
      </c>
      <c r="L6877" t="s">
        <v>27761</v>
      </c>
      <c r="N6877" t="s">
        <v>4764</v>
      </c>
      <c r="Q6877" t="s">
        <v>34</v>
      </c>
      <c r="T6877" t="s">
        <v>4550</v>
      </c>
      <c r="V6877" t="s">
        <v>4551</v>
      </c>
    </row>
    <row r="6878" spans="2:22" x14ac:dyDescent="0.25">
      <c r="B6878" t="s">
        <v>27762</v>
      </c>
      <c r="C6878" t="s">
        <v>27763</v>
      </c>
      <c r="F6878" t="s">
        <v>27764</v>
      </c>
      <c r="I6878" t="s">
        <v>4762</v>
      </c>
      <c r="L6878" t="s">
        <v>27765</v>
      </c>
      <c r="N6878" t="s">
        <v>4764</v>
      </c>
      <c r="Q6878" t="s">
        <v>34</v>
      </c>
      <c r="R6878" t="s">
        <v>1747</v>
      </c>
      <c r="T6878" t="s">
        <v>4550</v>
      </c>
      <c r="V6878" t="s">
        <v>4551</v>
      </c>
    </row>
    <row r="6879" spans="2:22" x14ac:dyDescent="0.25">
      <c r="B6879" t="s">
        <v>27766</v>
      </c>
      <c r="C6879" t="s">
        <v>27767</v>
      </c>
      <c r="F6879" t="s">
        <v>27768</v>
      </c>
      <c r="I6879" t="s">
        <v>4762</v>
      </c>
      <c r="L6879" t="s">
        <v>27769</v>
      </c>
      <c r="N6879" t="s">
        <v>4764</v>
      </c>
      <c r="Q6879" t="s">
        <v>34</v>
      </c>
      <c r="R6879" t="s">
        <v>1747</v>
      </c>
      <c r="T6879" t="s">
        <v>4550</v>
      </c>
      <c r="V6879" t="s">
        <v>4551</v>
      </c>
    </row>
    <row r="6880" spans="2:22" x14ac:dyDescent="0.25">
      <c r="B6880" t="s">
        <v>27770</v>
      </c>
      <c r="C6880" t="s">
        <v>27771</v>
      </c>
      <c r="E6880" t="s">
        <v>3276</v>
      </c>
      <c r="F6880" t="s">
        <v>27772</v>
      </c>
      <c r="I6880" t="s">
        <v>4762</v>
      </c>
      <c r="L6880" t="s">
        <v>27773</v>
      </c>
      <c r="N6880" t="s">
        <v>4764</v>
      </c>
      <c r="Q6880" t="s">
        <v>34</v>
      </c>
      <c r="R6880" t="s">
        <v>3738</v>
      </c>
      <c r="T6880" t="s">
        <v>4550</v>
      </c>
      <c r="V6880" t="s">
        <v>4551</v>
      </c>
    </row>
    <row r="6881" spans="2:22" x14ac:dyDescent="0.25">
      <c r="B6881" t="s">
        <v>27774</v>
      </c>
      <c r="C6881" t="s">
        <v>27775</v>
      </c>
      <c r="F6881" t="s">
        <v>27776</v>
      </c>
      <c r="I6881" t="s">
        <v>4762</v>
      </c>
      <c r="L6881" t="s">
        <v>27777</v>
      </c>
      <c r="N6881" t="s">
        <v>4764</v>
      </c>
      <c r="Q6881" t="s">
        <v>34</v>
      </c>
      <c r="R6881" t="s">
        <v>99</v>
      </c>
      <c r="T6881" t="s">
        <v>4550</v>
      </c>
      <c r="V6881" t="s">
        <v>4551</v>
      </c>
    </row>
    <row r="6882" spans="2:22" x14ac:dyDescent="0.25">
      <c r="B6882" t="s">
        <v>27778</v>
      </c>
      <c r="C6882" t="s">
        <v>27779</v>
      </c>
      <c r="F6882" t="s">
        <v>27780</v>
      </c>
      <c r="I6882" t="s">
        <v>4762</v>
      </c>
      <c r="L6882" t="s">
        <v>27781</v>
      </c>
      <c r="N6882" t="s">
        <v>4764</v>
      </c>
      <c r="Q6882" t="s">
        <v>34</v>
      </c>
      <c r="R6882" t="s">
        <v>99</v>
      </c>
      <c r="T6882" t="s">
        <v>4550</v>
      </c>
      <c r="V6882" t="s">
        <v>4551</v>
      </c>
    </row>
    <row r="6883" spans="2:22" x14ac:dyDescent="0.25">
      <c r="B6883" t="s">
        <v>27782</v>
      </c>
      <c r="C6883" t="s">
        <v>27783</v>
      </c>
      <c r="F6883" t="s">
        <v>27784</v>
      </c>
      <c r="I6883" t="s">
        <v>4762</v>
      </c>
      <c r="L6883" t="s">
        <v>27785</v>
      </c>
      <c r="N6883" t="s">
        <v>4764</v>
      </c>
      <c r="Q6883" t="s">
        <v>34</v>
      </c>
      <c r="T6883" t="s">
        <v>4550</v>
      </c>
      <c r="V6883" t="s">
        <v>4551</v>
      </c>
    </row>
    <row r="6884" spans="2:22" x14ac:dyDescent="0.25">
      <c r="B6884" t="s">
        <v>27786</v>
      </c>
      <c r="C6884" t="s">
        <v>27787</v>
      </c>
      <c r="E6884" t="s">
        <v>3276</v>
      </c>
      <c r="F6884" t="s">
        <v>27788</v>
      </c>
      <c r="I6884" t="s">
        <v>4762</v>
      </c>
      <c r="L6884" t="s">
        <v>27789</v>
      </c>
      <c r="N6884" t="s">
        <v>4764</v>
      </c>
      <c r="O6884" t="s">
        <v>22899</v>
      </c>
      <c r="Q6884" t="s">
        <v>34</v>
      </c>
      <c r="R6884" t="s">
        <v>4123</v>
      </c>
      <c r="T6884" t="s">
        <v>4550</v>
      </c>
      <c r="V6884" t="s">
        <v>4551</v>
      </c>
    </row>
    <row r="6885" spans="2:22" x14ac:dyDescent="0.25">
      <c r="B6885" t="s">
        <v>27790</v>
      </c>
      <c r="C6885" t="s">
        <v>27791</v>
      </c>
      <c r="F6885" t="s">
        <v>27792</v>
      </c>
      <c r="I6885" t="s">
        <v>4762</v>
      </c>
      <c r="L6885" t="s">
        <v>27793</v>
      </c>
      <c r="N6885" t="s">
        <v>4764</v>
      </c>
      <c r="Q6885" t="s">
        <v>34</v>
      </c>
      <c r="R6885" t="s">
        <v>99</v>
      </c>
      <c r="T6885" t="s">
        <v>4550</v>
      </c>
      <c r="V6885" t="s">
        <v>4551</v>
      </c>
    </row>
    <row r="6886" spans="2:22" x14ac:dyDescent="0.25">
      <c r="B6886" t="s">
        <v>27794</v>
      </c>
      <c r="C6886" t="s">
        <v>27795</v>
      </c>
      <c r="F6886" t="s">
        <v>27796</v>
      </c>
      <c r="I6886" t="s">
        <v>4762</v>
      </c>
      <c r="L6886" t="s">
        <v>27797</v>
      </c>
      <c r="N6886" t="s">
        <v>4764</v>
      </c>
      <c r="Q6886" t="s">
        <v>34</v>
      </c>
      <c r="R6886" t="s">
        <v>1033</v>
      </c>
      <c r="T6886" t="s">
        <v>4550</v>
      </c>
      <c r="V6886" t="s">
        <v>4551</v>
      </c>
    </row>
    <row r="6887" spans="2:22" x14ac:dyDescent="0.25">
      <c r="B6887" t="s">
        <v>27798</v>
      </c>
      <c r="C6887" t="s">
        <v>27799</v>
      </c>
      <c r="F6887" t="s">
        <v>27800</v>
      </c>
      <c r="I6887" t="s">
        <v>4762</v>
      </c>
      <c r="L6887" t="s">
        <v>27801</v>
      </c>
      <c r="N6887" t="s">
        <v>4764</v>
      </c>
      <c r="Q6887" t="s">
        <v>34</v>
      </c>
      <c r="T6887" t="s">
        <v>4550</v>
      </c>
      <c r="V6887" t="s">
        <v>4551</v>
      </c>
    </row>
    <row r="6888" spans="2:22" x14ac:dyDescent="0.25">
      <c r="B6888" t="s">
        <v>27802</v>
      </c>
      <c r="C6888" t="s">
        <v>27803</v>
      </c>
      <c r="F6888" t="s">
        <v>27804</v>
      </c>
      <c r="I6888" t="s">
        <v>4762</v>
      </c>
      <c r="L6888" t="s">
        <v>27805</v>
      </c>
      <c r="N6888" t="s">
        <v>4764</v>
      </c>
      <c r="Q6888" t="s">
        <v>34</v>
      </c>
      <c r="R6888" t="s">
        <v>1141</v>
      </c>
      <c r="T6888" t="s">
        <v>4550</v>
      </c>
      <c r="V6888" t="s">
        <v>4551</v>
      </c>
    </row>
    <row r="6889" spans="2:22" x14ac:dyDescent="0.25">
      <c r="B6889" t="s">
        <v>27806</v>
      </c>
      <c r="C6889" t="s">
        <v>27807</v>
      </c>
      <c r="F6889" t="s">
        <v>27808</v>
      </c>
      <c r="I6889" t="s">
        <v>4762</v>
      </c>
      <c r="L6889" t="s">
        <v>27809</v>
      </c>
      <c r="N6889" t="s">
        <v>4764</v>
      </c>
      <c r="Q6889" t="s">
        <v>34</v>
      </c>
      <c r="T6889" t="s">
        <v>4550</v>
      </c>
      <c r="V6889" t="s">
        <v>4551</v>
      </c>
    </row>
    <row r="6890" spans="2:22" x14ac:dyDescent="0.25">
      <c r="B6890" t="s">
        <v>27810</v>
      </c>
      <c r="C6890" t="s">
        <v>27811</v>
      </c>
      <c r="F6890" t="s">
        <v>27812</v>
      </c>
      <c r="I6890" t="s">
        <v>4762</v>
      </c>
      <c r="L6890" t="s">
        <v>27813</v>
      </c>
      <c r="N6890" t="s">
        <v>4764</v>
      </c>
      <c r="Q6890" t="s">
        <v>34</v>
      </c>
      <c r="R6890" t="s">
        <v>4123</v>
      </c>
      <c r="T6890" t="s">
        <v>4550</v>
      </c>
      <c r="V6890" t="s">
        <v>4551</v>
      </c>
    </row>
    <row r="6891" spans="2:22" x14ac:dyDescent="0.25">
      <c r="B6891" t="s">
        <v>27814</v>
      </c>
      <c r="C6891" t="s">
        <v>27815</v>
      </c>
      <c r="F6891" t="s">
        <v>27816</v>
      </c>
      <c r="I6891" t="s">
        <v>4762</v>
      </c>
      <c r="L6891" t="s">
        <v>27817</v>
      </c>
      <c r="N6891" t="s">
        <v>4764</v>
      </c>
      <c r="Q6891" t="s">
        <v>34</v>
      </c>
      <c r="R6891" t="s">
        <v>1141</v>
      </c>
      <c r="T6891" t="s">
        <v>4550</v>
      </c>
      <c r="V6891" t="s">
        <v>4551</v>
      </c>
    </row>
    <row r="6892" spans="2:22" x14ac:dyDescent="0.25">
      <c r="B6892" t="s">
        <v>27818</v>
      </c>
      <c r="C6892" t="s">
        <v>27819</v>
      </c>
      <c r="F6892" t="s">
        <v>27820</v>
      </c>
      <c r="G6892" t="s">
        <v>27821</v>
      </c>
      <c r="I6892" t="s">
        <v>4762</v>
      </c>
      <c r="L6892" t="s">
        <v>27822</v>
      </c>
      <c r="N6892" t="s">
        <v>4764</v>
      </c>
      <c r="Q6892" t="s">
        <v>34</v>
      </c>
      <c r="R6892" t="s">
        <v>99</v>
      </c>
      <c r="T6892" t="s">
        <v>4550</v>
      </c>
      <c r="V6892" t="s">
        <v>4551</v>
      </c>
    </row>
    <row r="6893" spans="2:22" x14ac:dyDescent="0.25">
      <c r="B6893" t="s">
        <v>27823</v>
      </c>
      <c r="C6893" t="s">
        <v>27824</v>
      </c>
      <c r="F6893" t="s">
        <v>27825</v>
      </c>
      <c r="I6893" t="s">
        <v>4762</v>
      </c>
      <c r="L6893" t="s">
        <v>27826</v>
      </c>
      <c r="N6893" t="s">
        <v>4764</v>
      </c>
      <c r="Q6893" t="s">
        <v>34</v>
      </c>
      <c r="T6893" t="s">
        <v>4550</v>
      </c>
      <c r="V6893" t="s">
        <v>4551</v>
      </c>
    </row>
    <row r="6894" spans="2:22" x14ac:dyDescent="0.25">
      <c r="B6894" t="s">
        <v>27827</v>
      </c>
      <c r="C6894" t="s">
        <v>27828</v>
      </c>
      <c r="F6894" t="s">
        <v>27829</v>
      </c>
      <c r="I6894" t="s">
        <v>4762</v>
      </c>
      <c r="L6894" t="s">
        <v>27830</v>
      </c>
      <c r="N6894" t="s">
        <v>4764</v>
      </c>
      <c r="Q6894" t="s">
        <v>34</v>
      </c>
      <c r="T6894" t="s">
        <v>4550</v>
      </c>
      <c r="V6894" t="s">
        <v>4551</v>
      </c>
    </row>
    <row r="6895" spans="2:22" x14ac:dyDescent="0.25">
      <c r="B6895" t="s">
        <v>27831</v>
      </c>
      <c r="C6895" t="s">
        <v>27832</v>
      </c>
      <c r="F6895" t="s">
        <v>27833</v>
      </c>
      <c r="I6895" t="s">
        <v>4762</v>
      </c>
      <c r="L6895" t="s">
        <v>27834</v>
      </c>
      <c r="N6895" t="s">
        <v>4764</v>
      </c>
      <c r="Q6895" t="s">
        <v>34</v>
      </c>
      <c r="R6895" t="s">
        <v>58</v>
      </c>
      <c r="T6895" t="s">
        <v>4550</v>
      </c>
      <c r="V6895" t="s">
        <v>4551</v>
      </c>
    </row>
    <row r="6896" spans="2:22" x14ac:dyDescent="0.25">
      <c r="B6896" t="s">
        <v>27835</v>
      </c>
      <c r="C6896" t="s">
        <v>13248</v>
      </c>
      <c r="F6896" t="s">
        <v>27836</v>
      </c>
      <c r="I6896" t="s">
        <v>4762</v>
      </c>
      <c r="L6896" t="s">
        <v>27837</v>
      </c>
      <c r="N6896" t="s">
        <v>4764</v>
      </c>
      <c r="Q6896" t="s">
        <v>34</v>
      </c>
      <c r="R6896" t="s">
        <v>99</v>
      </c>
      <c r="T6896" t="s">
        <v>4550</v>
      </c>
      <c r="V6896" t="s">
        <v>4551</v>
      </c>
    </row>
    <row r="6897" spans="2:22" x14ac:dyDescent="0.25">
      <c r="B6897" t="s">
        <v>27838</v>
      </c>
      <c r="C6897" t="s">
        <v>27839</v>
      </c>
      <c r="F6897" t="s">
        <v>27840</v>
      </c>
      <c r="I6897" t="s">
        <v>4762</v>
      </c>
      <c r="L6897" t="s">
        <v>27841</v>
      </c>
      <c r="N6897" t="s">
        <v>4764</v>
      </c>
      <c r="Q6897" t="s">
        <v>34</v>
      </c>
      <c r="R6897" t="s">
        <v>1033</v>
      </c>
      <c r="T6897" t="s">
        <v>4550</v>
      </c>
      <c r="V6897" t="s">
        <v>4551</v>
      </c>
    </row>
    <row r="6898" spans="2:22" x14ac:dyDescent="0.25">
      <c r="B6898" t="s">
        <v>27842</v>
      </c>
      <c r="C6898" t="s">
        <v>27843</v>
      </c>
      <c r="E6898" t="s">
        <v>3276</v>
      </c>
      <c r="F6898" t="s">
        <v>27844</v>
      </c>
      <c r="I6898" t="s">
        <v>4762</v>
      </c>
      <c r="L6898" t="s">
        <v>27845</v>
      </c>
      <c r="N6898" t="s">
        <v>4764</v>
      </c>
      <c r="Q6898" t="s">
        <v>34</v>
      </c>
      <c r="R6898" t="s">
        <v>1141</v>
      </c>
      <c r="T6898" t="s">
        <v>4550</v>
      </c>
      <c r="V6898" t="s">
        <v>4551</v>
      </c>
    </row>
    <row r="6899" spans="2:22" x14ac:dyDescent="0.25">
      <c r="B6899" t="s">
        <v>27846</v>
      </c>
      <c r="C6899" t="s">
        <v>27847</v>
      </c>
      <c r="F6899" t="s">
        <v>27848</v>
      </c>
      <c r="I6899" t="s">
        <v>4762</v>
      </c>
      <c r="L6899" t="s">
        <v>27849</v>
      </c>
      <c r="N6899" t="s">
        <v>4764</v>
      </c>
      <c r="Q6899" t="s">
        <v>34</v>
      </c>
      <c r="R6899" t="s">
        <v>4123</v>
      </c>
      <c r="T6899" t="s">
        <v>4550</v>
      </c>
      <c r="V6899" t="s">
        <v>4551</v>
      </c>
    </row>
    <row r="6900" spans="2:22" x14ac:dyDescent="0.25">
      <c r="B6900" t="s">
        <v>27850</v>
      </c>
      <c r="C6900" t="s">
        <v>27851</v>
      </c>
      <c r="F6900" t="s">
        <v>27852</v>
      </c>
      <c r="I6900" t="s">
        <v>4762</v>
      </c>
      <c r="L6900" t="s">
        <v>27853</v>
      </c>
      <c r="N6900" t="s">
        <v>4764</v>
      </c>
      <c r="Q6900" t="s">
        <v>34</v>
      </c>
      <c r="T6900" t="s">
        <v>4550</v>
      </c>
      <c r="V6900" t="s">
        <v>4551</v>
      </c>
    </row>
    <row r="6901" spans="2:22" x14ac:dyDescent="0.25">
      <c r="B6901" t="s">
        <v>27854</v>
      </c>
      <c r="C6901" t="s">
        <v>27855</v>
      </c>
      <c r="F6901" t="s">
        <v>27856</v>
      </c>
      <c r="I6901" t="s">
        <v>4762</v>
      </c>
      <c r="L6901" t="s">
        <v>27857</v>
      </c>
      <c r="N6901" t="s">
        <v>4764</v>
      </c>
      <c r="Q6901" t="s">
        <v>34</v>
      </c>
      <c r="R6901" t="s">
        <v>99</v>
      </c>
      <c r="T6901" t="s">
        <v>4550</v>
      </c>
      <c r="V6901" t="s">
        <v>4551</v>
      </c>
    </row>
    <row r="6902" spans="2:22" x14ac:dyDescent="0.25">
      <c r="B6902" t="s">
        <v>27858</v>
      </c>
      <c r="C6902" t="s">
        <v>27859</v>
      </c>
      <c r="F6902" t="s">
        <v>27860</v>
      </c>
      <c r="I6902" t="s">
        <v>4762</v>
      </c>
      <c r="L6902" t="s">
        <v>27861</v>
      </c>
      <c r="N6902" t="s">
        <v>4764</v>
      </c>
      <c r="Q6902" t="s">
        <v>34</v>
      </c>
      <c r="R6902" t="s">
        <v>1141</v>
      </c>
      <c r="T6902" t="s">
        <v>4550</v>
      </c>
      <c r="V6902" t="s">
        <v>4551</v>
      </c>
    </row>
    <row r="6903" spans="2:22" x14ac:dyDescent="0.25">
      <c r="B6903" t="s">
        <v>27862</v>
      </c>
      <c r="C6903" t="s">
        <v>27863</v>
      </c>
      <c r="F6903" t="s">
        <v>27864</v>
      </c>
      <c r="I6903" t="s">
        <v>4762</v>
      </c>
      <c r="L6903" t="s">
        <v>27865</v>
      </c>
      <c r="N6903" t="s">
        <v>4764</v>
      </c>
      <c r="Q6903" t="s">
        <v>34</v>
      </c>
      <c r="T6903" t="s">
        <v>4550</v>
      </c>
      <c r="V6903" t="s">
        <v>4551</v>
      </c>
    </row>
    <row r="6904" spans="2:22" x14ac:dyDescent="0.25">
      <c r="B6904" t="s">
        <v>27866</v>
      </c>
      <c r="C6904" t="s">
        <v>27867</v>
      </c>
      <c r="F6904" t="s">
        <v>27868</v>
      </c>
      <c r="I6904" t="s">
        <v>4762</v>
      </c>
      <c r="L6904" t="s">
        <v>27869</v>
      </c>
      <c r="N6904" t="s">
        <v>4764</v>
      </c>
      <c r="Q6904" t="s">
        <v>34</v>
      </c>
      <c r="T6904" t="s">
        <v>4550</v>
      </c>
      <c r="V6904" t="s">
        <v>4551</v>
      </c>
    </row>
    <row r="6905" spans="2:22" x14ac:dyDescent="0.25">
      <c r="B6905" t="s">
        <v>27870</v>
      </c>
      <c r="C6905" t="s">
        <v>27871</v>
      </c>
      <c r="F6905" t="s">
        <v>27872</v>
      </c>
      <c r="I6905" t="s">
        <v>4762</v>
      </c>
      <c r="L6905" t="s">
        <v>27873</v>
      </c>
      <c r="N6905" t="s">
        <v>4764</v>
      </c>
      <c r="Q6905" t="s">
        <v>34</v>
      </c>
      <c r="T6905" t="s">
        <v>4550</v>
      </c>
      <c r="V6905" t="s">
        <v>4551</v>
      </c>
    </row>
    <row r="6906" spans="2:22" x14ac:dyDescent="0.25">
      <c r="B6906" t="s">
        <v>27874</v>
      </c>
      <c r="C6906" t="s">
        <v>27875</v>
      </c>
      <c r="F6906" t="s">
        <v>27876</v>
      </c>
      <c r="I6906" t="s">
        <v>4762</v>
      </c>
      <c r="L6906" t="s">
        <v>27877</v>
      </c>
      <c r="N6906" t="s">
        <v>4764</v>
      </c>
      <c r="Q6906" t="s">
        <v>34</v>
      </c>
      <c r="R6906" t="s">
        <v>99</v>
      </c>
      <c r="T6906" t="s">
        <v>4550</v>
      </c>
      <c r="V6906" t="s">
        <v>4551</v>
      </c>
    </row>
    <row r="6907" spans="2:22" x14ac:dyDescent="0.25">
      <c r="B6907" t="s">
        <v>27878</v>
      </c>
      <c r="C6907" t="s">
        <v>27879</v>
      </c>
      <c r="F6907" t="s">
        <v>27880</v>
      </c>
      <c r="I6907" t="s">
        <v>4762</v>
      </c>
      <c r="L6907" t="s">
        <v>27881</v>
      </c>
      <c r="N6907" t="s">
        <v>4764</v>
      </c>
      <c r="Q6907" t="s">
        <v>34</v>
      </c>
      <c r="R6907" t="s">
        <v>1141</v>
      </c>
      <c r="T6907" t="s">
        <v>4550</v>
      </c>
      <c r="V6907" t="s">
        <v>4551</v>
      </c>
    </row>
    <row r="6908" spans="2:22" x14ac:dyDescent="0.25">
      <c r="B6908" t="s">
        <v>27882</v>
      </c>
      <c r="C6908" t="s">
        <v>27883</v>
      </c>
      <c r="F6908" t="s">
        <v>27884</v>
      </c>
      <c r="I6908" t="s">
        <v>4762</v>
      </c>
      <c r="L6908" t="s">
        <v>27885</v>
      </c>
      <c r="N6908" t="s">
        <v>4764</v>
      </c>
      <c r="Q6908" t="s">
        <v>34</v>
      </c>
      <c r="T6908" t="s">
        <v>4550</v>
      </c>
      <c r="V6908" t="s">
        <v>4551</v>
      </c>
    </row>
    <row r="6909" spans="2:22" x14ac:dyDescent="0.25">
      <c r="B6909" t="s">
        <v>27886</v>
      </c>
      <c r="C6909" t="s">
        <v>27887</v>
      </c>
      <c r="F6909" t="s">
        <v>27888</v>
      </c>
      <c r="I6909" t="s">
        <v>4762</v>
      </c>
      <c r="L6909" t="s">
        <v>27889</v>
      </c>
      <c r="N6909" t="s">
        <v>4764</v>
      </c>
      <c r="Q6909" t="s">
        <v>34</v>
      </c>
      <c r="T6909" t="s">
        <v>4550</v>
      </c>
      <c r="V6909" t="s">
        <v>4551</v>
      </c>
    </row>
    <row r="6910" spans="2:22" x14ac:dyDescent="0.25">
      <c r="B6910" t="s">
        <v>27890</v>
      </c>
      <c r="C6910" t="s">
        <v>27891</v>
      </c>
      <c r="F6910" t="s">
        <v>27892</v>
      </c>
      <c r="I6910" t="s">
        <v>4762</v>
      </c>
      <c r="L6910" t="s">
        <v>27893</v>
      </c>
      <c r="N6910" t="s">
        <v>4764</v>
      </c>
      <c r="Q6910" t="s">
        <v>34</v>
      </c>
      <c r="R6910" t="s">
        <v>1141</v>
      </c>
      <c r="T6910" t="s">
        <v>4550</v>
      </c>
      <c r="V6910" t="s">
        <v>4551</v>
      </c>
    </row>
    <row r="6911" spans="2:22" x14ac:dyDescent="0.25">
      <c r="B6911" t="s">
        <v>27894</v>
      </c>
      <c r="C6911" t="s">
        <v>27895</v>
      </c>
      <c r="F6911" t="s">
        <v>27896</v>
      </c>
      <c r="I6911" t="s">
        <v>4762</v>
      </c>
      <c r="L6911" t="s">
        <v>27897</v>
      </c>
      <c r="N6911" t="s">
        <v>4764</v>
      </c>
      <c r="Q6911" t="s">
        <v>34</v>
      </c>
      <c r="R6911" t="s">
        <v>3738</v>
      </c>
      <c r="T6911" t="s">
        <v>4550</v>
      </c>
      <c r="V6911" t="s">
        <v>4551</v>
      </c>
    </row>
    <row r="6912" spans="2:22" x14ac:dyDescent="0.25">
      <c r="B6912" t="s">
        <v>27898</v>
      </c>
      <c r="C6912" t="s">
        <v>27899</v>
      </c>
      <c r="F6912" t="s">
        <v>27900</v>
      </c>
      <c r="I6912" t="s">
        <v>4762</v>
      </c>
      <c r="L6912" t="s">
        <v>27901</v>
      </c>
      <c r="N6912" t="s">
        <v>4764</v>
      </c>
      <c r="Q6912" t="s">
        <v>34</v>
      </c>
      <c r="T6912" t="s">
        <v>4550</v>
      </c>
      <c r="V6912" t="s">
        <v>4551</v>
      </c>
    </row>
    <row r="6913" spans="2:22" x14ac:dyDescent="0.25">
      <c r="B6913" t="s">
        <v>27902</v>
      </c>
      <c r="C6913" t="s">
        <v>27903</v>
      </c>
      <c r="F6913" t="s">
        <v>27904</v>
      </c>
      <c r="I6913" t="s">
        <v>4762</v>
      </c>
      <c r="L6913" t="s">
        <v>27905</v>
      </c>
      <c r="N6913" t="s">
        <v>4764</v>
      </c>
      <c r="Q6913" t="s">
        <v>34</v>
      </c>
      <c r="R6913" t="s">
        <v>99</v>
      </c>
      <c r="T6913" t="s">
        <v>4550</v>
      </c>
      <c r="V6913" t="s">
        <v>4551</v>
      </c>
    </row>
    <row r="6914" spans="2:22" x14ac:dyDescent="0.25">
      <c r="B6914" t="s">
        <v>27906</v>
      </c>
      <c r="C6914" t="s">
        <v>27907</v>
      </c>
      <c r="F6914" t="s">
        <v>27908</v>
      </c>
      <c r="I6914" t="s">
        <v>4762</v>
      </c>
      <c r="L6914" t="s">
        <v>27909</v>
      </c>
      <c r="N6914" t="s">
        <v>4764</v>
      </c>
      <c r="Q6914" t="s">
        <v>34</v>
      </c>
      <c r="T6914" t="s">
        <v>4550</v>
      </c>
      <c r="V6914" t="s">
        <v>4551</v>
      </c>
    </row>
    <row r="6915" spans="2:22" x14ac:dyDescent="0.25">
      <c r="B6915" t="s">
        <v>27910</v>
      </c>
      <c r="C6915" t="s">
        <v>27911</v>
      </c>
      <c r="E6915" t="s">
        <v>3276</v>
      </c>
      <c r="F6915" t="s">
        <v>27912</v>
      </c>
      <c r="I6915" t="s">
        <v>4762</v>
      </c>
      <c r="L6915" t="s">
        <v>27913</v>
      </c>
      <c r="N6915" t="s">
        <v>4764</v>
      </c>
      <c r="O6915" t="s">
        <v>22899</v>
      </c>
      <c r="Q6915" t="s">
        <v>34</v>
      </c>
      <c r="R6915" t="s">
        <v>99</v>
      </c>
      <c r="T6915" t="s">
        <v>4550</v>
      </c>
      <c r="V6915" t="s">
        <v>4551</v>
      </c>
    </row>
    <row r="6916" spans="2:22" x14ac:dyDescent="0.25">
      <c r="B6916" t="s">
        <v>27914</v>
      </c>
      <c r="C6916" t="s">
        <v>27915</v>
      </c>
      <c r="F6916" t="s">
        <v>27916</v>
      </c>
      <c r="I6916" t="s">
        <v>4762</v>
      </c>
      <c r="L6916" t="s">
        <v>27917</v>
      </c>
      <c r="N6916" t="s">
        <v>4764</v>
      </c>
      <c r="Q6916" t="s">
        <v>34</v>
      </c>
      <c r="R6916" t="s">
        <v>1747</v>
      </c>
      <c r="T6916" t="s">
        <v>4550</v>
      </c>
      <c r="V6916" t="s">
        <v>4551</v>
      </c>
    </row>
    <row r="6917" spans="2:22" x14ac:dyDescent="0.25">
      <c r="B6917" t="s">
        <v>27918</v>
      </c>
      <c r="C6917" t="s">
        <v>27919</v>
      </c>
      <c r="F6917" t="s">
        <v>27920</v>
      </c>
      <c r="I6917" t="s">
        <v>4762</v>
      </c>
      <c r="L6917" t="s">
        <v>27921</v>
      </c>
      <c r="N6917" t="s">
        <v>4764</v>
      </c>
      <c r="Q6917" t="s">
        <v>34</v>
      </c>
      <c r="T6917" t="s">
        <v>4550</v>
      </c>
      <c r="V6917" t="s">
        <v>4551</v>
      </c>
    </row>
    <row r="6918" spans="2:22" x14ac:dyDescent="0.25">
      <c r="B6918" t="s">
        <v>27922</v>
      </c>
      <c r="C6918" t="s">
        <v>27923</v>
      </c>
      <c r="F6918" t="s">
        <v>27924</v>
      </c>
      <c r="I6918" t="s">
        <v>4762</v>
      </c>
      <c r="L6918" t="s">
        <v>27925</v>
      </c>
      <c r="N6918" t="s">
        <v>4764</v>
      </c>
      <c r="Q6918" t="s">
        <v>34</v>
      </c>
      <c r="R6918" t="s">
        <v>99</v>
      </c>
      <c r="T6918" t="s">
        <v>4550</v>
      </c>
      <c r="V6918" t="s">
        <v>4551</v>
      </c>
    </row>
    <row r="6919" spans="2:22" x14ac:dyDescent="0.25">
      <c r="B6919" t="s">
        <v>27926</v>
      </c>
      <c r="C6919" t="s">
        <v>27927</v>
      </c>
      <c r="F6919" t="s">
        <v>27928</v>
      </c>
      <c r="I6919" t="s">
        <v>4762</v>
      </c>
      <c r="L6919" t="s">
        <v>27929</v>
      </c>
      <c r="N6919" t="s">
        <v>4764</v>
      </c>
      <c r="Q6919" t="s">
        <v>34</v>
      </c>
      <c r="T6919" t="s">
        <v>4550</v>
      </c>
      <c r="V6919" t="s">
        <v>4551</v>
      </c>
    </row>
    <row r="6920" spans="2:22" x14ac:dyDescent="0.25">
      <c r="B6920" t="s">
        <v>27930</v>
      </c>
      <c r="C6920" t="s">
        <v>27931</v>
      </c>
      <c r="F6920" t="s">
        <v>27932</v>
      </c>
      <c r="I6920" t="s">
        <v>4762</v>
      </c>
      <c r="L6920" t="s">
        <v>27933</v>
      </c>
      <c r="N6920" t="s">
        <v>4764</v>
      </c>
      <c r="Q6920" t="s">
        <v>34</v>
      </c>
      <c r="T6920" t="s">
        <v>4550</v>
      </c>
      <c r="V6920" t="s">
        <v>4551</v>
      </c>
    </row>
    <row r="6921" spans="2:22" x14ac:dyDescent="0.25">
      <c r="B6921" t="s">
        <v>27934</v>
      </c>
      <c r="C6921" t="s">
        <v>27935</v>
      </c>
      <c r="F6921" t="s">
        <v>27936</v>
      </c>
      <c r="I6921" t="s">
        <v>4762</v>
      </c>
      <c r="L6921" t="s">
        <v>27937</v>
      </c>
      <c r="N6921" t="s">
        <v>4764</v>
      </c>
      <c r="Q6921" t="s">
        <v>34</v>
      </c>
      <c r="R6921" t="s">
        <v>99</v>
      </c>
      <c r="T6921" t="s">
        <v>4550</v>
      </c>
      <c r="V6921" t="s">
        <v>4551</v>
      </c>
    </row>
    <row r="6922" spans="2:22" x14ac:dyDescent="0.25">
      <c r="B6922" t="s">
        <v>27938</v>
      </c>
      <c r="C6922" t="s">
        <v>27939</v>
      </c>
      <c r="F6922" t="s">
        <v>27940</v>
      </c>
      <c r="I6922" t="s">
        <v>4762</v>
      </c>
      <c r="L6922" t="s">
        <v>27941</v>
      </c>
      <c r="N6922" t="s">
        <v>4764</v>
      </c>
      <c r="Q6922" t="s">
        <v>34</v>
      </c>
      <c r="T6922" t="s">
        <v>4550</v>
      </c>
      <c r="V6922" t="s">
        <v>4551</v>
      </c>
    </row>
    <row r="6923" spans="2:22" x14ac:dyDescent="0.25">
      <c r="B6923" t="s">
        <v>27942</v>
      </c>
      <c r="C6923" t="s">
        <v>27943</v>
      </c>
      <c r="F6923" t="s">
        <v>27944</v>
      </c>
      <c r="I6923" t="s">
        <v>4762</v>
      </c>
      <c r="L6923" t="s">
        <v>27945</v>
      </c>
      <c r="N6923" t="s">
        <v>4764</v>
      </c>
      <c r="Q6923" t="s">
        <v>34</v>
      </c>
      <c r="R6923" t="s">
        <v>1747</v>
      </c>
      <c r="T6923" t="s">
        <v>4550</v>
      </c>
      <c r="V6923" t="s">
        <v>4551</v>
      </c>
    </row>
    <row r="6924" spans="2:22" x14ac:dyDescent="0.25">
      <c r="B6924" t="s">
        <v>27946</v>
      </c>
      <c r="C6924" t="s">
        <v>27947</v>
      </c>
      <c r="F6924" t="s">
        <v>27948</v>
      </c>
      <c r="I6924" t="s">
        <v>4762</v>
      </c>
      <c r="L6924" t="s">
        <v>27949</v>
      </c>
      <c r="N6924" t="s">
        <v>4764</v>
      </c>
      <c r="Q6924" t="s">
        <v>34</v>
      </c>
      <c r="T6924" t="s">
        <v>4550</v>
      </c>
      <c r="V6924" t="s">
        <v>4551</v>
      </c>
    </row>
    <row r="6925" spans="2:22" x14ac:dyDescent="0.25">
      <c r="B6925" t="s">
        <v>27950</v>
      </c>
      <c r="C6925" t="s">
        <v>13180</v>
      </c>
      <c r="F6925" t="s">
        <v>27951</v>
      </c>
      <c r="I6925" t="s">
        <v>4762</v>
      </c>
      <c r="L6925" t="s">
        <v>27952</v>
      </c>
      <c r="N6925" t="s">
        <v>4764</v>
      </c>
      <c r="Q6925" t="s">
        <v>34</v>
      </c>
      <c r="R6925" t="s">
        <v>99</v>
      </c>
      <c r="T6925" t="s">
        <v>4550</v>
      </c>
      <c r="V6925" t="s">
        <v>4551</v>
      </c>
    </row>
    <row r="6926" spans="2:22" x14ac:dyDescent="0.25">
      <c r="B6926" t="s">
        <v>27953</v>
      </c>
      <c r="C6926" t="s">
        <v>27954</v>
      </c>
      <c r="F6926" t="s">
        <v>27955</v>
      </c>
      <c r="I6926" t="s">
        <v>4762</v>
      </c>
      <c r="L6926" t="s">
        <v>27956</v>
      </c>
      <c r="N6926" t="s">
        <v>4764</v>
      </c>
      <c r="Q6926" t="s">
        <v>34</v>
      </c>
      <c r="T6926" t="s">
        <v>4550</v>
      </c>
      <c r="V6926" t="s">
        <v>4551</v>
      </c>
    </row>
    <row r="6927" spans="2:22" x14ac:dyDescent="0.25">
      <c r="B6927" t="s">
        <v>27957</v>
      </c>
      <c r="C6927" t="s">
        <v>27958</v>
      </c>
      <c r="F6927" t="s">
        <v>27959</v>
      </c>
      <c r="G6927" t="s">
        <v>27960</v>
      </c>
      <c r="I6927" t="s">
        <v>4762</v>
      </c>
      <c r="L6927" t="s">
        <v>27961</v>
      </c>
      <c r="N6927" t="s">
        <v>4764</v>
      </c>
      <c r="Q6927" t="s">
        <v>34</v>
      </c>
      <c r="R6927" t="s">
        <v>1747</v>
      </c>
      <c r="T6927" t="s">
        <v>4550</v>
      </c>
      <c r="V6927" t="s">
        <v>4551</v>
      </c>
    </row>
    <row r="6928" spans="2:22" x14ac:dyDescent="0.25">
      <c r="B6928" t="s">
        <v>27962</v>
      </c>
      <c r="C6928" t="s">
        <v>27963</v>
      </c>
      <c r="F6928" t="s">
        <v>27964</v>
      </c>
      <c r="I6928" t="s">
        <v>4762</v>
      </c>
      <c r="L6928" t="s">
        <v>27965</v>
      </c>
      <c r="N6928" t="s">
        <v>4764</v>
      </c>
      <c r="Q6928" t="s">
        <v>34</v>
      </c>
      <c r="T6928" t="s">
        <v>4550</v>
      </c>
      <c r="V6928" t="s">
        <v>4551</v>
      </c>
    </row>
    <row r="6929" spans="2:22" x14ac:dyDescent="0.25">
      <c r="B6929" t="s">
        <v>27966</v>
      </c>
      <c r="C6929" t="s">
        <v>27967</v>
      </c>
      <c r="F6929" t="s">
        <v>27968</v>
      </c>
      <c r="I6929" t="s">
        <v>4762</v>
      </c>
      <c r="L6929" t="s">
        <v>27969</v>
      </c>
      <c r="N6929" t="s">
        <v>4764</v>
      </c>
      <c r="Q6929" t="s">
        <v>34</v>
      </c>
      <c r="T6929" t="s">
        <v>4550</v>
      </c>
      <c r="V6929" t="s">
        <v>4551</v>
      </c>
    </row>
    <row r="6930" spans="2:22" x14ac:dyDescent="0.25">
      <c r="B6930" t="s">
        <v>27970</v>
      </c>
      <c r="C6930" t="s">
        <v>27971</v>
      </c>
      <c r="F6930" t="s">
        <v>27972</v>
      </c>
      <c r="I6930" t="s">
        <v>4762</v>
      </c>
      <c r="L6930" t="s">
        <v>27973</v>
      </c>
      <c r="N6930" t="s">
        <v>4764</v>
      </c>
      <c r="Q6930" t="s">
        <v>34</v>
      </c>
      <c r="R6930" t="s">
        <v>1141</v>
      </c>
      <c r="T6930" t="s">
        <v>4550</v>
      </c>
      <c r="V6930" t="s">
        <v>4551</v>
      </c>
    </row>
    <row r="6931" spans="2:22" x14ac:dyDescent="0.25">
      <c r="B6931" t="s">
        <v>27974</v>
      </c>
      <c r="C6931" t="s">
        <v>27975</v>
      </c>
      <c r="F6931" t="s">
        <v>27976</v>
      </c>
      <c r="I6931" t="s">
        <v>4762</v>
      </c>
      <c r="L6931" t="s">
        <v>27977</v>
      </c>
      <c r="N6931" t="s">
        <v>4764</v>
      </c>
      <c r="Q6931" t="s">
        <v>34</v>
      </c>
      <c r="T6931" t="s">
        <v>4550</v>
      </c>
      <c r="V6931" t="s">
        <v>4551</v>
      </c>
    </row>
    <row r="6932" spans="2:22" x14ac:dyDescent="0.25">
      <c r="B6932" t="s">
        <v>27978</v>
      </c>
      <c r="C6932" t="s">
        <v>27979</v>
      </c>
      <c r="F6932" t="s">
        <v>27980</v>
      </c>
      <c r="I6932" t="s">
        <v>4762</v>
      </c>
      <c r="L6932" t="s">
        <v>27981</v>
      </c>
      <c r="N6932" t="s">
        <v>4764</v>
      </c>
      <c r="Q6932" t="s">
        <v>34</v>
      </c>
      <c r="T6932" t="s">
        <v>4550</v>
      </c>
      <c r="V6932" t="s">
        <v>4551</v>
      </c>
    </row>
    <row r="6933" spans="2:22" x14ac:dyDescent="0.25">
      <c r="B6933" t="s">
        <v>27982</v>
      </c>
      <c r="C6933" t="s">
        <v>27983</v>
      </c>
      <c r="F6933" t="s">
        <v>27984</v>
      </c>
      <c r="I6933" t="s">
        <v>4762</v>
      </c>
      <c r="L6933" t="s">
        <v>27985</v>
      </c>
      <c r="N6933" t="s">
        <v>4764</v>
      </c>
      <c r="Q6933" t="s">
        <v>34</v>
      </c>
      <c r="R6933" t="s">
        <v>3738</v>
      </c>
      <c r="T6933" t="s">
        <v>4550</v>
      </c>
      <c r="V6933" t="s">
        <v>4551</v>
      </c>
    </row>
    <row r="6934" spans="2:22" x14ac:dyDescent="0.25">
      <c r="B6934" t="s">
        <v>27986</v>
      </c>
      <c r="C6934" t="s">
        <v>27987</v>
      </c>
      <c r="F6934" t="s">
        <v>27988</v>
      </c>
      <c r="I6934" t="s">
        <v>4762</v>
      </c>
      <c r="L6934" t="s">
        <v>27989</v>
      </c>
      <c r="N6934" t="s">
        <v>4764</v>
      </c>
      <c r="Q6934" t="s">
        <v>34</v>
      </c>
      <c r="T6934" t="s">
        <v>4550</v>
      </c>
      <c r="V6934" t="s">
        <v>4551</v>
      </c>
    </row>
    <row r="6935" spans="2:22" x14ac:dyDescent="0.25">
      <c r="B6935" t="s">
        <v>27990</v>
      </c>
      <c r="C6935" t="s">
        <v>27991</v>
      </c>
      <c r="F6935" t="s">
        <v>27992</v>
      </c>
      <c r="I6935" t="s">
        <v>4762</v>
      </c>
      <c r="L6935" t="s">
        <v>27993</v>
      </c>
      <c r="N6935" t="s">
        <v>4764</v>
      </c>
      <c r="Q6935" t="s">
        <v>34</v>
      </c>
      <c r="T6935" t="s">
        <v>4550</v>
      </c>
      <c r="V6935" t="s">
        <v>4551</v>
      </c>
    </row>
    <row r="6936" spans="2:22" x14ac:dyDescent="0.25">
      <c r="B6936" t="s">
        <v>27994</v>
      </c>
      <c r="C6936" t="s">
        <v>27995</v>
      </c>
      <c r="F6936" t="s">
        <v>27996</v>
      </c>
      <c r="I6936" t="s">
        <v>4762</v>
      </c>
      <c r="L6936" t="s">
        <v>27997</v>
      </c>
      <c r="N6936" t="s">
        <v>4764</v>
      </c>
      <c r="Q6936" t="s">
        <v>34</v>
      </c>
      <c r="T6936" t="s">
        <v>4550</v>
      </c>
      <c r="V6936" t="s">
        <v>4551</v>
      </c>
    </row>
    <row r="6937" spans="2:22" x14ac:dyDescent="0.25">
      <c r="B6937" t="s">
        <v>27998</v>
      </c>
      <c r="C6937" t="s">
        <v>27999</v>
      </c>
      <c r="F6937" t="s">
        <v>28000</v>
      </c>
      <c r="I6937" t="s">
        <v>4762</v>
      </c>
      <c r="L6937" t="s">
        <v>28001</v>
      </c>
      <c r="N6937" t="s">
        <v>4764</v>
      </c>
      <c r="Q6937" t="s">
        <v>34</v>
      </c>
      <c r="R6937" t="s">
        <v>7041</v>
      </c>
      <c r="T6937" t="s">
        <v>4550</v>
      </c>
      <c r="V6937" t="s">
        <v>4551</v>
      </c>
    </row>
    <row r="6938" spans="2:22" x14ac:dyDescent="0.25">
      <c r="B6938" t="s">
        <v>28002</v>
      </c>
      <c r="C6938" t="s">
        <v>28003</v>
      </c>
      <c r="F6938" t="s">
        <v>28004</v>
      </c>
      <c r="I6938" t="s">
        <v>4762</v>
      </c>
      <c r="L6938" t="s">
        <v>28005</v>
      </c>
      <c r="N6938" t="s">
        <v>4764</v>
      </c>
      <c r="Q6938" t="s">
        <v>34</v>
      </c>
      <c r="R6938" t="s">
        <v>4123</v>
      </c>
      <c r="T6938" t="s">
        <v>4550</v>
      </c>
      <c r="V6938" t="s">
        <v>4551</v>
      </c>
    </row>
    <row r="6939" spans="2:22" x14ac:dyDescent="0.25">
      <c r="B6939" t="s">
        <v>28006</v>
      </c>
      <c r="C6939" t="s">
        <v>28007</v>
      </c>
      <c r="F6939" t="s">
        <v>28008</v>
      </c>
      <c r="I6939" t="s">
        <v>4762</v>
      </c>
      <c r="L6939" t="s">
        <v>28009</v>
      </c>
      <c r="N6939" t="s">
        <v>4764</v>
      </c>
      <c r="Q6939" t="s">
        <v>34</v>
      </c>
      <c r="T6939" t="s">
        <v>4550</v>
      </c>
      <c r="V6939" t="s">
        <v>4551</v>
      </c>
    </row>
    <row r="6940" spans="2:22" x14ac:dyDescent="0.25">
      <c r="B6940" t="s">
        <v>28010</v>
      </c>
      <c r="C6940" t="s">
        <v>28011</v>
      </c>
      <c r="F6940" t="s">
        <v>28012</v>
      </c>
      <c r="I6940" t="s">
        <v>4762</v>
      </c>
      <c r="L6940" t="s">
        <v>28013</v>
      </c>
      <c r="N6940" t="s">
        <v>4764</v>
      </c>
      <c r="Q6940" t="s">
        <v>34</v>
      </c>
      <c r="T6940" t="s">
        <v>4550</v>
      </c>
      <c r="V6940" t="s">
        <v>4551</v>
      </c>
    </row>
    <row r="6941" spans="2:22" x14ac:dyDescent="0.25">
      <c r="B6941" t="s">
        <v>28014</v>
      </c>
      <c r="C6941" t="s">
        <v>28015</v>
      </c>
      <c r="F6941" t="s">
        <v>28016</v>
      </c>
      <c r="I6941" t="s">
        <v>4762</v>
      </c>
      <c r="L6941" t="s">
        <v>28017</v>
      </c>
      <c r="N6941" t="s">
        <v>4764</v>
      </c>
      <c r="Q6941" t="s">
        <v>34</v>
      </c>
      <c r="R6941" t="s">
        <v>1033</v>
      </c>
      <c r="T6941" t="s">
        <v>35</v>
      </c>
      <c r="U6941" t="s">
        <v>7130</v>
      </c>
      <c r="V6941" t="s">
        <v>4551</v>
      </c>
    </row>
    <row r="6942" spans="2:22" x14ac:dyDescent="0.25">
      <c r="B6942" t="s">
        <v>28018</v>
      </c>
      <c r="C6942" t="s">
        <v>28019</v>
      </c>
      <c r="F6942" t="s">
        <v>28020</v>
      </c>
      <c r="I6942" t="s">
        <v>4762</v>
      </c>
      <c r="L6942" t="s">
        <v>28021</v>
      </c>
      <c r="N6942" t="s">
        <v>4764</v>
      </c>
      <c r="Q6942" t="s">
        <v>34</v>
      </c>
      <c r="R6942" t="s">
        <v>99</v>
      </c>
      <c r="T6942" t="s">
        <v>4550</v>
      </c>
      <c r="V6942" t="s">
        <v>4551</v>
      </c>
    </row>
    <row r="6943" spans="2:22" x14ac:dyDescent="0.25">
      <c r="B6943" t="s">
        <v>28022</v>
      </c>
      <c r="C6943" t="s">
        <v>28023</v>
      </c>
      <c r="F6943" t="s">
        <v>28024</v>
      </c>
      <c r="I6943" t="s">
        <v>4762</v>
      </c>
      <c r="L6943" t="s">
        <v>28025</v>
      </c>
      <c r="N6943" t="s">
        <v>4764</v>
      </c>
      <c r="Q6943" t="s">
        <v>34</v>
      </c>
      <c r="T6943" t="s">
        <v>4550</v>
      </c>
      <c r="V6943" t="s">
        <v>4551</v>
      </c>
    </row>
    <row r="6944" spans="2:22" x14ac:dyDescent="0.25">
      <c r="B6944" t="s">
        <v>28026</v>
      </c>
      <c r="C6944" t="s">
        <v>28027</v>
      </c>
      <c r="F6944" t="s">
        <v>28028</v>
      </c>
      <c r="I6944" t="s">
        <v>4762</v>
      </c>
      <c r="L6944" t="s">
        <v>28029</v>
      </c>
      <c r="N6944" t="s">
        <v>4764</v>
      </c>
      <c r="Q6944" t="s">
        <v>34</v>
      </c>
      <c r="R6944" t="s">
        <v>99</v>
      </c>
      <c r="T6944" t="s">
        <v>4550</v>
      </c>
      <c r="V6944" t="s">
        <v>4551</v>
      </c>
    </row>
    <row r="6945" spans="2:22" x14ac:dyDescent="0.25">
      <c r="B6945" t="s">
        <v>28030</v>
      </c>
      <c r="C6945" t="s">
        <v>28031</v>
      </c>
      <c r="F6945" t="s">
        <v>28032</v>
      </c>
      <c r="I6945" t="s">
        <v>4762</v>
      </c>
      <c r="L6945" t="s">
        <v>28033</v>
      </c>
      <c r="N6945" t="s">
        <v>4764</v>
      </c>
      <c r="Q6945" t="s">
        <v>34</v>
      </c>
      <c r="R6945" t="s">
        <v>3738</v>
      </c>
      <c r="T6945" t="s">
        <v>4550</v>
      </c>
      <c r="V6945" t="s">
        <v>4551</v>
      </c>
    </row>
    <row r="6946" spans="2:22" x14ac:dyDescent="0.25">
      <c r="B6946" t="s">
        <v>28034</v>
      </c>
      <c r="C6946" t="s">
        <v>28035</v>
      </c>
      <c r="F6946" t="s">
        <v>28036</v>
      </c>
      <c r="I6946" t="s">
        <v>4762</v>
      </c>
      <c r="L6946" t="s">
        <v>28037</v>
      </c>
      <c r="N6946" t="s">
        <v>4764</v>
      </c>
      <c r="Q6946" t="s">
        <v>34</v>
      </c>
      <c r="R6946" t="s">
        <v>1747</v>
      </c>
      <c r="T6946" t="s">
        <v>4550</v>
      </c>
      <c r="V6946" t="s">
        <v>4551</v>
      </c>
    </row>
    <row r="6947" spans="2:22" x14ac:dyDescent="0.25">
      <c r="B6947" t="s">
        <v>28038</v>
      </c>
      <c r="C6947" t="s">
        <v>28039</v>
      </c>
      <c r="F6947" t="s">
        <v>28040</v>
      </c>
      <c r="I6947" t="s">
        <v>4762</v>
      </c>
      <c r="L6947" t="s">
        <v>28041</v>
      </c>
      <c r="N6947" t="s">
        <v>4764</v>
      </c>
      <c r="Q6947" t="s">
        <v>34</v>
      </c>
      <c r="T6947" t="s">
        <v>4550</v>
      </c>
      <c r="V6947" t="s">
        <v>4551</v>
      </c>
    </row>
    <row r="6948" spans="2:22" x14ac:dyDescent="0.25">
      <c r="B6948" t="s">
        <v>28042</v>
      </c>
      <c r="C6948" t="s">
        <v>28043</v>
      </c>
      <c r="F6948" t="s">
        <v>28044</v>
      </c>
      <c r="I6948" t="s">
        <v>4762</v>
      </c>
      <c r="L6948" t="s">
        <v>28045</v>
      </c>
      <c r="N6948" t="s">
        <v>4764</v>
      </c>
      <c r="Q6948" t="s">
        <v>34</v>
      </c>
      <c r="T6948" t="s">
        <v>4550</v>
      </c>
      <c r="V6948" t="s">
        <v>4551</v>
      </c>
    </row>
    <row r="6949" spans="2:22" x14ac:dyDescent="0.25">
      <c r="B6949" t="s">
        <v>28046</v>
      </c>
      <c r="C6949" t="s">
        <v>28047</v>
      </c>
      <c r="F6949" t="s">
        <v>28048</v>
      </c>
      <c r="I6949" t="s">
        <v>4762</v>
      </c>
      <c r="L6949" t="s">
        <v>28049</v>
      </c>
      <c r="N6949" t="s">
        <v>4764</v>
      </c>
      <c r="Q6949" t="s">
        <v>34</v>
      </c>
      <c r="T6949" t="s">
        <v>4550</v>
      </c>
      <c r="V6949" t="s">
        <v>4551</v>
      </c>
    </row>
    <row r="6950" spans="2:22" x14ac:dyDescent="0.25">
      <c r="B6950" t="s">
        <v>28050</v>
      </c>
      <c r="C6950" t="s">
        <v>28051</v>
      </c>
      <c r="F6950" t="s">
        <v>28052</v>
      </c>
      <c r="I6950" t="s">
        <v>4762</v>
      </c>
      <c r="L6950" t="s">
        <v>28053</v>
      </c>
      <c r="N6950" t="s">
        <v>4764</v>
      </c>
      <c r="Q6950" t="s">
        <v>34</v>
      </c>
      <c r="R6950" t="s">
        <v>1141</v>
      </c>
      <c r="T6950" t="s">
        <v>4550</v>
      </c>
      <c r="V6950" t="s">
        <v>4551</v>
      </c>
    </row>
    <row r="6951" spans="2:22" x14ac:dyDescent="0.25">
      <c r="B6951" t="s">
        <v>28054</v>
      </c>
      <c r="C6951" t="s">
        <v>2856</v>
      </c>
      <c r="F6951" t="s">
        <v>28055</v>
      </c>
      <c r="I6951" t="s">
        <v>4762</v>
      </c>
      <c r="L6951" t="s">
        <v>28056</v>
      </c>
      <c r="N6951" t="s">
        <v>4764</v>
      </c>
      <c r="Q6951" t="s">
        <v>34</v>
      </c>
      <c r="T6951" t="s">
        <v>4550</v>
      </c>
      <c r="V6951" t="s">
        <v>4551</v>
      </c>
    </row>
    <row r="6952" spans="2:22" x14ac:dyDescent="0.25">
      <c r="B6952" t="s">
        <v>28057</v>
      </c>
      <c r="C6952" t="s">
        <v>28058</v>
      </c>
      <c r="F6952" t="s">
        <v>28059</v>
      </c>
      <c r="I6952" t="s">
        <v>4762</v>
      </c>
      <c r="L6952" t="s">
        <v>28060</v>
      </c>
      <c r="N6952" t="s">
        <v>4764</v>
      </c>
      <c r="Q6952" t="s">
        <v>34</v>
      </c>
      <c r="T6952" t="s">
        <v>4550</v>
      </c>
      <c r="V6952" t="s">
        <v>4551</v>
      </c>
    </row>
    <row r="6953" spans="2:22" x14ac:dyDescent="0.25">
      <c r="B6953" t="s">
        <v>28061</v>
      </c>
      <c r="C6953" t="s">
        <v>28062</v>
      </c>
      <c r="F6953" t="s">
        <v>28063</v>
      </c>
      <c r="I6953" t="s">
        <v>4762</v>
      </c>
      <c r="L6953" t="s">
        <v>28064</v>
      </c>
      <c r="N6953" t="s">
        <v>4764</v>
      </c>
      <c r="Q6953" t="s">
        <v>34</v>
      </c>
      <c r="T6953" t="s">
        <v>4550</v>
      </c>
      <c r="V6953" t="s">
        <v>4551</v>
      </c>
    </row>
    <row r="6954" spans="2:22" x14ac:dyDescent="0.25">
      <c r="B6954" t="s">
        <v>28065</v>
      </c>
      <c r="C6954" t="s">
        <v>28066</v>
      </c>
      <c r="F6954" t="s">
        <v>28067</v>
      </c>
      <c r="I6954" t="s">
        <v>4762</v>
      </c>
      <c r="L6954" t="s">
        <v>28068</v>
      </c>
      <c r="N6954" t="s">
        <v>4764</v>
      </c>
      <c r="Q6954" t="s">
        <v>34</v>
      </c>
      <c r="T6954" t="s">
        <v>4550</v>
      </c>
      <c r="V6954" t="s">
        <v>4551</v>
      </c>
    </row>
    <row r="6955" spans="2:22" x14ac:dyDescent="0.25">
      <c r="B6955" t="s">
        <v>28069</v>
      </c>
      <c r="C6955" t="s">
        <v>28070</v>
      </c>
      <c r="F6955" t="s">
        <v>28071</v>
      </c>
      <c r="I6955" t="s">
        <v>4762</v>
      </c>
      <c r="L6955" t="s">
        <v>28072</v>
      </c>
      <c r="N6955" t="s">
        <v>4764</v>
      </c>
      <c r="Q6955" t="s">
        <v>34</v>
      </c>
      <c r="T6955" t="s">
        <v>4550</v>
      </c>
      <c r="V6955" t="s">
        <v>4551</v>
      </c>
    </row>
    <row r="6956" spans="2:22" x14ac:dyDescent="0.25">
      <c r="B6956" t="s">
        <v>28073</v>
      </c>
      <c r="C6956" t="s">
        <v>28074</v>
      </c>
      <c r="F6956" t="s">
        <v>28075</v>
      </c>
      <c r="I6956" t="s">
        <v>4762</v>
      </c>
      <c r="L6956" t="s">
        <v>28076</v>
      </c>
      <c r="N6956" t="s">
        <v>4764</v>
      </c>
      <c r="Q6956" t="s">
        <v>34</v>
      </c>
      <c r="R6956" t="s">
        <v>99</v>
      </c>
      <c r="T6956" t="s">
        <v>4550</v>
      </c>
      <c r="V6956" t="s">
        <v>4551</v>
      </c>
    </row>
    <row r="6957" spans="2:22" x14ac:dyDescent="0.25">
      <c r="B6957" t="s">
        <v>28077</v>
      </c>
      <c r="C6957" t="s">
        <v>28078</v>
      </c>
      <c r="F6957" t="s">
        <v>28079</v>
      </c>
      <c r="I6957" t="s">
        <v>4762</v>
      </c>
      <c r="L6957" t="s">
        <v>28080</v>
      </c>
      <c r="N6957" t="s">
        <v>4764</v>
      </c>
      <c r="Q6957" t="s">
        <v>34</v>
      </c>
      <c r="R6957" t="s">
        <v>4123</v>
      </c>
      <c r="T6957" t="s">
        <v>4550</v>
      </c>
      <c r="V6957" t="s">
        <v>4551</v>
      </c>
    </row>
    <row r="6958" spans="2:22" x14ac:dyDescent="0.25">
      <c r="B6958" t="s">
        <v>28081</v>
      </c>
      <c r="C6958" t="s">
        <v>28082</v>
      </c>
      <c r="F6958" t="s">
        <v>28083</v>
      </c>
      <c r="I6958" t="s">
        <v>4762</v>
      </c>
      <c r="L6958" t="s">
        <v>28084</v>
      </c>
      <c r="N6958" t="s">
        <v>4764</v>
      </c>
      <c r="Q6958" t="s">
        <v>34</v>
      </c>
      <c r="R6958" t="s">
        <v>58</v>
      </c>
      <c r="T6958" t="s">
        <v>4550</v>
      </c>
      <c r="V6958" t="s">
        <v>4551</v>
      </c>
    </row>
    <row r="6959" spans="2:22" x14ac:dyDescent="0.25">
      <c r="B6959" t="s">
        <v>28085</v>
      </c>
      <c r="C6959" t="s">
        <v>28086</v>
      </c>
      <c r="F6959" t="s">
        <v>28087</v>
      </c>
      <c r="I6959" t="s">
        <v>4762</v>
      </c>
      <c r="L6959" t="s">
        <v>28088</v>
      </c>
      <c r="N6959" t="s">
        <v>4764</v>
      </c>
      <c r="Q6959" t="s">
        <v>34</v>
      </c>
      <c r="R6959" t="s">
        <v>99</v>
      </c>
      <c r="T6959" t="s">
        <v>4550</v>
      </c>
      <c r="V6959" t="s">
        <v>4551</v>
      </c>
    </row>
    <row r="6960" spans="2:22" x14ac:dyDescent="0.25">
      <c r="B6960" t="s">
        <v>28089</v>
      </c>
      <c r="C6960" t="s">
        <v>28090</v>
      </c>
      <c r="F6960" t="s">
        <v>28091</v>
      </c>
      <c r="I6960" t="s">
        <v>4762</v>
      </c>
      <c r="L6960" t="s">
        <v>28092</v>
      </c>
      <c r="N6960" t="s">
        <v>4764</v>
      </c>
      <c r="Q6960" t="s">
        <v>34</v>
      </c>
      <c r="R6960" t="s">
        <v>1141</v>
      </c>
      <c r="T6960" t="s">
        <v>4550</v>
      </c>
      <c r="V6960" t="s">
        <v>4551</v>
      </c>
    </row>
    <row r="6961" spans="2:22" x14ac:dyDescent="0.25">
      <c r="B6961" t="s">
        <v>28093</v>
      </c>
      <c r="C6961" t="s">
        <v>28094</v>
      </c>
      <c r="F6961" t="s">
        <v>28095</v>
      </c>
      <c r="I6961" t="s">
        <v>4762</v>
      </c>
      <c r="L6961" t="s">
        <v>28096</v>
      </c>
      <c r="N6961" t="s">
        <v>4764</v>
      </c>
      <c r="Q6961" t="s">
        <v>34</v>
      </c>
      <c r="R6961" t="s">
        <v>1747</v>
      </c>
      <c r="T6961" t="s">
        <v>4550</v>
      </c>
      <c r="V6961" t="s">
        <v>4551</v>
      </c>
    </row>
    <row r="6962" spans="2:22" x14ac:dyDescent="0.25">
      <c r="B6962" t="s">
        <v>28097</v>
      </c>
      <c r="C6962" t="s">
        <v>12849</v>
      </c>
      <c r="F6962" t="s">
        <v>28098</v>
      </c>
      <c r="I6962" t="s">
        <v>4762</v>
      </c>
      <c r="L6962" t="s">
        <v>28099</v>
      </c>
      <c r="N6962" t="s">
        <v>4764</v>
      </c>
      <c r="Q6962" t="s">
        <v>34</v>
      </c>
      <c r="R6962" t="s">
        <v>4123</v>
      </c>
      <c r="T6962" t="s">
        <v>4550</v>
      </c>
      <c r="V6962" t="s">
        <v>4551</v>
      </c>
    </row>
    <row r="6963" spans="2:22" x14ac:dyDescent="0.25">
      <c r="B6963" t="s">
        <v>28100</v>
      </c>
      <c r="C6963" t="s">
        <v>28101</v>
      </c>
      <c r="F6963" t="s">
        <v>28102</v>
      </c>
      <c r="I6963" t="s">
        <v>4762</v>
      </c>
      <c r="L6963" t="s">
        <v>28103</v>
      </c>
      <c r="N6963" t="s">
        <v>4764</v>
      </c>
      <c r="Q6963" t="s">
        <v>34</v>
      </c>
      <c r="T6963" t="s">
        <v>4550</v>
      </c>
      <c r="V6963" t="s">
        <v>4551</v>
      </c>
    </row>
    <row r="6964" spans="2:22" x14ac:dyDescent="0.25">
      <c r="B6964" t="s">
        <v>28104</v>
      </c>
      <c r="C6964" t="s">
        <v>28105</v>
      </c>
      <c r="F6964" t="s">
        <v>28106</v>
      </c>
      <c r="I6964" t="s">
        <v>4762</v>
      </c>
      <c r="L6964" t="s">
        <v>28107</v>
      </c>
      <c r="N6964" t="s">
        <v>4764</v>
      </c>
      <c r="Q6964" t="s">
        <v>34</v>
      </c>
      <c r="T6964" t="s">
        <v>4550</v>
      </c>
      <c r="V6964" t="s">
        <v>4551</v>
      </c>
    </row>
    <row r="6965" spans="2:22" x14ac:dyDescent="0.25">
      <c r="B6965" t="s">
        <v>28108</v>
      </c>
      <c r="C6965" t="s">
        <v>28109</v>
      </c>
      <c r="F6965" t="s">
        <v>28110</v>
      </c>
      <c r="I6965" t="s">
        <v>4762</v>
      </c>
      <c r="L6965" t="s">
        <v>28111</v>
      </c>
      <c r="N6965" t="s">
        <v>4764</v>
      </c>
      <c r="Q6965" t="s">
        <v>34</v>
      </c>
      <c r="R6965" t="s">
        <v>1141</v>
      </c>
      <c r="T6965" t="s">
        <v>4550</v>
      </c>
      <c r="V6965" t="s">
        <v>4551</v>
      </c>
    </row>
    <row r="6966" spans="2:22" x14ac:dyDescent="0.25">
      <c r="B6966" t="s">
        <v>28112</v>
      </c>
      <c r="C6966" t="s">
        <v>28113</v>
      </c>
      <c r="F6966" t="s">
        <v>28114</v>
      </c>
      <c r="I6966" t="s">
        <v>4762</v>
      </c>
      <c r="L6966" t="s">
        <v>28115</v>
      </c>
      <c r="N6966" t="s">
        <v>4764</v>
      </c>
      <c r="Q6966" t="s">
        <v>34</v>
      </c>
      <c r="R6966" t="s">
        <v>99</v>
      </c>
      <c r="T6966" t="s">
        <v>4550</v>
      </c>
      <c r="V6966" t="s">
        <v>4551</v>
      </c>
    </row>
    <row r="6967" spans="2:22" x14ac:dyDescent="0.25">
      <c r="B6967" t="s">
        <v>28116</v>
      </c>
      <c r="C6967" t="s">
        <v>13176</v>
      </c>
      <c r="F6967" t="s">
        <v>28117</v>
      </c>
      <c r="I6967" t="s">
        <v>4762</v>
      </c>
      <c r="L6967" t="s">
        <v>28118</v>
      </c>
      <c r="N6967" t="s">
        <v>4764</v>
      </c>
      <c r="Q6967" t="s">
        <v>34</v>
      </c>
      <c r="R6967" t="s">
        <v>1747</v>
      </c>
      <c r="T6967" t="s">
        <v>4550</v>
      </c>
      <c r="V6967" t="s">
        <v>4551</v>
      </c>
    </row>
    <row r="6968" spans="2:22" x14ac:dyDescent="0.25">
      <c r="B6968" t="s">
        <v>28119</v>
      </c>
      <c r="C6968" t="s">
        <v>28120</v>
      </c>
      <c r="F6968" t="s">
        <v>28121</v>
      </c>
      <c r="I6968" t="s">
        <v>4762</v>
      </c>
      <c r="L6968" t="s">
        <v>28122</v>
      </c>
      <c r="N6968" t="s">
        <v>4764</v>
      </c>
      <c r="Q6968" t="s">
        <v>34</v>
      </c>
      <c r="T6968" t="s">
        <v>4550</v>
      </c>
      <c r="V6968" t="s">
        <v>4551</v>
      </c>
    </row>
    <row r="6969" spans="2:22" x14ac:dyDescent="0.25">
      <c r="B6969" t="s">
        <v>28123</v>
      </c>
      <c r="C6969" t="s">
        <v>28124</v>
      </c>
      <c r="F6969" t="s">
        <v>28125</v>
      </c>
      <c r="I6969" t="s">
        <v>4762</v>
      </c>
      <c r="L6969" t="s">
        <v>28126</v>
      </c>
      <c r="N6969" t="s">
        <v>4764</v>
      </c>
      <c r="Q6969" t="s">
        <v>34</v>
      </c>
      <c r="T6969" t="s">
        <v>4550</v>
      </c>
      <c r="V6969" t="s">
        <v>4551</v>
      </c>
    </row>
    <row r="6970" spans="2:22" x14ac:dyDescent="0.25">
      <c r="B6970" t="s">
        <v>28127</v>
      </c>
      <c r="C6970" t="s">
        <v>28128</v>
      </c>
      <c r="F6970" t="s">
        <v>28129</v>
      </c>
      <c r="I6970" t="s">
        <v>4762</v>
      </c>
      <c r="L6970" t="s">
        <v>28130</v>
      </c>
      <c r="N6970" t="s">
        <v>4764</v>
      </c>
      <c r="Q6970" t="s">
        <v>34</v>
      </c>
      <c r="T6970" t="s">
        <v>4550</v>
      </c>
      <c r="V6970" t="s">
        <v>4551</v>
      </c>
    </row>
    <row r="6971" spans="2:22" x14ac:dyDescent="0.25">
      <c r="B6971" t="s">
        <v>28131</v>
      </c>
      <c r="C6971" t="s">
        <v>28132</v>
      </c>
      <c r="F6971" t="s">
        <v>28133</v>
      </c>
      <c r="I6971" t="s">
        <v>4762</v>
      </c>
      <c r="L6971" t="s">
        <v>28134</v>
      </c>
      <c r="N6971" t="s">
        <v>4764</v>
      </c>
      <c r="Q6971" t="s">
        <v>34</v>
      </c>
      <c r="T6971" t="s">
        <v>4550</v>
      </c>
      <c r="V6971" t="s">
        <v>4551</v>
      </c>
    </row>
    <row r="6972" spans="2:22" x14ac:dyDescent="0.25">
      <c r="B6972" t="s">
        <v>28135</v>
      </c>
      <c r="C6972" t="s">
        <v>117</v>
      </c>
      <c r="F6972" t="s">
        <v>28136</v>
      </c>
      <c r="I6972" t="s">
        <v>4762</v>
      </c>
      <c r="L6972" t="s">
        <v>28137</v>
      </c>
      <c r="N6972" t="s">
        <v>4764</v>
      </c>
      <c r="Q6972" t="s">
        <v>34</v>
      </c>
      <c r="R6972" t="s">
        <v>8326</v>
      </c>
      <c r="T6972" t="s">
        <v>4550</v>
      </c>
      <c r="V6972" t="s">
        <v>4551</v>
      </c>
    </row>
    <row r="6973" spans="2:22" x14ac:dyDescent="0.25">
      <c r="B6973" t="s">
        <v>28138</v>
      </c>
      <c r="C6973" t="s">
        <v>28139</v>
      </c>
      <c r="F6973" t="s">
        <v>28140</v>
      </c>
      <c r="I6973" t="s">
        <v>4762</v>
      </c>
      <c r="L6973" t="s">
        <v>28141</v>
      </c>
      <c r="N6973" t="s">
        <v>4764</v>
      </c>
      <c r="Q6973" t="s">
        <v>34</v>
      </c>
      <c r="T6973" t="s">
        <v>4550</v>
      </c>
      <c r="V6973" t="s">
        <v>4551</v>
      </c>
    </row>
    <row r="6974" spans="2:22" x14ac:dyDescent="0.25">
      <c r="B6974" t="s">
        <v>28142</v>
      </c>
      <c r="C6974" t="s">
        <v>28143</v>
      </c>
      <c r="F6974" t="s">
        <v>28144</v>
      </c>
      <c r="I6974" t="s">
        <v>4762</v>
      </c>
      <c r="L6974" t="s">
        <v>28145</v>
      </c>
      <c r="N6974" t="s">
        <v>4764</v>
      </c>
      <c r="Q6974" t="s">
        <v>34</v>
      </c>
      <c r="T6974" t="s">
        <v>4550</v>
      </c>
      <c r="V6974" t="s">
        <v>4551</v>
      </c>
    </row>
    <row r="6975" spans="2:22" x14ac:dyDescent="0.25">
      <c r="B6975" t="s">
        <v>28146</v>
      </c>
      <c r="C6975" t="s">
        <v>28147</v>
      </c>
      <c r="F6975" t="s">
        <v>28148</v>
      </c>
      <c r="I6975" t="s">
        <v>4762</v>
      </c>
      <c r="L6975" t="s">
        <v>28149</v>
      </c>
      <c r="N6975" t="s">
        <v>4764</v>
      </c>
      <c r="Q6975" t="s">
        <v>34</v>
      </c>
      <c r="R6975" t="s">
        <v>58</v>
      </c>
      <c r="T6975" t="s">
        <v>4550</v>
      </c>
      <c r="V6975" t="s">
        <v>4551</v>
      </c>
    </row>
    <row r="6976" spans="2:22" x14ac:dyDescent="0.25">
      <c r="B6976" t="s">
        <v>28150</v>
      </c>
      <c r="C6976" t="s">
        <v>28151</v>
      </c>
      <c r="F6976" t="s">
        <v>28152</v>
      </c>
      <c r="I6976" t="s">
        <v>4762</v>
      </c>
      <c r="L6976" t="s">
        <v>28153</v>
      </c>
      <c r="N6976" t="s">
        <v>4764</v>
      </c>
      <c r="Q6976" t="s">
        <v>34</v>
      </c>
      <c r="T6976" t="s">
        <v>4550</v>
      </c>
      <c r="V6976" t="s">
        <v>4551</v>
      </c>
    </row>
    <row r="6977" spans="2:22" x14ac:dyDescent="0.25">
      <c r="B6977" t="s">
        <v>28154</v>
      </c>
      <c r="C6977" t="s">
        <v>28155</v>
      </c>
      <c r="F6977" t="s">
        <v>28156</v>
      </c>
      <c r="I6977" t="s">
        <v>4762</v>
      </c>
      <c r="L6977" t="s">
        <v>28157</v>
      </c>
      <c r="N6977" t="s">
        <v>4764</v>
      </c>
      <c r="Q6977" t="s">
        <v>34</v>
      </c>
      <c r="R6977" t="s">
        <v>1141</v>
      </c>
      <c r="T6977" t="s">
        <v>4550</v>
      </c>
      <c r="V6977" t="s">
        <v>4551</v>
      </c>
    </row>
    <row r="6978" spans="2:22" x14ac:dyDescent="0.25">
      <c r="B6978" t="s">
        <v>28158</v>
      </c>
      <c r="C6978" t="s">
        <v>28159</v>
      </c>
      <c r="F6978" t="s">
        <v>28160</v>
      </c>
      <c r="I6978" t="s">
        <v>4762</v>
      </c>
      <c r="L6978" t="s">
        <v>28161</v>
      </c>
      <c r="N6978" t="s">
        <v>4764</v>
      </c>
      <c r="Q6978" t="s">
        <v>34</v>
      </c>
      <c r="R6978" t="s">
        <v>99</v>
      </c>
      <c r="T6978" t="s">
        <v>4550</v>
      </c>
      <c r="V6978" t="s">
        <v>4551</v>
      </c>
    </row>
    <row r="6979" spans="2:22" x14ac:dyDescent="0.25">
      <c r="B6979" t="s">
        <v>28162</v>
      </c>
      <c r="C6979" t="s">
        <v>28163</v>
      </c>
      <c r="F6979" t="s">
        <v>28164</v>
      </c>
      <c r="I6979" t="s">
        <v>4762</v>
      </c>
      <c r="L6979" t="s">
        <v>28165</v>
      </c>
      <c r="N6979" t="s">
        <v>4764</v>
      </c>
      <c r="Q6979" t="s">
        <v>34</v>
      </c>
      <c r="R6979" t="s">
        <v>1747</v>
      </c>
      <c r="T6979" t="s">
        <v>4550</v>
      </c>
      <c r="V6979" t="s">
        <v>4551</v>
      </c>
    </row>
    <row r="6980" spans="2:22" x14ac:dyDescent="0.25">
      <c r="B6980" t="s">
        <v>28166</v>
      </c>
      <c r="C6980" t="s">
        <v>28167</v>
      </c>
      <c r="F6980" t="s">
        <v>28168</v>
      </c>
      <c r="I6980" t="s">
        <v>4762</v>
      </c>
      <c r="L6980" t="s">
        <v>28169</v>
      </c>
      <c r="N6980" t="s">
        <v>4764</v>
      </c>
      <c r="Q6980" t="s">
        <v>34</v>
      </c>
      <c r="T6980" t="s">
        <v>4550</v>
      </c>
      <c r="V6980" t="s">
        <v>4551</v>
      </c>
    </row>
    <row r="6981" spans="2:22" x14ac:dyDescent="0.25">
      <c r="B6981" t="s">
        <v>28170</v>
      </c>
      <c r="C6981" t="s">
        <v>28171</v>
      </c>
      <c r="F6981" t="s">
        <v>28172</v>
      </c>
      <c r="I6981" t="s">
        <v>4762</v>
      </c>
      <c r="L6981" t="s">
        <v>28173</v>
      </c>
      <c r="N6981" t="s">
        <v>4764</v>
      </c>
      <c r="Q6981" t="s">
        <v>34</v>
      </c>
      <c r="T6981" t="s">
        <v>4550</v>
      </c>
      <c r="V6981" t="s">
        <v>4551</v>
      </c>
    </row>
    <row r="6982" spans="2:22" x14ac:dyDescent="0.25">
      <c r="B6982" t="s">
        <v>28174</v>
      </c>
      <c r="C6982" t="s">
        <v>28175</v>
      </c>
      <c r="F6982" t="s">
        <v>28176</v>
      </c>
      <c r="I6982" t="s">
        <v>4762</v>
      </c>
      <c r="L6982" t="s">
        <v>28177</v>
      </c>
      <c r="N6982" t="s">
        <v>4764</v>
      </c>
      <c r="Q6982" t="s">
        <v>34</v>
      </c>
      <c r="T6982" t="s">
        <v>4550</v>
      </c>
      <c r="V6982" t="s">
        <v>4551</v>
      </c>
    </row>
    <row r="6983" spans="2:22" x14ac:dyDescent="0.25">
      <c r="B6983" t="s">
        <v>28178</v>
      </c>
      <c r="C6983" t="s">
        <v>28179</v>
      </c>
      <c r="F6983" t="s">
        <v>28180</v>
      </c>
      <c r="I6983" t="s">
        <v>4762</v>
      </c>
      <c r="L6983" t="s">
        <v>28181</v>
      </c>
      <c r="N6983" t="s">
        <v>4764</v>
      </c>
      <c r="Q6983" t="s">
        <v>34</v>
      </c>
      <c r="T6983" t="s">
        <v>4550</v>
      </c>
      <c r="V6983" t="s">
        <v>4551</v>
      </c>
    </row>
    <row r="6984" spans="2:22" x14ac:dyDescent="0.25">
      <c r="B6984" t="s">
        <v>28182</v>
      </c>
      <c r="C6984" t="s">
        <v>28183</v>
      </c>
      <c r="F6984" t="s">
        <v>28184</v>
      </c>
      <c r="I6984" t="s">
        <v>4762</v>
      </c>
      <c r="L6984" t="s">
        <v>28185</v>
      </c>
      <c r="N6984" t="s">
        <v>4764</v>
      </c>
      <c r="Q6984" t="s">
        <v>34</v>
      </c>
      <c r="T6984" t="s">
        <v>4550</v>
      </c>
      <c r="V6984" t="s">
        <v>4551</v>
      </c>
    </row>
    <row r="6985" spans="2:22" x14ac:dyDescent="0.25">
      <c r="B6985" t="s">
        <v>28186</v>
      </c>
      <c r="C6985" t="s">
        <v>28187</v>
      </c>
      <c r="F6985" t="s">
        <v>28188</v>
      </c>
      <c r="I6985" t="s">
        <v>4762</v>
      </c>
      <c r="L6985" t="s">
        <v>28189</v>
      </c>
      <c r="N6985" t="s">
        <v>4764</v>
      </c>
      <c r="Q6985" t="s">
        <v>34</v>
      </c>
      <c r="T6985" t="s">
        <v>4550</v>
      </c>
      <c r="V6985" t="s">
        <v>4551</v>
      </c>
    </row>
    <row r="6986" spans="2:22" x14ac:dyDescent="0.25">
      <c r="B6986" t="s">
        <v>28190</v>
      </c>
      <c r="C6986" t="s">
        <v>28191</v>
      </c>
      <c r="F6986" t="s">
        <v>28192</v>
      </c>
      <c r="I6986" t="s">
        <v>4762</v>
      </c>
      <c r="L6986" t="s">
        <v>28193</v>
      </c>
      <c r="N6986" t="s">
        <v>4764</v>
      </c>
      <c r="Q6986" t="s">
        <v>34</v>
      </c>
      <c r="R6986" t="s">
        <v>1747</v>
      </c>
      <c r="T6986" t="s">
        <v>4550</v>
      </c>
      <c r="V6986" t="s">
        <v>4551</v>
      </c>
    </row>
    <row r="6987" spans="2:22" x14ac:dyDescent="0.25">
      <c r="B6987" t="s">
        <v>28194</v>
      </c>
      <c r="C6987" t="s">
        <v>28195</v>
      </c>
      <c r="F6987" t="s">
        <v>28196</v>
      </c>
      <c r="I6987" t="s">
        <v>4762</v>
      </c>
      <c r="L6987" t="s">
        <v>28197</v>
      </c>
      <c r="N6987" t="s">
        <v>4764</v>
      </c>
      <c r="Q6987" t="s">
        <v>34</v>
      </c>
      <c r="T6987" t="s">
        <v>4550</v>
      </c>
      <c r="V6987" t="s">
        <v>4551</v>
      </c>
    </row>
    <row r="6988" spans="2:22" x14ac:dyDescent="0.25">
      <c r="B6988" t="s">
        <v>28198</v>
      </c>
      <c r="C6988" t="s">
        <v>2093</v>
      </c>
      <c r="F6988" t="s">
        <v>28199</v>
      </c>
      <c r="I6988" t="s">
        <v>4762</v>
      </c>
      <c r="L6988" t="s">
        <v>28200</v>
      </c>
      <c r="N6988" t="s">
        <v>4764</v>
      </c>
      <c r="Q6988" t="s">
        <v>34</v>
      </c>
      <c r="R6988" t="s">
        <v>1747</v>
      </c>
      <c r="T6988" t="s">
        <v>35</v>
      </c>
      <c r="V6988" t="s">
        <v>4551</v>
      </c>
    </row>
    <row r="6989" spans="2:22" x14ac:dyDescent="0.25">
      <c r="B6989" t="s">
        <v>28201</v>
      </c>
      <c r="C6989" t="s">
        <v>28202</v>
      </c>
      <c r="F6989" t="s">
        <v>28203</v>
      </c>
      <c r="I6989" t="s">
        <v>4762</v>
      </c>
      <c r="L6989" t="s">
        <v>28204</v>
      </c>
      <c r="N6989" t="s">
        <v>4764</v>
      </c>
      <c r="Q6989" t="s">
        <v>34</v>
      </c>
      <c r="R6989" t="s">
        <v>99</v>
      </c>
      <c r="T6989" t="s">
        <v>4550</v>
      </c>
      <c r="V6989" t="s">
        <v>4551</v>
      </c>
    </row>
    <row r="6990" spans="2:22" x14ac:dyDescent="0.25">
      <c r="B6990" t="s">
        <v>28205</v>
      </c>
      <c r="C6990" t="s">
        <v>28206</v>
      </c>
      <c r="F6990" t="s">
        <v>28207</v>
      </c>
      <c r="I6990" t="s">
        <v>4762</v>
      </c>
      <c r="L6990" t="s">
        <v>28208</v>
      </c>
      <c r="N6990" t="s">
        <v>4764</v>
      </c>
      <c r="Q6990" t="s">
        <v>34</v>
      </c>
      <c r="R6990" t="s">
        <v>1033</v>
      </c>
      <c r="T6990" t="s">
        <v>4550</v>
      </c>
      <c r="V6990" t="s">
        <v>4551</v>
      </c>
    </row>
    <row r="6991" spans="2:22" x14ac:dyDescent="0.25">
      <c r="B6991" t="s">
        <v>28209</v>
      </c>
      <c r="C6991" t="s">
        <v>28210</v>
      </c>
      <c r="F6991" t="s">
        <v>28211</v>
      </c>
      <c r="I6991" t="s">
        <v>4762</v>
      </c>
      <c r="L6991" t="s">
        <v>28212</v>
      </c>
      <c r="N6991" t="s">
        <v>4764</v>
      </c>
      <c r="Q6991" t="s">
        <v>34</v>
      </c>
      <c r="R6991" t="s">
        <v>99</v>
      </c>
      <c r="T6991" t="s">
        <v>4550</v>
      </c>
      <c r="V6991" t="s">
        <v>4551</v>
      </c>
    </row>
    <row r="6992" spans="2:22" x14ac:dyDescent="0.25">
      <c r="B6992" t="s">
        <v>28213</v>
      </c>
      <c r="C6992" t="s">
        <v>28214</v>
      </c>
      <c r="F6992" t="s">
        <v>28215</v>
      </c>
      <c r="I6992" t="s">
        <v>4762</v>
      </c>
      <c r="L6992" t="s">
        <v>28216</v>
      </c>
      <c r="N6992" t="s">
        <v>4764</v>
      </c>
      <c r="Q6992" t="s">
        <v>34</v>
      </c>
      <c r="T6992" t="s">
        <v>4550</v>
      </c>
      <c r="V6992" t="s">
        <v>4551</v>
      </c>
    </row>
    <row r="6993" spans="2:22" x14ac:dyDescent="0.25">
      <c r="B6993" t="s">
        <v>28217</v>
      </c>
      <c r="C6993" t="s">
        <v>28218</v>
      </c>
      <c r="F6993" t="s">
        <v>28219</v>
      </c>
      <c r="I6993" t="s">
        <v>4762</v>
      </c>
      <c r="L6993" t="s">
        <v>28220</v>
      </c>
      <c r="N6993" t="s">
        <v>4764</v>
      </c>
      <c r="Q6993" t="s">
        <v>34</v>
      </c>
      <c r="R6993" t="s">
        <v>1033</v>
      </c>
      <c r="T6993" t="s">
        <v>4550</v>
      </c>
      <c r="V6993" t="s">
        <v>4551</v>
      </c>
    </row>
    <row r="6994" spans="2:22" x14ac:dyDescent="0.25">
      <c r="B6994" t="s">
        <v>28221</v>
      </c>
      <c r="C6994" t="s">
        <v>28222</v>
      </c>
      <c r="F6994" t="s">
        <v>28223</v>
      </c>
      <c r="I6994" t="s">
        <v>4762</v>
      </c>
      <c r="L6994" t="s">
        <v>28224</v>
      </c>
      <c r="N6994" t="s">
        <v>4764</v>
      </c>
      <c r="Q6994" t="s">
        <v>34</v>
      </c>
      <c r="R6994" t="s">
        <v>5946</v>
      </c>
      <c r="T6994" t="s">
        <v>4550</v>
      </c>
      <c r="V6994" t="s">
        <v>4551</v>
      </c>
    </row>
    <row r="6995" spans="2:22" x14ac:dyDescent="0.25">
      <c r="B6995" t="s">
        <v>28225</v>
      </c>
      <c r="C6995" t="s">
        <v>28226</v>
      </c>
      <c r="F6995" t="s">
        <v>28227</v>
      </c>
      <c r="I6995" t="s">
        <v>4762</v>
      </c>
      <c r="L6995" t="s">
        <v>28228</v>
      </c>
      <c r="N6995" t="s">
        <v>4764</v>
      </c>
      <c r="Q6995" t="s">
        <v>34</v>
      </c>
      <c r="T6995" t="s">
        <v>4550</v>
      </c>
      <c r="V6995" t="s">
        <v>4551</v>
      </c>
    </row>
    <row r="6996" spans="2:22" x14ac:dyDescent="0.25">
      <c r="B6996" t="s">
        <v>28229</v>
      </c>
      <c r="C6996" t="s">
        <v>28230</v>
      </c>
      <c r="F6996" t="s">
        <v>28231</v>
      </c>
      <c r="I6996" t="s">
        <v>4762</v>
      </c>
      <c r="L6996" t="s">
        <v>28232</v>
      </c>
      <c r="N6996" t="s">
        <v>4764</v>
      </c>
      <c r="Q6996" t="s">
        <v>34</v>
      </c>
      <c r="R6996" t="s">
        <v>1747</v>
      </c>
      <c r="T6996" t="s">
        <v>4550</v>
      </c>
      <c r="V6996" t="s">
        <v>4551</v>
      </c>
    </row>
    <row r="6997" spans="2:22" x14ac:dyDescent="0.25">
      <c r="B6997" t="s">
        <v>28233</v>
      </c>
      <c r="C6997" t="s">
        <v>28234</v>
      </c>
      <c r="F6997" t="s">
        <v>28235</v>
      </c>
      <c r="I6997" t="s">
        <v>4762</v>
      </c>
      <c r="L6997" t="s">
        <v>28236</v>
      </c>
      <c r="N6997" t="s">
        <v>4764</v>
      </c>
      <c r="Q6997" t="s">
        <v>34</v>
      </c>
      <c r="R6997" t="s">
        <v>1747</v>
      </c>
      <c r="T6997" t="s">
        <v>4550</v>
      </c>
      <c r="V6997" t="s">
        <v>4551</v>
      </c>
    </row>
    <row r="6998" spans="2:22" x14ac:dyDescent="0.25">
      <c r="B6998" t="s">
        <v>28237</v>
      </c>
      <c r="C6998" t="s">
        <v>28238</v>
      </c>
      <c r="F6998" t="s">
        <v>28239</v>
      </c>
      <c r="I6998" t="s">
        <v>4762</v>
      </c>
      <c r="L6998" t="s">
        <v>28240</v>
      </c>
      <c r="N6998" t="s">
        <v>4764</v>
      </c>
      <c r="Q6998" t="s">
        <v>34</v>
      </c>
      <c r="T6998" t="s">
        <v>4550</v>
      </c>
      <c r="V6998" t="s">
        <v>4551</v>
      </c>
    </row>
    <row r="6999" spans="2:22" x14ac:dyDescent="0.25">
      <c r="B6999" t="s">
        <v>28241</v>
      </c>
      <c r="C6999" t="s">
        <v>28242</v>
      </c>
      <c r="F6999" t="s">
        <v>28243</v>
      </c>
      <c r="I6999" t="s">
        <v>4762</v>
      </c>
      <c r="L6999" t="s">
        <v>28244</v>
      </c>
      <c r="N6999" t="s">
        <v>4764</v>
      </c>
      <c r="Q6999" t="s">
        <v>34</v>
      </c>
      <c r="T6999" t="s">
        <v>4550</v>
      </c>
      <c r="V6999" t="s">
        <v>4551</v>
      </c>
    </row>
    <row r="7000" spans="2:22" x14ac:dyDescent="0.25">
      <c r="B7000" t="s">
        <v>28245</v>
      </c>
      <c r="C7000" t="s">
        <v>28246</v>
      </c>
      <c r="F7000" t="s">
        <v>28247</v>
      </c>
      <c r="I7000" t="s">
        <v>1081</v>
      </c>
      <c r="L7000" t="s">
        <v>28248</v>
      </c>
      <c r="N7000" t="s">
        <v>1083</v>
      </c>
      <c r="O7000" t="s">
        <v>45</v>
      </c>
      <c r="Q7000" t="s">
        <v>34</v>
      </c>
      <c r="R7000" t="s">
        <v>1747</v>
      </c>
      <c r="T7000" t="s">
        <v>35</v>
      </c>
      <c r="V7000" t="s">
        <v>4551</v>
      </c>
    </row>
    <row r="7001" spans="2:22" x14ac:dyDescent="0.25">
      <c r="B7001" t="s">
        <v>28249</v>
      </c>
      <c r="C7001" t="s">
        <v>28250</v>
      </c>
      <c r="F7001" t="s">
        <v>28251</v>
      </c>
      <c r="I7001" t="s">
        <v>4762</v>
      </c>
      <c r="L7001" t="s">
        <v>28252</v>
      </c>
      <c r="N7001" t="s">
        <v>4764</v>
      </c>
      <c r="Q7001" t="s">
        <v>34</v>
      </c>
      <c r="R7001" t="s">
        <v>1033</v>
      </c>
      <c r="T7001" t="s">
        <v>4550</v>
      </c>
      <c r="V7001" t="s">
        <v>4551</v>
      </c>
    </row>
    <row r="7002" spans="2:22" x14ac:dyDescent="0.25">
      <c r="B7002" t="s">
        <v>28253</v>
      </c>
      <c r="C7002" t="s">
        <v>28254</v>
      </c>
      <c r="F7002" t="s">
        <v>28255</v>
      </c>
      <c r="I7002" t="s">
        <v>4762</v>
      </c>
      <c r="L7002" t="s">
        <v>28256</v>
      </c>
      <c r="N7002" t="s">
        <v>4764</v>
      </c>
      <c r="Q7002" t="s">
        <v>34</v>
      </c>
      <c r="T7002" t="s">
        <v>4550</v>
      </c>
      <c r="V7002" t="s">
        <v>4551</v>
      </c>
    </row>
    <row r="7003" spans="2:22" x14ac:dyDescent="0.25">
      <c r="B7003" t="s">
        <v>28257</v>
      </c>
      <c r="C7003" t="s">
        <v>28258</v>
      </c>
      <c r="F7003" t="s">
        <v>28259</v>
      </c>
      <c r="I7003" t="s">
        <v>4762</v>
      </c>
      <c r="L7003" t="s">
        <v>28260</v>
      </c>
      <c r="N7003" t="s">
        <v>4764</v>
      </c>
      <c r="Q7003" t="s">
        <v>34</v>
      </c>
      <c r="R7003" t="s">
        <v>99</v>
      </c>
      <c r="T7003" t="s">
        <v>4550</v>
      </c>
      <c r="V7003" t="s">
        <v>4551</v>
      </c>
    </row>
    <row r="7004" spans="2:22" x14ac:dyDescent="0.25">
      <c r="B7004" t="s">
        <v>28261</v>
      </c>
      <c r="C7004" t="s">
        <v>28262</v>
      </c>
      <c r="F7004" t="s">
        <v>28263</v>
      </c>
      <c r="I7004" t="s">
        <v>4762</v>
      </c>
      <c r="L7004" t="s">
        <v>28264</v>
      </c>
      <c r="N7004" t="s">
        <v>4764</v>
      </c>
      <c r="Q7004" t="s">
        <v>34</v>
      </c>
      <c r="R7004" t="s">
        <v>58</v>
      </c>
      <c r="T7004" t="s">
        <v>4550</v>
      </c>
      <c r="V7004" t="s">
        <v>4551</v>
      </c>
    </row>
    <row r="7005" spans="2:22" x14ac:dyDescent="0.25">
      <c r="B7005" t="s">
        <v>28265</v>
      </c>
      <c r="C7005" t="s">
        <v>28266</v>
      </c>
      <c r="F7005" t="s">
        <v>28267</v>
      </c>
      <c r="I7005" t="s">
        <v>4762</v>
      </c>
      <c r="L7005" t="s">
        <v>28268</v>
      </c>
      <c r="N7005" t="s">
        <v>4764</v>
      </c>
      <c r="Q7005" t="s">
        <v>34</v>
      </c>
      <c r="R7005" t="s">
        <v>5946</v>
      </c>
      <c r="T7005" t="s">
        <v>4550</v>
      </c>
      <c r="V7005" t="s">
        <v>4551</v>
      </c>
    </row>
    <row r="7006" spans="2:22" x14ac:dyDescent="0.25">
      <c r="B7006" t="s">
        <v>28269</v>
      </c>
      <c r="C7006" t="s">
        <v>1513</v>
      </c>
      <c r="F7006" t="s">
        <v>28270</v>
      </c>
      <c r="I7006" t="s">
        <v>4762</v>
      </c>
      <c r="L7006" t="s">
        <v>28271</v>
      </c>
      <c r="N7006" t="s">
        <v>4764</v>
      </c>
      <c r="Q7006" t="s">
        <v>34</v>
      </c>
      <c r="T7006" t="s">
        <v>4550</v>
      </c>
      <c r="V7006" t="s">
        <v>4551</v>
      </c>
    </row>
    <row r="7007" spans="2:22" x14ac:dyDescent="0.25">
      <c r="B7007" t="s">
        <v>28272</v>
      </c>
      <c r="C7007" t="s">
        <v>28273</v>
      </c>
      <c r="F7007" t="s">
        <v>28274</v>
      </c>
      <c r="I7007" t="s">
        <v>4762</v>
      </c>
      <c r="L7007" t="s">
        <v>28275</v>
      </c>
      <c r="N7007" t="s">
        <v>4764</v>
      </c>
      <c r="Q7007" t="s">
        <v>34</v>
      </c>
      <c r="R7007" t="s">
        <v>1141</v>
      </c>
      <c r="T7007" t="s">
        <v>4550</v>
      </c>
      <c r="V7007" t="s">
        <v>4551</v>
      </c>
    </row>
    <row r="7008" spans="2:22" x14ac:dyDescent="0.25">
      <c r="B7008" t="s">
        <v>28276</v>
      </c>
      <c r="C7008" t="s">
        <v>28277</v>
      </c>
      <c r="F7008" t="s">
        <v>28278</v>
      </c>
      <c r="I7008" t="s">
        <v>4762</v>
      </c>
      <c r="L7008" t="s">
        <v>28279</v>
      </c>
      <c r="N7008" t="s">
        <v>4764</v>
      </c>
      <c r="Q7008" t="s">
        <v>34</v>
      </c>
      <c r="R7008" t="s">
        <v>99</v>
      </c>
      <c r="T7008" t="s">
        <v>4550</v>
      </c>
      <c r="V7008" t="s">
        <v>4551</v>
      </c>
    </row>
    <row r="7009" spans="2:22" x14ac:dyDescent="0.25">
      <c r="B7009" t="s">
        <v>28280</v>
      </c>
      <c r="C7009" t="s">
        <v>28281</v>
      </c>
      <c r="F7009" t="s">
        <v>28282</v>
      </c>
      <c r="I7009" t="s">
        <v>4762</v>
      </c>
      <c r="L7009" t="s">
        <v>28283</v>
      </c>
      <c r="N7009" t="s">
        <v>4764</v>
      </c>
      <c r="Q7009" t="s">
        <v>34</v>
      </c>
      <c r="T7009" t="s">
        <v>4550</v>
      </c>
      <c r="V7009" t="s">
        <v>4551</v>
      </c>
    </row>
    <row r="7010" spans="2:22" x14ac:dyDescent="0.25">
      <c r="B7010" t="s">
        <v>28284</v>
      </c>
      <c r="C7010" t="s">
        <v>28285</v>
      </c>
      <c r="F7010" t="s">
        <v>28286</v>
      </c>
      <c r="I7010" t="s">
        <v>4762</v>
      </c>
      <c r="L7010" t="s">
        <v>28287</v>
      </c>
      <c r="N7010" t="s">
        <v>4764</v>
      </c>
      <c r="Q7010" t="s">
        <v>34</v>
      </c>
      <c r="T7010" t="s">
        <v>4550</v>
      </c>
      <c r="V7010" t="s">
        <v>4551</v>
      </c>
    </row>
    <row r="7011" spans="2:22" x14ac:dyDescent="0.25">
      <c r="B7011" t="s">
        <v>28288</v>
      </c>
      <c r="C7011" t="s">
        <v>28289</v>
      </c>
      <c r="F7011" t="s">
        <v>28290</v>
      </c>
      <c r="I7011" t="s">
        <v>4762</v>
      </c>
      <c r="L7011" t="s">
        <v>28291</v>
      </c>
      <c r="N7011" t="s">
        <v>4764</v>
      </c>
      <c r="Q7011" t="s">
        <v>34</v>
      </c>
      <c r="T7011" t="s">
        <v>4550</v>
      </c>
      <c r="V7011" t="s">
        <v>4551</v>
      </c>
    </row>
    <row r="7012" spans="2:22" x14ac:dyDescent="0.25">
      <c r="B7012" t="s">
        <v>28292</v>
      </c>
      <c r="C7012" t="s">
        <v>28293</v>
      </c>
      <c r="F7012" t="s">
        <v>28294</v>
      </c>
      <c r="I7012" t="s">
        <v>4762</v>
      </c>
      <c r="L7012" t="s">
        <v>28295</v>
      </c>
      <c r="N7012" t="s">
        <v>4764</v>
      </c>
      <c r="Q7012" t="s">
        <v>34</v>
      </c>
      <c r="R7012" t="s">
        <v>99</v>
      </c>
      <c r="T7012" t="s">
        <v>4550</v>
      </c>
      <c r="V7012" t="s">
        <v>4551</v>
      </c>
    </row>
    <row r="7013" spans="2:22" x14ac:dyDescent="0.25">
      <c r="B7013" t="s">
        <v>28296</v>
      </c>
      <c r="C7013" t="s">
        <v>28297</v>
      </c>
      <c r="F7013" t="s">
        <v>28298</v>
      </c>
      <c r="I7013" t="s">
        <v>4762</v>
      </c>
      <c r="L7013" t="s">
        <v>28299</v>
      </c>
      <c r="N7013" t="s">
        <v>4764</v>
      </c>
      <c r="Q7013" t="s">
        <v>34</v>
      </c>
      <c r="T7013" t="s">
        <v>4550</v>
      </c>
      <c r="V7013" t="s">
        <v>4551</v>
      </c>
    </row>
    <row r="7014" spans="2:22" x14ac:dyDescent="0.25">
      <c r="B7014" t="s">
        <v>28300</v>
      </c>
      <c r="C7014" t="s">
        <v>28301</v>
      </c>
      <c r="F7014" t="s">
        <v>28302</v>
      </c>
      <c r="I7014" t="s">
        <v>4762</v>
      </c>
      <c r="L7014" t="s">
        <v>28303</v>
      </c>
      <c r="N7014" t="s">
        <v>4764</v>
      </c>
      <c r="Q7014" t="s">
        <v>34</v>
      </c>
      <c r="T7014" t="s">
        <v>4550</v>
      </c>
      <c r="V7014" t="s">
        <v>4551</v>
      </c>
    </row>
    <row r="7015" spans="2:22" x14ac:dyDescent="0.25">
      <c r="B7015" t="s">
        <v>28304</v>
      </c>
      <c r="C7015" t="s">
        <v>6609</v>
      </c>
      <c r="F7015" t="s">
        <v>28305</v>
      </c>
      <c r="I7015" t="s">
        <v>4762</v>
      </c>
      <c r="L7015" t="s">
        <v>28306</v>
      </c>
      <c r="N7015" t="s">
        <v>4764</v>
      </c>
      <c r="Q7015" t="s">
        <v>34</v>
      </c>
      <c r="R7015" t="s">
        <v>1033</v>
      </c>
      <c r="T7015" t="s">
        <v>4550</v>
      </c>
      <c r="V7015" t="s">
        <v>4551</v>
      </c>
    </row>
    <row r="7016" spans="2:22" x14ac:dyDescent="0.25">
      <c r="B7016" t="s">
        <v>28307</v>
      </c>
      <c r="C7016" t="s">
        <v>28308</v>
      </c>
      <c r="F7016" t="s">
        <v>28309</v>
      </c>
      <c r="I7016" t="s">
        <v>4762</v>
      </c>
      <c r="L7016" t="s">
        <v>28310</v>
      </c>
      <c r="N7016" t="s">
        <v>4764</v>
      </c>
      <c r="Q7016" t="s">
        <v>34</v>
      </c>
      <c r="T7016" t="s">
        <v>4550</v>
      </c>
      <c r="V7016" t="s">
        <v>4551</v>
      </c>
    </row>
    <row r="7017" spans="2:22" x14ac:dyDescent="0.25">
      <c r="B7017" t="s">
        <v>28311</v>
      </c>
      <c r="C7017" t="s">
        <v>28312</v>
      </c>
      <c r="F7017" t="s">
        <v>28313</v>
      </c>
      <c r="I7017" t="s">
        <v>4762</v>
      </c>
      <c r="L7017" t="s">
        <v>28314</v>
      </c>
      <c r="N7017" t="s">
        <v>4764</v>
      </c>
      <c r="Q7017" t="s">
        <v>34</v>
      </c>
      <c r="T7017" t="s">
        <v>4550</v>
      </c>
      <c r="V7017" t="s">
        <v>4551</v>
      </c>
    </row>
    <row r="7018" spans="2:22" x14ac:dyDescent="0.25">
      <c r="B7018" t="s">
        <v>28315</v>
      </c>
      <c r="C7018" t="s">
        <v>28316</v>
      </c>
      <c r="F7018" t="s">
        <v>28317</v>
      </c>
      <c r="I7018" t="s">
        <v>4762</v>
      </c>
      <c r="L7018" t="s">
        <v>28318</v>
      </c>
      <c r="N7018" t="s">
        <v>4764</v>
      </c>
      <c r="Q7018" t="s">
        <v>34</v>
      </c>
      <c r="R7018" t="s">
        <v>415</v>
      </c>
      <c r="T7018" t="s">
        <v>4550</v>
      </c>
      <c r="V7018" t="s">
        <v>4551</v>
      </c>
    </row>
    <row r="7019" spans="2:22" x14ac:dyDescent="0.25">
      <c r="B7019" t="s">
        <v>28319</v>
      </c>
      <c r="C7019" t="s">
        <v>28320</v>
      </c>
      <c r="F7019" t="s">
        <v>28321</v>
      </c>
      <c r="I7019" t="s">
        <v>4762</v>
      </c>
      <c r="L7019" t="s">
        <v>28322</v>
      </c>
      <c r="N7019" t="s">
        <v>4764</v>
      </c>
      <c r="Q7019" t="s">
        <v>34</v>
      </c>
      <c r="R7019" t="s">
        <v>58</v>
      </c>
      <c r="T7019" t="s">
        <v>4550</v>
      </c>
      <c r="V7019" t="s">
        <v>4551</v>
      </c>
    </row>
    <row r="7020" spans="2:22" x14ac:dyDescent="0.25">
      <c r="B7020" t="s">
        <v>28323</v>
      </c>
      <c r="C7020" t="s">
        <v>28324</v>
      </c>
      <c r="F7020" t="s">
        <v>28325</v>
      </c>
      <c r="I7020" t="s">
        <v>4762</v>
      </c>
      <c r="L7020" t="s">
        <v>28326</v>
      </c>
      <c r="N7020" t="s">
        <v>4764</v>
      </c>
      <c r="Q7020" t="s">
        <v>34</v>
      </c>
      <c r="T7020" t="s">
        <v>4550</v>
      </c>
      <c r="V7020" t="s">
        <v>4551</v>
      </c>
    </row>
    <row r="7021" spans="2:22" x14ac:dyDescent="0.25">
      <c r="B7021" t="s">
        <v>28327</v>
      </c>
      <c r="C7021" t="s">
        <v>28328</v>
      </c>
      <c r="F7021" t="s">
        <v>28329</v>
      </c>
      <c r="I7021" t="s">
        <v>4762</v>
      </c>
      <c r="L7021" t="s">
        <v>28330</v>
      </c>
      <c r="N7021" t="s">
        <v>4764</v>
      </c>
      <c r="Q7021" t="s">
        <v>34</v>
      </c>
      <c r="T7021" t="s">
        <v>4550</v>
      </c>
      <c r="V7021" t="s">
        <v>4551</v>
      </c>
    </row>
    <row r="7022" spans="2:22" x14ac:dyDescent="0.25">
      <c r="B7022" t="s">
        <v>28331</v>
      </c>
      <c r="C7022" t="s">
        <v>28332</v>
      </c>
      <c r="F7022" t="s">
        <v>28333</v>
      </c>
      <c r="I7022" t="s">
        <v>4762</v>
      </c>
      <c r="L7022" t="s">
        <v>28334</v>
      </c>
      <c r="N7022" t="s">
        <v>4764</v>
      </c>
      <c r="Q7022" t="s">
        <v>34</v>
      </c>
      <c r="T7022" t="s">
        <v>4550</v>
      </c>
      <c r="V7022" t="s">
        <v>4551</v>
      </c>
    </row>
    <row r="7023" spans="2:22" x14ac:dyDescent="0.25">
      <c r="B7023" t="s">
        <v>28335</v>
      </c>
      <c r="C7023" t="s">
        <v>28336</v>
      </c>
      <c r="F7023" t="s">
        <v>28337</v>
      </c>
      <c r="I7023" t="s">
        <v>4762</v>
      </c>
      <c r="L7023" t="s">
        <v>28338</v>
      </c>
      <c r="N7023" t="s">
        <v>4764</v>
      </c>
      <c r="Q7023" t="s">
        <v>34</v>
      </c>
      <c r="R7023" t="s">
        <v>1141</v>
      </c>
      <c r="T7023" t="s">
        <v>4550</v>
      </c>
      <c r="V7023" t="s">
        <v>4551</v>
      </c>
    </row>
    <row r="7024" spans="2:22" x14ac:dyDescent="0.25">
      <c r="B7024" t="s">
        <v>28339</v>
      </c>
      <c r="C7024" t="s">
        <v>28340</v>
      </c>
      <c r="F7024" t="s">
        <v>28341</v>
      </c>
      <c r="I7024" t="s">
        <v>4762</v>
      </c>
      <c r="L7024" t="s">
        <v>28342</v>
      </c>
      <c r="N7024" t="s">
        <v>4764</v>
      </c>
      <c r="Q7024" t="s">
        <v>34</v>
      </c>
      <c r="R7024" t="s">
        <v>99</v>
      </c>
      <c r="T7024" t="s">
        <v>4550</v>
      </c>
      <c r="V7024" t="s">
        <v>4551</v>
      </c>
    </row>
    <row r="7025" spans="2:22" x14ac:dyDescent="0.25">
      <c r="B7025" t="s">
        <v>28343</v>
      </c>
      <c r="C7025" t="s">
        <v>28344</v>
      </c>
      <c r="F7025" t="s">
        <v>28345</v>
      </c>
      <c r="I7025" t="s">
        <v>4762</v>
      </c>
      <c r="L7025" t="s">
        <v>28346</v>
      </c>
      <c r="N7025" t="s">
        <v>4764</v>
      </c>
      <c r="Q7025" t="s">
        <v>34</v>
      </c>
      <c r="T7025" t="s">
        <v>4550</v>
      </c>
      <c r="V7025" t="s">
        <v>4551</v>
      </c>
    </row>
    <row r="7026" spans="2:22" x14ac:dyDescent="0.25">
      <c r="B7026" t="s">
        <v>28347</v>
      </c>
      <c r="C7026" t="s">
        <v>28348</v>
      </c>
      <c r="F7026" t="s">
        <v>28349</v>
      </c>
      <c r="I7026" t="s">
        <v>4762</v>
      </c>
      <c r="L7026" t="s">
        <v>28350</v>
      </c>
      <c r="N7026" t="s">
        <v>4764</v>
      </c>
      <c r="Q7026" t="s">
        <v>34</v>
      </c>
      <c r="T7026" t="s">
        <v>4550</v>
      </c>
      <c r="V7026" t="s">
        <v>4551</v>
      </c>
    </row>
    <row r="7027" spans="2:22" x14ac:dyDescent="0.25">
      <c r="B7027" t="s">
        <v>28351</v>
      </c>
      <c r="C7027" t="s">
        <v>28352</v>
      </c>
      <c r="F7027" t="s">
        <v>28353</v>
      </c>
      <c r="I7027" t="s">
        <v>4762</v>
      </c>
      <c r="L7027" t="s">
        <v>28354</v>
      </c>
      <c r="N7027" t="s">
        <v>4764</v>
      </c>
      <c r="Q7027" t="s">
        <v>34</v>
      </c>
      <c r="T7027" t="s">
        <v>4550</v>
      </c>
      <c r="V7027" t="s">
        <v>4551</v>
      </c>
    </row>
    <row r="7028" spans="2:22" x14ac:dyDescent="0.25">
      <c r="B7028" t="s">
        <v>28355</v>
      </c>
      <c r="C7028" t="s">
        <v>28356</v>
      </c>
      <c r="F7028" t="s">
        <v>28357</v>
      </c>
      <c r="I7028" t="s">
        <v>4762</v>
      </c>
      <c r="L7028" t="s">
        <v>28358</v>
      </c>
      <c r="N7028" t="s">
        <v>4764</v>
      </c>
      <c r="Q7028" t="s">
        <v>34</v>
      </c>
      <c r="T7028" t="s">
        <v>4550</v>
      </c>
      <c r="V7028" t="s">
        <v>4551</v>
      </c>
    </row>
    <row r="7029" spans="2:22" x14ac:dyDescent="0.25">
      <c r="B7029" t="s">
        <v>28359</v>
      </c>
      <c r="C7029" t="s">
        <v>28360</v>
      </c>
      <c r="F7029" t="s">
        <v>28361</v>
      </c>
      <c r="I7029" t="s">
        <v>4762</v>
      </c>
      <c r="L7029" t="s">
        <v>28362</v>
      </c>
      <c r="N7029" t="s">
        <v>4764</v>
      </c>
      <c r="Q7029" t="s">
        <v>34</v>
      </c>
      <c r="T7029" t="s">
        <v>4550</v>
      </c>
      <c r="V7029" t="s">
        <v>4551</v>
      </c>
    </row>
    <row r="7030" spans="2:22" x14ac:dyDescent="0.25">
      <c r="B7030" t="s">
        <v>28363</v>
      </c>
      <c r="C7030" t="s">
        <v>28364</v>
      </c>
      <c r="F7030" t="s">
        <v>28365</v>
      </c>
      <c r="I7030" t="s">
        <v>4762</v>
      </c>
      <c r="L7030" t="s">
        <v>28366</v>
      </c>
      <c r="N7030" t="s">
        <v>4764</v>
      </c>
      <c r="Q7030" t="s">
        <v>34</v>
      </c>
      <c r="T7030" t="s">
        <v>4550</v>
      </c>
      <c r="V7030" t="s">
        <v>4551</v>
      </c>
    </row>
    <row r="7031" spans="2:22" x14ac:dyDescent="0.25">
      <c r="B7031" t="s">
        <v>28367</v>
      </c>
      <c r="C7031" t="s">
        <v>28368</v>
      </c>
      <c r="E7031" t="s">
        <v>3276</v>
      </c>
      <c r="F7031" t="s">
        <v>28369</v>
      </c>
      <c r="I7031" t="s">
        <v>4762</v>
      </c>
      <c r="L7031" t="s">
        <v>28370</v>
      </c>
      <c r="N7031" t="s">
        <v>4764</v>
      </c>
      <c r="O7031" t="s">
        <v>22899</v>
      </c>
      <c r="Q7031" t="s">
        <v>34</v>
      </c>
      <c r="R7031" t="s">
        <v>1033</v>
      </c>
      <c r="T7031" t="s">
        <v>4550</v>
      </c>
      <c r="V7031" t="s">
        <v>4551</v>
      </c>
    </row>
    <row r="7032" spans="2:22" x14ac:dyDescent="0.25">
      <c r="B7032" t="s">
        <v>28371</v>
      </c>
      <c r="C7032" t="s">
        <v>28372</v>
      </c>
      <c r="F7032" t="s">
        <v>28373</v>
      </c>
      <c r="I7032" t="s">
        <v>4762</v>
      </c>
      <c r="L7032" t="s">
        <v>28374</v>
      </c>
      <c r="N7032" t="s">
        <v>4764</v>
      </c>
      <c r="Q7032" t="s">
        <v>34</v>
      </c>
      <c r="R7032" t="s">
        <v>1141</v>
      </c>
      <c r="T7032" t="s">
        <v>4550</v>
      </c>
      <c r="V7032" t="s">
        <v>4551</v>
      </c>
    </row>
    <row r="7033" spans="2:22" x14ac:dyDescent="0.25">
      <c r="B7033" t="s">
        <v>28375</v>
      </c>
      <c r="C7033" t="s">
        <v>28376</v>
      </c>
      <c r="F7033" t="s">
        <v>28377</v>
      </c>
      <c r="I7033" t="s">
        <v>4762</v>
      </c>
      <c r="L7033" t="s">
        <v>28378</v>
      </c>
      <c r="N7033" t="s">
        <v>4764</v>
      </c>
      <c r="Q7033" t="s">
        <v>34</v>
      </c>
      <c r="T7033" t="s">
        <v>4550</v>
      </c>
      <c r="V7033" t="s">
        <v>4551</v>
      </c>
    </row>
    <row r="7034" spans="2:22" x14ac:dyDescent="0.25">
      <c r="B7034" t="s">
        <v>28379</v>
      </c>
      <c r="C7034" t="s">
        <v>28380</v>
      </c>
      <c r="F7034" t="s">
        <v>28381</v>
      </c>
      <c r="I7034" t="s">
        <v>4762</v>
      </c>
      <c r="L7034" t="s">
        <v>28382</v>
      </c>
      <c r="N7034" t="s">
        <v>4764</v>
      </c>
      <c r="Q7034" t="s">
        <v>34</v>
      </c>
      <c r="R7034" t="s">
        <v>1141</v>
      </c>
      <c r="T7034" t="s">
        <v>4550</v>
      </c>
      <c r="V7034" t="s">
        <v>4551</v>
      </c>
    </row>
    <row r="7035" spans="2:22" x14ac:dyDescent="0.25">
      <c r="B7035" t="s">
        <v>28383</v>
      </c>
      <c r="C7035" t="s">
        <v>28384</v>
      </c>
      <c r="F7035" t="s">
        <v>28385</v>
      </c>
      <c r="I7035" t="s">
        <v>4762</v>
      </c>
      <c r="L7035" t="s">
        <v>28386</v>
      </c>
      <c r="N7035" t="s">
        <v>4764</v>
      </c>
      <c r="Q7035" t="s">
        <v>34</v>
      </c>
      <c r="R7035" t="s">
        <v>99</v>
      </c>
      <c r="T7035" t="s">
        <v>4550</v>
      </c>
      <c r="V7035" t="s">
        <v>4551</v>
      </c>
    </row>
    <row r="7036" spans="2:22" x14ac:dyDescent="0.25">
      <c r="B7036" t="s">
        <v>28387</v>
      </c>
      <c r="C7036" t="s">
        <v>28388</v>
      </c>
      <c r="F7036" t="s">
        <v>28389</v>
      </c>
      <c r="I7036" t="s">
        <v>4762</v>
      </c>
      <c r="L7036" t="s">
        <v>28390</v>
      </c>
      <c r="N7036" t="s">
        <v>4764</v>
      </c>
      <c r="Q7036" t="s">
        <v>34</v>
      </c>
      <c r="R7036" t="s">
        <v>99</v>
      </c>
      <c r="T7036" t="s">
        <v>4550</v>
      </c>
      <c r="V7036" t="s">
        <v>4551</v>
      </c>
    </row>
    <row r="7037" spans="2:22" x14ac:dyDescent="0.25">
      <c r="B7037" t="s">
        <v>28391</v>
      </c>
      <c r="C7037" t="s">
        <v>28392</v>
      </c>
      <c r="F7037" t="s">
        <v>28393</v>
      </c>
      <c r="I7037" t="s">
        <v>4762</v>
      </c>
      <c r="L7037" t="s">
        <v>28394</v>
      </c>
      <c r="N7037" t="s">
        <v>4764</v>
      </c>
      <c r="Q7037" t="s">
        <v>34</v>
      </c>
      <c r="T7037" t="s">
        <v>4550</v>
      </c>
      <c r="V7037" t="s">
        <v>4551</v>
      </c>
    </row>
    <row r="7038" spans="2:22" x14ac:dyDescent="0.25">
      <c r="B7038" t="s">
        <v>28395</v>
      </c>
      <c r="C7038" t="s">
        <v>28396</v>
      </c>
      <c r="F7038" t="s">
        <v>28397</v>
      </c>
      <c r="I7038" t="s">
        <v>4762</v>
      </c>
      <c r="L7038" t="s">
        <v>28398</v>
      </c>
      <c r="N7038" t="s">
        <v>4764</v>
      </c>
      <c r="Q7038" t="s">
        <v>34</v>
      </c>
      <c r="R7038" t="s">
        <v>99</v>
      </c>
      <c r="T7038" t="s">
        <v>4550</v>
      </c>
      <c r="V7038" t="s">
        <v>4551</v>
      </c>
    </row>
    <row r="7039" spans="2:22" x14ac:dyDescent="0.25">
      <c r="B7039" t="s">
        <v>28399</v>
      </c>
      <c r="C7039" t="s">
        <v>28400</v>
      </c>
      <c r="F7039" t="s">
        <v>28401</v>
      </c>
      <c r="I7039" t="s">
        <v>4762</v>
      </c>
      <c r="L7039" t="s">
        <v>28402</v>
      </c>
      <c r="N7039" t="s">
        <v>4764</v>
      </c>
      <c r="Q7039" t="s">
        <v>34</v>
      </c>
      <c r="T7039" t="s">
        <v>4550</v>
      </c>
      <c r="V7039" t="s">
        <v>4551</v>
      </c>
    </row>
    <row r="7040" spans="2:22" x14ac:dyDescent="0.25">
      <c r="B7040" t="s">
        <v>28403</v>
      </c>
      <c r="C7040" t="s">
        <v>28404</v>
      </c>
      <c r="F7040" t="s">
        <v>28405</v>
      </c>
      <c r="I7040" t="s">
        <v>4762</v>
      </c>
      <c r="L7040" t="s">
        <v>28406</v>
      </c>
      <c r="N7040" t="s">
        <v>4764</v>
      </c>
      <c r="Q7040" t="s">
        <v>34</v>
      </c>
      <c r="R7040" t="s">
        <v>99</v>
      </c>
      <c r="T7040" t="s">
        <v>4550</v>
      </c>
      <c r="V7040" t="s">
        <v>4551</v>
      </c>
    </row>
    <row r="7041" spans="2:22" x14ac:dyDescent="0.25">
      <c r="B7041" t="s">
        <v>28407</v>
      </c>
      <c r="C7041" t="s">
        <v>13420</v>
      </c>
      <c r="F7041" t="s">
        <v>28408</v>
      </c>
      <c r="I7041" t="s">
        <v>4762</v>
      </c>
      <c r="L7041" t="s">
        <v>28409</v>
      </c>
      <c r="N7041" t="s">
        <v>4764</v>
      </c>
      <c r="Q7041" t="s">
        <v>34</v>
      </c>
      <c r="R7041" t="s">
        <v>1747</v>
      </c>
      <c r="T7041" t="s">
        <v>4550</v>
      </c>
      <c r="V7041" t="s">
        <v>4551</v>
      </c>
    </row>
    <row r="7042" spans="2:22" x14ac:dyDescent="0.25">
      <c r="B7042" t="s">
        <v>28410</v>
      </c>
      <c r="C7042" t="s">
        <v>28411</v>
      </c>
      <c r="F7042" t="s">
        <v>28412</v>
      </c>
      <c r="I7042" t="s">
        <v>4762</v>
      </c>
      <c r="L7042" t="s">
        <v>28413</v>
      </c>
      <c r="N7042" t="s">
        <v>4764</v>
      </c>
      <c r="Q7042" t="s">
        <v>34</v>
      </c>
      <c r="T7042" t="s">
        <v>4550</v>
      </c>
      <c r="V7042" t="s">
        <v>4551</v>
      </c>
    </row>
    <row r="7043" spans="2:22" x14ac:dyDescent="0.25">
      <c r="B7043" t="s">
        <v>28414</v>
      </c>
      <c r="C7043" t="s">
        <v>28415</v>
      </c>
      <c r="F7043" t="s">
        <v>28416</v>
      </c>
      <c r="I7043" t="s">
        <v>4762</v>
      </c>
      <c r="L7043" t="s">
        <v>28417</v>
      </c>
      <c r="N7043" t="s">
        <v>4764</v>
      </c>
      <c r="Q7043" t="s">
        <v>34</v>
      </c>
      <c r="R7043" t="s">
        <v>99</v>
      </c>
      <c r="T7043" t="s">
        <v>4550</v>
      </c>
      <c r="V7043" t="s">
        <v>4551</v>
      </c>
    </row>
    <row r="7044" spans="2:22" x14ac:dyDescent="0.25">
      <c r="B7044" t="s">
        <v>28418</v>
      </c>
      <c r="C7044" t="s">
        <v>28419</v>
      </c>
      <c r="F7044" t="s">
        <v>28420</v>
      </c>
      <c r="I7044" t="s">
        <v>4762</v>
      </c>
      <c r="L7044" t="s">
        <v>28421</v>
      </c>
      <c r="N7044" t="s">
        <v>4764</v>
      </c>
      <c r="Q7044" t="s">
        <v>34</v>
      </c>
      <c r="T7044" t="s">
        <v>4550</v>
      </c>
      <c r="V7044" t="s">
        <v>4551</v>
      </c>
    </row>
    <row r="7045" spans="2:22" x14ac:dyDescent="0.25">
      <c r="B7045" t="s">
        <v>28422</v>
      </c>
      <c r="C7045" t="s">
        <v>28423</v>
      </c>
      <c r="E7045" t="s">
        <v>3276</v>
      </c>
      <c r="F7045" t="s">
        <v>28424</v>
      </c>
      <c r="G7045" t="s">
        <v>28425</v>
      </c>
      <c r="I7045" t="s">
        <v>4762</v>
      </c>
      <c r="L7045" t="s">
        <v>28426</v>
      </c>
      <c r="N7045" t="s">
        <v>4764</v>
      </c>
      <c r="O7045" t="s">
        <v>5315</v>
      </c>
      <c r="Q7045" t="s">
        <v>34</v>
      </c>
      <c r="R7045" t="s">
        <v>4123</v>
      </c>
      <c r="T7045" t="s">
        <v>4550</v>
      </c>
      <c r="V7045" t="s">
        <v>4551</v>
      </c>
    </row>
    <row r="7046" spans="2:22" x14ac:dyDescent="0.25">
      <c r="B7046" t="s">
        <v>28427</v>
      </c>
      <c r="C7046" t="s">
        <v>28428</v>
      </c>
      <c r="F7046" t="s">
        <v>28429</v>
      </c>
      <c r="I7046" t="s">
        <v>4762</v>
      </c>
      <c r="L7046" t="s">
        <v>28430</v>
      </c>
      <c r="N7046" t="s">
        <v>4764</v>
      </c>
      <c r="Q7046" t="s">
        <v>34</v>
      </c>
      <c r="R7046" t="s">
        <v>1747</v>
      </c>
      <c r="T7046" t="s">
        <v>4550</v>
      </c>
      <c r="V7046" t="s">
        <v>4551</v>
      </c>
    </row>
    <row r="7047" spans="2:22" x14ac:dyDescent="0.25">
      <c r="B7047" t="s">
        <v>28431</v>
      </c>
      <c r="C7047" t="s">
        <v>28432</v>
      </c>
      <c r="F7047" t="s">
        <v>28433</v>
      </c>
      <c r="I7047" t="s">
        <v>4762</v>
      </c>
      <c r="L7047" t="s">
        <v>28434</v>
      </c>
      <c r="N7047" t="s">
        <v>4764</v>
      </c>
      <c r="Q7047" t="s">
        <v>34</v>
      </c>
      <c r="R7047" t="s">
        <v>99</v>
      </c>
      <c r="T7047" t="s">
        <v>4550</v>
      </c>
      <c r="V7047" t="s">
        <v>4551</v>
      </c>
    </row>
    <row r="7048" spans="2:22" x14ac:dyDescent="0.25">
      <c r="B7048" t="s">
        <v>28435</v>
      </c>
      <c r="C7048" t="s">
        <v>28436</v>
      </c>
      <c r="F7048" t="s">
        <v>28437</v>
      </c>
      <c r="I7048" t="s">
        <v>4762</v>
      </c>
      <c r="L7048" t="s">
        <v>28438</v>
      </c>
      <c r="N7048" t="s">
        <v>4764</v>
      </c>
      <c r="Q7048" t="s">
        <v>34</v>
      </c>
      <c r="R7048" t="s">
        <v>4123</v>
      </c>
      <c r="T7048" t="s">
        <v>4550</v>
      </c>
      <c r="U7048" t="s">
        <v>7130</v>
      </c>
      <c r="V7048" t="s">
        <v>4551</v>
      </c>
    </row>
    <row r="7049" spans="2:22" x14ac:dyDescent="0.25">
      <c r="B7049" t="s">
        <v>28439</v>
      </c>
      <c r="C7049" t="s">
        <v>28440</v>
      </c>
      <c r="F7049" t="s">
        <v>28441</v>
      </c>
      <c r="I7049" t="s">
        <v>4762</v>
      </c>
      <c r="L7049" t="s">
        <v>28442</v>
      </c>
      <c r="N7049" t="s">
        <v>4764</v>
      </c>
      <c r="Q7049" t="s">
        <v>34</v>
      </c>
      <c r="R7049" t="s">
        <v>1218</v>
      </c>
      <c r="T7049" t="s">
        <v>4550</v>
      </c>
      <c r="V7049" t="s">
        <v>4551</v>
      </c>
    </row>
    <row r="7050" spans="2:22" x14ac:dyDescent="0.25">
      <c r="B7050" t="s">
        <v>28443</v>
      </c>
      <c r="C7050" t="s">
        <v>28444</v>
      </c>
      <c r="F7050" t="s">
        <v>28445</v>
      </c>
      <c r="I7050" t="s">
        <v>4762</v>
      </c>
      <c r="L7050" t="s">
        <v>28446</v>
      </c>
      <c r="N7050" t="s">
        <v>4764</v>
      </c>
      <c r="Q7050" t="s">
        <v>34</v>
      </c>
      <c r="R7050" t="s">
        <v>415</v>
      </c>
      <c r="T7050" t="s">
        <v>4550</v>
      </c>
      <c r="V7050" t="s">
        <v>4551</v>
      </c>
    </row>
    <row r="7051" spans="2:22" x14ac:dyDescent="0.25">
      <c r="B7051" t="s">
        <v>28447</v>
      </c>
      <c r="C7051" t="s">
        <v>28448</v>
      </c>
      <c r="F7051" t="s">
        <v>28449</v>
      </c>
      <c r="I7051" t="s">
        <v>4762</v>
      </c>
      <c r="L7051" t="s">
        <v>28450</v>
      </c>
      <c r="N7051" t="s">
        <v>4764</v>
      </c>
      <c r="Q7051" t="s">
        <v>34</v>
      </c>
      <c r="T7051" t="s">
        <v>4550</v>
      </c>
      <c r="V7051" t="s">
        <v>4551</v>
      </c>
    </row>
    <row r="7052" spans="2:22" x14ac:dyDescent="0.25">
      <c r="B7052" t="s">
        <v>28451</v>
      </c>
      <c r="C7052" t="s">
        <v>28452</v>
      </c>
      <c r="F7052" t="s">
        <v>28453</v>
      </c>
      <c r="I7052" t="s">
        <v>4762</v>
      </c>
      <c r="L7052" t="s">
        <v>28454</v>
      </c>
      <c r="N7052" t="s">
        <v>4764</v>
      </c>
      <c r="Q7052" t="s">
        <v>34</v>
      </c>
      <c r="T7052" t="s">
        <v>4550</v>
      </c>
      <c r="V7052" t="s">
        <v>4551</v>
      </c>
    </row>
    <row r="7053" spans="2:22" x14ac:dyDescent="0.25">
      <c r="B7053" t="s">
        <v>28455</v>
      </c>
      <c r="C7053" t="s">
        <v>28456</v>
      </c>
      <c r="F7053" t="s">
        <v>28457</v>
      </c>
      <c r="I7053" t="s">
        <v>4762</v>
      </c>
      <c r="L7053" t="s">
        <v>28458</v>
      </c>
      <c r="N7053" t="s">
        <v>4764</v>
      </c>
      <c r="Q7053" t="s">
        <v>34</v>
      </c>
      <c r="T7053" t="s">
        <v>4550</v>
      </c>
      <c r="V7053" t="s">
        <v>4551</v>
      </c>
    </row>
    <row r="7054" spans="2:22" x14ac:dyDescent="0.25">
      <c r="B7054" t="s">
        <v>28459</v>
      </c>
      <c r="C7054" t="s">
        <v>28460</v>
      </c>
      <c r="F7054" t="s">
        <v>28461</v>
      </c>
      <c r="I7054" t="s">
        <v>4762</v>
      </c>
      <c r="L7054" t="s">
        <v>28462</v>
      </c>
      <c r="N7054" t="s">
        <v>4764</v>
      </c>
      <c r="Q7054" t="s">
        <v>34</v>
      </c>
      <c r="T7054" t="s">
        <v>4550</v>
      </c>
      <c r="V7054" t="s">
        <v>4551</v>
      </c>
    </row>
    <row r="7055" spans="2:22" x14ac:dyDescent="0.25">
      <c r="B7055" t="s">
        <v>28463</v>
      </c>
      <c r="C7055" t="s">
        <v>28464</v>
      </c>
      <c r="F7055" t="s">
        <v>28465</v>
      </c>
      <c r="I7055" t="s">
        <v>4762</v>
      </c>
      <c r="L7055" t="s">
        <v>28466</v>
      </c>
      <c r="N7055" t="s">
        <v>4764</v>
      </c>
      <c r="Q7055" t="s">
        <v>34</v>
      </c>
      <c r="R7055" t="s">
        <v>1033</v>
      </c>
      <c r="T7055" t="s">
        <v>4550</v>
      </c>
      <c r="V7055" t="s">
        <v>4551</v>
      </c>
    </row>
    <row r="7056" spans="2:22" x14ac:dyDescent="0.25">
      <c r="B7056" t="s">
        <v>28467</v>
      </c>
      <c r="C7056" t="s">
        <v>28468</v>
      </c>
      <c r="F7056" t="s">
        <v>28469</v>
      </c>
      <c r="I7056" t="s">
        <v>4762</v>
      </c>
      <c r="L7056" t="s">
        <v>28470</v>
      </c>
      <c r="N7056" t="s">
        <v>4764</v>
      </c>
      <c r="Q7056" t="s">
        <v>34</v>
      </c>
      <c r="T7056" t="s">
        <v>4550</v>
      </c>
      <c r="V7056" t="s">
        <v>4551</v>
      </c>
    </row>
    <row r="7057" spans="2:22" x14ac:dyDescent="0.25">
      <c r="B7057" t="s">
        <v>28471</v>
      </c>
      <c r="C7057" t="s">
        <v>28472</v>
      </c>
      <c r="F7057" t="s">
        <v>28473</v>
      </c>
      <c r="I7057" t="s">
        <v>4762</v>
      </c>
      <c r="L7057" t="s">
        <v>28474</v>
      </c>
      <c r="N7057" t="s">
        <v>4764</v>
      </c>
      <c r="Q7057" t="s">
        <v>34</v>
      </c>
      <c r="T7057" t="s">
        <v>4550</v>
      </c>
      <c r="V7057" t="s">
        <v>4551</v>
      </c>
    </row>
    <row r="7058" spans="2:22" x14ac:dyDescent="0.25">
      <c r="B7058" t="s">
        <v>28475</v>
      </c>
      <c r="C7058" t="s">
        <v>28476</v>
      </c>
      <c r="F7058" t="s">
        <v>28477</v>
      </c>
      <c r="I7058" t="s">
        <v>4762</v>
      </c>
      <c r="L7058" t="s">
        <v>28478</v>
      </c>
      <c r="N7058" t="s">
        <v>4764</v>
      </c>
      <c r="Q7058" t="s">
        <v>34</v>
      </c>
      <c r="R7058" t="s">
        <v>1271</v>
      </c>
      <c r="T7058" t="s">
        <v>4550</v>
      </c>
      <c r="V7058" t="s">
        <v>4551</v>
      </c>
    </row>
    <row r="7059" spans="2:22" x14ac:dyDescent="0.25">
      <c r="B7059" t="s">
        <v>28479</v>
      </c>
      <c r="C7059" t="s">
        <v>28480</v>
      </c>
      <c r="F7059" t="s">
        <v>28481</v>
      </c>
      <c r="I7059" t="s">
        <v>4762</v>
      </c>
      <c r="L7059" t="s">
        <v>28482</v>
      </c>
      <c r="N7059" t="s">
        <v>4764</v>
      </c>
      <c r="Q7059" t="s">
        <v>34</v>
      </c>
      <c r="R7059" t="s">
        <v>1747</v>
      </c>
      <c r="T7059" t="s">
        <v>4550</v>
      </c>
      <c r="V7059" t="s">
        <v>4551</v>
      </c>
    </row>
    <row r="7060" spans="2:22" x14ac:dyDescent="0.25">
      <c r="B7060" t="s">
        <v>28483</v>
      </c>
      <c r="C7060" t="s">
        <v>28484</v>
      </c>
      <c r="F7060" t="s">
        <v>28485</v>
      </c>
      <c r="I7060" t="s">
        <v>4762</v>
      </c>
      <c r="L7060" t="s">
        <v>28486</v>
      </c>
      <c r="N7060" t="s">
        <v>4764</v>
      </c>
      <c r="Q7060" t="s">
        <v>34</v>
      </c>
      <c r="R7060" t="s">
        <v>99</v>
      </c>
      <c r="T7060" t="s">
        <v>4550</v>
      </c>
      <c r="V7060" t="s">
        <v>4551</v>
      </c>
    </row>
    <row r="7061" spans="2:22" x14ac:dyDescent="0.25">
      <c r="B7061" t="s">
        <v>28487</v>
      </c>
      <c r="C7061" t="s">
        <v>28488</v>
      </c>
      <c r="E7061" t="s">
        <v>3276</v>
      </c>
      <c r="F7061" t="s">
        <v>28489</v>
      </c>
      <c r="I7061" t="s">
        <v>4762</v>
      </c>
      <c r="L7061" t="s">
        <v>28490</v>
      </c>
      <c r="N7061" t="s">
        <v>4764</v>
      </c>
      <c r="Q7061" t="s">
        <v>34</v>
      </c>
      <c r="R7061" t="s">
        <v>99</v>
      </c>
      <c r="T7061" t="s">
        <v>4550</v>
      </c>
      <c r="V7061" t="s">
        <v>4551</v>
      </c>
    </row>
    <row r="7062" spans="2:22" x14ac:dyDescent="0.25">
      <c r="B7062" t="s">
        <v>28491</v>
      </c>
      <c r="C7062" t="s">
        <v>28492</v>
      </c>
      <c r="F7062" t="s">
        <v>28493</v>
      </c>
      <c r="I7062" t="s">
        <v>4762</v>
      </c>
      <c r="L7062" t="s">
        <v>28494</v>
      </c>
      <c r="N7062" t="s">
        <v>4764</v>
      </c>
      <c r="Q7062" t="s">
        <v>34</v>
      </c>
      <c r="R7062" t="s">
        <v>99</v>
      </c>
      <c r="T7062" t="s">
        <v>4550</v>
      </c>
      <c r="V7062" t="s">
        <v>4551</v>
      </c>
    </row>
    <row r="7063" spans="2:22" x14ac:dyDescent="0.25">
      <c r="B7063" t="s">
        <v>28495</v>
      </c>
      <c r="C7063" t="s">
        <v>28496</v>
      </c>
      <c r="F7063" t="s">
        <v>28497</v>
      </c>
      <c r="I7063" t="s">
        <v>4762</v>
      </c>
      <c r="L7063" t="s">
        <v>28498</v>
      </c>
      <c r="N7063" t="s">
        <v>4764</v>
      </c>
      <c r="Q7063" t="s">
        <v>34</v>
      </c>
      <c r="T7063" t="s">
        <v>4550</v>
      </c>
      <c r="V7063" t="s">
        <v>4551</v>
      </c>
    </row>
    <row r="7064" spans="2:22" x14ac:dyDescent="0.25">
      <c r="B7064" t="s">
        <v>28499</v>
      </c>
      <c r="C7064" t="s">
        <v>28500</v>
      </c>
      <c r="F7064" t="s">
        <v>28501</v>
      </c>
      <c r="I7064" t="s">
        <v>4762</v>
      </c>
      <c r="L7064" t="s">
        <v>28502</v>
      </c>
      <c r="N7064" t="s">
        <v>4764</v>
      </c>
      <c r="Q7064" t="s">
        <v>34</v>
      </c>
      <c r="T7064" t="s">
        <v>4550</v>
      </c>
      <c r="V7064" t="s">
        <v>4551</v>
      </c>
    </row>
    <row r="7065" spans="2:22" x14ac:dyDescent="0.25">
      <c r="B7065" t="s">
        <v>28503</v>
      </c>
      <c r="C7065" t="s">
        <v>28504</v>
      </c>
      <c r="F7065" t="s">
        <v>28505</v>
      </c>
      <c r="I7065" t="s">
        <v>4762</v>
      </c>
      <c r="L7065" t="s">
        <v>28506</v>
      </c>
      <c r="N7065" t="s">
        <v>4764</v>
      </c>
      <c r="Q7065" t="s">
        <v>34</v>
      </c>
      <c r="T7065" t="s">
        <v>4550</v>
      </c>
      <c r="V7065" t="s">
        <v>4551</v>
      </c>
    </row>
    <row r="7066" spans="2:22" x14ac:dyDescent="0.25">
      <c r="B7066" t="s">
        <v>28507</v>
      </c>
      <c r="C7066" t="s">
        <v>28508</v>
      </c>
      <c r="F7066" t="s">
        <v>28509</v>
      </c>
      <c r="I7066" t="s">
        <v>4762</v>
      </c>
      <c r="L7066" t="s">
        <v>28510</v>
      </c>
      <c r="N7066" t="s">
        <v>4764</v>
      </c>
      <c r="Q7066" t="s">
        <v>34</v>
      </c>
      <c r="T7066" t="s">
        <v>4550</v>
      </c>
      <c r="V7066" t="s">
        <v>4551</v>
      </c>
    </row>
    <row r="7067" spans="2:22" x14ac:dyDescent="0.25">
      <c r="B7067" t="s">
        <v>28511</v>
      </c>
      <c r="C7067" t="s">
        <v>28512</v>
      </c>
      <c r="F7067" t="s">
        <v>28513</v>
      </c>
      <c r="I7067" t="s">
        <v>4762</v>
      </c>
      <c r="L7067" t="s">
        <v>28514</v>
      </c>
      <c r="N7067" t="s">
        <v>4764</v>
      </c>
      <c r="Q7067" t="s">
        <v>34</v>
      </c>
      <c r="R7067" t="s">
        <v>99</v>
      </c>
      <c r="T7067" t="s">
        <v>4550</v>
      </c>
      <c r="V7067" t="s">
        <v>4551</v>
      </c>
    </row>
    <row r="7068" spans="2:22" x14ac:dyDescent="0.25">
      <c r="B7068" t="s">
        <v>28515</v>
      </c>
      <c r="C7068" t="s">
        <v>2489</v>
      </c>
      <c r="F7068" t="s">
        <v>28516</v>
      </c>
      <c r="I7068" t="s">
        <v>31</v>
      </c>
      <c r="L7068" t="s">
        <v>28517</v>
      </c>
      <c r="N7068" t="s">
        <v>33</v>
      </c>
      <c r="O7068" t="s">
        <v>45</v>
      </c>
      <c r="Q7068" t="s">
        <v>34</v>
      </c>
      <c r="R7068" t="s">
        <v>3437</v>
      </c>
      <c r="T7068" t="s">
        <v>35</v>
      </c>
      <c r="V7068" t="s">
        <v>4551</v>
      </c>
    </row>
    <row r="7069" spans="2:22" x14ac:dyDescent="0.25">
      <c r="B7069" t="s">
        <v>28518</v>
      </c>
      <c r="C7069" t="s">
        <v>28519</v>
      </c>
      <c r="F7069" t="s">
        <v>28520</v>
      </c>
      <c r="I7069" t="s">
        <v>4762</v>
      </c>
      <c r="L7069" t="s">
        <v>28521</v>
      </c>
      <c r="N7069" t="s">
        <v>4764</v>
      </c>
      <c r="Q7069" t="s">
        <v>34</v>
      </c>
      <c r="R7069" t="s">
        <v>1141</v>
      </c>
      <c r="T7069" t="s">
        <v>4550</v>
      </c>
      <c r="V7069" t="s">
        <v>4551</v>
      </c>
    </row>
    <row r="7070" spans="2:22" x14ac:dyDescent="0.25">
      <c r="B7070" t="s">
        <v>28522</v>
      </c>
      <c r="C7070" t="s">
        <v>28523</v>
      </c>
      <c r="F7070" t="s">
        <v>28524</v>
      </c>
      <c r="I7070" t="s">
        <v>4762</v>
      </c>
      <c r="L7070" t="s">
        <v>28525</v>
      </c>
      <c r="N7070" t="s">
        <v>4764</v>
      </c>
      <c r="Q7070" t="s">
        <v>34</v>
      </c>
      <c r="R7070" t="s">
        <v>99</v>
      </c>
      <c r="T7070" t="s">
        <v>4550</v>
      </c>
      <c r="V7070" t="s">
        <v>4551</v>
      </c>
    </row>
    <row r="7071" spans="2:22" x14ac:dyDescent="0.25">
      <c r="B7071" t="s">
        <v>28526</v>
      </c>
      <c r="C7071" t="s">
        <v>5479</v>
      </c>
      <c r="F7071" t="s">
        <v>28527</v>
      </c>
      <c r="I7071" t="s">
        <v>4762</v>
      </c>
      <c r="L7071" t="s">
        <v>28528</v>
      </c>
      <c r="N7071" t="s">
        <v>4764</v>
      </c>
      <c r="Q7071" t="s">
        <v>34</v>
      </c>
      <c r="T7071" t="s">
        <v>4550</v>
      </c>
      <c r="V7071" t="s">
        <v>4551</v>
      </c>
    </row>
    <row r="7072" spans="2:22" x14ac:dyDescent="0.25">
      <c r="B7072" t="s">
        <v>28529</v>
      </c>
      <c r="C7072" t="s">
        <v>28530</v>
      </c>
      <c r="F7072" t="s">
        <v>28531</v>
      </c>
      <c r="I7072" t="s">
        <v>4762</v>
      </c>
      <c r="L7072" t="s">
        <v>28532</v>
      </c>
      <c r="N7072" t="s">
        <v>4764</v>
      </c>
      <c r="Q7072" t="s">
        <v>34</v>
      </c>
      <c r="R7072" t="s">
        <v>1033</v>
      </c>
      <c r="T7072" t="s">
        <v>4550</v>
      </c>
      <c r="V7072" t="s">
        <v>4551</v>
      </c>
    </row>
    <row r="7073" spans="2:22" x14ac:dyDescent="0.25">
      <c r="B7073" t="s">
        <v>28533</v>
      </c>
      <c r="C7073" t="s">
        <v>28534</v>
      </c>
      <c r="F7073" t="s">
        <v>28535</v>
      </c>
      <c r="I7073" t="s">
        <v>4762</v>
      </c>
      <c r="L7073" t="s">
        <v>28536</v>
      </c>
      <c r="N7073" t="s">
        <v>4764</v>
      </c>
      <c r="Q7073" t="s">
        <v>34</v>
      </c>
      <c r="T7073" t="s">
        <v>4550</v>
      </c>
      <c r="V7073" t="s">
        <v>4551</v>
      </c>
    </row>
    <row r="7074" spans="2:22" x14ac:dyDescent="0.25">
      <c r="B7074" t="s">
        <v>28537</v>
      </c>
      <c r="C7074" t="s">
        <v>28538</v>
      </c>
      <c r="F7074" t="s">
        <v>28539</v>
      </c>
      <c r="I7074" t="s">
        <v>4762</v>
      </c>
      <c r="L7074" t="s">
        <v>28540</v>
      </c>
      <c r="N7074" t="s">
        <v>4764</v>
      </c>
      <c r="Q7074" t="s">
        <v>34</v>
      </c>
      <c r="R7074" t="s">
        <v>99</v>
      </c>
      <c r="T7074" t="s">
        <v>4550</v>
      </c>
      <c r="V7074" t="s">
        <v>4551</v>
      </c>
    </row>
    <row r="7075" spans="2:22" x14ac:dyDescent="0.25">
      <c r="B7075" t="s">
        <v>28541</v>
      </c>
      <c r="C7075" t="s">
        <v>28542</v>
      </c>
      <c r="F7075" t="s">
        <v>28543</v>
      </c>
      <c r="I7075" t="s">
        <v>4762</v>
      </c>
      <c r="L7075" t="s">
        <v>28544</v>
      </c>
      <c r="N7075" t="s">
        <v>4764</v>
      </c>
      <c r="Q7075" t="s">
        <v>34</v>
      </c>
      <c r="T7075" t="s">
        <v>4550</v>
      </c>
      <c r="V7075" t="s">
        <v>4551</v>
      </c>
    </row>
    <row r="7076" spans="2:22" x14ac:dyDescent="0.25">
      <c r="B7076" t="s">
        <v>28545</v>
      </c>
      <c r="C7076" t="s">
        <v>28546</v>
      </c>
      <c r="F7076" t="s">
        <v>28547</v>
      </c>
      <c r="I7076" t="s">
        <v>4762</v>
      </c>
      <c r="L7076" t="s">
        <v>28548</v>
      </c>
      <c r="N7076" t="s">
        <v>4764</v>
      </c>
      <c r="Q7076" t="s">
        <v>34</v>
      </c>
      <c r="R7076" t="s">
        <v>58</v>
      </c>
      <c r="T7076" t="s">
        <v>4550</v>
      </c>
      <c r="V7076" t="s">
        <v>4551</v>
      </c>
    </row>
    <row r="7077" spans="2:22" x14ac:dyDescent="0.25">
      <c r="B7077" t="s">
        <v>28549</v>
      </c>
      <c r="C7077" t="s">
        <v>28550</v>
      </c>
      <c r="F7077" t="s">
        <v>28551</v>
      </c>
      <c r="I7077" t="s">
        <v>4762</v>
      </c>
      <c r="L7077" t="s">
        <v>28552</v>
      </c>
      <c r="N7077" t="s">
        <v>4764</v>
      </c>
      <c r="Q7077" t="s">
        <v>34</v>
      </c>
      <c r="T7077" t="s">
        <v>4550</v>
      </c>
      <c r="V7077" t="s">
        <v>4551</v>
      </c>
    </row>
    <row r="7078" spans="2:22" x14ac:dyDescent="0.25">
      <c r="B7078" t="s">
        <v>28553</v>
      </c>
      <c r="C7078" t="s">
        <v>28554</v>
      </c>
      <c r="F7078" t="s">
        <v>28555</v>
      </c>
      <c r="I7078" t="s">
        <v>4762</v>
      </c>
      <c r="L7078" t="s">
        <v>28556</v>
      </c>
      <c r="N7078" t="s">
        <v>4764</v>
      </c>
      <c r="Q7078" t="s">
        <v>34</v>
      </c>
      <c r="R7078" t="s">
        <v>1218</v>
      </c>
      <c r="T7078" t="s">
        <v>4550</v>
      </c>
      <c r="V7078" t="s">
        <v>4551</v>
      </c>
    </row>
    <row r="7079" spans="2:22" x14ac:dyDescent="0.25">
      <c r="B7079" t="s">
        <v>28557</v>
      </c>
      <c r="C7079" t="s">
        <v>28558</v>
      </c>
      <c r="F7079" t="s">
        <v>28559</v>
      </c>
      <c r="I7079" t="s">
        <v>4762</v>
      </c>
      <c r="L7079" t="s">
        <v>28560</v>
      </c>
      <c r="N7079" t="s">
        <v>4764</v>
      </c>
      <c r="Q7079" t="s">
        <v>34</v>
      </c>
      <c r="R7079" t="s">
        <v>58</v>
      </c>
      <c r="T7079" t="s">
        <v>4550</v>
      </c>
      <c r="V7079" t="s">
        <v>4551</v>
      </c>
    </row>
    <row r="7080" spans="2:22" x14ac:dyDescent="0.25">
      <c r="B7080" t="s">
        <v>28561</v>
      </c>
      <c r="C7080" t="s">
        <v>6780</v>
      </c>
      <c r="F7080" t="s">
        <v>28562</v>
      </c>
      <c r="I7080" t="s">
        <v>4762</v>
      </c>
      <c r="L7080" t="s">
        <v>28563</v>
      </c>
      <c r="N7080" t="s">
        <v>4764</v>
      </c>
      <c r="Q7080" t="s">
        <v>34</v>
      </c>
      <c r="T7080" t="s">
        <v>4550</v>
      </c>
      <c r="V7080" t="s">
        <v>4551</v>
      </c>
    </row>
    <row r="7081" spans="2:22" x14ac:dyDescent="0.25">
      <c r="B7081" t="s">
        <v>28564</v>
      </c>
      <c r="C7081" t="s">
        <v>20912</v>
      </c>
      <c r="F7081" t="s">
        <v>28565</v>
      </c>
      <c r="I7081" t="s">
        <v>1081</v>
      </c>
      <c r="L7081" t="s">
        <v>28566</v>
      </c>
      <c r="N7081" t="s">
        <v>1083</v>
      </c>
      <c r="O7081" t="s">
        <v>45</v>
      </c>
      <c r="Q7081" t="s">
        <v>34</v>
      </c>
      <c r="R7081" t="s">
        <v>1747</v>
      </c>
      <c r="T7081" t="s">
        <v>35</v>
      </c>
      <c r="V7081" t="s">
        <v>4551</v>
      </c>
    </row>
    <row r="7082" spans="2:22" x14ac:dyDescent="0.25">
      <c r="B7082" t="s">
        <v>28567</v>
      </c>
      <c r="C7082" t="s">
        <v>28568</v>
      </c>
      <c r="F7082" t="s">
        <v>28569</v>
      </c>
      <c r="I7082" t="s">
        <v>4762</v>
      </c>
      <c r="L7082" t="s">
        <v>28570</v>
      </c>
      <c r="N7082" t="s">
        <v>4764</v>
      </c>
      <c r="Q7082" t="s">
        <v>34</v>
      </c>
      <c r="R7082" t="s">
        <v>99</v>
      </c>
      <c r="T7082" t="s">
        <v>4550</v>
      </c>
      <c r="V7082" t="s">
        <v>4551</v>
      </c>
    </row>
    <row r="7083" spans="2:22" x14ac:dyDescent="0.25">
      <c r="B7083" t="s">
        <v>28571</v>
      </c>
      <c r="C7083" t="s">
        <v>28572</v>
      </c>
      <c r="F7083" t="s">
        <v>28573</v>
      </c>
      <c r="I7083" t="s">
        <v>4762</v>
      </c>
      <c r="L7083" t="s">
        <v>28574</v>
      </c>
      <c r="N7083" t="s">
        <v>4764</v>
      </c>
      <c r="Q7083" t="s">
        <v>34</v>
      </c>
      <c r="T7083" t="s">
        <v>4550</v>
      </c>
      <c r="V7083" t="s">
        <v>4551</v>
      </c>
    </row>
    <row r="7084" spans="2:22" x14ac:dyDescent="0.25">
      <c r="B7084" t="s">
        <v>28575</v>
      </c>
      <c r="C7084" t="s">
        <v>28576</v>
      </c>
      <c r="F7084" t="s">
        <v>28577</v>
      </c>
      <c r="I7084" t="s">
        <v>4762</v>
      </c>
      <c r="L7084" t="s">
        <v>28578</v>
      </c>
      <c r="N7084" t="s">
        <v>4764</v>
      </c>
      <c r="Q7084" t="s">
        <v>34</v>
      </c>
      <c r="T7084" t="s">
        <v>4550</v>
      </c>
      <c r="V7084" t="s">
        <v>4551</v>
      </c>
    </row>
    <row r="7085" spans="2:22" x14ac:dyDescent="0.25">
      <c r="B7085" t="s">
        <v>28579</v>
      </c>
      <c r="C7085" t="s">
        <v>28580</v>
      </c>
      <c r="F7085" t="s">
        <v>28581</v>
      </c>
      <c r="I7085" t="s">
        <v>4762</v>
      </c>
      <c r="L7085" t="s">
        <v>28582</v>
      </c>
      <c r="N7085" t="s">
        <v>4764</v>
      </c>
      <c r="Q7085" t="s">
        <v>34</v>
      </c>
      <c r="R7085" t="s">
        <v>3738</v>
      </c>
      <c r="T7085" t="s">
        <v>4550</v>
      </c>
      <c r="V7085" t="s">
        <v>4551</v>
      </c>
    </row>
    <row r="7086" spans="2:22" x14ac:dyDescent="0.25">
      <c r="B7086" t="s">
        <v>28583</v>
      </c>
      <c r="C7086" t="s">
        <v>28584</v>
      </c>
      <c r="F7086" t="s">
        <v>28585</v>
      </c>
      <c r="I7086" t="s">
        <v>4762</v>
      </c>
      <c r="L7086" t="s">
        <v>28586</v>
      </c>
      <c r="N7086" t="s">
        <v>4764</v>
      </c>
      <c r="Q7086" t="s">
        <v>34</v>
      </c>
      <c r="R7086" t="s">
        <v>99</v>
      </c>
      <c r="T7086" t="s">
        <v>4550</v>
      </c>
      <c r="V7086" t="s">
        <v>4551</v>
      </c>
    </row>
    <row r="7087" spans="2:22" x14ac:dyDescent="0.25">
      <c r="B7087" t="s">
        <v>28587</v>
      </c>
      <c r="C7087" t="s">
        <v>28588</v>
      </c>
      <c r="F7087" t="s">
        <v>28589</v>
      </c>
      <c r="I7087" t="s">
        <v>4762</v>
      </c>
      <c r="L7087" t="s">
        <v>28590</v>
      </c>
      <c r="N7087" t="s">
        <v>4764</v>
      </c>
      <c r="Q7087" t="s">
        <v>34</v>
      </c>
      <c r="T7087" t="s">
        <v>4550</v>
      </c>
      <c r="V7087" t="s">
        <v>4551</v>
      </c>
    </row>
    <row r="7088" spans="2:22" x14ac:dyDescent="0.25">
      <c r="B7088" t="s">
        <v>28591</v>
      </c>
      <c r="C7088" t="s">
        <v>28592</v>
      </c>
      <c r="F7088" t="s">
        <v>28593</v>
      </c>
      <c r="I7088" t="s">
        <v>4762</v>
      </c>
      <c r="L7088" t="s">
        <v>28594</v>
      </c>
      <c r="N7088" t="s">
        <v>4764</v>
      </c>
      <c r="Q7088" t="s">
        <v>34</v>
      </c>
      <c r="T7088" t="s">
        <v>4550</v>
      </c>
      <c r="V7088" t="s">
        <v>4551</v>
      </c>
    </row>
    <row r="7089" spans="2:22" x14ac:dyDescent="0.25">
      <c r="B7089" t="s">
        <v>28595</v>
      </c>
      <c r="C7089" t="s">
        <v>28596</v>
      </c>
      <c r="F7089" t="s">
        <v>28597</v>
      </c>
      <c r="I7089" t="s">
        <v>4762</v>
      </c>
      <c r="L7089" t="s">
        <v>28598</v>
      </c>
      <c r="N7089" t="s">
        <v>4764</v>
      </c>
      <c r="O7089" t="s">
        <v>5315</v>
      </c>
      <c r="Q7089" t="s">
        <v>34</v>
      </c>
      <c r="T7089" t="s">
        <v>4550</v>
      </c>
      <c r="V7089" t="s">
        <v>4551</v>
      </c>
    </row>
    <row r="7090" spans="2:22" x14ac:dyDescent="0.25">
      <c r="B7090" t="s">
        <v>28599</v>
      </c>
      <c r="C7090" t="s">
        <v>28600</v>
      </c>
      <c r="F7090" t="s">
        <v>28601</v>
      </c>
      <c r="I7090" t="s">
        <v>4762</v>
      </c>
      <c r="L7090" t="s">
        <v>28602</v>
      </c>
      <c r="N7090" t="s">
        <v>4764</v>
      </c>
      <c r="Q7090" t="s">
        <v>34</v>
      </c>
      <c r="T7090" t="s">
        <v>4550</v>
      </c>
      <c r="V7090" t="s">
        <v>4551</v>
      </c>
    </row>
    <row r="7091" spans="2:22" x14ac:dyDescent="0.25">
      <c r="B7091" t="s">
        <v>28603</v>
      </c>
      <c r="C7091" t="s">
        <v>28604</v>
      </c>
      <c r="F7091" t="s">
        <v>28605</v>
      </c>
      <c r="I7091" t="s">
        <v>4762</v>
      </c>
      <c r="L7091" t="s">
        <v>28606</v>
      </c>
      <c r="N7091" t="s">
        <v>4764</v>
      </c>
      <c r="Q7091" t="s">
        <v>34</v>
      </c>
      <c r="R7091" t="s">
        <v>1218</v>
      </c>
      <c r="T7091" t="s">
        <v>4550</v>
      </c>
      <c r="V7091" t="s">
        <v>4551</v>
      </c>
    </row>
    <row r="7092" spans="2:22" x14ac:dyDescent="0.25">
      <c r="B7092" t="s">
        <v>28607</v>
      </c>
      <c r="C7092" t="s">
        <v>28608</v>
      </c>
      <c r="F7092" t="s">
        <v>28609</v>
      </c>
      <c r="I7092" t="s">
        <v>4762</v>
      </c>
      <c r="L7092" t="s">
        <v>28610</v>
      </c>
      <c r="N7092" t="s">
        <v>4764</v>
      </c>
      <c r="Q7092" t="s">
        <v>34</v>
      </c>
      <c r="R7092" t="s">
        <v>1218</v>
      </c>
      <c r="T7092" t="s">
        <v>4550</v>
      </c>
      <c r="V7092" t="s">
        <v>4551</v>
      </c>
    </row>
    <row r="7093" spans="2:22" x14ac:dyDescent="0.25">
      <c r="B7093" t="s">
        <v>28611</v>
      </c>
      <c r="C7093" t="s">
        <v>28612</v>
      </c>
      <c r="F7093" t="s">
        <v>28613</v>
      </c>
      <c r="I7093" t="s">
        <v>4762</v>
      </c>
      <c r="L7093" t="s">
        <v>28614</v>
      </c>
      <c r="N7093" t="s">
        <v>4764</v>
      </c>
      <c r="Q7093" t="s">
        <v>34</v>
      </c>
      <c r="R7093" t="s">
        <v>1218</v>
      </c>
      <c r="T7093" t="s">
        <v>4550</v>
      </c>
      <c r="V7093" t="s">
        <v>4551</v>
      </c>
    </row>
    <row r="7094" spans="2:22" x14ac:dyDescent="0.25">
      <c r="B7094" t="s">
        <v>28615</v>
      </c>
      <c r="C7094" t="s">
        <v>28616</v>
      </c>
      <c r="F7094" t="s">
        <v>28617</v>
      </c>
      <c r="I7094" t="s">
        <v>4762</v>
      </c>
      <c r="L7094" t="s">
        <v>28618</v>
      </c>
      <c r="N7094" t="s">
        <v>4764</v>
      </c>
      <c r="Q7094" t="s">
        <v>34</v>
      </c>
      <c r="T7094" t="s">
        <v>4550</v>
      </c>
      <c r="V7094" t="s">
        <v>4551</v>
      </c>
    </row>
    <row r="7095" spans="2:22" x14ac:dyDescent="0.25">
      <c r="B7095" t="s">
        <v>28619</v>
      </c>
      <c r="C7095" t="s">
        <v>28620</v>
      </c>
      <c r="F7095" t="s">
        <v>28621</v>
      </c>
      <c r="I7095" t="s">
        <v>4762</v>
      </c>
      <c r="L7095" t="s">
        <v>28622</v>
      </c>
      <c r="N7095" t="s">
        <v>4764</v>
      </c>
      <c r="Q7095" t="s">
        <v>34</v>
      </c>
      <c r="R7095" t="s">
        <v>1218</v>
      </c>
      <c r="T7095" t="s">
        <v>4550</v>
      </c>
      <c r="V7095" t="s">
        <v>4551</v>
      </c>
    </row>
    <row r="7096" spans="2:22" x14ac:dyDescent="0.25">
      <c r="B7096" t="s">
        <v>28623</v>
      </c>
      <c r="C7096" t="s">
        <v>28624</v>
      </c>
      <c r="F7096" t="s">
        <v>28625</v>
      </c>
      <c r="I7096" t="s">
        <v>4762</v>
      </c>
      <c r="L7096" t="s">
        <v>28626</v>
      </c>
      <c r="N7096" t="s">
        <v>4764</v>
      </c>
      <c r="Q7096" t="s">
        <v>34</v>
      </c>
      <c r="T7096" t="s">
        <v>4550</v>
      </c>
      <c r="V7096" t="s">
        <v>4551</v>
      </c>
    </row>
    <row r="7097" spans="2:22" x14ac:dyDescent="0.25">
      <c r="B7097" t="s">
        <v>28627</v>
      </c>
      <c r="C7097" t="s">
        <v>28628</v>
      </c>
      <c r="F7097" t="s">
        <v>28629</v>
      </c>
      <c r="I7097" t="s">
        <v>4762</v>
      </c>
      <c r="L7097" t="s">
        <v>28630</v>
      </c>
      <c r="N7097" t="s">
        <v>4764</v>
      </c>
      <c r="Q7097" t="s">
        <v>34</v>
      </c>
      <c r="R7097" t="s">
        <v>1218</v>
      </c>
      <c r="T7097" t="s">
        <v>4550</v>
      </c>
      <c r="V7097" t="s">
        <v>4551</v>
      </c>
    </row>
    <row r="7098" spans="2:22" x14ac:dyDescent="0.25">
      <c r="B7098" t="s">
        <v>28631</v>
      </c>
      <c r="C7098" t="s">
        <v>28632</v>
      </c>
      <c r="F7098" t="s">
        <v>28633</v>
      </c>
      <c r="I7098" t="s">
        <v>4762</v>
      </c>
      <c r="L7098" t="s">
        <v>28634</v>
      </c>
      <c r="N7098" t="s">
        <v>4764</v>
      </c>
      <c r="Q7098" t="s">
        <v>34</v>
      </c>
      <c r="T7098" t="s">
        <v>4550</v>
      </c>
      <c r="V7098" t="s">
        <v>4551</v>
      </c>
    </row>
    <row r="7099" spans="2:22" x14ac:dyDescent="0.25">
      <c r="B7099" t="s">
        <v>28635</v>
      </c>
      <c r="C7099" t="s">
        <v>28636</v>
      </c>
      <c r="E7099" t="s">
        <v>3276</v>
      </c>
      <c r="F7099" t="s">
        <v>28637</v>
      </c>
      <c r="I7099" t="s">
        <v>4762</v>
      </c>
      <c r="L7099" t="s">
        <v>28638</v>
      </c>
      <c r="N7099" t="s">
        <v>4764</v>
      </c>
      <c r="Q7099" t="s">
        <v>34</v>
      </c>
      <c r="R7099" t="s">
        <v>99</v>
      </c>
      <c r="T7099" t="s">
        <v>4550</v>
      </c>
      <c r="V7099" t="s">
        <v>4551</v>
      </c>
    </row>
    <row r="7100" spans="2:22" x14ac:dyDescent="0.25">
      <c r="B7100" t="s">
        <v>28639</v>
      </c>
      <c r="C7100" t="s">
        <v>28640</v>
      </c>
      <c r="F7100" t="s">
        <v>28641</v>
      </c>
      <c r="I7100" t="s">
        <v>4762</v>
      </c>
      <c r="L7100" t="s">
        <v>28642</v>
      </c>
      <c r="N7100" t="s">
        <v>4764</v>
      </c>
      <c r="Q7100" t="s">
        <v>34</v>
      </c>
      <c r="T7100" t="s">
        <v>4550</v>
      </c>
      <c r="V7100" t="s">
        <v>4551</v>
      </c>
    </row>
    <row r="7101" spans="2:22" x14ac:dyDescent="0.25">
      <c r="B7101" t="s">
        <v>28643</v>
      </c>
      <c r="C7101" t="s">
        <v>28644</v>
      </c>
      <c r="F7101" t="s">
        <v>28645</v>
      </c>
      <c r="I7101" t="s">
        <v>4762</v>
      </c>
      <c r="L7101" t="s">
        <v>28646</v>
      </c>
      <c r="N7101" t="s">
        <v>4764</v>
      </c>
      <c r="Q7101" t="s">
        <v>34</v>
      </c>
      <c r="R7101" t="s">
        <v>58</v>
      </c>
      <c r="T7101" t="s">
        <v>4550</v>
      </c>
      <c r="V7101" t="s">
        <v>4551</v>
      </c>
    </row>
    <row r="7102" spans="2:22" x14ac:dyDescent="0.25">
      <c r="B7102" t="s">
        <v>28647</v>
      </c>
      <c r="C7102" t="s">
        <v>22673</v>
      </c>
      <c r="F7102" t="s">
        <v>28648</v>
      </c>
      <c r="I7102" t="s">
        <v>4762</v>
      </c>
      <c r="L7102" t="s">
        <v>28649</v>
      </c>
      <c r="N7102" t="s">
        <v>4764</v>
      </c>
      <c r="Q7102" t="s">
        <v>34</v>
      </c>
      <c r="R7102" t="s">
        <v>1218</v>
      </c>
      <c r="T7102" t="s">
        <v>4550</v>
      </c>
      <c r="V7102" t="s">
        <v>4551</v>
      </c>
    </row>
    <row r="7103" spans="2:22" x14ac:dyDescent="0.25">
      <c r="B7103" t="s">
        <v>28650</v>
      </c>
      <c r="C7103" t="s">
        <v>28651</v>
      </c>
      <c r="F7103" t="s">
        <v>28652</v>
      </c>
      <c r="I7103" t="s">
        <v>4762</v>
      </c>
      <c r="L7103" t="s">
        <v>28653</v>
      </c>
      <c r="N7103" t="s">
        <v>4764</v>
      </c>
      <c r="Q7103" t="s">
        <v>34</v>
      </c>
      <c r="R7103" t="s">
        <v>1033</v>
      </c>
      <c r="T7103" t="s">
        <v>4550</v>
      </c>
      <c r="V7103" t="s">
        <v>4551</v>
      </c>
    </row>
    <row r="7104" spans="2:22" x14ac:dyDescent="0.25">
      <c r="B7104" t="s">
        <v>28654</v>
      </c>
      <c r="C7104" t="s">
        <v>13737</v>
      </c>
      <c r="F7104" t="s">
        <v>28655</v>
      </c>
      <c r="I7104" t="s">
        <v>4762</v>
      </c>
      <c r="L7104" t="s">
        <v>28656</v>
      </c>
      <c r="N7104" t="s">
        <v>4764</v>
      </c>
      <c r="Q7104" t="s">
        <v>34</v>
      </c>
      <c r="R7104" t="s">
        <v>1218</v>
      </c>
      <c r="T7104" t="s">
        <v>4550</v>
      </c>
      <c r="V7104" t="s">
        <v>4551</v>
      </c>
    </row>
    <row r="7105" spans="2:22" x14ac:dyDescent="0.25">
      <c r="B7105" t="s">
        <v>28657</v>
      </c>
      <c r="C7105" t="s">
        <v>28658</v>
      </c>
      <c r="F7105" t="s">
        <v>28659</v>
      </c>
      <c r="I7105" t="s">
        <v>4762</v>
      </c>
      <c r="L7105" t="s">
        <v>28660</v>
      </c>
      <c r="N7105" t="s">
        <v>4764</v>
      </c>
      <c r="Q7105" t="s">
        <v>34</v>
      </c>
      <c r="T7105" t="s">
        <v>4550</v>
      </c>
      <c r="V7105" t="s">
        <v>4551</v>
      </c>
    </row>
    <row r="7106" spans="2:22" x14ac:dyDescent="0.25">
      <c r="B7106" t="s">
        <v>28661</v>
      </c>
      <c r="C7106" t="s">
        <v>28662</v>
      </c>
      <c r="F7106" t="s">
        <v>28663</v>
      </c>
      <c r="I7106" t="s">
        <v>4762</v>
      </c>
      <c r="L7106" t="s">
        <v>28664</v>
      </c>
      <c r="N7106" t="s">
        <v>4764</v>
      </c>
      <c r="Q7106" t="s">
        <v>34</v>
      </c>
      <c r="R7106" t="s">
        <v>99</v>
      </c>
      <c r="T7106" t="s">
        <v>4550</v>
      </c>
      <c r="V7106" t="s">
        <v>4551</v>
      </c>
    </row>
    <row r="7107" spans="2:22" x14ac:dyDescent="0.25">
      <c r="B7107" t="s">
        <v>28665</v>
      </c>
      <c r="C7107" t="s">
        <v>28666</v>
      </c>
      <c r="F7107" t="s">
        <v>28667</v>
      </c>
      <c r="I7107" t="s">
        <v>4762</v>
      </c>
      <c r="L7107" t="s">
        <v>28668</v>
      </c>
      <c r="N7107" t="s">
        <v>4764</v>
      </c>
      <c r="Q7107" t="s">
        <v>34</v>
      </c>
      <c r="T7107" t="s">
        <v>4550</v>
      </c>
      <c r="V7107" t="s">
        <v>4551</v>
      </c>
    </row>
    <row r="7108" spans="2:22" x14ac:dyDescent="0.25">
      <c r="B7108" t="s">
        <v>28669</v>
      </c>
      <c r="C7108" t="s">
        <v>28670</v>
      </c>
      <c r="F7108" t="s">
        <v>28671</v>
      </c>
      <c r="I7108" t="s">
        <v>4762</v>
      </c>
      <c r="L7108" t="s">
        <v>28672</v>
      </c>
      <c r="N7108" t="s">
        <v>4764</v>
      </c>
      <c r="Q7108" t="s">
        <v>34</v>
      </c>
      <c r="T7108" t="s">
        <v>4550</v>
      </c>
      <c r="V7108" t="s">
        <v>4551</v>
      </c>
    </row>
    <row r="7109" spans="2:22" x14ac:dyDescent="0.25">
      <c r="B7109" t="s">
        <v>28673</v>
      </c>
      <c r="C7109" t="s">
        <v>28674</v>
      </c>
      <c r="F7109" t="s">
        <v>28675</v>
      </c>
      <c r="I7109" t="s">
        <v>4762</v>
      </c>
      <c r="L7109" t="s">
        <v>28676</v>
      </c>
      <c r="N7109" t="s">
        <v>4764</v>
      </c>
      <c r="Q7109" t="s">
        <v>34</v>
      </c>
      <c r="T7109" t="s">
        <v>4550</v>
      </c>
      <c r="V7109" t="s">
        <v>4551</v>
      </c>
    </row>
    <row r="7110" spans="2:22" x14ac:dyDescent="0.25">
      <c r="B7110" t="s">
        <v>28677</v>
      </c>
      <c r="C7110" t="s">
        <v>28678</v>
      </c>
      <c r="F7110" t="s">
        <v>28679</v>
      </c>
      <c r="I7110" t="s">
        <v>4762</v>
      </c>
      <c r="L7110" t="s">
        <v>28680</v>
      </c>
      <c r="N7110" t="s">
        <v>4764</v>
      </c>
      <c r="Q7110" t="s">
        <v>34</v>
      </c>
      <c r="T7110" t="s">
        <v>4550</v>
      </c>
      <c r="V7110" t="s">
        <v>4551</v>
      </c>
    </row>
    <row r="7111" spans="2:22" x14ac:dyDescent="0.25">
      <c r="B7111" t="s">
        <v>28681</v>
      </c>
      <c r="C7111" t="s">
        <v>28682</v>
      </c>
      <c r="F7111" t="s">
        <v>28683</v>
      </c>
      <c r="I7111" t="s">
        <v>4762</v>
      </c>
      <c r="L7111" t="s">
        <v>28684</v>
      </c>
      <c r="N7111" t="s">
        <v>4764</v>
      </c>
      <c r="Q7111" t="s">
        <v>34</v>
      </c>
      <c r="T7111" t="s">
        <v>4550</v>
      </c>
      <c r="V7111" t="s">
        <v>4551</v>
      </c>
    </row>
    <row r="7112" spans="2:22" x14ac:dyDescent="0.25">
      <c r="B7112" t="s">
        <v>28685</v>
      </c>
      <c r="C7112" t="s">
        <v>28686</v>
      </c>
      <c r="F7112" t="s">
        <v>28687</v>
      </c>
      <c r="I7112" t="s">
        <v>4762</v>
      </c>
      <c r="L7112" t="s">
        <v>28688</v>
      </c>
      <c r="N7112" t="s">
        <v>4764</v>
      </c>
      <c r="Q7112" t="s">
        <v>34</v>
      </c>
      <c r="R7112" t="s">
        <v>58</v>
      </c>
      <c r="T7112" t="s">
        <v>4550</v>
      </c>
      <c r="V7112" t="s">
        <v>4551</v>
      </c>
    </row>
    <row r="7113" spans="2:22" x14ac:dyDescent="0.25">
      <c r="B7113" t="s">
        <v>28689</v>
      </c>
      <c r="C7113" t="s">
        <v>18588</v>
      </c>
      <c r="E7113" t="s">
        <v>19640</v>
      </c>
      <c r="F7113" t="s">
        <v>28690</v>
      </c>
      <c r="I7113" t="s">
        <v>677</v>
      </c>
      <c r="L7113" t="s">
        <v>28691</v>
      </c>
      <c r="N7113" t="s">
        <v>679</v>
      </c>
      <c r="Q7113" t="s">
        <v>34</v>
      </c>
      <c r="R7113" t="s">
        <v>1128</v>
      </c>
      <c r="T7113" t="s">
        <v>35</v>
      </c>
      <c r="U7113" t="s">
        <v>7130</v>
      </c>
      <c r="V7113" t="s">
        <v>4551</v>
      </c>
    </row>
    <row r="7114" spans="2:22" x14ac:dyDescent="0.25">
      <c r="B7114" t="s">
        <v>28692</v>
      </c>
      <c r="C7114" t="s">
        <v>26233</v>
      </c>
      <c r="F7114" t="s">
        <v>28693</v>
      </c>
      <c r="I7114" t="s">
        <v>31</v>
      </c>
      <c r="L7114" t="s">
        <v>28694</v>
      </c>
      <c r="N7114" t="s">
        <v>33</v>
      </c>
      <c r="O7114" t="s">
        <v>45</v>
      </c>
      <c r="Q7114" t="s">
        <v>34</v>
      </c>
      <c r="R7114" t="s">
        <v>3437</v>
      </c>
      <c r="T7114" t="s">
        <v>35</v>
      </c>
      <c r="U7114" t="s">
        <v>7130</v>
      </c>
      <c r="V7114" t="s">
        <v>4551</v>
      </c>
    </row>
    <row r="7115" spans="2:22" x14ac:dyDescent="0.25">
      <c r="B7115" t="s">
        <v>28695</v>
      </c>
      <c r="C7115" t="s">
        <v>28696</v>
      </c>
      <c r="F7115" t="s">
        <v>28697</v>
      </c>
      <c r="I7115" t="s">
        <v>4762</v>
      </c>
      <c r="L7115" t="s">
        <v>28698</v>
      </c>
      <c r="N7115" t="s">
        <v>4764</v>
      </c>
      <c r="Q7115" t="s">
        <v>34</v>
      </c>
      <c r="R7115" t="s">
        <v>1218</v>
      </c>
      <c r="T7115" t="s">
        <v>4550</v>
      </c>
      <c r="V7115" t="s">
        <v>4551</v>
      </c>
    </row>
    <row r="7116" spans="2:22" x14ac:dyDescent="0.25">
      <c r="B7116" t="s">
        <v>28699</v>
      </c>
      <c r="C7116" t="s">
        <v>28700</v>
      </c>
      <c r="F7116" t="s">
        <v>28701</v>
      </c>
      <c r="I7116" t="s">
        <v>4762</v>
      </c>
      <c r="L7116" t="s">
        <v>28702</v>
      </c>
      <c r="N7116" t="s">
        <v>4764</v>
      </c>
      <c r="Q7116" t="s">
        <v>34</v>
      </c>
      <c r="T7116" t="s">
        <v>4550</v>
      </c>
      <c r="V7116" t="s">
        <v>4551</v>
      </c>
    </row>
    <row r="7117" spans="2:22" x14ac:dyDescent="0.25">
      <c r="B7117" t="s">
        <v>28703</v>
      </c>
      <c r="C7117" t="s">
        <v>28704</v>
      </c>
      <c r="F7117" t="s">
        <v>28705</v>
      </c>
      <c r="I7117" t="s">
        <v>4762</v>
      </c>
      <c r="L7117" t="s">
        <v>28706</v>
      </c>
      <c r="N7117" t="s">
        <v>4764</v>
      </c>
      <c r="Q7117" t="s">
        <v>34</v>
      </c>
      <c r="T7117" t="s">
        <v>4550</v>
      </c>
      <c r="V7117" t="s">
        <v>4551</v>
      </c>
    </row>
    <row r="7118" spans="2:22" x14ac:dyDescent="0.25">
      <c r="B7118" t="s">
        <v>28707</v>
      </c>
      <c r="C7118" t="s">
        <v>28708</v>
      </c>
      <c r="F7118" t="s">
        <v>28709</v>
      </c>
      <c r="I7118" t="s">
        <v>4762</v>
      </c>
      <c r="L7118" t="s">
        <v>28710</v>
      </c>
      <c r="N7118" t="s">
        <v>4764</v>
      </c>
      <c r="Q7118" t="s">
        <v>34</v>
      </c>
      <c r="T7118" t="s">
        <v>4550</v>
      </c>
      <c r="V7118" t="s">
        <v>4551</v>
      </c>
    </row>
    <row r="7119" spans="2:22" x14ac:dyDescent="0.25">
      <c r="B7119" t="s">
        <v>28711</v>
      </c>
      <c r="C7119" t="s">
        <v>28712</v>
      </c>
      <c r="F7119" t="s">
        <v>28713</v>
      </c>
      <c r="I7119" t="s">
        <v>4762</v>
      </c>
      <c r="L7119" t="s">
        <v>28714</v>
      </c>
      <c r="N7119" t="s">
        <v>4764</v>
      </c>
      <c r="Q7119" t="s">
        <v>34</v>
      </c>
      <c r="T7119" t="s">
        <v>4550</v>
      </c>
      <c r="V7119" t="s">
        <v>4551</v>
      </c>
    </row>
    <row r="7120" spans="2:22" x14ac:dyDescent="0.25">
      <c r="B7120" t="s">
        <v>28715</v>
      </c>
      <c r="C7120" t="s">
        <v>28716</v>
      </c>
      <c r="F7120" t="s">
        <v>28717</v>
      </c>
      <c r="I7120" t="s">
        <v>4762</v>
      </c>
      <c r="L7120" t="s">
        <v>28718</v>
      </c>
      <c r="N7120" t="s">
        <v>4764</v>
      </c>
      <c r="Q7120" t="s">
        <v>34</v>
      </c>
      <c r="R7120" t="s">
        <v>1218</v>
      </c>
      <c r="T7120" t="s">
        <v>4550</v>
      </c>
      <c r="V7120" t="s">
        <v>4551</v>
      </c>
    </row>
    <row r="7121" spans="2:22" x14ac:dyDescent="0.25">
      <c r="B7121" t="s">
        <v>28719</v>
      </c>
      <c r="C7121" t="s">
        <v>28720</v>
      </c>
      <c r="F7121" t="s">
        <v>28721</v>
      </c>
      <c r="I7121" t="s">
        <v>4762</v>
      </c>
      <c r="L7121" t="s">
        <v>28722</v>
      </c>
      <c r="N7121" t="s">
        <v>4764</v>
      </c>
      <c r="Q7121" t="s">
        <v>34</v>
      </c>
      <c r="T7121" t="s">
        <v>4550</v>
      </c>
      <c r="V7121" t="s">
        <v>4551</v>
      </c>
    </row>
    <row r="7122" spans="2:22" x14ac:dyDescent="0.25">
      <c r="B7122" t="s">
        <v>28723</v>
      </c>
      <c r="C7122" t="s">
        <v>28724</v>
      </c>
      <c r="F7122" t="s">
        <v>28725</v>
      </c>
      <c r="I7122" t="s">
        <v>4762</v>
      </c>
      <c r="L7122" t="s">
        <v>28726</v>
      </c>
      <c r="N7122" t="s">
        <v>4764</v>
      </c>
      <c r="Q7122" t="s">
        <v>34</v>
      </c>
      <c r="R7122" t="s">
        <v>1218</v>
      </c>
      <c r="T7122" t="s">
        <v>4550</v>
      </c>
      <c r="V7122" t="s">
        <v>4551</v>
      </c>
    </row>
    <row r="7123" spans="2:22" x14ac:dyDescent="0.25">
      <c r="B7123" t="s">
        <v>28727</v>
      </c>
      <c r="C7123" t="s">
        <v>28728</v>
      </c>
      <c r="F7123" t="s">
        <v>28729</v>
      </c>
      <c r="I7123" t="s">
        <v>4762</v>
      </c>
      <c r="L7123" t="s">
        <v>28730</v>
      </c>
      <c r="N7123" t="s">
        <v>4764</v>
      </c>
      <c r="Q7123" t="s">
        <v>34</v>
      </c>
      <c r="R7123" t="s">
        <v>448</v>
      </c>
      <c r="T7123" t="s">
        <v>4550</v>
      </c>
      <c r="V7123" t="s">
        <v>4551</v>
      </c>
    </row>
    <row r="7124" spans="2:22" x14ac:dyDescent="0.25">
      <c r="B7124" t="s">
        <v>28731</v>
      </c>
      <c r="C7124" t="s">
        <v>28732</v>
      </c>
      <c r="F7124" t="s">
        <v>28733</v>
      </c>
      <c r="I7124" t="s">
        <v>4762</v>
      </c>
      <c r="L7124" t="s">
        <v>28734</v>
      </c>
      <c r="N7124" t="s">
        <v>4764</v>
      </c>
      <c r="Q7124" t="s">
        <v>34</v>
      </c>
      <c r="T7124" t="s">
        <v>4550</v>
      </c>
      <c r="V7124" t="s">
        <v>4551</v>
      </c>
    </row>
    <row r="7125" spans="2:22" x14ac:dyDescent="0.25">
      <c r="B7125" t="s">
        <v>28735</v>
      </c>
      <c r="C7125" t="s">
        <v>28736</v>
      </c>
      <c r="F7125" t="s">
        <v>28737</v>
      </c>
      <c r="I7125" t="s">
        <v>4762</v>
      </c>
      <c r="L7125" t="s">
        <v>28738</v>
      </c>
      <c r="N7125" t="s">
        <v>4764</v>
      </c>
      <c r="Q7125" t="s">
        <v>34</v>
      </c>
      <c r="R7125" t="s">
        <v>58</v>
      </c>
      <c r="T7125" t="s">
        <v>4550</v>
      </c>
      <c r="V7125" t="s">
        <v>4551</v>
      </c>
    </row>
    <row r="7126" spans="2:22" x14ac:dyDescent="0.25">
      <c r="B7126" t="s">
        <v>28739</v>
      </c>
      <c r="C7126" t="s">
        <v>28740</v>
      </c>
      <c r="F7126" t="s">
        <v>28741</v>
      </c>
      <c r="I7126" t="s">
        <v>4762</v>
      </c>
      <c r="L7126" t="s">
        <v>28742</v>
      </c>
      <c r="N7126" t="s">
        <v>4764</v>
      </c>
      <c r="Q7126" t="s">
        <v>34</v>
      </c>
      <c r="R7126" t="s">
        <v>58</v>
      </c>
      <c r="T7126" t="s">
        <v>4550</v>
      </c>
      <c r="V7126" t="s">
        <v>4551</v>
      </c>
    </row>
    <row r="7127" spans="2:22" x14ac:dyDescent="0.25">
      <c r="B7127" t="s">
        <v>28743</v>
      </c>
      <c r="C7127" t="s">
        <v>28744</v>
      </c>
      <c r="F7127" t="s">
        <v>28745</v>
      </c>
      <c r="I7127" t="s">
        <v>4762</v>
      </c>
      <c r="L7127" t="s">
        <v>28746</v>
      </c>
      <c r="N7127" t="s">
        <v>4764</v>
      </c>
      <c r="Q7127" t="s">
        <v>34</v>
      </c>
      <c r="T7127" t="s">
        <v>4550</v>
      </c>
      <c r="V7127" t="s">
        <v>4551</v>
      </c>
    </row>
    <row r="7128" spans="2:22" x14ac:dyDescent="0.25">
      <c r="B7128" t="s">
        <v>28747</v>
      </c>
      <c r="C7128" t="s">
        <v>28748</v>
      </c>
      <c r="F7128" t="s">
        <v>28749</v>
      </c>
      <c r="I7128" t="s">
        <v>31</v>
      </c>
      <c r="L7128" t="s">
        <v>28750</v>
      </c>
      <c r="N7128" t="s">
        <v>33</v>
      </c>
      <c r="Q7128" t="s">
        <v>34</v>
      </c>
      <c r="R7128" t="s">
        <v>3437</v>
      </c>
      <c r="T7128" t="s">
        <v>35</v>
      </c>
      <c r="U7128" t="s">
        <v>7130</v>
      </c>
      <c r="V7128" t="s">
        <v>4551</v>
      </c>
    </row>
    <row r="7129" spans="2:22" x14ac:dyDescent="0.25">
      <c r="B7129" t="s">
        <v>28751</v>
      </c>
      <c r="C7129" t="s">
        <v>28752</v>
      </c>
      <c r="F7129" t="s">
        <v>28753</v>
      </c>
      <c r="I7129" t="s">
        <v>4762</v>
      </c>
      <c r="L7129" t="s">
        <v>28754</v>
      </c>
      <c r="N7129" t="s">
        <v>4764</v>
      </c>
      <c r="Q7129" t="s">
        <v>34</v>
      </c>
      <c r="T7129" t="s">
        <v>4550</v>
      </c>
      <c r="V7129" t="s">
        <v>4551</v>
      </c>
    </row>
    <row r="7130" spans="2:22" x14ac:dyDescent="0.25">
      <c r="B7130" t="s">
        <v>28755</v>
      </c>
      <c r="C7130" t="s">
        <v>28756</v>
      </c>
      <c r="F7130" t="s">
        <v>28757</v>
      </c>
      <c r="I7130" t="s">
        <v>4762</v>
      </c>
      <c r="L7130" t="s">
        <v>28758</v>
      </c>
      <c r="N7130" t="s">
        <v>4764</v>
      </c>
      <c r="Q7130" t="s">
        <v>34</v>
      </c>
      <c r="T7130" t="s">
        <v>4550</v>
      </c>
      <c r="V7130" t="s">
        <v>4551</v>
      </c>
    </row>
    <row r="7131" spans="2:22" x14ac:dyDescent="0.25">
      <c r="B7131" t="s">
        <v>28759</v>
      </c>
      <c r="C7131" t="s">
        <v>28760</v>
      </c>
      <c r="F7131" t="s">
        <v>28761</v>
      </c>
      <c r="I7131" t="s">
        <v>4762</v>
      </c>
      <c r="L7131" t="s">
        <v>28762</v>
      </c>
      <c r="N7131" t="s">
        <v>4764</v>
      </c>
      <c r="Q7131" t="s">
        <v>34</v>
      </c>
      <c r="R7131" t="s">
        <v>1218</v>
      </c>
      <c r="T7131" t="s">
        <v>4550</v>
      </c>
      <c r="V7131" t="s">
        <v>4551</v>
      </c>
    </row>
    <row r="7132" spans="2:22" x14ac:dyDescent="0.25">
      <c r="B7132" t="s">
        <v>28763</v>
      </c>
      <c r="C7132" t="s">
        <v>28764</v>
      </c>
      <c r="F7132" t="s">
        <v>28765</v>
      </c>
      <c r="I7132" t="s">
        <v>4762</v>
      </c>
      <c r="L7132" t="s">
        <v>28766</v>
      </c>
      <c r="N7132" t="s">
        <v>4764</v>
      </c>
      <c r="Q7132" t="s">
        <v>34</v>
      </c>
      <c r="R7132" t="s">
        <v>4123</v>
      </c>
      <c r="T7132" t="s">
        <v>4550</v>
      </c>
      <c r="V7132" t="s">
        <v>4551</v>
      </c>
    </row>
    <row r="7133" spans="2:22" x14ac:dyDescent="0.25">
      <c r="B7133" t="s">
        <v>28767</v>
      </c>
      <c r="C7133" t="s">
        <v>28768</v>
      </c>
      <c r="F7133" t="s">
        <v>28769</v>
      </c>
      <c r="I7133" t="s">
        <v>4762</v>
      </c>
      <c r="L7133" t="s">
        <v>28770</v>
      </c>
      <c r="N7133" t="s">
        <v>4764</v>
      </c>
      <c r="Q7133" t="s">
        <v>34</v>
      </c>
      <c r="T7133" t="s">
        <v>4550</v>
      </c>
      <c r="V7133" t="s">
        <v>4551</v>
      </c>
    </row>
    <row r="7134" spans="2:22" x14ac:dyDescent="0.25">
      <c r="B7134" t="s">
        <v>28771</v>
      </c>
      <c r="C7134" t="s">
        <v>28772</v>
      </c>
      <c r="E7134" t="s">
        <v>3276</v>
      </c>
      <c r="F7134" t="s">
        <v>28773</v>
      </c>
      <c r="I7134" t="s">
        <v>4762</v>
      </c>
      <c r="L7134" t="s">
        <v>28774</v>
      </c>
      <c r="N7134" t="s">
        <v>4764</v>
      </c>
      <c r="O7134" t="s">
        <v>22899</v>
      </c>
      <c r="Q7134" t="s">
        <v>34</v>
      </c>
      <c r="R7134" t="s">
        <v>58</v>
      </c>
      <c r="T7134" t="s">
        <v>4550</v>
      </c>
      <c r="V7134" t="s">
        <v>4551</v>
      </c>
    </row>
    <row r="7135" spans="2:22" x14ac:dyDescent="0.25">
      <c r="B7135" t="s">
        <v>28775</v>
      </c>
      <c r="C7135" t="s">
        <v>28776</v>
      </c>
      <c r="F7135" t="s">
        <v>28777</v>
      </c>
      <c r="I7135" t="s">
        <v>4762</v>
      </c>
      <c r="L7135" t="s">
        <v>28778</v>
      </c>
      <c r="N7135" t="s">
        <v>4764</v>
      </c>
      <c r="Q7135" t="s">
        <v>34</v>
      </c>
      <c r="R7135" t="s">
        <v>7041</v>
      </c>
      <c r="T7135" t="s">
        <v>4550</v>
      </c>
      <c r="V7135" t="s">
        <v>4551</v>
      </c>
    </row>
    <row r="7136" spans="2:22" x14ac:dyDescent="0.25">
      <c r="B7136" t="s">
        <v>28779</v>
      </c>
      <c r="C7136" t="s">
        <v>28780</v>
      </c>
      <c r="F7136" t="s">
        <v>28781</v>
      </c>
      <c r="I7136" t="s">
        <v>4762</v>
      </c>
      <c r="L7136" t="s">
        <v>28782</v>
      </c>
      <c r="N7136" t="s">
        <v>4764</v>
      </c>
      <c r="Q7136" t="s">
        <v>34</v>
      </c>
      <c r="R7136" t="s">
        <v>58</v>
      </c>
      <c r="T7136" t="s">
        <v>4550</v>
      </c>
      <c r="V7136" t="s">
        <v>4551</v>
      </c>
    </row>
    <row r="7137" spans="2:22" x14ac:dyDescent="0.25">
      <c r="B7137" t="s">
        <v>28783</v>
      </c>
      <c r="C7137" t="s">
        <v>28784</v>
      </c>
      <c r="F7137" t="s">
        <v>28785</v>
      </c>
      <c r="I7137" t="s">
        <v>4762</v>
      </c>
      <c r="L7137" t="s">
        <v>28786</v>
      </c>
      <c r="N7137" t="s">
        <v>4764</v>
      </c>
      <c r="Q7137" t="s">
        <v>34</v>
      </c>
      <c r="R7137" t="s">
        <v>1747</v>
      </c>
      <c r="T7137" t="s">
        <v>4550</v>
      </c>
      <c r="V7137" t="s">
        <v>4551</v>
      </c>
    </row>
    <row r="7138" spans="2:22" x14ac:dyDescent="0.25">
      <c r="B7138" t="s">
        <v>28787</v>
      </c>
      <c r="C7138" t="s">
        <v>28788</v>
      </c>
      <c r="F7138" t="s">
        <v>28789</v>
      </c>
      <c r="I7138" t="s">
        <v>4762</v>
      </c>
      <c r="L7138" t="s">
        <v>28790</v>
      </c>
      <c r="N7138" t="s">
        <v>4764</v>
      </c>
      <c r="Q7138" t="s">
        <v>34</v>
      </c>
      <c r="T7138" t="s">
        <v>4550</v>
      </c>
      <c r="V7138" t="s">
        <v>4551</v>
      </c>
    </row>
    <row r="7139" spans="2:22" x14ac:dyDescent="0.25">
      <c r="B7139" t="s">
        <v>28791</v>
      </c>
      <c r="C7139" t="s">
        <v>28792</v>
      </c>
      <c r="F7139" t="s">
        <v>28793</v>
      </c>
      <c r="I7139" t="s">
        <v>4762</v>
      </c>
      <c r="L7139" t="s">
        <v>28794</v>
      </c>
      <c r="N7139" t="s">
        <v>4764</v>
      </c>
      <c r="Q7139" t="s">
        <v>34</v>
      </c>
      <c r="R7139" t="s">
        <v>1747</v>
      </c>
      <c r="T7139" t="s">
        <v>4550</v>
      </c>
      <c r="V7139" t="s">
        <v>4551</v>
      </c>
    </row>
    <row r="7140" spans="2:22" x14ac:dyDescent="0.25">
      <c r="B7140" t="s">
        <v>28795</v>
      </c>
      <c r="C7140" t="s">
        <v>28796</v>
      </c>
      <c r="F7140" t="s">
        <v>28797</v>
      </c>
      <c r="I7140" t="s">
        <v>4762</v>
      </c>
      <c r="L7140" t="s">
        <v>28798</v>
      </c>
      <c r="N7140" t="s">
        <v>4764</v>
      </c>
      <c r="Q7140" t="s">
        <v>34</v>
      </c>
      <c r="R7140" t="s">
        <v>3738</v>
      </c>
      <c r="T7140" t="s">
        <v>4550</v>
      </c>
      <c r="V7140" t="s">
        <v>4551</v>
      </c>
    </row>
    <row r="7141" spans="2:22" x14ac:dyDescent="0.25">
      <c r="B7141" t="s">
        <v>28799</v>
      </c>
      <c r="C7141" t="s">
        <v>28800</v>
      </c>
      <c r="F7141" t="s">
        <v>28801</v>
      </c>
      <c r="I7141" t="s">
        <v>4762</v>
      </c>
      <c r="L7141" t="s">
        <v>28802</v>
      </c>
      <c r="N7141" t="s">
        <v>4764</v>
      </c>
      <c r="Q7141" t="s">
        <v>34</v>
      </c>
      <c r="R7141" t="s">
        <v>1747</v>
      </c>
      <c r="T7141" t="s">
        <v>4550</v>
      </c>
      <c r="V7141" t="s">
        <v>4551</v>
      </c>
    </row>
    <row r="7142" spans="2:22" x14ac:dyDescent="0.25">
      <c r="B7142" t="s">
        <v>28803</v>
      </c>
      <c r="C7142" t="s">
        <v>28804</v>
      </c>
      <c r="F7142" t="s">
        <v>28805</v>
      </c>
      <c r="I7142" t="s">
        <v>4762</v>
      </c>
      <c r="L7142" t="s">
        <v>28806</v>
      </c>
      <c r="N7142" t="s">
        <v>4764</v>
      </c>
      <c r="Q7142" t="s">
        <v>34</v>
      </c>
      <c r="T7142" t="s">
        <v>4550</v>
      </c>
      <c r="V7142" t="s">
        <v>4551</v>
      </c>
    </row>
    <row r="7143" spans="2:22" x14ac:dyDescent="0.25">
      <c r="B7143" t="s">
        <v>28807</v>
      </c>
      <c r="C7143" t="s">
        <v>28808</v>
      </c>
      <c r="F7143" t="s">
        <v>28809</v>
      </c>
      <c r="I7143" t="s">
        <v>4762</v>
      </c>
      <c r="L7143" t="s">
        <v>28810</v>
      </c>
      <c r="N7143" t="s">
        <v>4764</v>
      </c>
      <c r="Q7143" t="s">
        <v>34</v>
      </c>
      <c r="R7143" t="s">
        <v>4123</v>
      </c>
      <c r="T7143" t="s">
        <v>4550</v>
      </c>
      <c r="V7143" t="s">
        <v>4551</v>
      </c>
    </row>
    <row r="7144" spans="2:22" x14ac:dyDescent="0.25">
      <c r="B7144" t="s">
        <v>28811</v>
      </c>
      <c r="C7144" t="s">
        <v>28812</v>
      </c>
      <c r="F7144" t="s">
        <v>28813</v>
      </c>
      <c r="I7144" t="s">
        <v>4762</v>
      </c>
      <c r="L7144" t="s">
        <v>28814</v>
      </c>
      <c r="N7144" t="s">
        <v>4764</v>
      </c>
      <c r="Q7144" t="s">
        <v>34</v>
      </c>
      <c r="R7144" t="s">
        <v>1747</v>
      </c>
      <c r="T7144" t="s">
        <v>4550</v>
      </c>
      <c r="V7144" t="s">
        <v>4551</v>
      </c>
    </row>
    <row r="7145" spans="2:22" x14ac:dyDescent="0.25">
      <c r="B7145" t="s">
        <v>28815</v>
      </c>
      <c r="C7145" t="s">
        <v>28816</v>
      </c>
      <c r="F7145" t="s">
        <v>28817</v>
      </c>
      <c r="I7145" t="s">
        <v>4762</v>
      </c>
      <c r="L7145" t="s">
        <v>28818</v>
      </c>
      <c r="N7145" t="s">
        <v>4764</v>
      </c>
      <c r="Q7145" t="s">
        <v>34</v>
      </c>
      <c r="R7145" t="s">
        <v>1141</v>
      </c>
      <c r="T7145" t="s">
        <v>4550</v>
      </c>
      <c r="V7145" t="s">
        <v>4551</v>
      </c>
    </row>
    <row r="7146" spans="2:22" x14ac:dyDescent="0.25">
      <c r="B7146" t="s">
        <v>28819</v>
      </c>
      <c r="C7146" t="s">
        <v>28820</v>
      </c>
      <c r="F7146" t="s">
        <v>28821</v>
      </c>
      <c r="I7146" t="s">
        <v>4762</v>
      </c>
      <c r="L7146" t="s">
        <v>28822</v>
      </c>
      <c r="N7146" t="s">
        <v>4764</v>
      </c>
      <c r="Q7146" t="s">
        <v>34</v>
      </c>
      <c r="T7146" t="s">
        <v>4550</v>
      </c>
      <c r="V7146" t="s">
        <v>4551</v>
      </c>
    </row>
    <row r="7147" spans="2:22" x14ac:dyDescent="0.25">
      <c r="B7147" t="s">
        <v>28823</v>
      </c>
      <c r="C7147" t="s">
        <v>28824</v>
      </c>
      <c r="F7147" t="s">
        <v>28825</v>
      </c>
      <c r="G7147" t="s">
        <v>28826</v>
      </c>
      <c r="I7147" t="s">
        <v>4762</v>
      </c>
      <c r="L7147" t="s">
        <v>28827</v>
      </c>
      <c r="N7147" t="s">
        <v>4764</v>
      </c>
      <c r="Q7147" t="s">
        <v>34</v>
      </c>
      <c r="R7147" t="s">
        <v>557</v>
      </c>
      <c r="T7147" t="s">
        <v>4550</v>
      </c>
      <c r="V7147" t="s">
        <v>4551</v>
      </c>
    </row>
    <row r="7148" spans="2:22" x14ac:dyDescent="0.25">
      <c r="B7148" t="s">
        <v>28828</v>
      </c>
      <c r="C7148" t="s">
        <v>28829</v>
      </c>
      <c r="F7148" t="s">
        <v>28830</v>
      </c>
      <c r="G7148" t="s">
        <v>28831</v>
      </c>
      <c r="I7148" t="s">
        <v>4762</v>
      </c>
      <c r="L7148" t="s">
        <v>28832</v>
      </c>
      <c r="N7148" t="s">
        <v>4764</v>
      </c>
      <c r="Q7148" t="s">
        <v>34</v>
      </c>
      <c r="R7148" t="s">
        <v>4123</v>
      </c>
      <c r="T7148" t="s">
        <v>4550</v>
      </c>
      <c r="V7148" t="s">
        <v>4551</v>
      </c>
    </row>
    <row r="7149" spans="2:22" x14ac:dyDescent="0.25">
      <c r="B7149" t="s">
        <v>28833</v>
      </c>
      <c r="C7149" t="s">
        <v>28834</v>
      </c>
      <c r="F7149" t="s">
        <v>28835</v>
      </c>
      <c r="I7149" t="s">
        <v>4762</v>
      </c>
      <c r="L7149" t="s">
        <v>28836</v>
      </c>
      <c r="N7149" t="s">
        <v>4764</v>
      </c>
      <c r="Q7149" t="s">
        <v>34</v>
      </c>
      <c r="T7149" t="s">
        <v>4550</v>
      </c>
      <c r="V7149" t="s">
        <v>4551</v>
      </c>
    </row>
    <row r="7150" spans="2:22" x14ac:dyDescent="0.25">
      <c r="B7150" t="s">
        <v>28837</v>
      </c>
      <c r="C7150" t="s">
        <v>28838</v>
      </c>
      <c r="F7150" t="s">
        <v>28839</v>
      </c>
      <c r="I7150" t="s">
        <v>4762</v>
      </c>
      <c r="L7150" t="s">
        <v>28840</v>
      </c>
      <c r="N7150" t="s">
        <v>4764</v>
      </c>
      <c r="Q7150" t="s">
        <v>34</v>
      </c>
      <c r="T7150" t="s">
        <v>4550</v>
      </c>
      <c r="V7150" t="s">
        <v>4551</v>
      </c>
    </row>
    <row r="7151" spans="2:22" x14ac:dyDescent="0.25">
      <c r="B7151" t="s">
        <v>28841</v>
      </c>
      <c r="C7151" t="s">
        <v>28842</v>
      </c>
      <c r="F7151" t="s">
        <v>28843</v>
      </c>
      <c r="I7151" t="s">
        <v>4762</v>
      </c>
      <c r="L7151" t="s">
        <v>28844</v>
      </c>
      <c r="N7151" t="s">
        <v>4764</v>
      </c>
      <c r="Q7151" t="s">
        <v>34</v>
      </c>
      <c r="T7151" t="s">
        <v>4550</v>
      </c>
      <c r="V7151" t="s">
        <v>4551</v>
      </c>
    </row>
    <row r="7152" spans="2:22" x14ac:dyDescent="0.25">
      <c r="B7152" t="s">
        <v>28845</v>
      </c>
      <c r="C7152" t="s">
        <v>28846</v>
      </c>
      <c r="F7152" t="s">
        <v>28847</v>
      </c>
      <c r="I7152" t="s">
        <v>4762</v>
      </c>
      <c r="L7152" t="s">
        <v>28848</v>
      </c>
      <c r="N7152" t="s">
        <v>4764</v>
      </c>
      <c r="Q7152" t="s">
        <v>34</v>
      </c>
      <c r="T7152" t="s">
        <v>4550</v>
      </c>
      <c r="V7152" t="s">
        <v>4551</v>
      </c>
    </row>
    <row r="7153" spans="2:22" x14ac:dyDescent="0.25">
      <c r="B7153" t="s">
        <v>28849</v>
      </c>
      <c r="C7153" t="s">
        <v>28850</v>
      </c>
      <c r="F7153" t="s">
        <v>28851</v>
      </c>
      <c r="I7153" t="s">
        <v>4762</v>
      </c>
      <c r="L7153" t="s">
        <v>28852</v>
      </c>
      <c r="N7153" t="s">
        <v>4764</v>
      </c>
      <c r="Q7153" t="s">
        <v>34</v>
      </c>
      <c r="T7153" t="s">
        <v>4550</v>
      </c>
      <c r="V7153" t="s">
        <v>4551</v>
      </c>
    </row>
    <row r="7154" spans="2:22" x14ac:dyDescent="0.25">
      <c r="B7154" t="s">
        <v>28853</v>
      </c>
      <c r="C7154" t="s">
        <v>28854</v>
      </c>
      <c r="F7154" t="s">
        <v>28855</v>
      </c>
      <c r="I7154" t="s">
        <v>4762</v>
      </c>
      <c r="L7154" t="s">
        <v>28856</v>
      </c>
      <c r="N7154" t="s">
        <v>4764</v>
      </c>
      <c r="Q7154" t="s">
        <v>34</v>
      </c>
      <c r="R7154" t="s">
        <v>1033</v>
      </c>
      <c r="T7154" t="s">
        <v>4550</v>
      </c>
      <c r="V7154" t="s">
        <v>4551</v>
      </c>
    </row>
    <row r="7155" spans="2:22" x14ac:dyDescent="0.25">
      <c r="B7155" t="s">
        <v>28857</v>
      </c>
      <c r="C7155" t="s">
        <v>28858</v>
      </c>
      <c r="F7155" t="s">
        <v>28859</v>
      </c>
      <c r="I7155" t="s">
        <v>4762</v>
      </c>
      <c r="L7155" t="s">
        <v>28860</v>
      </c>
      <c r="N7155" t="s">
        <v>4764</v>
      </c>
      <c r="Q7155" t="s">
        <v>34</v>
      </c>
      <c r="T7155" t="s">
        <v>4550</v>
      </c>
      <c r="V7155" t="s">
        <v>4551</v>
      </c>
    </row>
    <row r="7156" spans="2:22" x14ac:dyDescent="0.25">
      <c r="B7156" t="s">
        <v>28861</v>
      </c>
      <c r="C7156" t="s">
        <v>28862</v>
      </c>
      <c r="F7156" t="s">
        <v>28863</v>
      </c>
      <c r="I7156" t="s">
        <v>4762</v>
      </c>
      <c r="L7156" t="s">
        <v>28864</v>
      </c>
      <c r="N7156" t="s">
        <v>4764</v>
      </c>
      <c r="Q7156" t="s">
        <v>34</v>
      </c>
      <c r="T7156" t="s">
        <v>4550</v>
      </c>
      <c r="V7156" t="s">
        <v>4551</v>
      </c>
    </row>
    <row r="7157" spans="2:22" x14ac:dyDescent="0.25">
      <c r="B7157" t="s">
        <v>28865</v>
      </c>
      <c r="C7157" t="s">
        <v>28866</v>
      </c>
      <c r="F7157" t="s">
        <v>28867</v>
      </c>
      <c r="I7157" t="s">
        <v>4762</v>
      </c>
      <c r="L7157" t="s">
        <v>28868</v>
      </c>
      <c r="N7157" t="s">
        <v>4764</v>
      </c>
      <c r="Q7157" t="s">
        <v>34</v>
      </c>
      <c r="T7157" t="s">
        <v>4550</v>
      </c>
      <c r="V7157" t="s">
        <v>4551</v>
      </c>
    </row>
    <row r="7158" spans="2:22" x14ac:dyDescent="0.25">
      <c r="B7158" t="s">
        <v>28869</v>
      </c>
      <c r="C7158" t="s">
        <v>28870</v>
      </c>
      <c r="F7158" t="s">
        <v>28871</v>
      </c>
      <c r="I7158" t="s">
        <v>4762</v>
      </c>
      <c r="L7158" t="s">
        <v>28872</v>
      </c>
      <c r="N7158" t="s">
        <v>4764</v>
      </c>
      <c r="Q7158" t="s">
        <v>34</v>
      </c>
      <c r="R7158" t="s">
        <v>99</v>
      </c>
      <c r="T7158" t="s">
        <v>4550</v>
      </c>
      <c r="V7158" t="s">
        <v>4551</v>
      </c>
    </row>
    <row r="7159" spans="2:22" x14ac:dyDescent="0.25">
      <c r="B7159" t="s">
        <v>28873</v>
      </c>
      <c r="C7159" t="s">
        <v>28874</v>
      </c>
      <c r="F7159" t="s">
        <v>28875</v>
      </c>
      <c r="I7159" t="s">
        <v>4762</v>
      </c>
      <c r="L7159" t="s">
        <v>28876</v>
      </c>
      <c r="N7159" t="s">
        <v>4764</v>
      </c>
      <c r="Q7159" t="s">
        <v>34</v>
      </c>
      <c r="T7159" t="s">
        <v>4550</v>
      </c>
      <c r="V7159" t="s">
        <v>4551</v>
      </c>
    </row>
    <row r="7160" spans="2:22" x14ac:dyDescent="0.25">
      <c r="B7160" t="s">
        <v>28877</v>
      </c>
      <c r="C7160" t="s">
        <v>28878</v>
      </c>
      <c r="F7160" t="s">
        <v>28879</v>
      </c>
      <c r="I7160" t="s">
        <v>4762</v>
      </c>
      <c r="L7160" t="s">
        <v>28880</v>
      </c>
      <c r="N7160" t="s">
        <v>4764</v>
      </c>
      <c r="Q7160" t="s">
        <v>34</v>
      </c>
      <c r="T7160" t="s">
        <v>4550</v>
      </c>
      <c r="V7160" t="s">
        <v>4551</v>
      </c>
    </row>
    <row r="7161" spans="2:22" x14ac:dyDescent="0.25">
      <c r="B7161" t="s">
        <v>28881</v>
      </c>
      <c r="C7161" t="s">
        <v>28882</v>
      </c>
      <c r="F7161" t="s">
        <v>28883</v>
      </c>
      <c r="I7161" t="s">
        <v>4762</v>
      </c>
      <c r="L7161" t="s">
        <v>28884</v>
      </c>
      <c r="N7161" t="s">
        <v>4764</v>
      </c>
      <c r="Q7161" t="s">
        <v>34</v>
      </c>
      <c r="T7161" t="s">
        <v>4550</v>
      </c>
      <c r="V7161" t="s">
        <v>4551</v>
      </c>
    </row>
    <row r="7162" spans="2:22" x14ac:dyDescent="0.25">
      <c r="B7162" t="s">
        <v>28885</v>
      </c>
      <c r="C7162" t="s">
        <v>28886</v>
      </c>
      <c r="F7162" t="s">
        <v>28887</v>
      </c>
      <c r="I7162" t="s">
        <v>4762</v>
      </c>
      <c r="L7162" t="s">
        <v>28888</v>
      </c>
      <c r="N7162" t="s">
        <v>4764</v>
      </c>
      <c r="Q7162" t="s">
        <v>34</v>
      </c>
      <c r="T7162" t="s">
        <v>4550</v>
      </c>
      <c r="V7162" t="s">
        <v>4551</v>
      </c>
    </row>
    <row r="7163" spans="2:22" x14ac:dyDescent="0.25">
      <c r="B7163" t="s">
        <v>28889</v>
      </c>
      <c r="C7163" t="s">
        <v>28890</v>
      </c>
      <c r="F7163" t="s">
        <v>28891</v>
      </c>
      <c r="I7163" t="s">
        <v>4762</v>
      </c>
      <c r="L7163" t="s">
        <v>28892</v>
      </c>
      <c r="N7163" t="s">
        <v>4764</v>
      </c>
      <c r="Q7163" t="s">
        <v>34</v>
      </c>
      <c r="T7163" t="s">
        <v>4550</v>
      </c>
      <c r="V7163" t="s">
        <v>4551</v>
      </c>
    </row>
    <row r="7164" spans="2:22" x14ac:dyDescent="0.25">
      <c r="B7164" t="s">
        <v>28893</v>
      </c>
      <c r="C7164" t="s">
        <v>28894</v>
      </c>
      <c r="F7164" t="s">
        <v>28895</v>
      </c>
      <c r="I7164" t="s">
        <v>4762</v>
      </c>
      <c r="L7164" t="s">
        <v>28896</v>
      </c>
      <c r="N7164" t="s">
        <v>4764</v>
      </c>
      <c r="Q7164" t="s">
        <v>34</v>
      </c>
      <c r="R7164" t="s">
        <v>1218</v>
      </c>
      <c r="T7164" t="s">
        <v>4550</v>
      </c>
      <c r="V7164" t="s">
        <v>4551</v>
      </c>
    </row>
    <row r="7165" spans="2:22" x14ac:dyDescent="0.25">
      <c r="B7165" t="s">
        <v>28897</v>
      </c>
      <c r="C7165" t="s">
        <v>25983</v>
      </c>
      <c r="F7165" t="s">
        <v>28898</v>
      </c>
      <c r="I7165" t="s">
        <v>4762</v>
      </c>
      <c r="L7165" t="s">
        <v>28899</v>
      </c>
      <c r="N7165" t="s">
        <v>4764</v>
      </c>
      <c r="Q7165" t="s">
        <v>34</v>
      </c>
      <c r="T7165" t="s">
        <v>4550</v>
      </c>
      <c r="V7165" t="s">
        <v>4551</v>
      </c>
    </row>
    <row r="7166" spans="2:22" x14ac:dyDescent="0.25">
      <c r="B7166" t="s">
        <v>28900</v>
      </c>
      <c r="C7166" t="s">
        <v>28901</v>
      </c>
      <c r="F7166" t="s">
        <v>28902</v>
      </c>
      <c r="I7166" t="s">
        <v>4762</v>
      </c>
      <c r="L7166" t="s">
        <v>28903</v>
      </c>
      <c r="N7166" t="s">
        <v>4764</v>
      </c>
      <c r="Q7166" t="s">
        <v>34</v>
      </c>
      <c r="R7166" t="s">
        <v>1218</v>
      </c>
      <c r="T7166" t="s">
        <v>4550</v>
      </c>
      <c r="V7166" t="s">
        <v>4551</v>
      </c>
    </row>
    <row r="7167" spans="2:22" x14ac:dyDescent="0.25">
      <c r="B7167" t="s">
        <v>28904</v>
      </c>
      <c r="C7167" t="s">
        <v>28905</v>
      </c>
      <c r="F7167" t="s">
        <v>28906</v>
      </c>
      <c r="I7167" t="s">
        <v>4762</v>
      </c>
      <c r="L7167" t="s">
        <v>28907</v>
      </c>
      <c r="N7167" t="s">
        <v>4764</v>
      </c>
      <c r="Q7167" t="s">
        <v>34</v>
      </c>
      <c r="T7167" t="s">
        <v>4550</v>
      </c>
      <c r="V7167" t="s">
        <v>4551</v>
      </c>
    </row>
    <row r="7168" spans="2:22" x14ac:dyDescent="0.25">
      <c r="B7168" t="s">
        <v>28908</v>
      </c>
      <c r="C7168" t="s">
        <v>28909</v>
      </c>
      <c r="F7168" t="s">
        <v>28910</v>
      </c>
      <c r="I7168" t="s">
        <v>4762</v>
      </c>
      <c r="L7168" t="s">
        <v>28911</v>
      </c>
      <c r="N7168" t="s">
        <v>4764</v>
      </c>
      <c r="Q7168" t="s">
        <v>34</v>
      </c>
      <c r="T7168" t="s">
        <v>4550</v>
      </c>
      <c r="V7168" t="s">
        <v>4551</v>
      </c>
    </row>
    <row r="7169" spans="2:22" x14ac:dyDescent="0.25">
      <c r="B7169" t="s">
        <v>28912</v>
      </c>
      <c r="C7169" t="s">
        <v>28913</v>
      </c>
      <c r="F7169" t="s">
        <v>28914</v>
      </c>
      <c r="I7169" t="s">
        <v>4762</v>
      </c>
      <c r="L7169" t="s">
        <v>28915</v>
      </c>
      <c r="N7169" t="s">
        <v>4764</v>
      </c>
      <c r="Q7169" t="s">
        <v>34</v>
      </c>
      <c r="T7169" t="s">
        <v>4550</v>
      </c>
      <c r="V7169" t="s">
        <v>4551</v>
      </c>
    </row>
    <row r="7170" spans="2:22" x14ac:dyDescent="0.25">
      <c r="B7170" t="s">
        <v>28916</v>
      </c>
      <c r="C7170" t="s">
        <v>28917</v>
      </c>
      <c r="F7170" t="s">
        <v>28918</v>
      </c>
      <c r="I7170" t="s">
        <v>4762</v>
      </c>
      <c r="L7170" t="s">
        <v>28919</v>
      </c>
      <c r="N7170" t="s">
        <v>4764</v>
      </c>
      <c r="Q7170" t="s">
        <v>34</v>
      </c>
      <c r="T7170" t="s">
        <v>4550</v>
      </c>
      <c r="V7170" t="s">
        <v>4551</v>
      </c>
    </row>
    <row r="7171" spans="2:22" x14ac:dyDescent="0.25">
      <c r="B7171" t="s">
        <v>28920</v>
      </c>
      <c r="C7171" t="s">
        <v>28921</v>
      </c>
      <c r="F7171" t="s">
        <v>28922</v>
      </c>
      <c r="I7171" t="s">
        <v>4762</v>
      </c>
      <c r="L7171" t="s">
        <v>28923</v>
      </c>
      <c r="N7171" t="s">
        <v>4764</v>
      </c>
      <c r="Q7171" t="s">
        <v>34</v>
      </c>
      <c r="R7171" t="s">
        <v>1747</v>
      </c>
      <c r="T7171" t="s">
        <v>4550</v>
      </c>
      <c r="V7171" t="s">
        <v>4551</v>
      </c>
    </row>
    <row r="7172" spans="2:22" x14ac:dyDescent="0.25">
      <c r="B7172" t="s">
        <v>28924</v>
      </c>
      <c r="C7172" t="s">
        <v>28925</v>
      </c>
      <c r="F7172" t="s">
        <v>28926</v>
      </c>
      <c r="I7172" t="s">
        <v>4762</v>
      </c>
      <c r="L7172" t="s">
        <v>28927</v>
      </c>
      <c r="N7172" t="s">
        <v>4764</v>
      </c>
      <c r="Q7172" t="s">
        <v>34</v>
      </c>
      <c r="T7172" t="s">
        <v>4550</v>
      </c>
      <c r="V7172" t="s">
        <v>4551</v>
      </c>
    </row>
    <row r="7173" spans="2:22" x14ac:dyDescent="0.25">
      <c r="B7173" t="s">
        <v>28928</v>
      </c>
      <c r="C7173" t="s">
        <v>28929</v>
      </c>
      <c r="F7173" t="s">
        <v>28930</v>
      </c>
      <c r="I7173" t="s">
        <v>4762</v>
      </c>
      <c r="L7173" t="s">
        <v>28931</v>
      </c>
      <c r="N7173" t="s">
        <v>4764</v>
      </c>
      <c r="Q7173" t="s">
        <v>34</v>
      </c>
      <c r="T7173" t="s">
        <v>4550</v>
      </c>
      <c r="V7173" t="s">
        <v>4551</v>
      </c>
    </row>
    <row r="7174" spans="2:22" x14ac:dyDescent="0.25">
      <c r="B7174" t="s">
        <v>28932</v>
      </c>
      <c r="C7174" t="s">
        <v>28933</v>
      </c>
      <c r="F7174" t="s">
        <v>28934</v>
      </c>
      <c r="I7174" t="s">
        <v>4762</v>
      </c>
      <c r="L7174" t="s">
        <v>28935</v>
      </c>
      <c r="N7174" t="s">
        <v>4764</v>
      </c>
      <c r="Q7174" t="s">
        <v>34</v>
      </c>
      <c r="T7174" t="s">
        <v>4550</v>
      </c>
      <c r="V7174" t="s">
        <v>4551</v>
      </c>
    </row>
    <row r="7175" spans="2:22" x14ac:dyDescent="0.25">
      <c r="B7175" t="s">
        <v>28936</v>
      </c>
      <c r="C7175" t="s">
        <v>28937</v>
      </c>
      <c r="F7175" t="s">
        <v>28938</v>
      </c>
      <c r="I7175" t="s">
        <v>4762</v>
      </c>
      <c r="L7175" t="s">
        <v>28939</v>
      </c>
      <c r="N7175" t="s">
        <v>4764</v>
      </c>
      <c r="Q7175" t="s">
        <v>34</v>
      </c>
      <c r="T7175" t="s">
        <v>4550</v>
      </c>
      <c r="V7175" t="s">
        <v>4551</v>
      </c>
    </row>
    <row r="7176" spans="2:22" x14ac:dyDescent="0.25">
      <c r="B7176" t="s">
        <v>28940</v>
      </c>
      <c r="C7176" t="s">
        <v>28941</v>
      </c>
      <c r="F7176" t="s">
        <v>28942</v>
      </c>
      <c r="I7176" t="s">
        <v>4762</v>
      </c>
      <c r="L7176" t="s">
        <v>28943</v>
      </c>
      <c r="N7176" t="s">
        <v>4764</v>
      </c>
      <c r="Q7176" t="s">
        <v>34</v>
      </c>
      <c r="T7176" t="s">
        <v>4550</v>
      </c>
      <c r="V7176" t="s">
        <v>4551</v>
      </c>
    </row>
    <row r="7177" spans="2:22" x14ac:dyDescent="0.25">
      <c r="B7177" t="s">
        <v>28944</v>
      </c>
      <c r="C7177" t="s">
        <v>28945</v>
      </c>
      <c r="F7177" t="s">
        <v>28946</v>
      </c>
      <c r="I7177" t="s">
        <v>4762</v>
      </c>
      <c r="L7177" t="s">
        <v>28947</v>
      </c>
      <c r="N7177" t="s">
        <v>4764</v>
      </c>
      <c r="Q7177" t="s">
        <v>34</v>
      </c>
      <c r="T7177" t="s">
        <v>4550</v>
      </c>
      <c r="V7177" t="s">
        <v>4551</v>
      </c>
    </row>
    <row r="7178" spans="2:22" x14ac:dyDescent="0.25">
      <c r="B7178" t="s">
        <v>28948</v>
      </c>
      <c r="C7178" t="s">
        <v>28949</v>
      </c>
      <c r="F7178" t="s">
        <v>28950</v>
      </c>
      <c r="I7178" t="s">
        <v>4762</v>
      </c>
      <c r="L7178" t="s">
        <v>28951</v>
      </c>
      <c r="N7178" t="s">
        <v>4764</v>
      </c>
      <c r="Q7178" t="s">
        <v>34</v>
      </c>
      <c r="R7178" t="s">
        <v>1218</v>
      </c>
      <c r="T7178" t="s">
        <v>4550</v>
      </c>
      <c r="V7178" t="s">
        <v>4551</v>
      </c>
    </row>
    <row r="7179" spans="2:22" x14ac:dyDescent="0.25">
      <c r="B7179" t="s">
        <v>28952</v>
      </c>
      <c r="C7179" t="s">
        <v>28953</v>
      </c>
      <c r="F7179" t="s">
        <v>28954</v>
      </c>
      <c r="I7179" t="s">
        <v>4762</v>
      </c>
      <c r="L7179" t="s">
        <v>28955</v>
      </c>
      <c r="N7179" t="s">
        <v>4764</v>
      </c>
      <c r="Q7179" t="s">
        <v>34</v>
      </c>
      <c r="T7179" t="s">
        <v>4550</v>
      </c>
      <c r="V7179" t="s">
        <v>4551</v>
      </c>
    </row>
    <row r="7180" spans="2:22" x14ac:dyDescent="0.25">
      <c r="B7180" t="s">
        <v>28956</v>
      </c>
      <c r="C7180" t="s">
        <v>28957</v>
      </c>
      <c r="F7180" t="s">
        <v>28958</v>
      </c>
      <c r="I7180" t="s">
        <v>4762</v>
      </c>
      <c r="L7180" t="s">
        <v>28959</v>
      </c>
      <c r="N7180" t="s">
        <v>4764</v>
      </c>
      <c r="Q7180" t="s">
        <v>34</v>
      </c>
      <c r="T7180" t="s">
        <v>4550</v>
      </c>
      <c r="V7180" t="s">
        <v>4551</v>
      </c>
    </row>
    <row r="7181" spans="2:22" x14ac:dyDescent="0.25">
      <c r="B7181" t="s">
        <v>28960</v>
      </c>
      <c r="C7181" t="s">
        <v>15136</v>
      </c>
      <c r="F7181" t="s">
        <v>28961</v>
      </c>
      <c r="I7181" t="s">
        <v>4762</v>
      </c>
      <c r="L7181" t="s">
        <v>28962</v>
      </c>
      <c r="N7181" t="s">
        <v>4764</v>
      </c>
      <c r="Q7181" t="s">
        <v>34</v>
      </c>
      <c r="T7181" t="s">
        <v>4550</v>
      </c>
      <c r="V7181" t="s">
        <v>4551</v>
      </c>
    </row>
    <row r="7182" spans="2:22" x14ac:dyDescent="0.25">
      <c r="B7182" t="s">
        <v>28963</v>
      </c>
      <c r="C7182" t="s">
        <v>28964</v>
      </c>
      <c r="F7182" t="s">
        <v>28965</v>
      </c>
      <c r="I7182" t="s">
        <v>4762</v>
      </c>
      <c r="L7182" t="s">
        <v>28966</v>
      </c>
      <c r="N7182" t="s">
        <v>4764</v>
      </c>
      <c r="Q7182" t="s">
        <v>34</v>
      </c>
      <c r="T7182" t="s">
        <v>4550</v>
      </c>
      <c r="V7182" t="s">
        <v>4551</v>
      </c>
    </row>
    <row r="7183" spans="2:22" x14ac:dyDescent="0.25">
      <c r="B7183" t="s">
        <v>28967</v>
      </c>
      <c r="C7183" t="s">
        <v>28968</v>
      </c>
      <c r="F7183" t="s">
        <v>28969</v>
      </c>
      <c r="I7183" t="s">
        <v>4762</v>
      </c>
      <c r="L7183" t="s">
        <v>28970</v>
      </c>
      <c r="N7183" t="s">
        <v>4764</v>
      </c>
      <c r="Q7183" t="s">
        <v>34</v>
      </c>
      <c r="T7183" t="s">
        <v>4550</v>
      </c>
      <c r="V7183" t="s">
        <v>4551</v>
      </c>
    </row>
    <row r="7184" spans="2:22" x14ac:dyDescent="0.25">
      <c r="B7184" t="s">
        <v>28971</v>
      </c>
      <c r="C7184" t="s">
        <v>28972</v>
      </c>
      <c r="E7184" t="s">
        <v>3276</v>
      </c>
      <c r="F7184" t="s">
        <v>28973</v>
      </c>
      <c r="I7184" t="s">
        <v>4762</v>
      </c>
      <c r="L7184" t="s">
        <v>28974</v>
      </c>
      <c r="N7184" t="s">
        <v>4764</v>
      </c>
      <c r="Q7184" t="s">
        <v>34</v>
      </c>
      <c r="R7184" t="s">
        <v>99</v>
      </c>
      <c r="T7184" t="s">
        <v>4550</v>
      </c>
      <c r="V7184" t="s">
        <v>4551</v>
      </c>
    </row>
    <row r="7185" spans="2:22" x14ac:dyDescent="0.25">
      <c r="B7185" t="s">
        <v>28975</v>
      </c>
      <c r="C7185" t="s">
        <v>28976</v>
      </c>
      <c r="F7185" t="s">
        <v>28977</v>
      </c>
      <c r="I7185" t="s">
        <v>4762</v>
      </c>
      <c r="L7185" t="s">
        <v>28978</v>
      </c>
      <c r="N7185" t="s">
        <v>4764</v>
      </c>
      <c r="Q7185" t="s">
        <v>34</v>
      </c>
      <c r="T7185" t="s">
        <v>4550</v>
      </c>
      <c r="V7185" t="s">
        <v>4551</v>
      </c>
    </row>
    <row r="7186" spans="2:22" x14ac:dyDescent="0.25">
      <c r="B7186" t="s">
        <v>28979</v>
      </c>
      <c r="C7186" t="s">
        <v>28980</v>
      </c>
      <c r="F7186" t="s">
        <v>28981</v>
      </c>
      <c r="I7186" t="s">
        <v>23641</v>
      </c>
      <c r="L7186" t="s">
        <v>28982</v>
      </c>
      <c r="N7186" t="s">
        <v>3076</v>
      </c>
      <c r="Q7186" t="s">
        <v>34</v>
      </c>
      <c r="T7186" t="s">
        <v>4550</v>
      </c>
      <c r="V7186" t="s">
        <v>4551</v>
      </c>
    </row>
    <row r="7187" spans="2:22" x14ac:dyDescent="0.25">
      <c r="B7187" t="s">
        <v>28983</v>
      </c>
      <c r="C7187" t="s">
        <v>28984</v>
      </c>
      <c r="F7187" t="s">
        <v>28985</v>
      </c>
      <c r="I7187" t="s">
        <v>23641</v>
      </c>
      <c r="L7187" t="s">
        <v>28986</v>
      </c>
      <c r="N7187" t="s">
        <v>3076</v>
      </c>
      <c r="Q7187" t="s">
        <v>34</v>
      </c>
      <c r="T7187" t="s">
        <v>4550</v>
      </c>
      <c r="V7187" t="s">
        <v>4551</v>
      </c>
    </row>
    <row r="7188" spans="2:22" x14ac:dyDescent="0.25">
      <c r="B7188" t="s">
        <v>28987</v>
      </c>
      <c r="C7188" t="s">
        <v>28988</v>
      </c>
      <c r="F7188" t="s">
        <v>28989</v>
      </c>
      <c r="I7188" t="s">
        <v>23641</v>
      </c>
      <c r="L7188" t="s">
        <v>28990</v>
      </c>
      <c r="N7188" t="s">
        <v>3076</v>
      </c>
      <c r="Q7188" t="s">
        <v>34</v>
      </c>
      <c r="T7188" t="s">
        <v>4550</v>
      </c>
      <c r="V7188" t="s">
        <v>4551</v>
      </c>
    </row>
    <row r="7189" spans="2:22" x14ac:dyDescent="0.25">
      <c r="B7189" t="s">
        <v>28991</v>
      </c>
      <c r="C7189" t="s">
        <v>28992</v>
      </c>
      <c r="F7189" t="s">
        <v>28993</v>
      </c>
      <c r="I7189" t="s">
        <v>23641</v>
      </c>
      <c r="L7189" t="s">
        <v>28994</v>
      </c>
      <c r="N7189" t="s">
        <v>3076</v>
      </c>
      <c r="Q7189" t="s">
        <v>34</v>
      </c>
      <c r="T7189" t="s">
        <v>4550</v>
      </c>
      <c r="V7189" t="s">
        <v>4551</v>
      </c>
    </row>
    <row r="7190" spans="2:22" x14ac:dyDescent="0.25">
      <c r="B7190" t="s">
        <v>28995</v>
      </c>
      <c r="C7190" t="s">
        <v>28996</v>
      </c>
      <c r="F7190" t="s">
        <v>28997</v>
      </c>
      <c r="I7190" t="s">
        <v>23641</v>
      </c>
      <c r="L7190" t="s">
        <v>28998</v>
      </c>
      <c r="N7190" t="s">
        <v>3076</v>
      </c>
      <c r="Q7190" t="s">
        <v>34</v>
      </c>
      <c r="T7190" t="s">
        <v>4550</v>
      </c>
      <c r="V7190" t="s">
        <v>4551</v>
      </c>
    </row>
    <row r="7191" spans="2:22" x14ac:dyDescent="0.25">
      <c r="B7191" t="s">
        <v>28999</v>
      </c>
      <c r="C7191" t="s">
        <v>9185</v>
      </c>
      <c r="F7191" t="s">
        <v>29000</v>
      </c>
      <c r="I7191" t="s">
        <v>23641</v>
      </c>
      <c r="L7191" t="s">
        <v>29001</v>
      </c>
      <c r="N7191" t="s">
        <v>3076</v>
      </c>
      <c r="Q7191" t="s">
        <v>34</v>
      </c>
      <c r="T7191" t="s">
        <v>4550</v>
      </c>
      <c r="V7191" t="s">
        <v>4551</v>
      </c>
    </row>
    <row r="7192" spans="2:22" x14ac:dyDescent="0.25">
      <c r="B7192" t="s">
        <v>29002</v>
      </c>
      <c r="C7192" t="s">
        <v>13657</v>
      </c>
      <c r="E7192" t="s">
        <v>3276</v>
      </c>
      <c r="F7192" t="s">
        <v>29003</v>
      </c>
      <c r="I7192" t="s">
        <v>4762</v>
      </c>
      <c r="L7192" t="s">
        <v>29004</v>
      </c>
      <c r="N7192" t="s">
        <v>4764</v>
      </c>
      <c r="O7192" t="s">
        <v>5315</v>
      </c>
      <c r="Q7192" t="s">
        <v>34</v>
      </c>
      <c r="R7192" t="s">
        <v>1747</v>
      </c>
      <c r="T7192" t="s">
        <v>4550</v>
      </c>
      <c r="V7192" t="s">
        <v>4551</v>
      </c>
    </row>
    <row r="7193" spans="2:22" x14ac:dyDescent="0.25">
      <c r="B7193" t="s">
        <v>29005</v>
      </c>
      <c r="C7193" t="s">
        <v>29006</v>
      </c>
      <c r="D7193" t="s">
        <v>29006</v>
      </c>
      <c r="E7193" t="s">
        <v>3276</v>
      </c>
      <c r="F7193" t="s">
        <v>29007</v>
      </c>
      <c r="G7193" t="s">
        <v>29008</v>
      </c>
      <c r="I7193" t="s">
        <v>3489</v>
      </c>
      <c r="L7193" t="s">
        <v>29009</v>
      </c>
      <c r="N7193" t="s">
        <v>3104</v>
      </c>
      <c r="O7193" t="s">
        <v>21593</v>
      </c>
      <c r="Q7193" t="s">
        <v>29010</v>
      </c>
      <c r="T7193" t="s">
        <v>4550</v>
      </c>
      <c r="V7193" t="s">
        <v>4551</v>
      </c>
    </row>
    <row r="7194" spans="2:22" x14ac:dyDescent="0.25">
      <c r="B7194" t="s">
        <v>29011</v>
      </c>
      <c r="C7194" t="s">
        <v>29012</v>
      </c>
      <c r="E7194" t="s">
        <v>3276</v>
      </c>
      <c r="F7194" t="s">
        <v>29013</v>
      </c>
      <c r="G7194" t="s">
        <v>29014</v>
      </c>
      <c r="I7194" t="s">
        <v>4762</v>
      </c>
      <c r="L7194" t="s">
        <v>29015</v>
      </c>
      <c r="N7194" t="s">
        <v>4764</v>
      </c>
      <c r="O7194" t="s">
        <v>3</v>
      </c>
      <c r="Q7194" t="s">
        <v>34</v>
      </c>
      <c r="R7194" t="s">
        <v>29016</v>
      </c>
      <c r="T7194" t="s">
        <v>4550</v>
      </c>
      <c r="V7194" t="s">
        <v>4551</v>
      </c>
    </row>
    <row r="7195" spans="2:22" x14ac:dyDescent="0.25">
      <c r="B7195" t="s">
        <v>29017</v>
      </c>
      <c r="C7195" t="s">
        <v>29018</v>
      </c>
      <c r="E7195" t="s">
        <v>3276</v>
      </c>
      <c r="F7195" t="s">
        <v>29019</v>
      </c>
      <c r="I7195" t="s">
        <v>4762</v>
      </c>
      <c r="L7195" t="s">
        <v>29020</v>
      </c>
      <c r="O7195" t="s">
        <v>3</v>
      </c>
      <c r="Q7195" t="s">
        <v>34</v>
      </c>
      <c r="R7195" t="s">
        <v>29021</v>
      </c>
      <c r="T7195" t="s">
        <v>4550</v>
      </c>
      <c r="V7195" t="s">
        <v>4551</v>
      </c>
    </row>
    <row r="7196" spans="2:22" x14ac:dyDescent="0.25">
      <c r="B7196" t="s">
        <v>29022</v>
      </c>
      <c r="C7196" t="s">
        <v>29023</v>
      </c>
      <c r="E7196" t="s">
        <v>3276</v>
      </c>
      <c r="F7196" t="s">
        <v>29024</v>
      </c>
      <c r="I7196" t="s">
        <v>3082</v>
      </c>
      <c r="L7196" t="s">
        <v>29025</v>
      </c>
      <c r="N7196" t="s">
        <v>33</v>
      </c>
      <c r="O7196" t="s">
        <v>45</v>
      </c>
      <c r="Q7196" t="s">
        <v>29026</v>
      </c>
      <c r="R7196" t="s">
        <v>58</v>
      </c>
      <c r="T7196" t="s">
        <v>35</v>
      </c>
      <c r="V7196" t="s">
        <v>4551</v>
      </c>
    </row>
    <row r="7197" spans="2:22" x14ac:dyDescent="0.25">
      <c r="B7197" t="s">
        <v>29027</v>
      </c>
      <c r="C7197" t="s">
        <v>29028</v>
      </c>
      <c r="F7197" t="s">
        <v>29029</v>
      </c>
      <c r="I7197" t="s">
        <v>4762</v>
      </c>
      <c r="L7197" t="s">
        <v>29030</v>
      </c>
      <c r="Q7197" t="s">
        <v>34</v>
      </c>
      <c r="R7197" t="s">
        <v>1747</v>
      </c>
      <c r="T7197" t="s">
        <v>4550</v>
      </c>
      <c r="V7197" t="s">
        <v>4551</v>
      </c>
    </row>
    <row r="7198" spans="2:22" x14ac:dyDescent="0.25">
      <c r="B7198" t="s">
        <v>29031</v>
      </c>
      <c r="C7198" t="s">
        <v>29032</v>
      </c>
      <c r="F7198" t="s">
        <v>29033</v>
      </c>
      <c r="I7198" t="s">
        <v>4762</v>
      </c>
      <c r="L7198" t="s">
        <v>29034</v>
      </c>
      <c r="Q7198" t="s">
        <v>34</v>
      </c>
      <c r="R7198" t="s">
        <v>1747</v>
      </c>
      <c r="T7198" t="s">
        <v>4550</v>
      </c>
      <c r="V7198" t="s">
        <v>4551</v>
      </c>
    </row>
    <row r="7199" spans="2:22" x14ac:dyDescent="0.25">
      <c r="B7199" t="s">
        <v>29035</v>
      </c>
      <c r="C7199" t="s">
        <v>29036</v>
      </c>
      <c r="E7199" t="s">
        <v>3276</v>
      </c>
      <c r="F7199" t="s">
        <v>29037</v>
      </c>
      <c r="I7199" t="s">
        <v>4762</v>
      </c>
      <c r="L7199" t="s">
        <v>29038</v>
      </c>
      <c r="N7199" t="s">
        <v>4764</v>
      </c>
      <c r="O7199" t="s">
        <v>22899</v>
      </c>
      <c r="Q7199" t="s">
        <v>34</v>
      </c>
      <c r="R7199" t="s">
        <v>99</v>
      </c>
      <c r="T7199" t="s">
        <v>4550</v>
      </c>
      <c r="V7199" t="s">
        <v>4551</v>
      </c>
    </row>
    <row r="7200" spans="2:22" x14ac:dyDescent="0.25">
      <c r="B7200" t="s">
        <v>29039</v>
      </c>
      <c r="C7200" t="s">
        <v>29040</v>
      </c>
      <c r="F7200" t="s">
        <v>29041</v>
      </c>
      <c r="I7200" t="s">
        <v>4762</v>
      </c>
      <c r="L7200" t="s">
        <v>29042</v>
      </c>
      <c r="N7200" t="s">
        <v>4764</v>
      </c>
      <c r="Q7200" t="s">
        <v>34</v>
      </c>
      <c r="R7200" t="s">
        <v>58</v>
      </c>
      <c r="T7200" t="s">
        <v>4550</v>
      </c>
      <c r="V7200" t="s">
        <v>4551</v>
      </c>
    </row>
    <row r="7201" spans="2:22" x14ac:dyDescent="0.25">
      <c r="B7201" t="s">
        <v>29043</v>
      </c>
      <c r="C7201" t="s">
        <v>29044</v>
      </c>
      <c r="F7201" t="s">
        <v>29045</v>
      </c>
      <c r="I7201" t="s">
        <v>4762</v>
      </c>
      <c r="L7201" t="s">
        <v>29046</v>
      </c>
      <c r="Q7201" t="s">
        <v>34</v>
      </c>
      <c r="R7201" t="s">
        <v>1747</v>
      </c>
      <c r="T7201" t="s">
        <v>4550</v>
      </c>
      <c r="V7201" t="s">
        <v>4551</v>
      </c>
    </row>
    <row r="7202" spans="2:22" x14ac:dyDescent="0.25">
      <c r="B7202" t="s">
        <v>29047</v>
      </c>
      <c r="C7202" t="s">
        <v>29048</v>
      </c>
      <c r="F7202" t="s">
        <v>29049</v>
      </c>
      <c r="I7202" t="s">
        <v>4762</v>
      </c>
      <c r="L7202" t="s">
        <v>29050</v>
      </c>
      <c r="Q7202" t="s">
        <v>34</v>
      </c>
      <c r="R7202" t="s">
        <v>99</v>
      </c>
      <c r="T7202" t="s">
        <v>4550</v>
      </c>
      <c r="V7202" t="s">
        <v>4551</v>
      </c>
    </row>
    <row r="7203" spans="2:22" x14ac:dyDescent="0.25">
      <c r="B7203" t="s">
        <v>29051</v>
      </c>
      <c r="C7203" t="s">
        <v>29052</v>
      </c>
      <c r="F7203" t="s">
        <v>29053</v>
      </c>
      <c r="I7203" t="s">
        <v>4762</v>
      </c>
      <c r="L7203" t="s">
        <v>29054</v>
      </c>
      <c r="N7203" t="s">
        <v>4764</v>
      </c>
      <c r="O7203" t="s">
        <v>5315</v>
      </c>
      <c r="Q7203" t="s">
        <v>34</v>
      </c>
      <c r="R7203" t="s">
        <v>1747</v>
      </c>
      <c r="T7203" t="s">
        <v>4550</v>
      </c>
      <c r="U7203" t="s">
        <v>7130</v>
      </c>
      <c r="V7203" t="s">
        <v>4551</v>
      </c>
    </row>
    <row r="7204" spans="2:22" x14ac:dyDescent="0.25">
      <c r="B7204" t="s">
        <v>29055</v>
      </c>
      <c r="C7204" t="s">
        <v>29056</v>
      </c>
      <c r="F7204" t="s">
        <v>29057</v>
      </c>
      <c r="I7204" t="s">
        <v>4762</v>
      </c>
      <c r="L7204" t="s">
        <v>29058</v>
      </c>
      <c r="N7204" t="s">
        <v>4764</v>
      </c>
      <c r="Q7204" t="s">
        <v>34</v>
      </c>
      <c r="R7204" t="s">
        <v>58</v>
      </c>
      <c r="T7204" t="s">
        <v>4550</v>
      </c>
      <c r="V7204" t="s">
        <v>4551</v>
      </c>
    </row>
    <row r="7205" spans="2:22" x14ac:dyDescent="0.25">
      <c r="B7205" t="s">
        <v>29059</v>
      </c>
      <c r="C7205" t="s">
        <v>10110</v>
      </c>
      <c r="F7205" t="s">
        <v>29060</v>
      </c>
      <c r="I7205" t="s">
        <v>4762</v>
      </c>
      <c r="L7205" t="s">
        <v>29061</v>
      </c>
      <c r="N7205" t="s">
        <v>4764</v>
      </c>
      <c r="Q7205" t="s">
        <v>34</v>
      </c>
      <c r="R7205" t="s">
        <v>1747</v>
      </c>
      <c r="T7205" t="s">
        <v>35</v>
      </c>
      <c r="U7205" t="s">
        <v>7130</v>
      </c>
      <c r="V7205" t="s">
        <v>4551</v>
      </c>
    </row>
    <row r="7206" spans="2:22" x14ac:dyDescent="0.25">
      <c r="B7206" t="s">
        <v>29062</v>
      </c>
      <c r="C7206" t="s">
        <v>29063</v>
      </c>
      <c r="F7206" t="s">
        <v>29064</v>
      </c>
      <c r="I7206" t="s">
        <v>4762</v>
      </c>
      <c r="L7206" t="s">
        <v>29065</v>
      </c>
      <c r="Q7206" t="s">
        <v>34</v>
      </c>
      <c r="R7206" t="s">
        <v>1747</v>
      </c>
      <c r="T7206" t="s">
        <v>4550</v>
      </c>
      <c r="V7206" t="s">
        <v>4551</v>
      </c>
    </row>
    <row r="7207" spans="2:22" x14ac:dyDescent="0.25">
      <c r="B7207" t="s">
        <v>29066</v>
      </c>
      <c r="C7207" t="s">
        <v>29067</v>
      </c>
      <c r="F7207" t="s">
        <v>29068</v>
      </c>
      <c r="I7207" t="s">
        <v>4762</v>
      </c>
      <c r="L7207" t="s">
        <v>29069</v>
      </c>
      <c r="N7207" t="s">
        <v>4764</v>
      </c>
      <c r="Q7207" t="s">
        <v>34</v>
      </c>
      <c r="R7207" t="s">
        <v>4123</v>
      </c>
      <c r="T7207" t="s">
        <v>4550</v>
      </c>
      <c r="V7207" t="s">
        <v>4551</v>
      </c>
    </row>
    <row r="7208" spans="2:22" x14ac:dyDescent="0.25">
      <c r="B7208" t="s">
        <v>29070</v>
      </c>
      <c r="C7208" t="s">
        <v>29071</v>
      </c>
      <c r="F7208" t="s">
        <v>29072</v>
      </c>
      <c r="I7208" t="s">
        <v>4762</v>
      </c>
      <c r="L7208" t="s">
        <v>29073</v>
      </c>
      <c r="Q7208" t="s">
        <v>34</v>
      </c>
      <c r="R7208" t="s">
        <v>99</v>
      </c>
      <c r="T7208" t="s">
        <v>4550</v>
      </c>
      <c r="V7208" t="s">
        <v>4551</v>
      </c>
    </row>
    <row r="7209" spans="2:22" x14ac:dyDescent="0.25">
      <c r="B7209" t="s">
        <v>29074</v>
      </c>
      <c r="C7209" t="s">
        <v>29075</v>
      </c>
      <c r="F7209" t="s">
        <v>29076</v>
      </c>
      <c r="I7209" t="s">
        <v>4762</v>
      </c>
      <c r="L7209" t="s">
        <v>29077</v>
      </c>
      <c r="Q7209" t="s">
        <v>34</v>
      </c>
      <c r="R7209" t="s">
        <v>99</v>
      </c>
      <c r="T7209" t="s">
        <v>4550</v>
      </c>
      <c r="V7209" t="s">
        <v>4551</v>
      </c>
    </row>
    <row r="7210" spans="2:22" x14ac:dyDescent="0.25">
      <c r="B7210" t="s">
        <v>29078</v>
      </c>
      <c r="C7210" t="s">
        <v>29079</v>
      </c>
      <c r="F7210" t="s">
        <v>29080</v>
      </c>
      <c r="I7210" t="s">
        <v>4762</v>
      </c>
      <c r="L7210" t="s">
        <v>29081</v>
      </c>
      <c r="N7210" t="s">
        <v>29082</v>
      </c>
      <c r="O7210" t="s">
        <v>20044</v>
      </c>
      <c r="Q7210" t="s">
        <v>34</v>
      </c>
      <c r="T7210" t="s">
        <v>4550</v>
      </c>
      <c r="V7210" t="s">
        <v>4551</v>
      </c>
    </row>
    <row r="7211" spans="2:22" x14ac:dyDescent="0.25">
      <c r="B7211" t="s">
        <v>29083</v>
      </c>
      <c r="C7211" t="s">
        <v>29084</v>
      </c>
      <c r="F7211" t="s">
        <v>29085</v>
      </c>
      <c r="I7211" t="s">
        <v>4762</v>
      </c>
      <c r="L7211" t="s">
        <v>29086</v>
      </c>
      <c r="Q7211" t="s">
        <v>34</v>
      </c>
      <c r="T7211" t="s">
        <v>4550</v>
      </c>
      <c r="V7211" t="s">
        <v>4551</v>
      </c>
    </row>
    <row r="7212" spans="2:22" x14ac:dyDescent="0.25">
      <c r="B7212" t="s">
        <v>29087</v>
      </c>
      <c r="C7212" t="s">
        <v>29088</v>
      </c>
      <c r="F7212" t="s">
        <v>29089</v>
      </c>
      <c r="I7212" t="s">
        <v>4762</v>
      </c>
      <c r="L7212" t="s">
        <v>29090</v>
      </c>
      <c r="Q7212" t="s">
        <v>34</v>
      </c>
      <c r="R7212" t="s">
        <v>1033</v>
      </c>
      <c r="T7212" t="s">
        <v>4550</v>
      </c>
      <c r="V7212" t="s">
        <v>4551</v>
      </c>
    </row>
    <row r="7213" spans="2:22" x14ac:dyDescent="0.25">
      <c r="B7213" t="s">
        <v>29091</v>
      </c>
      <c r="C7213" t="s">
        <v>29092</v>
      </c>
      <c r="F7213" t="s">
        <v>29093</v>
      </c>
      <c r="I7213" t="s">
        <v>4762</v>
      </c>
      <c r="L7213" t="s">
        <v>29094</v>
      </c>
      <c r="Q7213" t="s">
        <v>34</v>
      </c>
      <c r="R7213" t="s">
        <v>1747</v>
      </c>
      <c r="T7213" t="s">
        <v>4550</v>
      </c>
      <c r="V7213" t="s">
        <v>4551</v>
      </c>
    </row>
    <row r="7214" spans="2:22" x14ac:dyDescent="0.25">
      <c r="B7214" t="s">
        <v>29095</v>
      </c>
      <c r="C7214" t="s">
        <v>29096</v>
      </c>
      <c r="F7214" t="s">
        <v>29097</v>
      </c>
      <c r="I7214" t="s">
        <v>3489</v>
      </c>
      <c r="L7214" t="s">
        <v>29098</v>
      </c>
      <c r="N7214" t="s">
        <v>3104</v>
      </c>
      <c r="Q7214" t="s">
        <v>34</v>
      </c>
      <c r="R7214" t="s">
        <v>8326</v>
      </c>
      <c r="T7214" t="s">
        <v>4550</v>
      </c>
      <c r="V7214" t="s">
        <v>4551</v>
      </c>
    </row>
    <row r="7215" spans="2:22" x14ac:dyDescent="0.25">
      <c r="B7215" t="s">
        <v>29099</v>
      </c>
      <c r="C7215" t="s">
        <v>29100</v>
      </c>
      <c r="F7215" t="s">
        <v>29101</v>
      </c>
      <c r="I7215" t="s">
        <v>4762</v>
      </c>
      <c r="L7215" t="s">
        <v>29102</v>
      </c>
      <c r="Q7215" t="s">
        <v>34</v>
      </c>
      <c r="T7215" t="s">
        <v>4550</v>
      </c>
      <c r="V7215" t="s">
        <v>4551</v>
      </c>
    </row>
    <row r="7216" spans="2:22" x14ac:dyDescent="0.25">
      <c r="B7216" t="s">
        <v>29103</v>
      </c>
      <c r="C7216" t="s">
        <v>29104</v>
      </c>
      <c r="F7216" t="s">
        <v>29105</v>
      </c>
      <c r="I7216" t="s">
        <v>4762</v>
      </c>
      <c r="L7216" t="s">
        <v>29106</v>
      </c>
      <c r="Q7216" t="s">
        <v>34</v>
      </c>
      <c r="R7216" t="s">
        <v>99</v>
      </c>
      <c r="T7216" t="s">
        <v>4550</v>
      </c>
      <c r="V7216" t="s">
        <v>4551</v>
      </c>
    </row>
    <row r="7217" spans="2:22" x14ac:dyDescent="0.25">
      <c r="B7217" t="s">
        <v>29107</v>
      </c>
      <c r="C7217" t="s">
        <v>29108</v>
      </c>
      <c r="F7217" t="s">
        <v>29109</v>
      </c>
      <c r="I7217" t="s">
        <v>4762</v>
      </c>
      <c r="L7217" t="s">
        <v>29110</v>
      </c>
      <c r="Q7217" t="s">
        <v>34</v>
      </c>
      <c r="R7217" t="s">
        <v>1033</v>
      </c>
      <c r="T7217" t="s">
        <v>4550</v>
      </c>
      <c r="V7217" t="s">
        <v>4551</v>
      </c>
    </row>
    <row r="7218" spans="2:22" x14ac:dyDescent="0.25">
      <c r="B7218" t="s">
        <v>29111</v>
      </c>
      <c r="C7218" t="s">
        <v>29112</v>
      </c>
      <c r="F7218" t="s">
        <v>29113</v>
      </c>
      <c r="I7218" t="s">
        <v>4762</v>
      </c>
      <c r="L7218" t="s">
        <v>29114</v>
      </c>
      <c r="Q7218" t="s">
        <v>34</v>
      </c>
      <c r="R7218" t="s">
        <v>99</v>
      </c>
      <c r="T7218" t="s">
        <v>4550</v>
      </c>
      <c r="V7218" t="s">
        <v>4551</v>
      </c>
    </row>
    <row r="7219" spans="2:22" x14ac:dyDescent="0.25">
      <c r="B7219" t="s">
        <v>29115</v>
      </c>
      <c r="C7219" t="s">
        <v>29116</v>
      </c>
      <c r="F7219" t="s">
        <v>29117</v>
      </c>
      <c r="I7219" t="s">
        <v>4762</v>
      </c>
      <c r="L7219" t="s">
        <v>29118</v>
      </c>
      <c r="Q7219" t="s">
        <v>34</v>
      </c>
      <c r="T7219" t="s">
        <v>4550</v>
      </c>
      <c r="V7219" t="s">
        <v>4551</v>
      </c>
    </row>
    <row r="7220" spans="2:22" x14ac:dyDescent="0.25">
      <c r="B7220" t="s">
        <v>29119</v>
      </c>
      <c r="C7220" t="s">
        <v>29120</v>
      </c>
      <c r="F7220" t="s">
        <v>29121</v>
      </c>
      <c r="I7220" t="s">
        <v>4762</v>
      </c>
      <c r="L7220" t="s">
        <v>29122</v>
      </c>
      <c r="Q7220" t="s">
        <v>34</v>
      </c>
      <c r="R7220" t="s">
        <v>99</v>
      </c>
      <c r="T7220" t="s">
        <v>4550</v>
      </c>
      <c r="V7220" t="s">
        <v>4551</v>
      </c>
    </row>
    <row r="7221" spans="2:22" x14ac:dyDescent="0.25">
      <c r="B7221" t="s">
        <v>29123</v>
      </c>
      <c r="C7221" t="s">
        <v>29124</v>
      </c>
      <c r="F7221" t="s">
        <v>29125</v>
      </c>
      <c r="I7221" t="s">
        <v>4762</v>
      </c>
      <c r="L7221" t="s">
        <v>29126</v>
      </c>
      <c r="Q7221" t="s">
        <v>34</v>
      </c>
      <c r="T7221" t="s">
        <v>4550</v>
      </c>
      <c r="V7221" t="s">
        <v>4551</v>
      </c>
    </row>
    <row r="7222" spans="2:22" x14ac:dyDescent="0.25">
      <c r="B7222" t="s">
        <v>29127</v>
      </c>
      <c r="C7222" t="s">
        <v>29128</v>
      </c>
      <c r="F7222" t="s">
        <v>29129</v>
      </c>
      <c r="I7222" t="s">
        <v>4762</v>
      </c>
      <c r="L7222" t="s">
        <v>29130</v>
      </c>
      <c r="Q7222" t="s">
        <v>34</v>
      </c>
      <c r="R7222" t="s">
        <v>58</v>
      </c>
      <c r="T7222" t="s">
        <v>4550</v>
      </c>
      <c r="V7222" t="s">
        <v>4551</v>
      </c>
    </row>
    <row r="7223" spans="2:22" x14ac:dyDescent="0.25">
      <c r="B7223" t="s">
        <v>29131</v>
      </c>
      <c r="C7223" t="s">
        <v>29132</v>
      </c>
      <c r="F7223" t="s">
        <v>29133</v>
      </c>
      <c r="I7223" t="s">
        <v>4762</v>
      </c>
      <c r="L7223" t="s">
        <v>29134</v>
      </c>
      <c r="Q7223" t="s">
        <v>34</v>
      </c>
      <c r="R7223" t="s">
        <v>99</v>
      </c>
      <c r="T7223" t="s">
        <v>4550</v>
      </c>
      <c r="V7223" t="s">
        <v>4551</v>
      </c>
    </row>
    <row r="7224" spans="2:22" x14ac:dyDescent="0.25">
      <c r="B7224" t="s">
        <v>29135</v>
      </c>
      <c r="C7224" t="s">
        <v>29136</v>
      </c>
      <c r="F7224" t="s">
        <v>29137</v>
      </c>
      <c r="I7224" t="s">
        <v>4762</v>
      </c>
      <c r="L7224" t="s">
        <v>29138</v>
      </c>
      <c r="N7224" t="s">
        <v>4764</v>
      </c>
      <c r="Q7224" t="s">
        <v>34</v>
      </c>
      <c r="R7224" t="s">
        <v>99</v>
      </c>
      <c r="T7224" t="s">
        <v>4550</v>
      </c>
      <c r="V7224" t="s">
        <v>4551</v>
      </c>
    </row>
    <row r="7225" spans="2:22" x14ac:dyDescent="0.25">
      <c r="B7225" t="s">
        <v>29139</v>
      </c>
      <c r="C7225" t="s">
        <v>29140</v>
      </c>
      <c r="F7225" t="s">
        <v>29141</v>
      </c>
      <c r="I7225" t="s">
        <v>4762</v>
      </c>
      <c r="L7225" t="s">
        <v>29142</v>
      </c>
      <c r="Q7225" t="s">
        <v>34</v>
      </c>
      <c r="T7225" t="s">
        <v>4550</v>
      </c>
      <c r="V7225" t="s">
        <v>4551</v>
      </c>
    </row>
    <row r="7226" spans="2:22" x14ac:dyDescent="0.25">
      <c r="B7226" t="s">
        <v>29143</v>
      </c>
      <c r="C7226" t="s">
        <v>29144</v>
      </c>
      <c r="F7226" t="s">
        <v>29145</v>
      </c>
      <c r="I7226" t="s">
        <v>4762</v>
      </c>
      <c r="L7226" t="s">
        <v>29146</v>
      </c>
      <c r="Q7226" t="s">
        <v>34</v>
      </c>
      <c r="T7226" t="s">
        <v>4550</v>
      </c>
      <c r="V7226" t="s">
        <v>4551</v>
      </c>
    </row>
    <row r="7227" spans="2:22" x14ac:dyDescent="0.25">
      <c r="B7227" t="s">
        <v>29147</v>
      </c>
      <c r="C7227" t="s">
        <v>29148</v>
      </c>
      <c r="F7227" t="s">
        <v>29149</v>
      </c>
      <c r="I7227" t="s">
        <v>4762</v>
      </c>
      <c r="L7227" t="s">
        <v>29150</v>
      </c>
      <c r="N7227" t="s">
        <v>4764</v>
      </c>
      <c r="Q7227" t="s">
        <v>34</v>
      </c>
      <c r="R7227" t="s">
        <v>1747</v>
      </c>
      <c r="T7227" t="s">
        <v>4550</v>
      </c>
      <c r="V7227" t="s">
        <v>4551</v>
      </c>
    </row>
    <row r="7228" spans="2:22" x14ac:dyDescent="0.25">
      <c r="B7228" t="s">
        <v>29151</v>
      </c>
      <c r="C7228" t="s">
        <v>29152</v>
      </c>
      <c r="F7228" t="s">
        <v>29153</v>
      </c>
      <c r="I7228" t="s">
        <v>4762</v>
      </c>
      <c r="L7228" t="s">
        <v>29154</v>
      </c>
      <c r="Q7228" t="s">
        <v>34</v>
      </c>
      <c r="T7228" t="s">
        <v>4550</v>
      </c>
      <c r="V7228" t="s">
        <v>4551</v>
      </c>
    </row>
    <row r="7229" spans="2:22" x14ac:dyDescent="0.25">
      <c r="B7229" t="s">
        <v>29155</v>
      </c>
      <c r="C7229" t="s">
        <v>29156</v>
      </c>
      <c r="F7229" t="s">
        <v>29157</v>
      </c>
      <c r="I7229" t="s">
        <v>4762</v>
      </c>
      <c r="L7229" t="s">
        <v>29158</v>
      </c>
      <c r="Q7229" t="s">
        <v>34</v>
      </c>
      <c r="T7229" t="s">
        <v>4550</v>
      </c>
      <c r="V7229" t="s">
        <v>4551</v>
      </c>
    </row>
    <row r="7230" spans="2:22" x14ac:dyDescent="0.25">
      <c r="B7230" t="s">
        <v>29159</v>
      </c>
      <c r="C7230" t="s">
        <v>29160</v>
      </c>
      <c r="F7230" t="s">
        <v>29161</v>
      </c>
      <c r="I7230" t="s">
        <v>4762</v>
      </c>
      <c r="L7230" t="s">
        <v>29162</v>
      </c>
      <c r="Q7230" t="s">
        <v>34</v>
      </c>
      <c r="R7230" t="s">
        <v>99</v>
      </c>
      <c r="T7230" t="s">
        <v>4550</v>
      </c>
      <c r="V7230" t="s">
        <v>4551</v>
      </c>
    </row>
    <row r="7231" spans="2:22" x14ac:dyDescent="0.25">
      <c r="B7231" t="s">
        <v>29163</v>
      </c>
      <c r="C7231" t="s">
        <v>29164</v>
      </c>
      <c r="E7231" t="s">
        <v>3276</v>
      </c>
      <c r="F7231" t="s">
        <v>29165</v>
      </c>
      <c r="I7231" t="s">
        <v>4762</v>
      </c>
      <c r="L7231" t="s">
        <v>29166</v>
      </c>
      <c r="N7231" t="s">
        <v>4764</v>
      </c>
      <c r="O7231" t="s">
        <v>25319</v>
      </c>
      <c r="Q7231" t="s">
        <v>34</v>
      </c>
      <c r="R7231" t="s">
        <v>58</v>
      </c>
      <c r="T7231" t="s">
        <v>4550</v>
      </c>
      <c r="V7231" t="s">
        <v>4551</v>
      </c>
    </row>
    <row r="7232" spans="2:22" x14ac:dyDescent="0.25">
      <c r="B7232" t="s">
        <v>29167</v>
      </c>
      <c r="C7232" t="s">
        <v>29168</v>
      </c>
      <c r="F7232" t="s">
        <v>29169</v>
      </c>
      <c r="I7232" t="s">
        <v>4762</v>
      </c>
      <c r="L7232" t="s">
        <v>29170</v>
      </c>
      <c r="N7232" t="s">
        <v>4764</v>
      </c>
      <c r="Q7232" t="s">
        <v>20024</v>
      </c>
      <c r="R7232" t="s">
        <v>29171</v>
      </c>
      <c r="T7232" t="s">
        <v>4550</v>
      </c>
      <c r="V7232" t="s">
        <v>4551</v>
      </c>
    </row>
    <row r="7233" spans="2:22" x14ac:dyDescent="0.25">
      <c r="B7233" t="s">
        <v>29172</v>
      </c>
      <c r="C7233" t="s">
        <v>29173</v>
      </c>
      <c r="F7233" t="s">
        <v>29174</v>
      </c>
      <c r="I7233" t="s">
        <v>4762</v>
      </c>
      <c r="L7233" t="s">
        <v>29175</v>
      </c>
      <c r="Q7233" t="s">
        <v>34</v>
      </c>
      <c r="T7233" t="s">
        <v>4550</v>
      </c>
      <c r="V7233" t="s">
        <v>4551</v>
      </c>
    </row>
    <row r="7234" spans="2:22" x14ac:dyDescent="0.25">
      <c r="B7234" t="s">
        <v>29176</v>
      </c>
      <c r="C7234" t="s">
        <v>29177</v>
      </c>
      <c r="F7234" t="s">
        <v>29178</v>
      </c>
      <c r="I7234" t="s">
        <v>4762</v>
      </c>
      <c r="L7234" t="s">
        <v>29179</v>
      </c>
      <c r="Q7234" t="s">
        <v>34</v>
      </c>
      <c r="R7234" t="s">
        <v>1747</v>
      </c>
      <c r="T7234" t="s">
        <v>4550</v>
      </c>
      <c r="V7234" t="s">
        <v>4551</v>
      </c>
    </row>
    <row r="7235" spans="2:22" x14ac:dyDescent="0.25">
      <c r="B7235" t="s">
        <v>29180</v>
      </c>
      <c r="C7235" t="s">
        <v>29181</v>
      </c>
      <c r="F7235" t="s">
        <v>29182</v>
      </c>
      <c r="I7235" t="s">
        <v>4762</v>
      </c>
      <c r="L7235" t="s">
        <v>29183</v>
      </c>
      <c r="Q7235" t="s">
        <v>34</v>
      </c>
      <c r="T7235" t="s">
        <v>4550</v>
      </c>
      <c r="V7235" t="s">
        <v>4551</v>
      </c>
    </row>
    <row r="7236" spans="2:22" x14ac:dyDescent="0.25">
      <c r="B7236" t="s">
        <v>29184</v>
      </c>
      <c r="C7236" t="s">
        <v>29185</v>
      </c>
      <c r="F7236" t="s">
        <v>29186</v>
      </c>
      <c r="I7236" t="s">
        <v>4762</v>
      </c>
      <c r="L7236" t="s">
        <v>29187</v>
      </c>
      <c r="Q7236" t="s">
        <v>34</v>
      </c>
      <c r="R7236" t="s">
        <v>1141</v>
      </c>
      <c r="T7236" t="s">
        <v>4550</v>
      </c>
      <c r="V7236" t="s">
        <v>4551</v>
      </c>
    </row>
    <row r="7237" spans="2:22" x14ac:dyDescent="0.25">
      <c r="B7237" t="s">
        <v>29188</v>
      </c>
      <c r="C7237" t="s">
        <v>29189</v>
      </c>
      <c r="F7237" t="s">
        <v>29190</v>
      </c>
      <c r="G7237" t="s">
        <v>29191</v>
      </c>
      <c r="I7237" t="s">
        <v>4762</v>
      </c>
      <c r="L7237" t="s">
        <v>29192</v>
      </c>
      <c r="N7237" t="s">
        <v>4764</v>
      </c>
      <c r="Q7237" t="s">
        <v>34</v>
      </c>
      <c r="R7237" t="s">
        <v>1747</v>
      </c>
      <c r="T7237" t="s">
        <v>4550</v>
      </c>
      <c r="V7237" t="s">
        <v>4551</v>
      </c>
    </row>
    <row r="7238" spans="2:22" x14ac:dyDescent="0.25">
      <c r="B7238" t="s">
        <v>29193</v>
      </c>
      <c r="C7238" t="s">
        <v>29194</v>
      </c>
      <c r="F7238" t="s">
        <v>29195</v>
      </c>
      <c r="I7238" t="s">
        <v>4762</v>
      </c>
      <c r="L7238" t="s">
        <v>29196</v>
      </c>
      <c r="Q7238" t="s">
        <v>34</v>
      </c>
      <c r="R7238" t="s">
        <v>99</v>
      </c>
      <c r="T7238" t="s">
        <v>4550</v>
      </c>
      <c r="V7238" t="s">
        <v>4551</v>
      </c>
    </row>
    <row r="7239" spans="2:22" x14ac:dyDescent="0.25">
      <c r="B7239" t="s">
        <v>29197</v>
      </c>
      <c r="C7239" t="s">
        <v>29198</v>
      </c>
      <c r="F7239" t="s">
        <v>29199</v>
      </c>
      <c r="I7239" t="s">
        <v>4762</v>
      </c>
      <c r="L7239" t="s">
        <v>29200</v>
      </c>
      <c r="Q7239" t="s">
        <v>34</v>
      </c>
      <c r="R7239" t="s">
        <v>1747</v>
      </c>
      <c r="T7239" t="s">
        <v>4550</v>
      </c>
      <c r="V7239" t="s">
        <v>4551</v>
      </c>
    </row>
    <row r="7240" spans="2:22" x14ac:dyDescent="0.25">
      <c r="B7240" t="s">
        <v>29201</v>
      </c>
      <c r="C7240" t="s">
        <v>29202</v>
      </c>
      <c r="F7240" t="s">
        <v>29203</v>
      </c>
      <c r="I7240" t="s">
        <v>4762</v>
      </c>
      <c r="L7240" t="s">
        <v>29204</v>
      </c>
      <c r="N7240" t="s">
        <v>4764</v>
      </c>
      <c r="Q7240" t="s">
        <v>34</v>
      </c>
      <c r="R7240" t="s">
        <v>1747</v>
      </c>
      <c r="T7240" t="s">
        <v>4550</v>
      </c>
      <c r="V7240" t="s">
        <v>4551</v>
      </c>
    </row>
    <row r="7241" spans="2:22" x14ac:dyDescent="0.25">
      <c r="B7241" t="s">
        <v>29205</v>
      </c>
      <c r="C7241" t="s">
        <v>29206</v>
      </c>
      <c r="F7241" t="s">
        <v>29207</v>
      </c>
      <c r="I7241" t="s">
        <v>23641</v>
      </c>
      <c r="L7241" t="s">
        <v>29208</v>
      </c>
      <c r="Q7241" t="s">
        <v>34</v>
      </c>
      <c r="T7241" t="s">
        <v>4550</v>
      </c>
      <c r="V7241" t="s">
        <v>4551</v>
      </c>
    </row>
    <row r="7242" spans="2:22" x14ac:dyDescent="0.25">
      <c r="B7242" t="s">
        <v>29209</v>
      </c>
      <c r="C7242" t="s">
        <v>29210</v>
      </c>
      <c r="F7242" t="s">
        <v>29211</v>
      </c>
      <c r="I7242" t="s">
        <v>23641</v>
      </c>
      <c r="L7242" t="s">
        <v>29212</v>
      </c>
      <c r="Q7242" t="s">
        <v>34</v>
      </c>
      <c r="T7242" t="s">
        <v>4550</v>
      </c>
      <c r="V7242" t="s">
        <v>4551</v>
      </c>
    </row>
    <row r="7243" spans="2:22" x14ac:dyDescent="0.25">
      <c r="B7243" t="s">
        <v>29213</v>
      </c>
      <c r="C7243" t="s">
        <v>29214</v>
      </c>
      <c r="F7243" t="s">
        <v>29215</v>
      </c>
      <c r="I7243" t="s">
        <v>23641</v>
      </c>
      <c r="L7243" t="s">
        <v>29216</v>
      </c>
      <c r="Q7243" t="s">
        <v>34</v>
      </c>
      <c r="T7243" t="s">
        <v>4550</v>
      </c>
      <c r="V7243" t="s">
        <v>4551</v>
      </c>
    </row>
    <row r="7244" spans="2:22" x14ac:dyDescent="0.25">
      <c r="B7244" t="s">
        <v>29217</v>
      </c>
      <c r="C7244" t="s">
        <v>29218</v>
      </c>
      <c r="F7244" t="s">
        <v>29219</v>
      </c>
      <c r="I7244" t="s">
        <v>23641</v>
      </c>
      <c r="L7244" t="s">
        <v>29220</v>
      </c>
      <c r="Q7244" t="s">
        <v>34</v>
      </c>
      <c r="R7244" t="s">
        <v>99</v>
      </c>
      <c r="T7244" t="s">
        <v>4550</v>
      </c>
      <c r="V7244" t="s">
        <v>4551</v>
      </c>
    </row>
    <row r="7245" spans="2:22" x14ac:dyDescent="0.25">
      <c r="B7245" t="s">
        <v>29221</v>
      </c>
      <c r="C7245" t="s">
        <v>29222</v>
      </c>
      <c r="F7245" t="s">
        <v>29223</v>
      </c>
      <c r="I7245" t="s">
        <v>23641</v>
      </c>
      <c r="L7245" t="s">
        <v>29224</v>
      </c>
      <c r="Q7245" t="s">
        <v>34</v>
      </c>
      <c r="T7245" t="s">
        <v>4550</v>
      </c>
      <c r="V7245" t="s">
        <v>4551</v>
      </c>
    </row>
    <row r="7246" spans="2:22" x14ac:dyDescent="0.25">
      <c r="B7246" t="s">
        <v>29225</v>
      </c>
      <c r="C7246" t="s">
        <v>28732</v>
      </c>
      <c r="F7246" t="s">
        <v>29226</v>
      </c>
      <c r="I7246" t="s">
        <v>23641</v>
      </c>
      <c r="L7246" t="s">
        <v>29227</v>
      </c>
      <c r="Q7246" t="s">
        <v>34</v>
      </c>
      <c r="T7246" t="s">
        <v>4550</v>
      </c>
      <c r="V7246" t="s">
        <v>4551</v>
      </c>
    </row>
    <row r="7247" spans="2:22" x14ac:dyDescent="0.25">
      <c r="B7247" t="s">
        <v>29228</v>
      </c>
      <c r="C7247" t="s">
        <v>29229</v>
      </c>
      <c r="F7247" t="s">
        <v>29230</v>
      </c>
      <c r="I7247" t="s">
        <v>23641</v>
      </c>
      <c r="L7247" t="s">
        <v>29231</v>
      </c>
      <c r="Q7247" t="s">
        <v>34</v>
      </c>
      <c r="T7247" t="s">
        <v>4550</v>
      </c>
      <c r="V7247" t="s">
        <v>4551</v>
      </c>
    </row>
    <row r="7248" spans="2:22" x14ac:dyDescent="0.25">
      <c r="B7248" t="s">
        <v>29232</v>
      </c>
      <c r="C7248" t="s">
        <v>29233</v>
      </c>
      <c r="F7248" t="s">
        <v>29234</v>
      </c>
      <c r="I7248" t="s">
        <v>23641</v>
      </c>
      <c r="L7248" t="s">
        <v>29235</v>
      </c>
      <c r="Q7248" t="s">
        <v>34</v>
      </c>
      <c r="T7248" t="s">
        <v>4550</v>
      </c>
      <c r="V7248" t="s">
        <v>4551</v>
      </c>
    </row>
    <row r="7249" spans="2:22" x14ac:dyDescent="0.25">
      <c r="B7249" t="s">
        <v>29236</v>
      </c>
      <c r="C7249" t="s">
        <v>29237</v>
      </c>
      <c r="F7249" t="s">
        <v>29238</v>
      </c>
      <c r="I7249" t="s">
        <v>23641</v>
      </c>
      <c r="L7249" t="s">
        <v>29239</v>
      </c>
      <c r="Q7249" t="s">
        <v>34</v>
      </c>
      <c r="T7249" t="s">
        <v>4550</v>
      </c>
      <c r="V7249" t="s">
        <v>4551</v>
      </c>
    </row>
    <row r="7250" spans="2:22" x14ac:dyDescent="0.25">
      <c r="B7250" t="s">
        <v>29240</v>
      </c>
      <c r="C7250" t="s">
        <v>29241</v>
      </c>
      <c r="F7250" t="s">
        <v>29242</v>
      </c>
      <c r="I7250" t="s">
        <v>23641</v>
      </c>
      <c r="L7250" t="s">
        <v>29243</v>
      </c>
      <c r="Q7250" t="s">
        <v>34</v>
      </c>
      <c r="R7250" t="s">
        <v>58</v>
      </c>
      <c r="T7250" t="s">
        <v>4550</v>
      </c>
      <c r="V7250" t="s">
        <v>4551</v>
      </c>
    </row>
    <row r="7251" spans="2:22" x14ac:dyDescent="0.25">
      <c r="B7251" t="s">
        <v>29244</v>
      </c>
      <c r="C7251" t="s">
        <v>29245</v>
      </c>
      <c r="F7251" t="s">
        <v>29246</v>
      </c>
      <c r="I7251" t="s">
        <v>677</v>
      </c>
      <c r="L7251" t="s">
        <v>29247</v>
      </c>
      <c r="N7251" t="s">
        <v>679</v>
      </c>
      <c r="O7251" t="s">
        <v>45</v>
      </c>
      <c r="Q7251" t="s">
        <v>34</v>
      </c>
      <c r="R7251" t="s">
        <v>1033</v>
      </c>
      <c r="T7251" t="s">
        <v>35</v>
      </c>
      <c r="V7251" t="s">
        <v>4551</v>
      </c>
    </row>
    <row r="7252" spans="2:22" x14ac:dyDescent="0.25">
      <c r="B7252" t="s">
        <v>29248</v>
      </c>
      <c r="C7252" t="s">
        <v>29249</v>
      </c>
      <c r="F7252" t="s">
        <v>29250</v>
      </c>
      <c r="I7252" t="s">
        <v>23641</v>
      </c>
      <c r="L7252" t="s">
        <v>29251</v>
      </c>
      <c r="Q7252" t="s">
        <v>34</v>
      </c>
      <c r="R7252" t="s">
        <v>99</v>
      </c>
      <c r="T7252" t="s">
        <v>4550</v>
      </c>
      <c r="V7252" t="s">
        <v>4551</v>
      </c>
    </row>
    <row r="7253" spans="2:22" x14ac:dyDescent="0.25">
      <c r="B7253" t="s">
        <v>29252</v>
      </c>
      <c r="C7253" t="s">
        <v>29253</v>
      </c>
      <c r="F7253" t="s">
        <v>29254</v>
      </c>
      <c r="I7253" t="s">
        <v>23641</v>
      </c>
      <c r="L7253" t="s">
        <v>29255</v>
      </c>
      <c r="Q7253" t="s">
        <v>34</v>
      </c>
      <c r="R7253" t="s">
        <v>99</v>
      </c>
      <c r="T7253" t="s">
        <v>4550</v>
      </c>
      <c r="V7253" t="s">
        <v>4551</v>
      </c>
    </row>
    <row r="7254" spans="2:22" x14ac:dyDescent="0.25">
      <c r="B7254" t="s">
        <v>29256</v>
      </c>
      <c r="C7254" t="s">
        <v>29257</v>
      </c>
      <c r="F7254" t="s">
        <v>29258</v>
      </c>
      <c r="I7254" t="s">
        <v>23641</v>
      </c>
      <c r="L7254" t="s">
        <v>29259</v>
      </c>
      <c r="Q7254" t="s">
        <v>34</v>
      </c>
      <c r="R7254" t="s">
        <v>99</v>
      </c>
      <c r="T7254" t="s">
        <v>4550</v>
      </c>
      <c r="V7254" t="s">
        <v>4551</v>
      </c>
    </row>
    <row r="7255" spans="2:22" x14ac:dyDescent="0.25">
      <c r="B7255" t="s">
        <v>29260</v>
      </c>
      <c r="C7255" t="s">
        <v>29261</v>
      </c>
      <c r="F7255" t="s">
        <v>29262</v>
      </c>
      <c r="I7255" t="s">
        <v>23641</v>
      </c>
      <c r="L7255" t="s">
        <v>29263</v>
      </c>
      <c r="Q7255" t="s">
        <v>34</v>
      </c>
      <c r="R7255" t="s">
        <v>1141</v>
      </c>
      <c r="T7255" t="s">
        <v>4550</v>
      </c>
      <c r="V7255" t="s">
        <v>4551</v>
      </c>
    </row>
    <row r="7256" spans="2:22" x14ac:dyDescent="0.25">
      <c r="B7256" t="s">
        <v>29264</v>
      </c>
      <c r="C7256" t="s">
        <v>29265</v>
      </c>
      <c r="E7256" t="s">
        <v>3276</v>
      </c>
      <c r="F7256" t="s">
        <v>29266</v>
      </c>
      <c r="I7256" t="s">
        <v>677</v>
      </c>
      <c r="L7256" t="s">
        <v>29267</v>
      </c>
      <c r="N7256" t="s">
        <v>679</v>
      </c>
      <c r="O7256" t="s">
        <v>45</v>
      </c>
      <c r="Q7256" t="s">
        <v>34</v>
      </c>
      <c r="R7256" t="s">
        <v>1128</v>
      </c>
      <c r="T7256" t="s">
        <v>35</v>
      </c>
      <c r="V7256" t="s">
        <v>4551</v>
      </c>
    </row>
    <row r="7257" spans="2:22" x14ac:dyDescent="0.25">
      <c r="B7257" t="s">
        <v>29268</v>
      </c>
      <c r="C7257" t="s">
        <v>29269</v>
      </c>
      <c r="E7257" t="s">
        <v>3276</v>
      </c>
      <c r="F7257" t="s">
        <v>29270</v>
      </c>
      <c r="I7257" t="s">
        <v>4762</v>
      </c>
      <c r="L7257" t="s">
        <v>29271</v>
      </c>
      <c r="N7257" t="s">
        <v>4764</v>
      </c>
      <c r="O7257" t="s">
        <v>3</v>
      </c>
      <c r="Q7257" t="s">
        <v>34</v>
      </c>
      <c r="R7257" t="s">
        <v>29016</v>
      </c>
      <c r="T7257" t="s">
        <v>4550</v>
      </c>
      <c r="V7257" t="s">
        <v>4551</v>
      </c>
    </row>
    <row r="7258" spans="2:22" x14ac:dyDescent="0.25">
      <c r="B7258" t="s">
        <v>29272</v>
      </c>
      <c r="C7258" t="s">
        <v>29273</v>
      </c>
      <c r="F7258" t="s">
        <v>29274</v>
      </c>
      <c r="G7258" t="s">
        <v>29275</v>
      </c>
      <c r="I7258" t="s">
        <v>3489</v>
      </c>
      <c r="L7258" t="s">
        <v>29276</v>
      </c>
      <c r="N7258" t="s">
        <v>3104</v>
      </c>
      <c r="Q7258" t="s">
        <v>29277</v>
      </c>
      <c r="R7258" t="s">
        <v>22448</v>
      </c>
      <c r="T7258" t="s">
        <v>4550</v>
      </c>
      <c r="V7258" t="s">
        <v>4551</v>
      </c>
    </row>
    <row r="7259" spans="2:22" x14ac:dyDescent="0.25">
      <c r="B7259" t="s">
        <v>29278</v>
      </c>
      <c r="C7259" t="s">
        <v>29279</v>
      </c>
      <c r="F7259" t="s">
        <v>29280</v>
      </c>
      <c r="G7259" t="s">
        <v>29281</v>
      </c>
      <c r="I7259" t="s">
        <v>3489</v>
      </c>
      <c r="L7259" t="s">
        <v>29282</v>
      </c>
      <c r="N7259" t="s">
        <v>3104</v>
      </c>
      <c r="Q7259" t="s">
        <v>29283</v>
      </c>
      <c r="R7259" t="s">
        <v>22448</v>
      </c>
      <c r="T7259" t="s">
        <v>4550</v>
      </c>
      <c r="V7259" t="s">
        <v>4551</v>
      </c>
    </row>
    <row r="7260" spans="2:22" x14ac:dyDescent="0.25">
      <c r="B7260" t="s">
        <v>29284</v>
      </c>
      <c r="C7260" t="s">
        <v>29285</v>
      </c>
      <c r="F7260" t="s">
        <v>29286</v>
      </c>
      <c r="G7260" t="s">
        <v>29287</v>
      </c>
      <c r="I7260" t="s">
        <v>3489</v>
      </c>
      <c r="L7260" t="s">
        <v>29288</v>
      </c>
      <c r="N7260" t="s">
        <v>3104</v>
      </c>
      <c r="Q7260" t="s">
        <v>29289</v>
      </c>
      <c r="R7260" t="s">
        <v>22883</v>
      </c>
      <c r="T7260" t="s">
        <v>4550</v>
      </c>
      <c r="V7260" t="s">
        <v>4551</v>
      </c>
    </row>
    <row r="7261" spans="2:22" x14ac:dyDescent="0.25">
      <c r="B7261" t="s">
        <v>29290</v>
      </c>
      <c r="C7261" t="s">
        <v>29291</v>
      </c>
      <c r="F7261" t="s">
        <v>29292</v>
      </c>
      <c r="G7261" t="s">
        <v>29293</v>
      </c>
      <c r="I7261" t="s">
        <v>3489</v>
      </c>
      <c r="L7261" t="s">
        <v>29294</v>
      </c>
      <c r="N7261" t="s">
        <v>3104</v>
      </c>
      <c r="Q7261" t="s">
        <v>29295</v>
      </c>
      <c r="R7261" t="s">
        <v>22883</v>
      </c>
      <c r="T7261" t="s">
        <v>4550</v>
      </c>
      <c r="V7261" t="s">
        <v>4551</v>
      </c>
    </row>
    <row r="7262" spans="2:22" x14ac:dyDescent="0.25">
      <c r="B7262" t="s">
        <v>29296</v>
      </c>
      <c r="C7262" t="s">
        <v>29297</v>
      </c>
      <c r="E7262" t="s">
        <v>19640</v>
      </c>
      <c r="F7262" t="s">
        <v>29298</v>
      </c>
      <c r="G7262" t="s">
        <v>29299</v>
      </c>
      <c r="I7262" t="s">
        <v>3489</v>
      </c>
      <c r="L7262" t="s">
        <v>29300</v>
      </c>
      <c r="N7262" t="s">
        <v>3104</v>
      </c>
      <c r="Q7262" t="s">
        <v>29301</v>
      </c>
      <c r="R7262" t="s">
        <v>29302</v>
      </c>
      <c r="T7262" t="s">
        <v>35</v>
      </c>
      <c r="V7262" t="s">
        <v>4551</v>
      </c>
    </row>
    <row r="7263" spans="2:22" x14ac:dyDescent="0.25">
      <c r="B7263" t="s">
        <v>29303</v>
      </c>
      <c r="C7263" t="s">
        <v>29304</v>
      </c>
      <c r="F7263" t="s">
        <v>29305</v>
      </c>
      <c r="G7263" t="s">
        <v>29306</v>
      </c>
      <c r="I7263" t="s">
        <v>3489</v>
      </c>
      <c r="L7263" t="s">
        <v>29307</v>
      </c>
      <c r="N7263" t="s">
        <v>3104</v>
      </c>
      <c r="Q7263" t="s">
        <v>29308</v>
      </c>
      <c r="R7263" t="s">
        <v>22883</v>
      </c>
      <c r="T7263" t="s">
        <v>4550</v>
      </c>
      <c r="V7263" t="s">
        <v>4551</v>
      </c>
    </row>
    <row r="7264" spans="2:22" x14ac:dyDescent="0.25">
      <c r="B7264" t="s">
        <v>29309</v>
      </c>
      <c r="C7264" t="s">
        <v>29310</v>
      </c>
      <c r="F7264" t="s">
        <v>29311</v>
      </c>
      <c r="G7264" t="s">
        <v>29312</v>
      </c>
      <c r="I7264" t="s">
        <v>3489</v>
      </c>
      <c r="L7264" t="s">
        <v>29313</v>
      </c>
      <c r="N7264" t="s">
        <v>3104</v>
      </c>
      <c r="Q7264" t="s">
        <v>29314</v>
      </c>
      <c r="R7264" t="s">
        <v>22883</v>
      </c>
      <c r="T7264" t="s">
        <v>35</v>
      </c>
      <c r="V7264" t="s">
        <v>4551</v>
      </c>
    </row>
    <row r="7265" spans="2:22" x14ac:dyDescent="0.25">
      <c r="B7265" t="s">
        <v>29315</v>
      </c>
      <c r="C7265" t="s">
        <v>29316</v>
      </c>
      <c r="F7265" t="s">
        <v>29317</v>
      </c>
      <c r="G7265" t="s">
        <v>29318</v>
      </c>
      <c r="I7265" t="s">
        <v>3489</v>
      </c>
      <c r="L7265" t="s">
        <v>29319</v>
      </c>
      <c r="N7265" t="s">
        <v>3104</v>
      </c>
      <c r="O7265" t="s">
        <v>45</v>
      </c>
      <c r="Q7265" t="s">
        <v>29320</v>
      </c>
      <c r="R7265" t="s">
        <v>29321</v>
      </c>
      <c r="T7265" t="s">
        <v>35</v>
      </c>
      <c r="V7265" t="s">
        <v>4551</v>
      </c>
    </row>
    <row r="7266" spans="2:22" x14ac:dyDescent="0.25">
      <c r="B7266" t="s">
        <v>29322</v>
      </c>
      <c r="C7266" t="s">
        <v>29323</v>
      </c>
      <c r="F7266" t="s">
        <v>29324</v>
      </c>
      <c r="G7266" t="s">
        <v>29325</v>
      </c>
      <c r="I7266" t="s">
        <v>3489</v>
      </c>
      <c r="L7266" t="s">
        <v>29326</v>
      </c>
      <c r="N7266" t="s">
        <v>3104</v>
      </c>
      <c r="Q7266" t="s">
        <v>29327</v>
      </c>
      <c r="R7266" t="s">
        <v>29302</v>
      </c>
      <c r="T7266" t="s">
        <v>4550</v>
      </c>
      <c r="V7266" t="s">
        <v>4551</v>
      </c>
    </row>
    <row r="7267" spans="2:22" x14ac:dyDescent="0.25">
      <c r="B7267" t="s">
        <v>29328</v>
      </c>
      <c r="C7267" t="s">
        <v>29329</v>
      </c>
      <c r="E7267" t="s">
        <v>3276</v>
      </c>
      <c r="F7267" t="s">
        <v>29330</v>
      </c>
      <c r="G7267" t="s">
        <v>29331</v>
      </c>
      <c r="I7267" t="s">
        <v>3489</v>
      </c>
      <c r="L7267" t="s">
        <v>29332</v>
      </c>
      <c r="N7267" t="s">
        <v>3104</v>
      </c>
      <c r="Q7267" t="s">
        <v>29333</v>
      </c>
      <c r="R7267" t="s">
        <v>29302</v>
      </c>
      <c r="T7267" t="s">
        <v>4550</v>
      </c>
      <c r="V7267" t="s">
        <v>4551</v>
      </c>
    </row>
    <row r="7268" spans="2:22" x14ac:dyDescent="0.25">
      <c r="B7268" t="s">
        <v>29334</v>
      </c>
      <c r="C7268" t="s">
        <v>29335</v>
      </c>
      <c r="F7268" t="s">
        <v>29336</v>
      </c>
      <c r="G7268" t="s">
        <v>29337</v>
      </c>
      <c r="I7268" t="s">
        <v>3489</v>
      </c>
      <c r="L7268" t="s">
        <v>29338</v>
      </c>
      <c r="N7268" t="s">
        <v>3104</v>
      </c>
      <c r="Q7268" t="s">
        <v>29339</v>
      </c>
      <c r="R7268" t="s">
        <v>29321</v>
      </c>
      <c r="T7268" t="s">
        <v>4550</v>
      </c>
      <c r="V7268" t="s">
        <v>4551</v>
      </c>
    </row>
    <row r="7269" spans="2:22" x14ac:dyDescent="0.25">
      <c r="B7269" t="s">
        <v>29340</v>
      </c>
      <c r="C7269" t="s">
        <v>29341</v>
      </c>
      <c r="F7269" t="s">
        <v>29342</v>
      </c>
      <c r="G7269" t="s">
        <v>29343</v>
      </c>
      <c r="I7269" t="s">
        <v>3489</v>
      </c>
      <c r="L7269" t="s">
        <v>29344</v>
      </c>
      <c r="N7269" t="s">
        <v>3104</v>
      </c>
      <c r="Q7269" t="s">
        <v>29345</v>
      </c>
      <c r="R7269" t="s">
        <v>22448</v>
      </c>
      <c r="T7269" t="s">
        <v>4550</v>
      </c>
      <c r="V7269" t="s">
        <v>4551</v>
      </c>
    </row>
    <row r="7270" spans="2:22" x14ac:dyDescent="0.25">
      <c r="B7270" t="s">
        <v>29346</v>
      </c>
      <c r="C7270" t="s">
        <v>29347</v>
      </c>
      <c r="F7270" t="s">
        <v>29348</v>
      </c>
      <c r="G7270" t="s">
        <v>29349</v>
      </c>
      <c r="I7270" t="s">
        <v>3489</v>
      </c>
      <c r="L7270" t="s">
        <v>29350</v>
      </c>
      <c r="N7270" t="s">
        <v>3104</v>
      </c>
      <c r="Q7270" t="s">
        <v>29351</v>
      </c>
      <c r="R7270" t="s">
        <v>22883</v>
      </c>
      <c r="T7270" t="s">
        <v>35</v>
      </c>
      <c r="V7270" t="s">
        <v>4551</v>
      </c>
    </row>
    <row r="7271" spans="2:22" x14ac:dyDescent="0.25">
      <c r="B7271" t="s">
        <v>29352</v>
      </c>
      <c r="C7271" t="s">
        <v>29353</v>
      </c>
      <c r="F7271" t="s">
        <v>29354</v>
      </c>
      <c r="G7271" t="s">
        <v>29355</v>
      </c>
      <c r="I7271" t="s">
        <v>3489</v>
      </c>
      <c r="L7271" t="s">
        <v>29356</v>
      </c>
      <c r="N7271" t="s">
        <v>3104</v>
      </c>
      <c r="Q7271" t="s">
        <v>29357</v>
      </c>
      <c r="R7271" t="s">
        <v>22883</v>
      </c>
      <c r="T7271" t="s">
        <v>35</v>
      </c>
      <c r="V7271" t="s">
        <v>4551</v>
      </c>
    </row>
    <row r="7272" spans="2:22" x14ac:dyDescent="0.25">
      <c r="B7272" t="s">
        <v>29358</v>
      </c>
      <c r="C7272" t="s">
        <v>29359</v>
      </c>
      <c r="F7272" t="s">
        <v>29360</v>
      </c>
      <c r="G7272" t="s">
        <v>29361</v>
      </c>
      <c r="I7272" t="s">
        <v>3489</v>
      </c>
      <c r="L7272" t="s">
        <v>29362</v>
      </c>
      <c r="N7272" t="s">
        <v>3104</v>
      </c>
      <c r="Q7272" t="s">
        <v>29363</v>
      </c>
      <c r="R7272" t="s">
        <v>29321</v>
      </c>
      <c r="T7272" t="s">
        <v>35</v>
      </c>
      <c r="V7272" t="s">
        <v>4551</v>
      </c>
    </row>
    <row r="7273" spans="2:22" x14ac:dyDescent="0.25">
      <c r="B7273" t="s">
        <v>29364</v>
      </c>
      <c r="C7273" t="s">
        <v>29365</v>
      </c>
      <c r="E7273" t="s">
        <v>19640</v>
      </c>
      <c r="F7273" t="s">
        <v>29366</v>
      </c>
      <c r="G7273" t="s">
        <v>29367</v>
      </c>
      <c r="I7273" t="s">
        <v>3489</v>
      </c>
      <c r="L7273" t="s">
        <v>29368</v>
      </c>
      <c r="N7273" t="s">
        <v>3104</v>
      </c>
      <c r="O7273" t="s">
        <v>29369</v>
      </c>
      <c r="Q7273" t="s">
        <v>29370</v>
      </c>
      <c r="R7273" t="s">
        <v>22883</v>
      </c>
      <c r="T7273" t="s">
        <v>35</v>
      </c>
      <c r="V7273" t="s">
        <v>4551</v>
      </c>
    </row>
    <row r="7274" spans="2:22" x14ac:dyDescent="0.25">
      <c r="B7274" t="s">
        <v>29371</v>
      </c>
      <c r="C7274" t="s">
        <v>29372</v>
      </c>
      <c r="F7274" t="s">
        <v>29373</v>
      </c>
      <c r="G7274" t="s">
        <v>29374</v>
      </c>
      <c r="I7274" t="s">
        <v>3489</v>
      </c>
      <c r="L7274" t="s">
        <v>29375</v>
      </c>
      <c r="N7274" t="s">
        <v>3104</v>
      </c>
      <c r="Q7274" t="s">
        <v>29376</v>
      </c>
      <c r="R7274" t="s">
        <v>22883</v>
      </c>
      <c r="T7274" t="s">
        <v>4550</v>
      </c>
      <c r="V7274" t="s">
        <v>4551</v>
      </c>
    </row>
    <row r="7275" spans="2:22" x14ac:dyDescent="0.25">
      <c r="B7275" t="s">
        <v>29377</v>
      </c>
      <c r="C7275" t="s">
        <v>29378</v>
      </c>
      <c r="F7275" t="s">
        <v>29379</v>
      </c>
      <c r="G7275" t="s">
        <v>29380</v>
      </c>
      <c r="I7275" t="s">
        <v>3102</v>
      </c>
      <c r="L7275" t="s">
        <v>29381</v>
      </c>
      <c r="N7275" t="s">
        <v>3104</v>
      </c>
      <c r="Q7275" t="s">
        <v>29382</v>
      </c>
      <c r="R7275" t="s">
        <v>22883</v>
      </c>
      <c r="T7275" t="s">
        <v>35</v>
      </c>
      <c r="V7275" t="s">
        <v>4551</v>
      </c>
    </row>
    <row r="7276" spans="2:22" x14ac:dyDescent="0.25">
      <c r="B7276" t="s">
        <v>29383</v>
      </c>
      <c r="C7276" t="s">
        <v>29384</v>
      </c>
      <c r="F7276" t="s">
        <v>29385</v>
      </c>
      <c r="G7276" t="s">
        <v>29386</v>
      </c>
      <c r="I7276" t="s">
        <v>3102</v>
      </c>
      <c r="L7276" t="s">
        <v>29387</v>
      </c>
      <c r="N7276" t="s">
        <v>3104</v>
      </c>
      <c r="Q7276" t="s">
        <v>29388</v>
      </c>
      <c r="R7276" t="s">
        <v>22883</v>
      </c>
      <c r="T7276" t="s">
        <v>4550</v>
      </c>
      <c r="V7276" t="s">
        <v>4551</v>
      </c>
    </row>
    <row r="7277" spans="2:22" x14ac:dyDescent="0.25">
      <c r="B7277" t="s">
        <v>29389</v>
      </c>
      <c r="C7277" t="s">
        <v>29390</v>
      </c>
      <c r="F7277" t="s">
        <v>29391</v>
      </c>
      <c r="G7277" t="s">
        <v>29392</v>
      </c>
      <c r="I7277" t="s">
        <v>3102</v>
      </c>
      <c r="L7277" t="s">
        <v>29393</v>
      </c>
      <c r="N7277" t="s">
        <v>3104</v>
      </c>
      <c r="Q7277" t="s">
        <v>29394</v>
      </c>
      <c r="R7277" t="s">
        <v>29395</v>
      </c>
      <c r="T7277" t="s">
        <v>35</v>
      </c>
      <c r="V7277" t="s">
        <v>4551</v>
      </c>
    </row>
    <row r="7278" spans="2:22" x14ac:dyDescent="0.25">
      <c r="B7278" t="s">
        <v>29396</v>
      </c>
      <c r="C7278" t="s">
        <v>29397</v>
      </c>
      <c r="E7278" t="s">
        <v>19640</v>
      </c>
      <c r="F7278" t="s">
        <v>29398</v>
      </c>
      <c r="G7278" t="s">
        <v>29399</v>
      </c>
      <c r="I7278" t="s">
        <v>3489</v>
      </c>
      <c r="L7278" t="s">
        <v>29400</v>
      </c>
      <c r="N7278" t="s">
        <v>3104</v>
      </c>
      <c r="Q7278" t="s">
        <v>29401</v>
      </c>
      <c r="R7278" t="s">
        <v>22883</v>
      </c>
      <c r="T7278" t="s">
        <v>4550</v>
      </c>
      <c r="V7278" t="s">
        <v>4551</v>
      </c>
    </row>
    <row r="7279" spans="2:22" x14ac:dyDescent="0.25">
      <c r="B7279" t="s">
        <v>29402</v>
      </c>
      <c r="C7279" t="s">
        <v>29403</v>
      </c>
      <c r="F7279" t="s">
        <v>29404</v>
      </c>
      <c r="G7279" t="s">
        <v>29405</v>
      </c>
      <c r="I7279" t="s">
        <v>3102</v>
      </c>
      <c r="L7279" t="s">
        <v>29406</v>
      </c>
      <c r="N7279" t="s">
        <v>3104</v>
      </c>
      <c r="Q7279" t="s">
        <v>29407</v>
      </c>
      <c r="R7279" t="s">
        <v>29408</v>
      </c>
      <c r="T7279" t="s">
        <v>4550</v>
      </c>
      <c r="V7279" t="s">
        <v>4551</v>
      </c>
    </row>
    <row r="7280" spans="2:22" x14ac:dyDescent="0.25">
      <c r="B7280" t="s">
        <v>29409</v>
      </c>
      <c r="C7280" t="s">
        <v>29410</v>
      </c>
      <c r="F7280" t="s">
        <v>29411</v>
      </c>
      <c r="G7280" t="s">
        <v>29412</v>
      </c>
      <c r="I7280" t="s">
        <v>3489</v>
      </c>
      <c r="L7280" t="s">
        <v>29413</v>
      </c>
      <c r="N7280" t="s">
        <v>3104</v>
      </c>
      <c r="Q7280" t="s">
        <v>29414</v>
      </c>
      <c r="R7280" t="s">
        <v>22883</v>
      </c>
      <c r="T7280" t="s">
        <v>4550</v>
      </c>
      <c r="V7280" t="s">
        <v>4551</v>
      </c>
    </row>
    <row r="7281" spans="2:22" x14ac:dyDescent="0.25">
      <c r="B7281" t="s">
        <v>29415</v>
      </c>
      <c r="C7281" t="s">
        <v>29416</v>
      </c>
      <c r="F7281" t="s">
        <v>29417</v>
      </c>
      <c r="G7281" t="s">
        <v>29418</v>
      </c>
      <c r="I7281" t="s">
        <v>3489</v>
      </c>
      <c r="L7281" t="s">
        <v>29419</v>
      </c>
      <c r="N7281" t="s">
        <v>3104</v>
      </c>
      <c r="Q7281" t="s">
        <v>29420</v>
      </c>
      <c r="R7281" t="s">
        <v>29302</v>
      </c>
      <c r="T7281" t="s">
        <v>35</v>
      </c>
      <c r="V7281" t="s">
        <v>4551</v>
      </c>
    </row>
    <row r="7282" spans="2:22" x14ac:dyDescent="0.25">
      <c r="B7282" t="s">
        <v>29421</v>
      </c>
      <c r="C7282" t="s">
        <v>29422</v>
      </c>
      <c r="F7282" t="s">
        <v>29423</v>
      </c>
      <c r="G7282" t="s">
        <v>29424</v>
      </c>
      <c r="I7282" t="s">
        <v>3489</v>
      </c>
      <c r="L7282" t="s">
        <v>29425</v>
      </c>
      <c r="N7282" t="s">
        <v>3104</v>
      </c>
      <c r="Q7282" t="s">
        <v>29426</v>
      </c>
      <c r="R7282" t="s">
        <v>29427</v>
      </c>
      <c r="T7282" t="s">
        <v>4550</v>
      </c>
      <c r="V7282" t="s">
        <v>4551</v>
      </c>
    </row>
    <row r="7283" spans="2:22" x14ac:dyDescent="0.25">
      <c r="B7283" t="s">
        <v>29428</v>
      </c>
      <c r="C7283" t="s">
        <v>29429</v>
      </c>
      <c r="F7283" t="s">
        <v>29430</v>
      </c>
      <c r="G7283" t="s">
        <v>29431</v>
      </c>
      <c r="I7283" t="s">
        <v>3489</v>
      </c>
      <c r="L7283" t="s">
        <v>29432</v>
      </c>
      <c r="N7283" t="s">
        <v>3104</v>
      </c>
      <c r="Q7283" t="s">
        <v>29433</v>
      </c>
      <c r="R7283" t="s">
        <v>22883</v>
      </c>
      <c r="T7283" t="s">
        <v>4550</v>
      </c>
      <c r="V7283" t="s">
        <v>4551</v>
      </c>
    </row>
    <row r="7284" spans="2:22" x14ac:dyDescent="0.25">
      <c r="B7284" t="s">
        <v>29434</v>
      </c>
      <c r="C7284" t="s">
        <v>29435</v>
      </c>
      <c r="F7284" t="s">
        <v>29436</v>
      </c>
      <c r="G7284" t="s">
        <v>29437</v>
      </c>
      <c r="I7284" t="s">
        <v>3489</v>
      </c>
      <c r="L7284" t="s">
        <v>29438</v>
      </c>
      <c r="N7284" t="s">
        <v>3104</v>
      </c>
      <c r="Q7284" t="s">
        <v>29439</v>
      </c>
      <c r="R7284" t="s">
        <v>22883</v>
      </c>
      <c r="T7284" t="s">
        <v>4550</v>
      </c>
      <c r="V7284" t="s">
        <v>4551</v>
      </c>
    </row>
    <row r="7285" spans="2:22" x14ac:dyDescent="0.25">
      <c r="B7285" t="s">
        <v>29440</v>
      </c>
      <c r="C7285" t="s">
        <v>29441</v>
      </c>
      <c r="F7285" t="s">
        <v>29442</v>
      </c>
      <c r="G7285" t="s">
        <v>29443</v>
      </c>
      <c r="I7285" t="s">
        <v>3489</v>
      </c>
      <c r="L7285" t="s">
        <v>29444</v>
      </c>
      <c r="N7285" t="s">
        <v>3104</v>
      </c>
      <c r="Q7285" t="s">
        <v>29445</v>
      </c>
      <c r="R7285" t="s">
        <v>22883</v>
      </c>
      <c r="T7285" t="s">
        <v>4550</v>
      </c>
      <c r="V7285" t="s">
        <v>4551</v>
      </c>
    </row>
    <row r="7286" spans="2:22" x14ac:dyDescent="0.25">
      <c r="B7286" t="s">
        <v>29446</v>
      </c>
      <c r="C7286" t="s">
        <v>29447</v>
      </c>
      <c r="E7286" t="s">
        <v>3276</v>
      </c>
      <c r="F7286" t="s">
        <v>29448</v>
      </c>
      <c r="G7286" t="s">
        <v>29449</v>
      </c>
      <c r="I7286" t="s">
        <v>3489</v>
      </c>
      <c r="L7286" t="s">
        <v>29450</v>
      </c>
      <c r="N7286" t="s">
        <v>3104</v>
      </c>
      <c r="P7286" t="s">
        <v>25593</v>
      </c>
      <c r="Q7286" t="s">
        <v>29451</v>
      </c>
      <c r="R7286" t="s">
        <v>22883</v>
      </c>
      <c r="T7286" t="s">
        <v>4550</v>
      </c>
      <c r="V7286" t="s">
        <v>4551</v>
      </c>
    </row>
    <row r="7287" spans="2:22" x14ac:dyDescent="0.25">
      <c r="B7287" t="s">
        <v>29452</v>
      </c>
      <c r="C7287" t="s">
        <v>29453</v>
      </c>
      <c r="F7287" t="s">
        <v>29454</v>
      </c>
      <c r="G7287" t="s">
        <v>29455</v>
      </c>
      <c r="I7287" t="s">
        <v>3489</v>
      </c>
      <c r="L7287" t="s">
        <v>29456</v>
      </c>
      <c r="N7287" t="s">
        <v>3104</v>
      </c>
      <c r="Q7287" t="s">
        <v>29457</v>
      </c>
      <c r="R7287" t="s">
        <v>22883</v>
      </c>
      <c r="T7287" t="s">
        <v>4550</v>
      </c>
      <c r="V7287" t="s">
        <v>4551</v>
      </c>
    </row>
    <row r="7288" spans="2:22" x14ac:dyDescent="0.25">
      <c r="B7288" t="s">
        <v>29458</v>
      </c>
      <c r="C7288" t="s">
        <v>29459</v>
      </c>
      <c r="E7288" t="s">
        <v>3276</v>
      </c>
      <c r="F7288" t="s">
        <v>29460</v>
      </c>
      <c r="G7288" t="s">
        <v>29461</v>
      </c>
      <c r="I7288" t="s">
        <v>3489</v>
      </c>
      <c r="L7288" t="s">
        <v>29462</v>
      </c>
      <c r="N7288" t="s">
        <v>3104</v>
      </c>
      <c r="P7288" t="s">
        <v>25593</v>
      </c>
      <c r="Q7288" t="s">
        <v>29463</v>
      </c>
      <c r="R7288" t="s">
        <v>29321</v>
      </c>
      <c r="T7288" t="s">
        <v>4550</v>
      </c>
      <c r="V7288" t="s">
        <v>4551</v>
      </c>
    </row>
    <row r="7289" spans="2:22" x14ac:dyDescent="0.25">
      <c r="B7289" t="s">
        <v>29464</v>
      </c>
      <c r="C7289" t="s">
        <v>29465</v>
      </c>
      <c r="F7289" t="s">
        <v>29466</v>
      </c>
      <c r="G7289" t="s">
        <v>29467</v>
      </c>
      <c r="I7289" t="s">
        <v>3489</v>
      </c>
      <c r="L7289" t="s">
        <v>29468</v>
      </c>
      <c r="N7289" t="s">
        <v>3104</v>
      </c>
      <c r="Q7289" t="s">
        <v>29469</v>
      </c>
      <c r="R7289" t="s">
        <v>22883</v>
      </c>
      <c r="T7289" t="s">
        <v>4550</v>
      </c>
      <c r="V7289" t="s">
        <v>4551</v>
      </c>
    </row>
    <row r="7290" spans="2:22" x14ac:dyDescent="0.25">
      <c r="B7290" t="s">
        <v>29470</v>
      </c>
      <c r="C7290" t="s">
        <v>29471</v>
      </c>
      <c r="F7290" t="s">
        <v>29472</v>
      </c>
      <c r="G7290" t="s">
        <v>29473</v>
      </c>
      <c r="I7290" t="s">
        <v>3489</v>
      </c>
      <c r="L7290" t="s">
        <v>29474</v>
      </c>
      <c r="N7290" t="s">
        <v>3104</v>
      </c>
      <c r="O7290" t="s">
        <v>25592</v>
      </c>
      <c r="Q7290" t="s">
        <v>29475</v>
      </c>
      <c r="R7290" t="s">
        <v>29476</v>
      </c>
      <c r="T7290" t="s">
        <v>4550</v>
      </c>
      <c r="V7290" t="s">
        <v>4551</v>
      </c>
    </row>
    <row r="7291" spans="2:22" x14ac:dyDescent="0.25">
      <c r="B7291" t="s">
        <v>29477</v>
      </c>
      <c r="C7291" t="s">
        <v>29478</v>
      </c>
      <c r="E7291" t="s">
        <v>3276</v>
      </c>
      <c r="F7291" t="s">
        <v>29479</v>
      </c>
      <c r="G7291" t="s">
        <v>29480</v>
      </c>
      <c r="I7291" t="s">
        <v>3102</v>
      </c>
      <c r="L7291" t="s">
        <v>29481</v>
      </c>
      <c r="N7291" t="s">
        <v>3104</v>
      </c>
      <c r="O7291" t="s">
        <v>25592</v>
      </c>
      <c r="Q7291" t="s">
        <v>29482</v>
      </c>
      <c r="R7291" t="s">
        <v>29395</v>
      </c>
      <c r="T7291" t="s">
        <v>35</v>
      </c>
      <c r="V7291" t="s">
        <v>4551</v>
      </c>
    </row>
    <row r="7292" spans="2:22" x14ac:dyDescent="0.25">
      <c r="B7292" t="s">
        <v>29483</v>
      </c>
      <c r="C7292" t="s">
        <v>29484</v>
      </c>
      <c r="E7292" t="s">
        <v>3276</v>
      </c>
      <c r="F7292" t="s">
        <v>29485</v>
      </c>
      <c r="G7292" t="s">
        <v>29486</v>
      </c>
      <c r="I7292" t="s">
        <v>3102</v>
      </c>
      <c r="L7292" t="s">
        <v>29487</v>
      </c>
      <c r="N7292" t="s">
        <v>3104</v>
      </c>
      <c r="O7292" t="s">
        <v>22898</v>
      </c>
      <c r="Q7292" t="s">
        <v>29488</v>
      </c>
      <c r="R7292" t="s">
        <v>29489</v>
      </c>
      <c r="T7292" t="s">
        <v>35</v>
      </c>
      <c r="V7292" t="s">
        <v>4551</v>
      </c>
    </row>
    <row r="7293" spans="2:22" x14ac:dyDescent="0.25">
      <c r="B7293" t="s">
        <v>29490</v>
      </c>
      <c r="C7293" t="s">
        <v>29491</v>
      </c>
      <c r="F7293" t="s">
        <v>29492</v>
      </c>
      <c r="G7293" t="s">
        <v>29493</v>
      </c>
      <c r="I7293" t="s">
        <v>3489</v>
      </c>
      <c r="L7293" t="s">
        <v>29494</v>
      </c>
      <c r="N7293" t="s">
        <v>3104</v>
      </c>
      <c r="Q7293" t="s">
        <v>29495</v>
      </c>
      <c r="R7293" t="s">
        <v>22883</v>
      </c>
      <c r="T7293" t="s">
        <v>4550</v>
      </c>
      <c r="V7293" t="s">
        <v>4551</v>
      </c>
    </row>
    <row r="7294" spans="2:22" x14ac:dyDescent="0.25">
      <c r="B7294" t="s">
        <v>29496</v>
      </c>
      <c r="C7294" t="s">
        <v>29497</v>
      </c>
      <c r="F7294" t="s">
        <v>29498</v>
      </c>
      <c r="G7294" t="s">
        <v>29499</v>
      </c>
      <c r="I7294" t="s">
        <v>3489</v>
      </c>
      <c r="L7294" t="s">
        <v>29500</v>
      </c>
      <c r="N7294" t="s">
        <v>3104</v>
      </c>
      <c r="O7294" t="s">
        <v>25592</v>
      </c>
      <c r="Q7294" t="s">
        <v>29501</v>
      </c>
      <c r="R7294" t="s">
        <v>22883</v>
      </c>
      <c r="T7294" t="s">
        <v>35</v>
      </c>
      <c r="V7294" t="s">
        <v>4551</v>
      </c>
    </row>
    <row r="7295" spans="2:22" x14ac:dyDescent="0.25">
      <c r="B7295" t="s">
        <v>29502</v>
      </c>
      <c r="C7295" t="s">
        <v>25593</v>
      </c>
      <c r="E7295" t="s">
        <v>3276</v>
      </c>
      <c r="F7295" t="s">
        <v>29503</v>
      </c>
      <c r="G7295" t="s">
        <v>29504</v>
      </c>
      <c r="I7295" t="s">
        <v>3489</v>
      </c>
      <c r="L7295" t="s">
        <v>29505</v>
      </c>
      <c r="N7295" t="s">
        <v>3104</v>
      </c>
      <c r="P7295" t="s">
        <v>29347</v>
      </c>
      <c r="Q7295" t="s">
        <v>29506</v>
      </c>
      <c r="R7295" t="s">
        <v>29507</v>
      </c>
      <c r="T7295" t="s">
        <v>4550</v>
      </c>
      <c r="V7295" t="s">
        <v>4551</v>
      </c>
    </row>
    <row r="7296" spans="2:22" x14ac:dyDescent="0.25">
      <c r="B7296" t="s">
        <v>29508</v>
      </c>
      <c r="C7296" t="s">
        <v>29509</v>
      </c>
      <c r="F7296" t="s">
        <v>29510</v>
      </c>
      <c r="G7296" t="s">
        <v>29511</v>
      </c>
      <c r="I7296" t="s">
        <v>3489</v>
      </c>
      <c r="L7296" t="s">
        <v>29512</v>
      </c>
      <c r="N7296" t="s">
        <v>3104</v>
      </c>
      <c r="Q7296" t="s">
        <v>29513</v>
      </c>
      <c r="R7296" t="s">
        <v>22883</v>
      </c>
      <c r="T7296" t="s">
        <v>4550</v>
      </c>
      <c r="V7296" t="s">
        <v>4551</v>
      </c>
    </row>
    <row r="7297" spans="2:22" x14ac:dyDescent="0.25">
      <c r="B7297" t="s">
        <v>29514</v>
      </c>
      <c r="C7297" t="s">
        <v>29515</v>
      </c>
      <c r="F7297" t="s">
        <v>29516</v>
      </c>
      <c r="G7297" t="s">
        <v>29517</v>
      </c>
      <c r="I7297" t="s">
        <v>3489</v>
      </c>
      <c r="L7297" t="s">
        <v>29518</v>
      </c>
      <c r="N7297" t="s">
        <v>3104</v>
      </c>
      <c r="Q7297" t="s">
        <v>29519</v>
      </c>
      <c r="R7297" t="s">
        <v>22883</v>
      </c>
      <c r="T7297" t="s">
        <v>4550</v>
      </c>
      <c r="V7297" t="s">
        <v>4551</v>
      </c>
    </row>
    <row r="7298" spans="2:22" x14ac:dyDescent="0.25">
      <c r="B7298" t="s">
        <v>29520</v>
      </c>
      <c r="C7298" t="s">
        <v>29521</v>
      </c>
      <c r="F7298" t="s">
        <v>29522</v>
      </c>
      <c r="G7298" t="s">
        <v>29523</v>
      </c>
      <c r="I7298" t="s">
        <v>3489</v>
      </c>
      <c r="L7298" t="s">
        <v>29524</v>
      </c>
      <c r="N7298" t="s">
        <v>3104</v>
      </c>
      <c r="Q7298" t="s">
        <v>29525</v>
      </c>
      <c r="R7298" t="s">
        <v>29526</v>
      </c>
      <c r="T7298" t="s">
        <v>4550</v>
      </c>
      <c r="V7298" t="s">
        <v>4551</v>
      </c>
    </row>
    <row r="7299" spans="2:22" x14ac:dyDescent="0.25">
      <c r="B7299" t="s">
        <v>29527</v>
      </c>
      <c r="C7299" t="s">
        <v>29528</v>
      </c>
      <c r="F7299" t="s">
        <v>29529</v>
      </c>
      <c r="G7299" t="s">
        <v>29530</v>
      </c>
      <c r="I7299" t="s">
        <v>3489</v>
      </c>
      <c r="L7299" t="s">
        <v>29531</v>
      </c>
      <c r="N7299" t="s">
        <v>3104</v>
      </c>
      <c r="Q7299" t="s">
        <v>29532</v>
      </c>
      <c r="R7299" t="s">
        <v>22883</v>
      </c>
      <c r="T7299" t="s">
        <v>4550</v>
      </c>
      <c r="V7299" t="s">
        <v>4551</v>
      </c>
    </row>
    <row r="7300" spans="2:22" x14ac:dyDescent="0.25">
      <c r="B7300" t="s">
        <v>29533</v>
      </c>
      <c r="C7300" t="s">
        <v>29534</v>
      </c>
      <c r="F7300" t="s">
        <v>29535</v>
      </c>
      <c r="G7300" t="s">
        <v>29536</v>
      </c>
      <c r="I7300" t="s">
        <v>3489</v>
      </c>
      <c r="L7300" t="s">
        <v>29537</v>
      </c>
      <c r="N7300" t="s">
        <v>3104</v>
      </c>
      <c r="Q7300" t="s">
        <v>29538</v>
      </c>
      <c r="R7300" t="s">
        <v>22883</v>
      </c>
      <c r="T7300" t="s">
        <v>4550</v>
      </c>
      <c r="V7300" t="s">
        <v>4551</v>
      </c>
    </row>
    <row r="7301" spans="2:22" x14ac:dyDescent="0.25">
      <c r="B7301" t="s">
        <v>29539</v>
      </c>
      <c r="C7301" t="s">
        <v>29540</v>
      </c>
      <c r="F7301" t="s">
        <v>29541</v>
      </c>
      <c r="G7301" t="s">
        <v>29542</v>
      </c>
      <c r="I7301" t="s">
        <v>3489</v>
      </c>
      <c r="L7301" t="s">
        <v>29543</v>
      </c>
      <c r="N7301" t="s">
        <v>3104</v>
      </c>
      <c r="Q7301" t="s">
        <v>29544</v>
      </c>
      <c r="R7301" t="s">
        <v>22883</v>
      </c>
      <c r="T7301" t="s">
        <v>4550</v>
      </c>
      <c r="V7301" t="s">
        <v>4551</v>
      </c>
    </row>
    <row r="7302" spans="2:22" x14ac:dyDescent="0.25">
      <c r="B7302" t="s">
        <v>29545</v>
      </c>
      <c r="C7302" t="s">
        <v>29546</v>
      </c>
      <c r="F7302" t="s">
        <v>29547</v>
      </c>
      <c r="G7302" t="s">
        <v>29548</v>
      </c>
      <c r="I7302" t="s">
        <v>3489</v>
      </c>
      <c r="L7302" t="s">
        <v>29549</v>
      </c>
      <c r="N7302" t="s">
        <v>3104</v>
      </c>
      <c r="Q7302" t="s">
        <v>29550</v>
      </c>
      <c r="R7302" t="s">
        <v>22883</v>
      </c>
      <c r="T7302" t="s">
        <v>4550</v>
      </c>
      <c r="V7302" t="s">
        <v>4551</v>
      </c>
    </row>
    <row r="7303" spans="2:22" x14ac:dyDescent="0.25">
      <c r="B7303" t="s">
        <v>29551</v>
      </c>
      <c r="C7303" t="s">
        <v>29552</v>
      </c>
      <c r="F7303" t="s">
        <v>29553</v>
      </c>
      <c r="G7303" t="s">
        <v>29554</v>
      </c>
      <c r="I7303" t="s">
        <v>3489</v>
      </c>
      <c r="L7303" t="s">
        <v>29555</v>
      </c>
      <c r="N7303" t="s">
        <v>3104</v>
      </c>
      <c r="Q7303" t="s">
        <v>29556</v>
      </c>
      <c r="R7303" t="s">
        <v>22883</v>
      </c>
      <c r="T7303" t="s">
        <v>4550</v>
      </c>
      <c r="V7303" t="s">
        <v>4551</v>
      </c>
    </row>
    <row r="7304" spans="2:22" x14ac:dyDescent="0.25">
      <c r="B7304" t="s">
        <v>29557</v>
      </c>
      <c r="C7304" t="s">
        <v>29558</v>
      </c>
      <c r="F7304" t="s">
        <v>29559</v>
      </c>
      <c r="G7304" t="s">
        <v>29560</v>
      </c>
      <c r="I7304" t="s">
        <v>3489</v>
      </c>
      <c r="L7304" t="s">
        <v>29561</v>
      </c>
      <c r="N7304" t="s">
        <v>3104</v>
      </c>
      <c r="Q7304" t="s">
        <v>29562</v>
      </c>
      <c r="R7304" t="s">
        <v>22883</v>
      </c>
      <c r="T7304" t="s">
        <v>4550</v>
      </c>
      <c r="V7304" t="s">
        <v>4551</v>
      </c>
    </row>
    <row r="7305" spans="2:22" x14ac:dyDescent="0.25">
      <c r="B7305" t="s">
        <v>29563</v>
      </c>
      <c r="C7305" t="s">
        <v>29564</v>
      </c>
      <c r="F7305" t="s">
        <v>29565</v>
      </c>
      <c r="G7305" t="s">
        <v>29566</v>
      </c>
      <c r="I7305" t="s">
        <v>3489</v>
      </c>
      <c r="L7305" t="s">
        <v>29567</v>
      </c>
      <c r="N7305" t="s">
        <v>3104</v>
      </c>
      <c r="Q7305" t="s">
        <v>29568</v>
      </c>
      <c r="R7305" t="s">
        <v>22883</v>
      </c>
      <c r="T7305" t="s">
        <v>4550</v>
      </c>
      <c r="V7305" t="s">
        <v>4551</v>
      </c>
    </row>
    <row r="7306" spans="2:22" x14ac:dyDescent="0.25">
      <c r="B7306" t="s">
        <v>29569</v>
      </c>
      <c r="C7306" t="s">
        <v>29570</v>
      </c>
      <c r="F7306" t="s">
        <v>29571</v>
      </c>
      <c r="G7306" t="s">
        <v>29572</v>
      </c>
      <c r="I7306" t="s">
        <v>3489</v>
      </c>
      <c r="L7306" t="s">
        <v>29573</v>
      </c>
      <c r="N7306" t="s">
        <v>3104</v>
      </c>
      <c r="Q7306" t="s">
        <v>29574</v>
      </c>
      <c r="R7306" t="s">
        <v>22883</v>
      </c>
      <c r="T7306" t="s">
        <v>4550</v>
      </c>
      <c r="V7306" t="s">
        <v>4551</v>
      </c>
    </row>
    <row r="7307" spans="2:22" x14ac:dyDescent="0.25">
      <c r="B7307" t="s">
        <v>29575</v>
      </c>
      <c r="C7307" t="s">
        <v>29576</v>
      </c>
      <c r="F7307" t="s">
        <v>29577</v>
      </c>
      <c r="G7307" t="s">
        <v>29578</v>
      </c>
      <c r="I7307" t="s">
        <v>3489</v>
      </c>
      <c r="L7307" t="s">
        <v>29579</v>
      </c>
      <c r="N7307" t="s">
        <v>3104</v>
      </c>
      <c r="Q7307" t="s">
        <v>29580</v>
      </c>
      <c r="R7307" t="s">
        <v>22883</v>
      </c>
      <c r="T7307" t="s">
        <v>4550</v>
      </c>
      <c r="V7307" t="s">
        <v>4551</v>
      </c>
    </row>
    <row r="7308" spans="2:22" x14ac:dyDescent="0.25">
      <c r="B7308" t="s">
        <v>29581</v>
      </c>
      <c r="C7308" t="s">
        <v>29582</v>
      </c>
      <c r="F7308" t="s">
        <v>29583</v>
      </c>
      <c r="G7308" t="s">
        <v>29584</v>
      </c>
      <c r="I7308" t="s">
        <v>3489</v>
      </c>
      <c r="L7308" t="s">
        <v>29585</v>
      </c>
      <c r="N7308" t="s">
        <v>3104</v>
      </c>
      <c r="Q7308" t="s">
        <v>29586</v>
      </c>
      <c r="R7308" t="s">
        <v>22883</v>
      </c>
      <c r="T7308" t="s">
        <v>4550</v>
      </c>
      <c r="V7308" t="s">
        <v>4551</v>
      </c>
    </row>
    <row r="7309" spans="2:22" x14ac:dyDescent="0.25">
      <c r="B7309" t="s">
        <v>29587</v>
      </c>
      <c r="C7309" t="s">
        <v>29588</v>
      </c>
      <c r="F7309" t="s">
        <v>29589</v>
      </c>
      <c r="G7309" t="s">
        <v>29590</v>
      </c>
      <c r="I7309" t="s">
        <v>3489</v>
      </c>
      <c r="L7309" t="s">
        <v>29591</v>
      </c>
      <c r="N7309" t="s">
        <v>3104</v>
      </c>
      <c r="Q7309" t="s">
        <v>29592</v>
      </c>
      <c r="R7309" t="s">
        <v>22883</v>
      </c>
      <c r="T7309" t="s">
        <v>4550</v>
      </c>
      <c r="V7309" t="s">
        <v>4551</v>
      </c>
    </row>
    <row r="7310" spans="2:22" x14ac:dyDescent="0.25">
      <c r="B7310" t="s">
        <v>29593</v>
      </c>
      <c r="C7310" t="s">
        <v>29594</v>
      </c>
      <c r="F7310" t="s">
        <v>29595</v>
      </c>
      <c r="G7310" t="s">
        <v>29596</v>
      </c>
      <c r="I7310" t="s">
        <v>3489</v>
      </c>
      <c r="L7310" t="s">
        <v>29597</v>
      </c>
      <c r="N7310" t="s">
        <v>3104</v>
      </c>
      <c r="Q7310" t="s">
        <v>29598</v>
      </c>
      <c r="R7310" t="s">
        <v>22883</v>
      </c>
      <c r="T7310" t="s">
        <v>4550</v>
      </c>
      <c r="V7310" t="s">
        <v>4551</v>
      </c>
    </row>
    <row r="7311" spans="2:22" x14ac:dyDescent="0.25">
      <c r="B7311" t="s">
        <v>29599</v>
      </c>
      <c r="C7311" t="s">
        <v>29600</v>
      </c>
      <c r="F7311" t="s">
        <v>29601</v>
      </c>
      <c r="G7311" t="s">
        <v>29602</v>
      </c>
      <c r="I7311" t="s">
        <v>3489</v>
      </c>
      <c r="L7311" t="s">
        <v>29603</v>
      </c>
      <c r="N7311" t="s">
        <v>3104</v>
      </c>
      <c r="Q7311" t="s">
        <v>29604</v>
      </c>
      <c r="R7311" t="s">
        <v>22883</v>
      </c>
      <c r="T7311" t="s">
        <v>4550</v>
      </c>
      <c r="V7311" t="s">
        <v>4551</v>
      </c>
    </row>
    <row r="7312" spans="2:22" x14ac:dyDescent="0.25">
      <c r="B7312" t="s">
        <v>29605</v>
      </c>
      <c r="C7312" t="s">
        <v>29606</v>
      </c>
      <c r="F7312" t="s">
        <v>29607</v>
      </c>
      <c r="G7312" t="s">
        <v>29608</v>
      </c>
      <c r="I7312" t="s">
        <v>3489</v>
      </c>
      <c r="L7312" t="s">
        <v>29609</v>
      </c>
      <c r="N7312" t="s">
        <v>3104</v>
      </c>
      <c r="Q7312" t="s">
        <v>29610</v>
      </c>
      <c r="R7312" t="s">
        <v>22883</v>
      </c>
      <c r="T7312" t="s">
        <v>4550</v>
      </c>
      <c r="V7312" t="s">
        <v>4551</v>
      </c>
    </row>
    <row r="7313" spans="2:22" x14ac:dyDescent="0.25">
      <c r="B7313" t="s">
        <v>29611</v>
      </c>
      <c r="C7313" t="s">
        <v>29612</v>
      </c>
      <c r="F7313" t="s">
        <v>29613</v>
      </c>
      <c r="G7313" t="s">
        <v>29614</v>
      </c>
      <c r="I7313" t="s">
        <v>3489</v>
      </c>
      <c r="L7313" t="s">
        <v>29615</v>
      </c>
      <c r="N7313" t="s">
        <v>3104</v>
      </c>
      <c r="Q7313" t="s">
        <v>29616</v>
      </c>
      <c r="R7313" t="s">
        <v>22883</v>
      </c>
      <c r="T7313" t="s">
        <v>4550</v>
      </c>
      <c r="V7313" t="s">
        <v>4551</v>
      </c>
    </row>
    <row r="7314" spans="2:22" x14ac:dyDescent="0.25">
      <c r="B7314" t="s">
        <v>29617</v>
      </c>
      <c r="C7314" t="s">
        <v>29618</v>
      </c>
      <c r="F7314" t="s">
        <v>29619</v>
      </c>
      <c r="G7314" t="s">
        <v>29620</v>
      </c>
      <c r="I7314" t="s">
        <v>3489</v>
      </c>
      <c r="L7314" t="s">
        <v>29621</v>
      </c>
      <c r="N7314" t="s">
        <v>3104</v>
      </c>
      <c r="Q7314" t="s">
        <v>29622</v>
      </c>
      <c r="R7314" t="s">
        <v>22883</v>
      </c>
      <c r="T7314" t="s">
        <v>4550</v>
      </c>
      <c r="V7314" t="s">
        <v>4551</v>
      </c>
    </row>
    <row r="7315" spans="2:22" x14ac:dyDescent="0.25">
      <c r="B7315" t="s">
        <v>29623</v>
      </c>
      <c r="C7315" t="s">
        <v>29624</v>
      </c>
      <c r="F7315" t="s">
        <v>29625</v>
      </c>
      <c r="G7315" t="s">
        <v>29626</v>
      </c>
      <c r="I7315" t="s">
        <v>3489</v>
      </c>
      <c r="L7315" t="s">
        <v>29627</v>
      </c>
      <c r="N7315" t="s">
        <v>3104</v>
      </c>
      <c r="Q7315" t="s">
        <v>29628</v>
      </c>
      <c r="R7315" t="s">
        <v>22883</v>
      </c>
      <c r="T7315" t="s">
        <v>4550</v>
      </c>
      <c r="V7315" t="s">
        <v>4551</v>
      </c>
    </row>
    <row r="7316" spans="2:22" x14ac:dyDescent="0.25">
      <c r="B7316" t="s">
        <v>29629</v>
      </c>
      <c r="C7316" t="s">
        <v>29630</v>
      </c>
      <c r="F7316" t="s">
        <v>29631</v>
      </c>
      <c r="G7316" t="s">
        <v>29632</v>
      </c>
      <c r="I7316" t="s">
        <v>3489</v>
      </c>
      <c r="L7316" t="s">
        <v>29633</v>
      </c>
      <c r="N7316" t="s">
        <v>3104</v>
      </c>
      <c r="Q7316" t="s">
        <v>29634</v>
      </c>
      <c r="R7316" t="s">
        <v>22883</v>
      </c>
      <c r="T7316" t="s">
        <v>4550</v>
      </c>
      <c r="V7316" t="s">
        <v>4551</v>
      </c>
    </row>
    <row r="7317" spans="2:22" x14ac:dyDescent="0.25">
      <c r="B7317" t="s">
        <v>29635</v>
      </c>
      <c r="C7317" t="s">
        <v>29636</v>
      </c>
      <c r="F7317" t="s">
        <v>29637</v>
      </c>
      <c r="G7317" t="s">
        <v>29638</v>
      </c>
      <c r="I7317" t="s">
        <v>3489</v>
      </c>
      <c r="L7317" t="s">
        <v>29639</v>
      </c>
      <c r="N7317" t="s">
        <v>3104</v>
      </c>
      <c r="Q7317" t="s">
        <v>29640</v>
      </c>
      <c r="R7317" t="s">
        <v>22883</v>
      </c>
      <c r="T7317" t="s">
        <v>4550</v>
      </c>
      <c r="V7317" t="s">
        <v>4551</v>
      </c>
    </row>
    <row r="7318" spans="2:22" x14ac:dyDescent="0.25">
      <c r="B7318" t="s">
        <v>29641</v>
      </c>
      <c r="C7318" t="s">
        <v>29642</v>
      </c>
      <c r="F7318" t="s">
        <v>29643</v>
      </c>
      <c r="G7318" t="s">
        <v>29644</v>
      </c>
      <c r="I7318" t="s">
        <v>3489</v>
      </c>
      <c r="L7318" t="s">
        <v>29645</v>
      </c>
      <c r="N7318" t="s">
        <v>3104</v>
      </c>
      <c r="O7318" t="s">
        <v>22881</v>
      </c>
      <c r="Q7318" t="s">
        <v>29646</v>
      </c>
      <c r="R7318" t="s">
        <v>22883</v>
      </c>
      <c r="T7318" t="s">
        <v>4550</v>
      </c>
      <c r="V7318" t="s">
        <v>4551</v>
      </c>
    </row>
    <row r="7319" spans="2:22" x14ac:dyDescent="0.25">
      <c r="B7319" t="s">
        <v>29647</v>
      </c>
      <c r="C7319" t="s">
        <v>29648</v>
      </c>
      <c r="F7319" t="s">
        <v>29649</v>
      </c>
      <c r="G7319" t="s">
        <v>29650</v>
      </c>
      <c r="I7319" t="s">
        <v>3489</v>
      </c>
      <c r="L7319" t="s">
        <v>29651</v>
      </c>
      <c r="N7319" t="s">
        <v>3104</v>
      </c>
      <c r="Q7319" t="s">
        <v>29652</v>
      </c>
      <c r="R7319" t="s">
        <v>22883</v>
      </c>
      <c r="T7319" t="s">
        <v>4550</v>
      </c>
      <c r="V7319" t="s">
        <v>4551</v>
      </c>
    </row>
    <row r="7320" spans="2:22" x14ac:dyDescent="0.25">
      <c r="B7320" t="s">
        <v>29653</v>
      </c>
      <c r="C7320" t="s">
        <v>29654</v>
      </c>
      <c r="F7320" t="s">
        <v>29655</v>
      </c>
      <c r="G7320" t="s">
        <v>29656</v>
      </c>
      <c r="I7320" t="s">
        <v>3489</v>
      </c>
      <c r="L7320" t="s">
        <v>29657</v>
      </c>
      <c r="N7320" t="s">
        <v>3104</v>
      </c>
      <c r="Q7320" t="s">
        <v>29658</v>
      </c>
      <c r="R7320" t="s">
        <v>22883</v>
      </c>
      <c r="T7320" t="s">
        <v>4550</v>
      </c>
      <c r="V7320" t="s">
        <v>4551</v>
      </c>
    </row>
    <row r="7321" spans="2:22" x14ac:dyDescent="0.25">
      <c r="B7321" t="s">
        <v>29659</v>
      </c>
      <c r="C7321" t="s">
        <v>29660</v>
      </c>
      <c r="F7321" t="s">
        <v>29661</v>
      </c>
      <c r="G7321" t="s">
        <v>29662</v>
      </c>
      <c r="I7321" t="s">
        <v>3489</v>
      </c>
      <c r="L7321" t="s">
        <v>29663</v>
      </c>
      <c r="N7321" t="s">
        <v>3104</v>
      </c>
      <c r="Q7321" t="s">
        <v>29664</v>
      </c>
      <c r="R7321" t="s">
        <v>22448</v>
      </c>
      <c r="T7321" t="s">
        <v>4550</v>
      </c>
      <c r="V7321" t="s">
        <v>4551</v>
      </c>
    </row>
    <row r="7322" spans="2:22" x14ac:dyDescent="0.25">
      <c r="B7322" t="s">
        <v>29665</v>
      </c>
      <c r="C7322" t="s">
        <v>29666</v>
      </c>
      <c r="F7322" t="s">
        <v>29667</v>
      </c>
      <c r="G7322" t="s">
        <v>29668</v>
      </c>
      <c r="I7322" t="s">
        <v>3102</v>
      </c>
      <c r="L7322" t="s">
        <v>29669</v>
      </c>
      <c r="N7322" t="s">
        <v>3104</v>
      </c>
      <c r="Q7322" t="s">
        <v>29670</v>
      </c>
      <c r="R7322" t="s">
        <v>22883</v>
      </c>
      <c r="T7322" t="s">
        <v>35</v>
      </c>
      <c r="V7322" t="s">
        <v>4551</v>
      </c>
    </row>
    <row r="7323" spans="2:22" x14ac:dyDescent="0.25">
      <c r="B7323" t="s">
        <v>29671</v>
      </c>
      <c r="C7323" t="s">
        <v>29672</v>
      </c>
      <c r="F7323" t="s">
        <v>29673</v>
      </c>
      <c r="G7323" t="s">
        <v>29674</v>
      </c>
      <c r="I7323" t="s">
        <v>3489</v>
      </c>
      <c r="L7323" t="s">
        <v>29675</v>
      </c>
      <c r="N7323" t="s">
        <v>3104</v>
      </c>
      <c r="Q7323" t="s">
        <v>29676</v>
      </c>
      <c r="R7323" t="s">
        <v>22448</v>
      </c>
      <c r="T7323" t="s">
        <v>4550</v>
      </c>
      <c r="V7323" t="s">
        <v>4551</v>
      </c>
    </row>
    <row r="7324" spans="2:22" x14ac:dyDescent="0.25">
      <c r="B7324" t="s">
        <v>29677</v>
      </c>
      <c r="C7324" t="s">
        <v>29678</v>
      </c>
      <c r="F7324" t="s">
        <v>29679</v>
      </c>
      <c r="G7324" t="s">
        <v>29680</v>
      </c>
      <c r="I7324" t="s">
        <v>3489</v>
      </c>
      <c r="L7324" t="s">
        <v>29681</v>
      </c>
      <c r="N7324" t="s">
        <v>3104</v>
      </c>
      <c r="Q7324" t="s">
        <v>29682</v>
      </c>
      <c r="R7324" t="s">
        <v>22883</v>
      </c>
      <c r="T7324" t="s">
        <v>4550</v>
      </c>
      <c r="V7324" t="s">
        <v>4551</v>
      </c>
    </row>
    <row r="7325" spans="2:22" x14ac:dyDescent="0.25">
      <c r="B7325" t="s">
        <v>29683</v>
      </c>
      <c r="C7325" t="s">
        <v>29684</v>
      </c>
      <c r="F7325" t="s">
        <v>29685</v>
      </c>
      <c r="G7325" t="s">
        <v>29686</v>
      </c>
      <c r="I7325" t="s">
        <v>3489</v>
      </c>
      <c r="L7325" t="s">
        <v>29687</v>
      </c>
      <c r="N7325" t="s">
        <v>3104</v>
      </c>
      <c r="Q7325" t="s">
        <v>29688</v>
      </c>
      <c r="R7325" t="s">
        <v>22883</v>
      </c>
      <c r="T7325" t="s">
        <v>4550</v>
      </c>
      <c r="V7325" t="s">
        <v>4551</v>
      </c>
    </row>
    <row r="7326" spans="2:22" x14ac:dyDescent="0.25">
      <c r="B7326" t="s">
        <v>29689</v>
      </c>
      <c r="C7326" t="s">
        <v>29690</v>
      </c>
      <c r="F7326" t="s">
        <v>29691</v>
      </c>
      <c r="G7326" t="s">
        <v>29692</v>
      </c>
      <c r="I7326" t="s">
        <v>3489</v>
      </c>
      <c r="L7326" t="s">
        <v>29693</v>
      </c>
      <c r="N7326" t="s">
        <v>3104</v>
      </c>
      <c r="Q7326" t="s">
        <v>29694</v>
      </c>
      <c r="R7326" t="s">
        <v>22883</v>
      </c>
      <c r="T7326" t="s">
        <v>4550</v>
      </c>
      <c r="V7326" t="s">
        <v>4551</v>
      </c>
    </row>
    <row r="7327" spans="2:22" x14ac:dyDescent="0.25">
      <c r="B7327" t="s">
        <v>29695</v>
      </c>
      <c r="C7327" t="s">
        <v>29696</v>
      </c>
      <c r="F7327" t="s">
        <v>29697</v>
      </c>
      <c r="G7327" t="s">
        <v>29698</v>
      </c>
      <c r="I7327" t="s">
        <v>3489</v>
      </c>
      <c r="L7327" t="s">
        <v>29699</v>
      </c>
      <c r="N7327" t="s">
        <v>3104</v>
      </c>
      <c r="Q7327" t="s">
        <v>29700</v>
      </c>
      <c r="R7327" t="s">
        <v>22883</v>
      </c>
      <c r="T7327" t="s">
        <v>4550</v>
      </c>
      <c r="V7327" t="s">
        <v>4551</v>
      </c>
    </row>
    <row r="7328" spans="2:22" x14ac:dyDescent="0.25">
      <c r="B7328" t="s">
        <v>29701</v>
      </c>
      <c r="C7328" t="s">
        <v>29702</v>
      </c>
      <c r="F7328" t="s">
        <v>29703</v>
      </c>
      <c r="G7328" t="s">
        <v>29704</v>
      </c>
      <c r="I7328" t="s">
        <v>3489</v>
      </c>
      <c r="L7328" t="s">
        <v>29705</v>
      </c>
      <c r="N7328" t="s">
        <v>3104</v>
      </c>
      <c r="Q7328" t="s">
        <v>29706</v>
      </c>
      <c r="R7328" t="s">
        <v>22883</v>
      </c>
      <c r="T7328" t="s">
        <v>4550</v>
      </c>
      <c r="V7328" t="s">
        <v>4551</v>
      </c>
    </row>
    <row r="7329" spans="2:22" x14ac:dyDescent="0.25">
      <c r="B7329" t="s">
        <v>29707</v>
      </c>
      <c r="C7329" t="s">
        <v>29708</v>
      </c>
      <c r="F7329" t="s">
        <v>29709</v>
      </c>
      <c r="G7329" t="s">
        <v>29710</v>
      </c>
      <c r="I7329" t="s">
        <v>3102</v>
      </c>
      <c r="L7329" t="s">
        <v>29711</v>
      </c>
      <c r="N7329" t="s">
        <v>3104</v>
      </c>
      <c r="Q7329" t="s">
        <v>29712</v>
      </c>
      <c r="R7329" t="s">
        <v>22883</v>
      </c>
      <c r="T7329" t="s">
        <v>4550</v>
      </c>
      <c r="V7329" t="s">
        <v>4551</v>
      </c>
    </row>
    <row r="7330" spans="2:22" x14ac:dyDescent="0.25">
      <c r="B7330" t="s">
        <v>29713</v>
      </c>
      <c r="C7330" t="s">
        <v>29714</v>
      </c>
      <c r="F7330" t="s">
        <v>29715</v>
      </c>
      <c r="G7330" t="s">
        <v>29716</v>
      </c>
      <c r="I7330" t="s">
        <v>3489</v>
      </c>
      <c r="L7330" t="s">
        <v>29717</v>
      </c>
      <c r="N7330" t="s">
        <v>3104</v>
      </c>
      <c r="Q7330" t="s">
        <v>29718</v>
      </c>
      <c r="R7330" t="s">
        <v>22883</v>
      </c>
      <c r="T7330" t="s">
        <v>4550</v>
      </c>
      <c r="V7330" t="s">
        <v>4551</v>
      </c>
    </row>
    <row r="7331" spans="2:22" x14ac:dyDescent="0.25">
      <c r="B7331" t="s">
        <v>29719</v>
      </c>
      <c r="C7331" t="s">
        <v>29720</v>
      </c>
      <c r="F7331" t="s">
        <v>29721</v>
      </c>
      <c r="G7331" t="s">
        <v>29722</v>
      </c>
      <c r="I7331" t="s">
        <v>3489</v>
      </c>
      <c r="L7331" t="s">
        <v>29723</v>
      </c>
      <c r="N7331" t="s">
        <v>3104</v>
      </c>
      <c r="Q7331" t="s">
        <v>29724</v>
      </c>
      <c r="R7331" t="s">
        <v>22883</v>
      </c>
      <c r="T7331" t="s">
        <v>4550</v>
      </c>
      <c r="V7331" t="s">
        <v>4551</v>
      </c>
    </row>
    <row r="7332" spans="2:22" x14ac:dyDescent="0.25">
      <c r="B7332" t="s">
        <v>29725</v>
      </c>
      <c r="C7332" t="s">
        <v>29726</v>
      </c>
      <c r="F7332" t="s">
        <v>29727</v>
      </c>
      <c r="G7332" t="s">
        <v>29728</v>
      </c>
      <c r="I7332" t="s">
        <v>3489</v>
      </c>
      <c r="L7332" t="s">
        <v>29729</v>
      </c>
      <c r="N7332" t="s">
        <v>3104</v>
      </c>
      <c r="Q7332" t="s">
        <v>29730</v>
      </c>
      <c r="R7332" t="s">
        <v>22883</v>
      </c>
      <c r="T7332" t="s">
        <v>4550</v>
      </c>
      <c r="V7332" t="s">
        <v>4551</v>
      </c>
    </row>
    <row r="7333" spans="2:22" x14ac:dyDescent="0.25">
      <c r="B7333" t="s">
        <v>29731</v>
      </c>
      <c r="C7333" t="s">
        <v>29732</v>
      </c>
      <c r="F7333" t="s">
        <v>29733</v>
      </c>
      <c r="G7333" t="s">
        <v>29734</v>
      </c>
      <c r="I7333" t="s">
        <v>3489</v>
      </c>
      <c r="L7333" t="s">
        <v>29735</v>
      </c>
      <c r="N7333" t="s">
        <v>3104</v>
      </c>
      <c r="Q7333" t="s">
        <v>29736</v>
      </c>
      <c r="R7333" t="s">
        <v>22883</v>
      </c>
      <c r="T7333" t="s">
        <v>4550</v>
      </c>
      <c r="V7333" t="s">
        <v>4551</v>
      </c>
    </row>
    <row r="7334" spans="2:22" x14ac:dyDescent="0.25">
      <c r="B7334" t="s">
        <v>29737</v>
      </c>
      <c r="C7334" t="s">
        <v>29738</v>
      </c>
      <c r="F7334" t="s">
        <v>29739</v>
      </c>
      <c r="G7334" t="s">
        <v>29740</v>
      </c>
      <c r="I7334" t="s">
        <v>3489</v>
      </c>
      <c r="L7334" t="s">
        <v>29741</v>
      </c>
      <c r="N7334" t="s">
        <v>3104</v>
      </c>
      <c r="Q7334" t="s">
        <v>29742</v>
      </c>
      <c r="R7334" t="s">
        <v>22883</v>
      </c>
      <c r="T7334" t="s">
        <v>4550</v>
      </c>
      <c r="V7334" t="s">
        <v>4551</v>
      </c>
    </row>
    <row r="7335" spans="2:22" x14ac:dyDescent="0.25">
      <c r="B7335" t="s">
        <v>29743</v>
      </c>
      <c r="C7335" t="s">
        <v>29744</v>
      </c>
      <c r="F7335" t="s">
        <v>29745</v>
      </c>
      <c r="G7335" t="s">
        <v>29746</v>
      </c>
      <c r="I7335" t="s">
        <v>3489</v>
      </c>
      <c r="L7335" t="s">
        <v>29747</v>
      </c>
      <c r="N7335" t="s">
        <v>3104</v>
      </c>
      <c r="Q7335" t="s">
        <v>29748</v>
      </c>
      <c r="R7335" t="s">
        <v>22883</v>
      </c>
      <c r="T7335" t="s">
        <v>4550</v>
      </c>
      <c r="V7335" t="s">
        <v>4551</v>
      </c>
    </row>
    <row r="7336" spans="2:22" x14ac:dyDescent="0.25">
      <c r="B7336" t="s">
        <v>29749</v>
      </c>
      <c r="C7336" t="s">
        <v>29750</v>
      </c>
      <c r="F7336" t="s">
        <v>29751</v>
      </c>
      <c r="G7336" t="s">
        <v>29752</v>
      </c>
      <c r="I7336" t="s">
        <v>3489</v>
      </c>
      <c r="L7336" t="s">
        <v>29753</v>
      </c>
      <c r="N7336" t="s">
        <v>3104</v>
      </c>
      <c r="Q7336" t="s">
        <v>29754</v>
      </c>
      <c r="R7336" t="s">
        <v>22883</v>
      </c>
      <c r="T7336" t="s">
        <v>4550</v>
      </c>
      <c r="V7336" t="s">
        <v>4551</v>
      </c>
    </row>
    <row r="7337" spans="2:22" x14ac:dyDescent="0.25">
      <c r="B7337" t="s">
        <v>29755</v>
      </c>
      <c r="C7337" t="s">
        <v>29756</v>
      </c>
      <c r="F7337" t="s">
        <v>29757</v>
      </c>
      <c r="G7337" t="s">
        <v>29758</v>
      </c>
      <c r="I7337" t="s">
        <v>3489</v>
      </c>
      <c r="L7337" t="s">
        <v>29759</v>
      </c>
      <c r="N7337" t="s">
        <v>3104</v>
      </c>
      <c r="Q7337" t="s">
        <v>29760</v>
      </c>
      <c r="R7337" t="s">
        <v>22883</v>
      </c>
      <c r="T7337" t="s">
        <v>4550</v>
      </c>
      <c r="V7337" t="s">
        <v>4551</v>
      </c>
    </row>
    <row r="7338" spans="2:22" x14ac:dyDescent="0.25">
      <c r="B7338" t="s">
        <v>29761</v>
      </c>
      <c r="C7338" t="s">
        <v>29762</v>
      </c>
      <c r="F7338" t="s">
        <v>29763</v>
      </c>
      <c r="G7338" t="s">
        <v>29764</v>
      </c>
      <c r="I7338" t="s">
        <v>3489</v>
      </c>
      <c r="L7338" t="s">
        <v>29765</v>
      </c>
      <c r="N7338" t="s">
        <v>3104</v>
      </c>
      <c r="Q7338" t="s">
        <v>29766</v>
      </c>
      <c r="R7338" t="s">
        <v>22883</v>
      </c>
      <c r="T7338" t="s">
        <v>4550</v>
      </c>
      <c r="V7338" t="s">
        <v>4551</v>
      </c>
    </row>
    <row r="7339" spans="2:22" x14ac:dyDescent="0.25">
      <c r="B7339" t="s">
        <v>29767</v>
      </c>
      <c r="C7339" t="s">
        <v>29768</v>
      </c>
      <c r="F7339" t="s">
        <v>29769</v>
      </c>
      <c r="G7339" t="s">
        <v>29770</v>
      </c>
      <c r="I7339" t="s">
        <v>3489</v>
      </c>
      <c r="L7339" t="s">
        <v>29771</v>
      </c>
      <c r="N7339" t="s">
        <v>3104</v>
      </c>
      <c r="Q7339" t="s">
        <v>29772</v>
      </c>
      <c r="R7339" t="s">
        <v>22883</v>
      </c>
      <c r="T7339" t="s">
        <v>4550</v>
      </c>
      <c r="V7339" t="s">
        <v>4551</v>
      </c>
    </row>
    <row r="7340" spans="2:22" x14ac:dyDescent="0.25">
      <c r="B7340" t="s">
        <v>29773</v>
      </c>
      <c r="C7340" t="s">
        <v>29774</v>
      </c>
      <c r="F7340" t="s">
        <v>29775</v>
      </c>
      <c r="G7340" t="s">
        <v>29776</v>
      </c>
      <c r="I7340" t="s">
        <v>3489</v>
      </c>
      <c r="L7340" t="s">
        <v>29777</v>
      </c>
      <c r="N7340" t="s">
        <v>3104</v>
      </c>
      <c r="Q7340" t="s">
        <v>29778</v>
      </c>
      <c r="R7340" t="s">
        <v>22883</v>
      </c>
      <c r="T7340" t="s">
        <v>4550</v>
      </c>
      <c r="V7340" t="s">
        <v>4551</v>
      </c>
    </row>
    <row r="7341" spans="2:22" x14ac:dyDescent="0.25">
      <c r="B7341" t="s">
        <v>29779</v>
      </c>
      <c r="C7341" t="s">
        <v>29780</v>
      </c>
      <c r="F7341" t="s">
        <v>29781</v>
      </c>
      <c r="G7341" t="s">
        <v>29782</v>
      </c>
      <c r="I7341" t="s">
        <v>3489</v>
      </c>
      <c r="L7341" t="s">
        <v>29783</v>
      </c>
      <c r="N7341" t="s">
        <v>3104</v>
      </c>
      <c r="Q7341" t="s">
        <v>29784</v>
      </c>
      <c r="R7341" t="s">
        <v>22883</v>
      </c>
      <c r="T7341" t="s">
        <v>4550</v>
      </c>
      <c r="V7341" t="s">
        <v>4551</v>
      </c>
    </row>
    <row r="7342" spans="2:22" x14ac:dyDescent="0.25">
      <c r="B7342" t="s">
        <v>29785</v>
      </c>
      <c r="C7342" t="s">
        <v>29786</v>
      </c>
      <c r="F7342" t="s">
        <v>29787</v>
      </c>
      <c r="G7342" t="s">
        <v>29788</v>
      </c>
      <c r="I7342" t="s">
        <v>3489</v>
      </c>
      <c r="L7342" t="s">
        <v>29789</v>
      </c>
      <c r="N7342" t="s">
        <v>3104</v>
      </c>
      <c r="Q7342" t="s">
        <v>29790</v>
      </c>
      <c r="R7342" t="s">
        <v>22883</v>
      </c>
      <c r="T7342" t="s">
        <v>4550</v>
      </c>
      <c r="V7342" t="s">
        <v>4551</v>
      </c>
    </row>
    <row r="7343" spans="2:22" x14ac:dyDescent="0.25">
      <c r="B7343" t="s">
        <v>29791</v>
      </c>
      <c r="C7343" t="s">
        <v>29792</v>
      </c>
      <c r="F7343" t="s">
        <v>29793</v>
      </c>
      <c r="G7343" t="s">
        <v>29794</v>
      </c>
      <c r="I7343" t="s">
        <v>3489</v>
      </c>
      <c r="L7343" t="s">
        <v>29795</v>
      </c>
      <c r="N7343" t="s">
        <v>3104</v>
      </c>
      <c r="Q7343" t="s">
        <v>29796</v>
      </c>
      <c r="R7343" t="s">
        <v>22883</v>
      </c>
      <c r="T7343" t="s">
        <v>4550</v>
      </c>
      <c r="V7343" t="s">
        <v>4551</v>
      </c>
    </row>
    <row r="7344" spans="2:22" x14ac:dyDescent="0.25">
      <c r="B7344" t="s">
        <v>29797</v>
      </c>
      <c r="C7344" t="s">
        <v>29798</v>
      </c>
      <c r="F7344" t="s">
        <v>29799</v>
      </c>
      <c r="G7344" t="s">
        <v>29800</v>
      </c>
      <c r="I7344" t="s">
        <v>3489</v>
      </c>
      <c r="L7344" t="s">
        <v>29801</v>
      </c>
      <c r="N7344" t="s">
        <v>3104</v>
      </c>
      <c r="Q7344" t="s">
        <v>29802</v>
      </c>
      <c r="R7344" t="s">
        <v>22883</v>
      </c>
      <c r="T7344" t="s">
        <v>4550</v>
      </c>
      <c r="V7344" t="s">
        <v>4551</v>
      </c>
    </row>
    <row r="7345" spans="2:22" x14ac:dyDescent="0.25">
      <c r="B7345" t="s">
        <v>29803</v>
      </c>
      <c r="C7345" t="s">
        <v>29804</v>
      </c>
      <c r="F7345" t="s">
        <v>29805</v>
      </c>
      <c r="G7345" t="s">
        <v>29806</v>
      </c>
      <c r="I7345" t="s">
        <v>3489</v>
      </c>
      <c r="L7345" t="s">
        <v>29807</v>
      </c>
      <c r="N7345" t="s">
        <v>3104</v>
      </c>
      <c r="Q7345" t="s">
        <v>29808</v>
      </c>
      <c r="R7345" t="s">
        <v>29321</v>
      </c>
      <c r="T7345" t="s">
        <v>35</v>
      </c>
      <c r="V7345" t="s">
        <v>4551</v>
      </c>
    </row>
    <row r="7346" spans="2:22" x14ac:dyDescent="0.25">
      <c r="B7346" t="s">
        <v>29809</v>
      </c>
      <c r="C7346" t="s">
        <v>29810</v>
      </c>
      <c r="F7346" t="s">
        <v>29811</v>
      </c>
      <c r="G7346" t="s">
        <v>29812</v>
      </c>
      <c r="I7346" t="s">
        <v>3489</v>
      </c>
      <c r="L7346" t="s">
        <v>29813</v>
      </c>
      <c r="N7346" t="s">
        <v>3104</v>
      </c>
      <c r="Q7346" t="s">
        <v>29814</v>
      </c>
      <c r="R7346" t="s">
        <v>22883</v>
      </c>
      <c r="T7346" t="s">
        <v>4550</v>
      </c>
      <c r="V7346" t="s">
        <v>4551</v>
      </c>
    </row>
    <row r="7347" spans="2:22" x14ac:dyDescent="0.25">
      <c r="B7347" t="s">
        <v>29815</v>
      </c>
      <c r="C7347" t="s">
        <v>29816</v>
      </c>
      <c r="F7347" t="s">
        <v>29817</v>
      </c>
      <c r="G7347" t="s">
        <v>29818</v>
      </c>
      <c r="I7347" t="s">
        <v>3489</v>
      </c>
      <c r="L7347" t="s">
        <v>29819</v>
      </c>
      <c r="N7347" t="s">
        <v>3104</v>
      </c>
      <c r="Q7347" t="s">
        <v>29820</v>
      </c>
      <c r="R7347" t="s">
        <v>22883</v>
      </c>
      <c r="T7347" t="s">
        <v>4550</v>
      </c>
      <c r="V7347" t="s">
        <v>4551</v>
      </c>
    </row>
    <row r="7348" spans="2:22" x14ac:dyDescent="0.25">
      <c r="B7348" t="s">
        <v>29821</v>
      </c>
      <c r="C7348" t="s">
        <v>29822</v>
      </c>
      <c r="F7348" t="s">
        <v>29823</v>
      </c>
      <c r="G7348" t="s">
        <v>29824</v>
      </c>
      <c r="I7348" t="s">
        <v>3489</v>
      </c>
      <c r="L7348" t="s">
        <v>29825</v>
      </c>
      <c r="N7348" t="s">
        <v>3104</v>
      </c>
      <c r="Q7348" t="s">
        <v>29826</v>
      </c>
      <c r="R7348" t="s">
        <v>22883</v>
      </c>
      <c r="T7348" t="s">
        <v>4550</v>
      </c>
      <c r="V7348" t="s">
        <v>4551</v>
      </c>
    </row>
    <row r="7349" spans="2:22" x14ac:dyDescent="0.25">
      <c r="B7349" t="s">
        <v>29827</v>
      </c>
      <c r="C7349" t="s">
        <v>29828</v>
      </c>
      <c r="F7349" t="s">
        <v>29829</v>
      </c>
      <c r="G7349" t="s">
        <v>29830</v>
      </c>
      <c r="I7349" t="s">
        <v>3489</v>
      </c>
      <c r="L7349" t="s">
        <v>29831</v>
      </c>
      <c r="N7349" t="s">
        <v>3104</v>
      </c>
      <c r="Q7349" t="s">
        <v>29832</v>
      </c>
      <c r="R7349" t="s">
        <v>22883</v>
      </c>
      <c r="T7349" t="s">
        <v>4550</v>
      </c>
      <c r="V7349" t="s">
        <v>4551</v>
      </c>
    </row>
    <row r="7350" spans="2:22" x14ac:dyDescent="0.25">
      <c r="B7350" t="s">
        <v>29833</v>
      </c>
      <c r="C7350" t="s">
        <v>29834</v>
      </c>
      <c r="F7350" t="s">
        <v>29835</v>
      </c>
      <c r="G7350" t="s">
        <v>29836</v>
      </c>
      <c r="I7350" t="s">
        <v>3489</v>
      </c>
      <c r="L7350" t="s">
        <v>29837</v>
      </c>
      <c r="N7350" t="s">
        <v>3104</v>
      </c>
      <c r="Q7350" t="s">
        <v>29838</v>
      </c>
      <c r="R7350" t="s">
        <v>22883</v>
      </c>
      <c r="T7350" t="s">
        <v>4550</v>
      </c>
      <c r="V7350" t="s">
        <v>4551</v>
      </c>
    </row>
    <row r="7351" spans="2:22" x14ac:dyDescent="0.25">
      <c r="B7351" t="s">
        <v>29839</v>
      </c>
      <c r="C7351" t="s">
        <v>29840</v>
      </c>
      <c r="F7351" t="s">
        <v>29841</v>
      </c>
      <c r="G7351" t="s">
        <v>29842</v>
      </c>
      <c r="I7351" t="s">
        <v>3489</v>
      </c>
      <c r="L7351" t="s">
        <v>29843</v>
      </c>
      <c r="N7351" t="s">
        <v>3104</v>
      </c>
      <c r="Q7351" t="s">
        <v>29844</v>
      </c>
      <c r="R7351" t="s">
        <v>22883</v>
      </c>
      <c r="T7351" t="s">
        <v>4550</v>
      </c>
      <c r="V7351" t="s">
        <v>4551</v>
      </c>
    </row>
    <row r="7352" spans="2:22" x14ac:dyDescent="0.25">
      <c r="B7352" t="s">
        <v>29845</v>
      </c>
      <c r="C7352" t="s">
        <v>29846</v>
      </c>
      <c r="F7352" t="s">
        <v>29847</v>
      </c>
      <c r="G7352" t="s">
        <v>29848</v>
      </c>
      <c r="I7352" t="s">
        <v>3489</v>
      </c>
      <c r="L7352" t="s">
        <v>29849</v>
      </c>
      <c r="N7352" t="s">
        <v>3104</v>
      </c>
      <c r="Q7352" t="s">
        <v>29850</v>
      </c>
      <c r="R7352" t="s">
        <v>22883</v>
      </c>
      <c r="T7352" t="s">
        <v>4550</v>
      </c>
      <c r="V7352" t="s">
        <v>4551</v>
      </c>
    </row>
    <row r="7353" spans="2:22" x14ac:dyDescent="0.25">
      <c r="B7353" t="s">
        <v>29851</v>
      </c>
      <c r="C7353" t="s">
        <v>29852</v>
      </c>
      <c r="F7353" t="s">
        <v>29853</v>
      </c>
      <c r="G7353" t="s">
        <v>29854</v>
      </c>
      <c r="I7353" t="s">
        <v>3489</v>
      </c>
      <c r="L7353" t="s">
        <v>29855</v>
      </c>
      <c r="N7353" t="s">
        <v>3104</v>
      </c>
      <c r="Q7353" t="s">
        <v>29856</v>
      </c>
      <c r="R7353" t="s">
        <v>22883</v>
      </c>
      <c r="T7353" t="s">
        <v>4550</v>
      </c>
      <c r="V7353" t="s">
        <v>4551</v>
      </c>
    </row>
    <row r="7354" spans="2:22" x14ac:dyDescent="0.25">
      <c r="B7354" t="s">
        <v>29857</v>
      </c>
      <c r="C7354" t="s">
        <v>29858</v>
      </c>
      <c r="F7354" t="s">
        <v>29859</v>
      </c>
      <c r="G7354" t="s">
        <v>29860</v>
      </c>
      <c r="I7354" t="s">
        <v>3489</v>
      </c>
      <c r="L7354" t="s">
        <v>29861</v>
      </c>
      <c r="N7354" t="s">
        <v>3104</v>
      </c>
      <c r="Q7354" t="s">
        <v>29862</v>
      </c>
      <c r="R7354" t="s">
        <v>22883</v>
      </c>
      <c r="T7354" t="s">
        <v>4550</v>
      </c>
      <c r="V7354" t="s">
        <v>4551</v>
      </c>
    </row>
    <row r="7355" spans="2:22" x14ac:dyDescent="0.25">
      <c r="B7355" t="s">
        <v>29863</v>
      </c>
      <c r="C7355" t="s">
        <v>29864</v>
      </c>
      <c r="F7355" t="s">
        <v>29865</v>
      </c>
      <c r="G7355" t="s">
        <v>29866</v>
      </c>
      <c r="I7355" t="s">
        <v>3489</v>
      </c>
      <c r="L7355" t="s">
        <v>29867</v>
      </c>
      <c r="N7355" t="s">
        <v>3104</v>
      </c>
      <c r="Q7355" t="s">
        <v>29868</v>
      </c>
      <c r="R7355" t="s">
        <v>22883</v>
      </c>
      <c r="T7355" t="s">
        <v>4550</v>
      </c>
      <c r="V7355" t="s">
        <v>4551</v>
      </c>
    </row>
    <row r="7356" spans="2:22" x14ac:dyDescent="0.25">
      <c r="B7356" t="s">
        <v>29869</v>
      </c>
      <c r="C7356" t="s">
        <v>29870</v>
      </c>
      <c r="F7356" t="s">
        <v>29871</v>
      </c>
      <c r="G7356" t="s">
        <v>29872</v>
      </c>
      <c r="I7356" t="s">
        <v>3489</v>
      </c>
      <c r="L7356" t="s">
        <v>29873</v>
      </c>
      <c r="N7356" t="s">
        <v>3104</v>
      </c>
      <c r="Q7356" t="s">
        <v>29874</v>
      </c>
      <c r="R7356" t="s">
        <v>22883</v>
      </c>
      <c r="T7356" t="s">
        <v>4550</v>
      </c>
      <c r="V7356" t="s">
        <v>4551</v>
      </c>
    </row>
    <row r="7357" spans="2:22" x14ac:dyDescent="0.25">
      <c r="B7357" t="s">
        <v>29875</v>
      </c>
      <c r="C7357" t="s">
        <v>29876</v>
      </c>
      <c r="F7357" t="s">
        <v>29877</v>
      </c>
      <c r="G7357" t="s">
        <v>29878</v>
      </c>
      <c r="I7357" t="s">
        <v>3489</v>
      </c>
      <c r="L7357" t="s">
        <v>29879</v>
      </c>
      <c r="N7357" t="s">
        <v>3104</v>
      </c>
      <c r="Q7357" t="s">
        <v>29880</v>
      </c>
      <c r="R7357" t="s">
        <v>22883</v>
      </c>
      <c r="T7357" t="s">
        <v>4550</v>
      </c>
      <c r="V7357" t="s">
        <v>4551</v>
      </c>
    </row>
    <row r="7358" spans="2:22" x14ac:dyDescent="0.25">
      <c r="B7358" t="s">
        <v>29881</v>
      </c>
      <c r="C7358" t="s">
        <v>29882</v>
      </c>
      <c r="F7358" t="s">
        <v>29883</v>
      </c>
      <c r="G7358" t="s">
        <v>29884</v>
      </c>
      <c r="I7358" t="s">
        <v>3489</v>
      </c>
      <c r="L7358" t="s">
        <v>29885</v>
      </c>
      <c r="N7358" t="s">
        <v>3104</v>
      </c>
      <c r="Q7358" t="s">
        <v>29886</v>
      </c>
      <c r="R7358" t="s">
        <v>22883</v>
      </c>
      <c r="T7358" t="s">
        <v>4550</v>
      </c>
      <c r="V7358" t="s">
        <v>4551</v>
      </c>
    </row>
    <row r="7359" spans="2:22" x14ac:dyDescent="0.25">
      <c r="B7359" t="s">
        <v>29887</v>
      </c>
      <c r="C7359" t="s">
        <v>29888</v>
      </c>
      <c r="F7359" t="s">
        <v>29889</v>
      </c>
      <c r="G7359" t="s">
        <v>29890</v>
      </c>
      <c r="I7359" t="s">
        <v>3489</v>
      </c>
      <c r="L7359" t="s">
        <v>29891</v>
      </c>
      <c r="N7359" t="s">
        <v>3104</v>
      </c>
      <c r="Q7359" t="s">
        <v>29892</v>
      </c>
      <c r="R7359" t="s">
        <v>22883</v>
      </c>
      <c r="T7359" t="s">
        <v>4550</v>
      </c>
      <c r="V7359" t="s">
        <v>4551</v>
      </c>
    </row>
    <row r="7360" spans="2:22" x14ac:dyDescent="0.25">
      <c r="B7360" t="s">
        <v>29893</v>
      </c>
      <c r="C7360" t="s">
        <v>29894</v>
      </c>
      <c r="F7360" t="s">
        <v>29895</v>
      </c>
      <c r="G7360" t="s">
        <v>29896</v>
      </c>
      <c r="I7360" t="s">
        <v>3489</v>
      </c>
      <c r="L7360" t="s">
        <v>29897</v>
      </c>
      <c r="N7360" t="s">
        <v>3104</v>
      </c>
      <c r="Q7360" t="s">
        <v>29898</v>
      </c>
      <c r="R7360" t="s">
        <v>22883</v>
      </c>
      <c r="T7360" t="s">
        <v>4550</v>
      </c>
      <c r="V7360" t="s">
        <v>4551</v>
      </c>
    </row>
    <row r="7361" spans="2:22" x14ac:dyDescent="0.25">
      <c r="B7361" t="s">
        <v>29899</v>
      </c>
      <c r="C7361" t="s">
        <v>29900</v>
      </c>
      <c r="F7361" t="s">
        <v>29901</v>
      </c>
      <c r="G7361" t="s">
        <v>29902</v>
      </c>
      <c r="I7361" t="s">
        <v>3489</v>
      </c>
      <c r="L7361" t="s">
        <v>29903</v>
      </c>
      <c r="N7361" t="s">
        <v>3104</v>
      </c>
      <c r="Q7361" t="s">
        <v>29904</v>
      </c>
      <c r="R7361" t="s">
        <v>22883</v>
      </c>
      <c r="T7361" t="s">
        <v>4550</v>
      </c>
      <c r="V7361" t="s">
        <v>4551</v>
      </c>
    </row>
    <row r="7362" spans="2:22" x14ac:dyDescent="0.25">
      <c r="B7362" t="s">
        <v>29905</v>
      </c>
      <c r="C7362" t="s">
        <v>29906</v>
      </c>
      <c r="F7362" t="s">
        <v>29907</v>
      </c>
      <c r="G7362" t="s">
        <v>29908</v>
      </c>
      <c r="I7362" t="s">
        <v>3489</v>
      </c>
      <c r="L7362" t="s">
        <v>29909</v>
      </c>
      <c r="N7362" t="s">
        <v>3104</v>
      </c>
      <c r="Q7362" t="s">
        <v>29910</v>
      </c>
      <c r="R7362" t="s">
        <v>22883</v>
      </c>
      <c r="T7362" t="s">
        <v>4550</v>
      </c>
      <c r="V7362" t="s">
        <v>4551</v>
      </c>
    </row>
    <row r="7363" spans="2:22" x14ac:dyDescent="0.25">
      <c r="B7363" t="s">
        <v>29911</v>
      </c>
      <c r="C7363" t="s">
        <v>29912</v>
      </c>
      <c r="F7363" t="s">
        <v>29913</v>
      </c>
      <c r="G7363" t="s">
        <v>29914</v>
      </c>
      <c r="I7363" t="s">
        <v>3489</v>
      </c>
      <c r="L7363" t="s">
        <v>29915</v>
      </c>
      <c r="N7363" t="s">
        <v>3104</v>
      </c>
      <c r="Q7363" t="s">
        <v>29916</v>
      </c>
      <c r="R7363" t="s">
        <v>22883</v>
      </c>
      <c r="T7363" t="s">
        <v>4550</v>
      </c>
      <c r="V7363" t="s">
        <v>4551</v>
      </c>
    </row>
    <row r="7364" spans="2:22" x14ac:dyDescent="0.25">
      <c r="B7364" t="s">
        <v>29917</v>
      </c>
      <c r="C7364" t="s">
        <v>29918</v>
      </c>
      <c r="F7364" t="s">
        <v>29919</v>
      </c>
      <c r="G7364" t="s">
        <v>29920</v>
      </c>
      <c r="I7364" t="s">
        <v>3489</v>
      </c>
      <c r="L7364" t="s">
        <v>29921</v>
      </c>
      <c r="N7364" t="s">
        <v>3104</v>
      </c>
      <c r="Q7364" t="s">
        <v>29922</v>
      </c>
      <c r="R7364" t="s">
        <v>22883</v>
      </c>
      <c r="T7364" t="s">
        <v>4550</v>
      </c>
      <c r="V7364" t="s">
        <v>4551</v>
      </c>
    </row>
    <row r="7365" spans="2:22" x14ac:dyDescent="0.25">
      <c r="B7365" t="s">
        <v>29923</v>
      </c>
      <c r="C7365" t="s">
        <v>29924</v>
      </c>
      <c r="F7365" t="s">
        <v>29925</v>
      </c>
      <c r="G7365" t="s">
        <v>29926</v>
      </c>
      <c r="I7365" t="s">
        <v>3489</v>
      </c>
      <c r="L7365" t="s">
        <v>29927</v>
      </c>
      <c r="N7365" t="s">
        <v>3104</v>
      </c>
      <c r="Q7365" t="s">
        <v>29928</v>
      </c>
      <c r="R7365" t="s">
        <v>22448</v>
      </c>
      <c r="T7365" t="s">
        <v>4550</v>
      </c>
      <c r="V7365" t="s">
        <v>4551</v>
      </c>
    </row>
    <row r="7366" spans="2:22" x14ac:dyDescent="0.25">
      <c r="B7366" t="s">
        <v>29929</v>
      </c>
      <c r="C7366" t="s">
        <v>29930</v>
      </c>
      <c r="F7366" t="s">
        <v>29931</v>
      </c>
      <c r="G7366" t="s">
        <v>29932</v>
      </c>
      <c r="I7366" t="s">
        <v>3489</v>
      </c>
      <c r="L7366" t="s">
        <v>29933</v>
      </c>
      <c r="N7366" t="s">
        <v>3104</v>
      </c>
      <c r="Q7366" t="s">
        <v>29934</v>
      </c>
      <c r="R7366" t="s">
        <v>22883</v>
      </c>
      <c r="T7366" t="s">
        <v>4550</v>
      </c>
      <c r="V7366" t="s">
        <v>4551</v>
      </c>
    </row>
    <row r="7367" spans="2:22" x14ac:dyDescent="0.25">
      <c r="B7367" t="s">
        <v>29935</v>
      </c>
      <c r="C7367" t="s">
        <v>29936</v>
      </c>
      <c r="F7367" t="s">
        <v>29937</v>
      </c>
      <c r="G7367" t="s">
        <v>29938</v>
      </c>
      <c r="I7367" t="s">
        <v>3489</v>
      </c>
      <c r="L7367" t="s">
        <v>29939</v>
      </c>
      <c r="N7367" t="s">
        <v>3104</v>
      </c>
      <c r="Q7367" t="s">
        <v>29940</v>
      </c>
      <c r="R7367" t="s">
        <v>22883</v>
      </c>
      <c r="T7367" t="s">
        <v>4550</v>
      </c>
      <c r="V7367" t="s">
        <v>4551</v>
      </c>
    </row>
    <row r="7368" spans="2:22" x14ac:dyDescent="0.25">
      <c r="B7368" t="s">
        <v>29941</v>
      </c>
      <c r="C7368" t="s">
        <v>29942</v>
      </c>
      <c r="F7368" t="s">
        <v>29943</v>
      </c>
      <c r="G7368" t="s">
        <v>29944</v>
      </c>
      <c r="I7368" t="s">
        <v>3489</v>
      </c>
      <c r="L7368" t="s">
        <v>29945</v>
      </c>
      <c r="N7368" t="s">
        <v>3104</v>
      </c>
      <c r="Q7368" t="s">
        <v>29946</v>
      </c>
      <c r="R7368" t="s">
        <v>22883</v>
      </c>
      <c r="T7368" t="s">
        <v>4550</v>
      </c>
      <c r="V7368" t="s">
        <v>4551</v>
      </c>
    </row>
    <row r="7369" spans="2:22" x14ac:dyDescent="0.25">
      <c r="B7369" t="s">
        <v>29947</v>
      </c>
      <c r="C7369" t="s">
        <v>29948</v>
      </c>
      <c r="F7369" t="s">
        <v>29949</v>
      </c>
      <c r="G7369" t="s">
        <v>29950</v>
      </c>
      <c r="I7369" t="s">
        <v>3489</v>
      </c>
      <c r="L7369" t="s">
        <v>29951</v>
      </c>
      <c r="N7369" t="s">
        <v>3104</v>
      </c>
      <c r="Q7369" t="s">
        <v>29952</v>
      </c>
      <c r="R7369" t="s">
        <v>22883</v>
      </c>
      <c r="T7369" t="s">
        <v>4550</v>
      </c>
      <c r="V7369" t="s">
        <v>4551</v>
      </c>
    </row>
    <row r="7370" spans="2:22" x14ac:dyDescent="0.25">
      <c r="B7370" t="s">
        <v>29953</v>
      </c>
      <c r="C7370" t="s">
        <v>29954</v>
      </c>
      <c r="F7370" t="s">
        <v>29955</v>
      </c>
      <c r="G7370" t="s">
        <v>29956</v>
      </c>
      <c r="I7370" t="s">
        <v>3489</v>
      </c>
      <c r="L7370" t="s">
        <v>29957</v>
      </c>
      <c r="N7370" t="s">
        <v>3104</v>
      </c>
      <c r="Q7370" t="s">
        <v>29958</v>
      </c>
      <c r="R7370" t="s">
        <v>22883</v>
      </c>
      <c r="T7370" t="s">
        <v>4550</v>
      </c>
      <c r="V7370" t="s">
        <v>4551</v>
      </c>
    </row>
    <row r="7371" spans="2:22" x14ac:dyDescent="0.25">
      <c r="B7371" t="s">
        <v>29959</v>
      </c>
      <c r="C7371" t="s">
        <v>29960</v>
      </c>
      <c r="F7371" t="s">
        <v>29961</v>
      </c>
      <c r="G7371" t="s">
        <v>29962</v>
      </c>
      <c r="I7371" t="s">
        <v>3489</v>
      </c>
      <c r="L7371" t="s">
        <v>29963</v>
      </c>
      <c r="N7371" t="s">
        <v>3104</v>
      </c>
      <c r="Q7371" t="s">
        <v>29964</v>
      </c>
      <c r="R7371" t="s">
        <v>22883</v>
      </c>
      <c r="T7371" t="s">
        <v>4550</v>
      </c>
      <c r="V7371" t="s">
        <v>4551</v>
      </c>
    </row>
    <row r="7372" spans="2:22" x14ac:dyDescent="0.25">
      <c r="B7372" t="s">
        <v>29965</v>
      </c>
      <c r="C7372" t="s">
        <v>29966</v>
      </c>
      <c r="F7372" t="s">
        <v>29967</v>
      </c>
      <c r="G7372" t="s">
        <v>29968</v>
      </c>
      <c r="I7372" t="s">
        <v>3489</v>
      </c>
      <c r="L7372" t="s">
        <v>29969</v>
      </c>
      <c r="N7372" t="s">
        <v>3104</v>
      </c>
      <c r="O7372" t="s">
        <v>29970</v>
      </c>
      <c r="Q7372" t="s">
        <v>29971</v>
      </c>
      <c r="R7372" t="s">
        <v>22883</v>
      </c>
      <c r="T7372" t="s">
        <v>4550</v>
      </c>
      <c r="V7372" t="s">
        <v>4551</v>
      </c>
    </row>
    <row r="7373" spans="2:22" x14ac:dyDescent="0.25">
      <c r="B7373" t="s">
        <v>29972</v>
      </c>
      <c r="C7373" t="s">
        <v>29973</v>
      </c>
      <c r="F7373" t="s">
        <v>29974</v>
      </c>
      <c r="G7373" t="s">
        <v>29975</v>
      </c>
      <c r="I7373" t="s">
        <v>3489</v>
      </c>
      <c r="L7373" t="s">
        <v>29976</v>
      </c>
      <c r="N7373" t="s">
        <v>3104</v>
      </c>
      <c r="Q7373" t="s">
        <v>29977</v>
      </c>
      <c r="R7373" t="s">
        <v>22883</v>
      </c>
      <c r="T7373" t="s">
        <v>4550</v>
      </c>
      <c r="V7373" t="s">
        <v>4551</v>
      </c>
    </row>
    <row r="7374" spans="2:22" x14ac:dyDescent="0.25">
      <c r="B7374" t="s">
        <v>29978</v>
      </c>
      <c r="C7374" t="s">
        <v>29979</v>
      </c>
      <c r="F7374" t="s">
        <v>29980</v>
      </c>
      <c r="G7374" t="s">
        <v>29981</v>
      </c>
      <c r="I7374" t="s">
        <v>3489</v>
      </c>
      <c r="L7374" t="s">
        <v>29982</v>
      </c>
      <c r="N7374" t="s">
        <v>3104</v>
      </c>
      <c r="Q7374" t="s">
        <v>29983</v>
      </c>
      <c r="R7374" t="s">
        <v>22883</v>
      </c>
      <c r="T7374" t="s">
        <v>4550</v>
      </c>
      <c r="V7374" t="s">
        <v>4551</v>
      </c>
    </row>
    <row r="7375" spans="2:22" x14ac:dyDescent="0.25">
      <c r="B7375" t="s">
        <v>29984</v>
      </c>
      <c r="C7375" t="s">
        <v>29985</v>
      </c>
      <c r="F7375" t="s">
        <v>29986</v>
      </c>
      <c r="G7375" t="s">
        <v>29987</v>
      </c>
      <c r="I7375" t="s">
        <v>3489</v>
      </c>
      <c r="L7375" t="s">
        <v>29988</v>
      </c>
      <c r="N7375" t="s">
        <v>3104</v>
      </c>
      <c r="Q7375" t="s">
        <v>29989</v>
      </c>
      <c r="R7375" t="s">
        <v>22883</v>
      </c>
      <c r="T7375" t="s">
        <v>4550</v>
      </c>
      <c r="V7375" t="s">
        <v>4551</v>
      </c>
    </row>
    <row r="7376" spans="2:22" x14ac:dyDescent="0.25">
      <c r="B7376" t="s">
        <v>29990</v>
      </c>
      <c r="C7376" t="s">
        <v>29991</v>
      </c>
      <c r="F7376" t="s">
        <v>29992</v>
      </c>
      <c r="G7376" t="s">
        <v>29993</v>
      </c>
      <c r="I7376" t="s">
        <v>3489</v>
      </c>
      <c r="L7376" t="s">
        <v>29994</v>
      </c>
      <c r="N7376" t="s">
        <v>3104</v>
      </c>
      <c r="Q7376" t="s">
        <v>29995</v>
      </c>
      <c r="R7376" t="s">
        <v>22883</v>
      </c>
      <c r="T7376" t="s">
        <v>4550</v>
      </c>
      <c r="V7376" t="s">
        <v>4551</v>
      </c>
    </row>
    <row r="7377" spans="2:22" x14ac:dyDescent="0.25">
      <c r="B7377" t="s">
        <v>29996</v>
      </c>
      <c r="C7377" t="s">
        <v>29997</v>
      </c>
      <c r="F7377" t="s">
        <v>29998</v>
      </c>
      <c r="G7377" t="s">
        <v>29999</v>
      </c>
      <c r="I7377" t="s">
        <v>3489</v>
      </c>
      <c r="L7377" t="s">
        <v>30000</v>
      </c>
      <c r="N7377" t="s">
        <v>3104</v>
      </c>
      <c r="Q7377" t="s">
        <v>30001</v>
      </c>
      <c r="R7377" t="s">
        <v>22883</v>
      </c>
      <c r="T7377" t="s">
        <v>4550</v>
      </c>
      <c r="V7377" t="s">
        <v>4551</v>
      </c>
    </row>
    <row r="7378" spans="2:22" x14ac:dyDescent="0.25">
      <c r="B7378" t="s">
        <v>30002</v>
      </c>
      <c r="C7378" t="s">
        <v>30003</v>
      </c>
      <c r="F7378" t="s">
        <v>30004</v>
      </c>
      <c r="G7378" t="s">
        <v>30005</v>
      </c>
      <c r="I7378" t="s">
        <v>3489</v>
      </c>
      <c r="L7378" t="s">
        <v>30006</v>
      </c>
      <c r="N7378" t="s">
        <v>3104</v>
      </c>
      <c r="Q7378" t="s">
        <v>30007</v>
      </c>
      <c r="R7378" t="s">
        <v>22883</v>
      </c>
      <c r="T7378" t="s">
        <v>4550</v>
      </c>
      <c r="V7378" t="s">
        <v>4551</v>
      </c>
    </row>
    <row r="7379" spans="2:22" x14ac:dyDescent="0.25">
      <c r="B7379" t="s">
        <v>30008</v>
      </c>
      <c r="C7379" t="s">
        <v>30009</v>
      </c>
      <c r="F7379" t="s">
        <v>30010</v>
      </c>
      <c r="G7379" t="s">
        <v>30011</v>
      </c>
      <c r="I7379" t="s">
        <v>3489</v>
      </c>
      <c r="L7379" t="s">
        <v>30012</v>
      </c>
      <c r="N7379" t="s">
        <v>3104</v>
      </c>
      <c r="Q7379" t="s">
        <v>30013</v>
      </c>
      <c r="R7379" t="s">
        <v>22883</v>
      </c>
      <c r="T7379" t="s">
        <v>4550</v>
      </c>
      <c r="V7379" t="s">
        <v>4551</v>
      </c>
    </row>
    <row r="7380" spans="2:22" x14ac:dyDescent="0.25">
      <c r="B7380" t="s">
        <v>30014</v>
      </c>
      <c r="C7380" t="s">
        <v>30015</v>
      </c>
      <c r="F7380" t="s">
        <v>30016</v>
      </c>
      <c r="G7380" t="s">
        <v>30017</v>
      </c>
      <c r="I7380" t="s">
        <v>3489</v>
      </c>
      <c r="L7380" t="s">
        <v>30018</v>
      </c>
      <c r="N7380" t="s">
        <v>3104</v>
      </c>
      <c r="Q7380" t="s">
        <v>30019</v>
      </c>
      <c r="R7380" t="s">
        <v>22883</v>
      </c>
      <c r="T7380" t="s">
        <v>4550</v>
      </c>
      <c r="V7380" t="s">
        <v>4551</v>
      </c>
    </row>
    <row r="7381" spans="2:22" x14ac:dyDescent="0.25">
      <c r="B7381" t="s">
        <v>30020</v>
      </c>
      <c r="C7381" t="s">
        <v>30021</v>
      </c>
      <c r="F7381" t="s">
        <v>30022</v>
      </c>
      <c r="G7381" t="s">
        <v>30023</v>
      </c>
      <c r="I7381" t="s">
        <v>3489</v>
      </c>
      <c r="L7381" t="s">
        <v>30024</v>
      </c>
      <c r="N7381" t="s">
        <v>3104</v>
      </c>
      <c r="Q7381" t="s">
        <v>30025</v>
      </c>
      <c r="R7381" t="s">
        <v>22883</v>
      </c>
      <c r="T7381" t="s">
        <v>4550</v>
      </c>
      <c r="V7381" t="s">
        <v>4551</v>
      </c>
    </row>
    <row r="7382" spans="2:22" x14ac:dyDescent="0.25">
      <c r="B7382" t="s">
        <v>30026</v>
      </c>
      <c r="C7382" t="s">
        <v>30027</v>
      </c>
      <c r="F7382" t="s">
        <v>30028</v>
      </c>
      <c r="G7382" t="s">
        <v>30029</v>
      </c>
      <c r="I7382" t="s">
        <v>3489</v>
      </c>
      <c r="L7382" t="s">
        <v>30030</v>
      </c>
      <c r="N7382" t="s">
        <v>3104</v>
      </c>
      <c r="Q7382" t="s">
        <v>30031</v>
      </c>
      <c r="R7382" t="s">
        <v>22883</v>
      </c>
      <c r="T7382" t="s">
        <v>4550</v>
      </c>
      <c r="V7382" t="s">
        <v>4551</v>
      </c>
    </row>
    <row r="7383" spans="2:22" x14ac:dyDescent="0.25">
      <c r="B7383" t="s">
        <v>30032</v>
      </c>
      <c r="C7383" t="s">
        <v>30033</v>
      </c>
      <c r="F7383" t="s">
        <v>30034</v>
      </c>
      <c r="G7383" t="s">
        <v>30035</v>
      </c>
      <c r="I7383" t="s">
        <v>677</v>
      </c>
      <c r="L7383" t="s">
        <v>30036</v>
      </c>
      <c r="N7383" t="s">
        <v>679</v>
      </c>
      <c r="O7383" t="s">
        <v>17909</v>
      </c>
      <c r="Q7383" t="s">
        <v>30037</v>
      </c>
      <c r="R7383" t="s">
        <v>22883</v>
      </c>
      <c r="T7383" t="s">
        <v>4550</v>
      </c>
      <c r="V7383" t="s">
        <v>4551</v>
      </c>
    </row>
    <row r="7384" spans="2:22" x14ac:dyDescent="0.25">
      <c r="B7384" t="s">
        <v>30038</v>
      </c>
      <c r="C7384" t="s">
        <v>30039</v>
      </c>
      <c r="F7384" t="s">
        <v>30040</v>
      </c>
      <c r="G7384" t="s">
        <v>30041</v>
      </c>
      <c r="I7384" t="s">
        <v>3489</v>
      </c>
      <c r="L7384" t="s">
        <v>30042</v>
      </c>
      <c r="N7384" t="s">
        <v>3104</v>
      </c>
      <c r="Q7384" t="s">
        <v>30043</v>
      </c>
      <c r="R7384" t="s">
        <v>22883</v>
      </c>
      <c r="T7384" t="s">
        <v>4550</v>
      </c>
      <c r="V7384" t="s">
        <v>4551</v>
      </c>
    </row>
    <row r="7385" spans="2:22" x14ac:dyDescent="0.25">
      <c r="B7385" t="s">
        <v>30044</v>
      </c>
      <c r="C7385" t="s">
        <v>30045</v>
      </c>
      <c r="F7385" t="s">
        <v>30046</v>
      </c>
      <c r="G7385" t="s">
        <v>30047</v>
      </c>
      <c r="I7385" t="s">
        <v>3489</v>
      </c>
      <c r="L7385" t="s">
        <v>30048</v>
      </c>
      <c r="N7385" t="s">
        <v>3104</v>
      </c>
      <c r="Q7385" t="s">
        <v>30049</v>
      </c>
      <c r="R7385" t="s">
        <v>22883</v>
      </c>
      <c r="T7385" t="s">
        <v>4550</v>
      </c>
      <c r="V7385" t="s">
        <v>4551</v>
      </c>
    </row>
    <row r="7386" spans="2:22" x14ac:dyDescent="0.25">
      <c r="B7386" t="s">
        <v>30050</v>
      </c>
      <c r="C7386" t="s">
        <v>30051</v>
      </c>
      <c r="F7386" t="s">
        <v>30052</v>
      </c>
      <c r="G7386" t="s">
        <v>30053</v>
      </c>
      <c r="I7386" t="s">
        <v>3489</v>
      </c>
      <c r="L7386" t="s">
        <v>30054</v>
      </c>
      <c r="N7386" t="s">
        <v>3104</v>
      </c>
      <c r="Q7386" t="s">
        <v>30055</v>
      </c>
      <c r="R7386" t="s">
        <v>22883</v>
      </c>
      <c r="T7386" t="s">
        <v>4550</v>
      </c>
      <c r="V7386" t="s">
        <v>4551</v>
      </c>
    </row>
    <row r="7387" spans="2:22" x14ac:dyDescent="0.25">
      <c r="B7387" t="s">
        <v>30056</v>
      </c>
      <c r="C7387" t="s">
        <v>30057</v>
      </c>
      <c r="F7387" t="s">
        <v>30058</v>
      </c>
      <c r="G7387" t="s">
        <v>30059</v>
      </c>
      <c r="I7387" t="s">
        <v>3489</v>
      </c>
      <c r="L7387" t="s">
        <v>30060</v>
      </c>
      <c r="N7387" t="s">
        <v>3104</v>
      </c>
      <c r="Q7387" t="s">
        <v>30061</v>
      </c>
      <c r="R7387" t="s">
        <v>22883</v>
      </c>
      <c r="T7387" t="s">
        <v>4550</v>
      </c>
      <c r="V7387" t="s">
        <v>4551</v>
      </c>
    </row>
    <row r="7388" spans="2:22" x14ac:dyDescent="0.25">
      <c r="B7388" t="s">
        <v>30062</v>
      </c>
      <c r="C7388" t="s">
        <v>30063</v>
      </c>
      <c r="F7388" t="s">
        <v>30064</v>
      </c>
      <c r="G7388" t="s">
        <v>30065</v>
      </c>
      <c r="I7388" t="s">
        <v>3489</v>
      </c>
      <c r="L7388" t="s">
        <v>30066</v>
      </c>
      <c r="N7388" t="s">
        <v>679</v>
      </c>
      <c r="Q7388" t="s">
        <v>30067</v>
      </c>
      <c r="R7388" t="s">
        <v>22883</v>
      </c>
      <c r="T7388" t="s">
        <v>4550</v>
      </c>
      <c r="V7388" t="s">
        <v>4551</v>
      </c>
    </row>
    <row r="7389" spans="2:22" x14ac:dyDescent="0.25">
      <c r="B7389" t="s">
        <v>30068</v>
      </c>
      <c r="C7389" t="s">
        <v>30069</v>
      </c>
      <c r="F7389" t="s">
        <v>30070</v>
      </c>
      <c r="G7389" t="s">
        <v>30071</v>
      </c>
      <c r="I7389" t="s">
        <v>3489</v>
      </c>
      <c r="L7389" t="s">
        <v>30072</v>
      </c>
      <c r="N7389" t="s">
        <v>3104</v>
      </c>
      <c r="Q7389" t="s">
        <v>30073</v>
      </c>
      <c r="R7389" t="s">
        <v>22883</v>
      </c>
      <c r="T7389" t="s">
        <v>35</v>
      </c>
      <c r="V7389" t="s">
        <v>4551</v>
      </c>
    </row>
    <row r="7390" spans="2:22" x14ac:dyDescent="0.25">
      <c r="B7390" t="s">
        <v>30074</v>
      </c>
      <c r="C7390" t="s">
        <v>30075</v>
      </c>
      <c r="F7390" t="s">
        <v>30076</v>
      </c>
      <c r="G7390" t="s">
        <v>30077</v>
      </c>
      <c r="I7390" t="s">
        <v>3489</v>
      </c>
      <c r="L7390" t="s">
        <v>30078</v>
      </c>
      <c r="N7390" t="s">
        <v>3104</v>
      </c>
      <c r="Q7390" t="s">
        <v>30079</v>
      </c>
      <c r="R7390" t="s">
        <v>22883</v>
      </c>
      <c r="T7390" t="s">
        <v>4550</v>
      </c>
      <c r="V7390" t="s">
        <v>4551</v>
      </c>
    </row>
    <row r="7391" spans="2:22" x14ac:dyDescent="0.25">
      <c r="B7391" t="s">
        <v>30080</v>
      </c>
      <c r="C7391" t="s">
        <v>30081</v>
      </c>
      <c r="F7391" t="s">
        <v>30082</v>
      </c>
      <c r="G7391" t="s">
        <v>30083</v>
      </c>
      <c r="I7391" t="s">
        <v>3489</v>
      </c>
      <c r="L7391" t="s">
        <v>30084</v>
      </c>
      <c r="N7391" t="s">
        <v>3104</v>
      </c>
      <c r="Q7391" t="s">
        <v>30085</v>
      </c>
      <c r="R7391" t="s">
        <v>22883</v>
      </c>
      <c r="T7391" t="s">
        <v>4550</v>
      </c>
      <c r="V7391" t="s">
        <v>4551</v>
      </c>
    </row>
    <row r="7392" spans="2:22" x14ac:dyDescent="0.25">
      <c r="B7392" t="s">
        <v>30086</v>
      </c>
      <c r="C7392" t="s">
        <v>30087</v>
      </c>
      <c r="F7392" t="s">
        <v>30088</v>
      </c>
      <c r="G7392" t="s">
        <v>30089</v>
      </c>
      <c r="I7392" t="s">
        <v>3489</v>
      </c>
      <c r="L7392" t="s">
        <v>30090</v>
      </c>
      <c r="N7392" t="s">
        <v>3104</v>
      </c>
      <c r="Q7392" t="s">
        <v>30091</v>
      </c>
      <c r="R7392" t="s">
        <v>22883</v>
      </c>
      <c r="T7392" t="s">
        <v>4550</v>
      </c>
      <c r="V7392" t="s">
        <v>4551</v>
      </c>
    </row>
    <row r="7393" spans="2:22" x14ac:dyDescent="0.25">
      <c r="B7393" t="s">
        <v>30092</v>
      </c>
      <c r="C7393" t="s">
        <v>30093</v>
      </c>
      <c r="F7393" t="s">
        <v>30094</v>
      </c>
      <c r="G7393" t="s">
        <v>30095</v>
      </c>
      <c r="I7393" t="s">
        <v>3489</v>
      </c>
      <c r="L7393" t="s">
        <v>30096</v>
      </c>
      <c r="N7393" t="s">
        <v>3104</v>
      </c>
      <c r="Q7393" t="s">
        <v>30097</v>
      </c>
      <c r="R7393" t="s">
        <v>22883</v>
      </c>
      <c r="T7393" t="s">
        <v>4550</v>
      </c>
      <c r="V7393" t="s">
        <v>4551</v>
      </c>
    </row>
    <row r="7394" spans="2:22" x14ac:dyDescent="0.25">
      <c r="B7394" t="s">
        <v>30098</v>
      </c>
      <c r="C7394" t="s">
        <v>30099</v>
      </c>
      <c r="F7394" t="s">
        <v>30100</v>
      </c>
      <c r="G7394" t="s">
        <v>30101</v>
      </c>
      <c r="I7394" t="s">
        <v>3489</v>
      </c>
      <c r="L7394" t="s">
        <v>30102</v>
      </c>
      <c r="N7394" t="s">
        <v>3104</v>
      </c>
      <c r="Q7394" t="s">
        <v>30103</v>
      </c>
      <c r="R7394" t="s">
        <v>22883</v>
      </c>
      <c r="T7394" t="s">
        <v>4550</v>
      </c>
      <c r="V7394" t="s">
        <v>4551</v>
      </c>
    </row>
    <row r="7395" spans="2:22" x14ac:dyDescent="0.25">
      <c r="B7395" t="s">
        <v>30104</v>
      </c>
      <c r="C7395" t="s">
        <v>30105</v>
      </c>
      <c r="F7395" t="s">
        <v>30106</v>
      </c>
      <c r="G7395" t="s">
        <v>30107</v>
      </c>
      <c r="I7395" t="s">
        <v>3489</v>
      </c>
      <c r="L7395" t="s">
        <v>30108</v>
      </c>
      <c r="N7395" t="s">
        <v>3104</v>
      </c>
      <c r="Q7395" t="s">
        <v>30109</v>
      </c>
      <c r="R7395" t="s">
        <v>22883</v>
      </c>
      <c r="T7395" t="s">
        <v>4550</v>
      </c>
      <c r="V7395" t="s">
        <v>4551</v>
      </c>
    </row>
    <row r="7396" spans="2:22" x14ac:dyDescent="0.25">
      <c r="B7396" t="s">
        <v>30110</v>
      </c>
      <c r="C7396" t="s">
        <v>30111</v>
      </c>
      <c r="F7396" t="s">
        <v>30112</v>
      </c>
      <c r="G7396" t="s">
        <v>30113</v>
      </c>
      <c r="I7396" t="s">
        <v>3489</v>
      </c>
      <c r="L7396" t="s">
        <v>30114</v>
      </c>
      <c r="N7396" t="s">
        <v>3104</v>
      </c>
      <c r="Q7396" t="s">
        <v>30115</v>
      </c>
      <c r="R7396" t="s">
        <v>22883</v>
      </c>
      <c r="T7396" t="s">
        <v>4550</v>
      </c>
      <c r="V7396" t="s">
        <v>4551</v>
      </c>
    </row>
    <row r="7397" spans="2:22" x14ac:dyDescent="0.25">
      <c r="B7397" t="s">
        <v>30116</v>
      </c>
      <c r="C7397" t="s">
        <v>30117</v>
      </c>
      <c r="F7397" t="s">
        <v>30118</v>
      </c>
      <c r="G7397" t="s">
        <v>30119</v>
      </c>
      <c r="I7397" t="s">
        <v>3489</v>
      </c>
      <c r="L7397" t="s">
        <v>30120</v>
      </c>
      <c r="N7397" t="s">
        <v>3104</v>
      </c>
      <c r="Q7397" t="s">
        <v>30121</v>
      </c>
      <c r="R7397" t="s">
        <v>22883</v>
      </c>
      <c r="T7397" t="s">
        <v>4550</v>
      </c>
      <c r="V7397" t="s">
        <v>4551</v>
      </c>
    </row>
    <row r="7398" spans="2:22" x14ac:dyDescent="0.25">
      <c r="B7398" t="s">
        <v>30122</v>
      </c>
      <c r="C7398" t="s">
        <v>30123</v>
      </c>
      <c r="F7398" t="s">
        <v>30124</v>
      </c>
      <c r="G7398" t="s">
        <v>30125</v>
      </c>
      <c r="I7398" t="s">
        <v>3489</v>
      </c>
      <c r="L7398" t="s">
        <v>30126</v>
      </c>
      <c r="N7398" t="s">
        <v>3104</v>
      </c>
      <c r="Q7398" t="s">
        <v>30127</v>
      </c>
      <c r="R7398" t="s">
        <v>22883</v>
      </c>
      <c r="T7398" t="s">
        <v>4550</v>
      </c>
      <c r="V7398" t="s">
        <v>4551</v>
      </c>
    </row>
    <row r="7399" spans="2:22" x14ac:dyDescent="0.25">
      <c r="B7399" t="s">
        <v>30128</v>
      </c>
      <c r="C7399" t="s">
        <v>30129</v>
      </c>
      <c r="F7399" t="s">
        <v>30130</v>
      </c>
      <c r="G7399" t="s">
        <v>30131</v>
      </c>
      <c r="I7399" t="s">
        <v>3489</v>
      </c>
      <c r="L7399" t="s">
        <v>30132</v>
      </c>
      <c r="N7399" t="s">
        <v>3104</v>
      </c>
      <c r="Q7399" t="s">
        <v>30133</v>
      </c>
      <c r="R7399" t="s">
        <v>22883</v>
      </c>
      <c r="T7399" t="s">
        <v>4550</v>
      </c>
      <c r="V7399" t="s">
        <v>4551</v>
      </c>
    </row>
    <row r="7400" spans="2:22" x14ac:dyDescent="0.25">
      <c r="B7400" t="s">
        <v>30134</v>
      </c>
      <c r="C7400" t="s">
        <v>30135</v>
      </c>
      <c r="F7400" t="s">
        <v>30136</v>
      </c>
      <c r="G7400" t="s">
        <v>30137</v>
      </c>
      <c r="I7400" t="s">
        <v>3489</v>
      </c>
      <c r="L7400" t="s">
        <v>30138</v>
      </c>
      <c r="N7400" t="s">
        <v>3104</v>
      </c>
      <c r="Q7400" t="s">
        <v>30139</v>
      </c>
      <c r="R7400" t="s">
        <v>22883</v>
      </c>
      <c r="T7400" t="s">
        <v>4550</v>
      </c>
      <c r="V7400" t="s">
        <v>4551</v>
      </c>
    </row>
    <row r="7401" spans="2:22" x14ac:dyDescent="0.25">
      <c r="B7401" t="s">
        <v>30140</v>
      </c>
      <c r="C7401" t="s">
        <v>30141</v>
      </c>
      <c r="F7401" t="s">
        <v>30142</v>
      </c>
      <c r="G7401" t="s">
        <v>30143</v>
      </c>
      <c r="I7401" t="s">
        <v>3489</v>
      </c>
      <c r="L7401" t="s">
        <v>30144</v>
      </c>
      <c r="N7401" t="s">
        <v>3104</v>
      </c>
      <c r="Q7401" t="s">
        <v>30145</v>
      </c>
      <c r="R7401" t="s">
        <v>22883</v>
      </c>
      <c r="T7401" t="s">
        <v>4550</v>
      </c>
      <c r="V7401" t="s">
        <v>4551</v>
      </c>
    </row>
    <row r="7402" spans="2:22" x14ac:dyDescent="0.25">
      <c r="B7402" t="s">
        <v>30146</v>
      </c>
      <c r="C7402" t="s">
        <v>30147</v>
      </c>
      <c r="F7402" t="s">
        <v>30148</v>
      </c>
      <c r="G7402" t="s">
        <v>30149</v>
      </c>
      <c r="I7402" t="s">
        <v>3489</v>
      </c>
      <c r="L7402" t="s">
        <v>30150</v>
      </c>
      <c r="N7402" t="s">
        <v>679</v>
      </c>
      <c r="Q7402" t="s">
        <v>30151</v>
      </c>
      <c r="R7402" t="s">
        <v>22883</v>
      </c>
      <c r="T7402" t="s">
        <v>4550</v>
      </c>
      <c r="V7402" t="s">
        <v>4551</v>
      </c>
    </row>
    <row r="7403" spans="2:22" x14ac:dyDescent="0.25">
      <c r="B7403" t="s">
        <v>30152</v>
      </c>
      <c r="C7403" t="s">
        <v>30153</v>
      </c>
      <c r="F7403" t="s">
        <v>30154</v>
      </c>
      <c r="G7403" t="s">
        <v>30155</v>
      </c>
      <c r="I7403" t="s">
        <v>3489</v>
      </c>
      <c r="L7403" t="s">
        <v>30156</v>
      </c>
      <c r="N7403" t="s">
        <v>3104</v>
      </c>
      <c r="Q7403" t="s">
        <v>30157</v>
      </c>
      <c r="R7403" t="s">
        <v>22883</v>
      </c>
      <c r="T7403" t="s">
        <v>4550</v>
      </c>
      <c r="V7403" t="s">
        <v>4551</v>
      </c>
    </row>
    <row r="7404" spans="2:22" x14ac:dyDescent="0.25">
      <c r="B7404" t="s">
        <v>30158</v>
      </c>
      <c r="C7404" t="s">
        <v>30159</v>
      </c>
      <c r="F7404" t="s">
        <v>30160</v>
      </c>
      <c r="G7404" t="s">
        <v>30161</v>
      </c>
      <c r="I7404" t="s">
        <v>3489</v>
      </c>
      <c r="L7404" t="s">
        <v>30162</v>
      </c>
      <c r="N7404" t="s">
        <v>3104</v>
      </c>
      <c r="Q7404" t="s">
        <v>30163</v>
      </c>
      <c r="R7404" t="s">
        <v>22883</v>
      </c>
      <c r="T7404" t="s">
        <v>4550</v>
      </c>
      <c r="V7404" t="s">
        <v>4551</v>
      </c>
    </row>
    <row r="7405" spans="2:22" x14ac:dyDescent="0.25">
      <c r="B7405" t="s">
        <v>30164</v>
      </c>
      <c r="C7405" t="s">
        <v>30165</v>
      </c>
      <c r="F7405" t="s">
        <v>30166</v>
      </c>
      <c r="G7405" t="s">
        <v>30167</v>
      </c>
      <c r="I7405" t="s">
        <v>3489</v>
      </c>
      <c r="L7405" t="s">
        <v>30168</v>
      </c>
      <c r="N7405" t="s">
        <v>3104</v>
      </c>
      <c r="Q7405" t="s">
        <v>30169</v>
      </c>
      <c r="R7405" t="s">
        <v>22883</v>
      </c>
      <c r="T7405" t="s">
        <v>4550</v>
      </c>
      <c r="V7405" t="s">
        <v>4551</v>
      </c>
    </row>
    <row r="7406" spans="2:22" x14ac:dyDescent="0.25">
      <c r="B7406" t="s">
        <v>30170</v>
      </c>
      <c r="C7406" t="s">
        <v>30171</v>
      </c>
      <c r="F7406" t="s">
        <v>30172</v>
      </c>
      <c r="G7406" t="s">
        <v>30173</v>
      </c>
      <c r="I7406" t="s">
        <v>3489</v>
      </c>
      <c r="L7406" t="s">
        <v>30174</v>
      </c>
      <c r="N7406" t="s">
        <v>3104</v>
      </c>
      <c r="Q7406" t="s">
        <v>30175</v>
      </c>
      <c r="R7406" t="s">
        <v>22883</v>
      </c>
      <c r="T7406" t="s">
        <v>4550</v>
      </c>
      <c r="V7406" t="s">
        <v>4551</v>
      </c>
    </row>
    <row r="7407" spans="2:22" x14ac:dyDescent="0.25">
      <c r="B7407" t="s">
        <v>30176</v>
      </c>
      <c r="C7407" t="s">
        <v>30177</v>
      </c>
      <c r="F7407" t="s">
        <v>30178</v>
      </c>
      <c r="G7407" t="s">
        <v>30179</v>
      </c>
      <c r="I7407" t="s">
        <v>3489</v>
      </c>
      <c r="L7407" t="s">
        <v>30180</v>
      </c>
      <c r="N7407" t="s">
        <v>3104</v>
      </c>
      <c r="Q7407" t="s">
        <v>30181</v>
      </c>
      <c r="R7407" t="s">
        <v>22883</v>
      </c>
      <c r="T7407" t="s">
        <v>4550</v>
      </c>
      <c r="V7407" t="s">
        <v>4551</v>
      </c>
    </row>
    <row r="7408" spans="2:22" x14ac:dyDescent="0.25">
      <c r="B7408" t="s">
        <v>30182</v>
      </c>
      <c r="C7408" t="s">
        <v>30183</v>
      </c>
      <c r="F7408" t="s">
        <v>30184</v>
      </c>
      <c r="G7408" t="s">
        <v>30185</v>
      </c>
      <c r="I7408" t="s">
        <v>3489</v>
      </c>
      <c r="L7408" t="s">
        <v>30186</v>
      </c>
      <c r="N7408" t="s">
        <v>3104</v>
      </c>
      <c r="Q7408" t="s">
        <v>30187</v>
      </c>
      <c r="R7408" t="s">
        <v>22883</v>
      </c>
      <c r="T7408" t="s">
        <v>4550</v>
      </c>
      <c r="V7408" t="s">
        <v>4551</v>
      </c>
    </row>
    <row r="7409" spans="2:22" x14ac:dyDescent="0.25">
      <c r="B7409" t="s">
        <v>30188</v>
      </c>
      <c r="C7409" t="s">
        <v>30189</v>
      </c>
      <c r="F7409" t="s">
        <v>30190</v>
      </c>
      <c r="G7409" t="s">
        <v>30191</v>
      </c>
      <c r="I7409" t="s">
        <v>3489</v>
      </c>
      <c r="L7409" t="s">
        <v>30192</v>
      </c>
      <c r="N7409" t="s">
        <v>3104</v>
      </c>
      <c r="Q7409" t="s">
        <v>30193</v>
      </c>
      <c r="R7409" t="s">
        <v>22883</v>
      </c>
      <c r="T7409" t="s">
        <v>4550</v>
      </c>
      <c r="V7409" t="s">
        <v>4551</v>
      </c>
    </row>
    <row r="7410" spans="2:22" x14ac:dyDescent="0.25">
      <c r="B7410" t="s">
        <v>30194</v>
      </c>
      <c r="C7410" t="s">
        <v>30195</v>
      </c>
      <c r="F7410" t="s">
        <v>30196</v>
      </c>
      <c r="G7410" t="s">
        <v>30197</v>
      </c>
      <c r="I7410" t="s">
        <v>3489</v>
      </c>
      <c r="L7410" t="s">
        <v>30198</v>
      </c>
      <c r="N7410" t="s">
        <v>3104</v>
      </c>
      <c r="Q7410" t="s">
        <v>30199</v>
      </c>
      <c r="R7410" t="s">
        <v>22883</v>
      </c>
      <c r="T7410" t="s">
        <v>4550</v>
      </c>
      <c r="V7410" t="s">
        <v>4551</v>
      </c>
    </row>
    <row r="7411" spans="2:22" x14ac:dyDescent="0.25">
      <c r="B7411" t="s">
        <v>30200</v>
      </c>
      <c r="C7411" t="s">
        <v>30201</v>
      </c>
      <c r="F7411" t="s">
        <v>30202</v>
      </c>
      <c r="G7411" t="s">
        <v>30203</v>
      </c>
      <c r="I7411" t="s">
        <v>3489</v>
      </c>
      <c r="L7411" t="s">
        <v>30204</v>
      </c>
      <c r="N7411" t="s">
        <v>3104</v>
      </c>
      <c r="Q7411" t="s">
        <v>30205</v>
      </c>
      <c r="R7411" t="s">
        <v>22883</v>
      </c>
      <c r="T7411" t="s">
        <v>4550</v>
      </c>
      <c r="V7411" t="s">
        <v>4551</v>
      </c>
    </row>
    <row r="7412" spans="2:22" x14ac:dyDescent="0.25">
      <c r="B7412" t="s">
        <v>30206</v>
      </c>
      <c r="C7412" t="s">
        <v>30207</v>
      </c>
      <c r="F7412" t="s">
        <v>30208</v>
      </c>
      <c r="G7412" t="s">
        <v>30209</v>
      </c>
      <c r="I7412" t="s">
        <v>3489</v>
      </c>
      <c r="L7412" t="s">
        <v>30210</v>
      </c>
      <c r="N7412" t="s">
        <v>3104</v>
      </c>
      <c r="Q7412" t="s">
        <v>30211</v>
      </c>
      <c r="R7412" t="s">
        <v>22883</v>
      </c>
      <c r="T7412" t="s">
        <v>4550</v>
      </c>
      <c r="V7412" t="s">
        <v>4551</v>
      </c>
    </row>
    <row r="7413" spans="2:22" x14ac:dyDescent="0.25">
      <c r="B7413" t="s">
        <v>30212</v>
      </c>
      <c r="C7413" t="s">
        <v>30213</v>
      </c>
      <c r="F7413" t="s">
        <v>30214</v>
      </c>
      <c r="G7413" t="s">
        <v>30215</v>
      </c>
      <c r="I7413" t="s">
        <v>3489</v>
      </c>
      <c r="L7413" t="s">
        <v>30216</v>
      </c>
      <c r="N7413" t="s">
        <v>3104</v>
      </c>
      <c r="Q7413" t="s">
        <v>30217</v>
      </c>
      <c r="R7413" t="s">
        <v>22883</v>
      </c>
      <c r="T7413" t="s">
        <v>4550</v>
      </c>
      <c r="V7413" t="s">
        <v>4551</v>
      </c>
    </row>
    <row r="7414" spans="2:22" x14ac:dyDescent="0.25">
      <c r="B7414" t="s">
        <v>30218</v>
      </c>
      <c r="C7414" t="s">
        <v>30219</v>
      </c>
      <c r="F7414" t="s">
        <v>30220</v>
      </c>
      <c r="G7414" t="s">
        <v>30221</v>
      </c>
      <c r="I7414" t="s">
        <v>3489</v>
      </c>
      <c r="L7414" t="s">
        <v>30222</v>
      </c>
      <c r="N7414" t="s">
        <v>3104</v>
      </c>
      <c r="Q7414" t="s">
        <v>30223</v>
      </c>
      <c r="R7414" t="s">
        <v>22883</v>
      </c>
      <c r="T7414" t="s">
        <v>4550</v>
      </c>
      <c r="V7414" t="s">
        <v>4551</v>
      </c>
    </row>
    <row r="7415" spans="2:22" x14ac:dyDescent="0.25">
      <c r="B7415" t="s">
        <v>30224</v>
      </c>
      <c r="C7415" t="s">
        <v>30225</v>
      </c>
      <c r="F7415" t="s">
        <v>30226</v>
      </c>
      <c r="G7415" t="s">
        <v>30227</v>
      </c>
      <c r="I7415" t="s">
        <v>3489</v>
      </c>
      <c r="L7415" t="s">
        <v>30228</v>
      </c>
      <c r="N7415" t="s">
        <v>3104</v>
      </c>
      <c r="Q7415" t="s">
        <v>30229</v>
      </c>
      <c r="R7415" t="s">
        <v>22883</v>
      </c>
      <c r="T7415" t="s">
        <v>4550</v>
      </c>
      <c r="V7415" t="s">
        <v>4551</v>
      </c>
    </row>
    <row r="7416" spans="2:22" x14ac:dyDescent="0.25">
      <c r="B7416" t="s">
        <v>30230</v>
      </c>
      <c r="C7416" t="s">
        <v>30231</v>
      </c>
      <c r="F7416" t="s">
        <v>30232</v>
      </c>
      <c r="G7416" t="s">
        <v>30233</v>
      </c>
      <c r="I7416" t="s">
        <v>3489</v>
      </c>
      <c r="L7416" t="s">
        <v>30234</v>
      </c>
      <c r="N7416" t="s">
        <v>3104</v>
      </c>
      <c r="Q7416" t="s">
        <v>30235</v>
      </c>
      <c r="R7416" t="s">
        <v>22883</v>
      </c>
      <c r="T7416" t="s">
        <v>4550</v>
      </c>
      <c r="V7416" t="s">
        <v>4551</v>
      </c>
    </row>
    <row r="7417" spans="2:22" x14ac:dyDescent="0.25">
      <c r="B7417" t="s">
        <v>30236</v>
      </c>
      <c r="C7417" t="s">
        <v>30237</v>
      </c>
      <c r="F7417" t="s">
        <v>30238</v>
      </c>
      <c r="G7417" t="s">
        <v>30239</v>
      </c>
      <c r="I7417" t="s">
        <v>3489</v>
      </c>
      <c r="L7417" t="s">
        <v>30240</v>
      </c>
      <c r="N7417" t="s">
        <v>3104</v>
      </c>
      <c r="Q7417" t="s">
        <v>30241</v>
      </c>
      <c r="R7417" t="s">
        <v>22883</v>
      </c>
      <c r="T7417" t="s">
        <v>4550</v>
      </c>
      <c r="V7417" t="s">
        <v>4551</v>
      </c>
    </row>
    <row r="7418" spans="2:22" x14ac:dyDescent="0.25">
      <c r="B7418" t="s">
        <v>30242</v>
      </c>
      <c r="C7418" t="s">
        <v>30243</v>
      </c>
      <c r="F7418" t="s">
        <v>30244</v>
      </c>
      <c r="G7418" t="s">
        <v>30245</v>
      </c>
      <c r="I7418" t="s">
        <v>3489</v>
      </c>
      <c r="L7418" t="s">
        <v>30246</v>
      </c>
      <c r="N7418" t="s">
        <v>3104</v>
      </c>
      <c r="Q7418" t="s">
        <v>30247</v>
      </c>
      <c r="R7418" t="s">
        <v>22883</v>
      </c>
      <c r="T7418" t="s">
        <v>4550</v>
      </c>
      <c r="V7418" t="s">
        <v>4551</v>
      </c>
    </row>
    <row r="7419" spans="2:22" x14ac:dyDescent="0.25">
      <c r="B7419" t="s">
        <v>30248</v>
      </c>
      <c r="C7419" t="s">
        <v>30249</v>
      </c>
      <c r="F7419" t="s">
        <v>30250</v>
      </c>
      <c r="G7419" t="s">
        <v>30251</v>
      </c>
      <c r="I7419" t="s">
        <v>3489</v>
      </c>
      <c r="L7419" t="s">
        <v>30252</v>
      </c>
      <c r="N7419" t="s">
        <v>3104</v>
      </c>
      <c r="Q7419" t="s">
        <v>30253</v>
      </c>
      <c r="R7419" t="s">
        <v>22883</v>
      </c>
      <c r="T7419" t="s">
        <v>4550</v>
      </c>
      <c r="V7419" t="s">
        <v>4551</v>
      </c>
    </row>
    <row r="7420" spans="2:22" x14ac:dyDescent="0.25">
      <c r="B7420" t="s">
        <v>30254</v>
      </c>
      <c r="C7420" t="s">
        <v>30255</v>
      </c>
      <c r="F7420" t="s">
        <v>30256</v>
      </c>
      <c r="G7420" t="s">
        <v>30257</v>
      </c>
      <c r="I7420" t="s">
        <v>3489</v>
      </c>
      <c r="L7420" t="s">
        <v>30258</v>
      </c>
      <c r="N7420" t="s">
        <v>3104</v>
      </c>
      <c r="Q7420" t="s">
        <v>30259</v>
      </c>
      <c r="R7420" t="s">
        <v>22883</v>
      </c>
      <c r="T7420" t="s">
        <v>4550</v>
      </c>
      <c r="V7420" t="s">
        <v>4551</v>
      </c>
    </row>
    <row r="7421" spans="2:22" x14ac:dyDescent="0.25">
      <c r="B7421" t="s">
        <v>30260</v>
      </c>
      <c r="C7421" t="s">
        <v>30261</v>
      </c>
      <c r="F7421" t="s">
        <v>30262</v>
      </c>
      <c r="G7421" t="s">
        <v>30263</v>
      </c>
      <c r="I7421" t="s">
        <v>3489</v>
      </c>
      <c r="L7421" t="s">
        <v>30264</v>
      </c>
      <c r="N7421" t="s">
        <v>3104</v>
      </c>
      <c r="Q7421" t="s">
        <v>30265</v>
      </c>
      <c r="R7421" t="s">
        <v>22883</v>
      </c>
      <c r="T7421" t="s">
        <v>4550</v>
      </c>
      <c r="V7421" t="s">
        <v>4551</v>
      </c>
    </row>
    <row r="7422" spans="2:22" x14ac:dyDescent="0.25">
      <c r="B7422" t="s">
        <v>30266</v>
      </c>
      <c r="C7422" t="s">
        <v>30267</v>
      </c>
      <c r="F7422" t="s">
        <v>30268</v>
      </c>
      <c r="G7422" t="s">
        <v>30269</v>
      </c>
      <c r="I7422" t="s">
        <v>3489</v>
      </c>
      <c r="L7422" t="s">
        <v>30270</v>
      </c>
      <c r="N7422" t="s">
        <v>3104</v>
      </c>
      <c r="Q7422" t="s">
        <v>30271</v>
      </c>
      <c r="R7422" t="s">
        <v>22883</v>
      </c>
      <c r="T7422" t="s">
        <v>4550</v>
      </c>
      <c r="V7422" t="s">
        <v>4551</v>
      </c>
    </row>
    <row r="7423" spans="2:22" x14ac:dyDescent="0.25">
      <c r="B7423" t="s">
        <v>30272</v>
      </c>
      <c r="C7423" t="s">
        <v>30273</v>
      </c>
      <c r="F7423" t="s">
        <v>30274</v>
      </c>
      <c r="G7423" t="s">
        <v>30275</v>
      </c>
      <c r="I7423" t="s">
        <v>3489</v>
      </c>
      <c r="L7423" t="s">
        <v>30276</v>
      </c>
      <c r="N7423" t="s">
        <v>3104</v>
      </c>
      <c r="Q7423" t="s">
        <v>30277</v>
      </c>
      <c r="R7423" t="s">
        <v>22883</v>
      </c>
      <c r="T7423" t="s">
        <v>4550</v>
      </c>
      <c r="V7423" t="s">
        <v>4551</v>
      </c>
    </row>
    <row r="7424" spans="2:22" x14ac:dyDescent="0.25">
      <c r="B7424" t="s">
        <v>30278</v>
      </c>
      <c r="C7424" t="s">
        <v>30279</v>
      </c>
      <c r="F7424" t="s">
        <v>30280</v>
      </c>
      <c r="G7424" t="s">
        <v>30281</v>
      </c>
      <c r="I7424" t="s">
        <v>3489</v>
      </c>
      <c r="L7424" t="s">
        <v>30282</v>
      </c>
      <c r="N7424" t="s">
        <v>3104</v>
      </c>
      <c r="Q7424" t="s">
        <v>30283</v>
      </c>
      <c r="R7424" t="s">
        <v>22883</v>
      </c>
      <c r="T7424" t="s">
        <v>4550</v>
      </c>
      <c r="V7424" t="s">
        <v>4551</v>
      </c>
    </row>
    <row r="7425" spans="2:22" x14ac:dyDescent="0.25">
      <c r="B7425" t="s">
        <v>30284</v>
      </c>
      <c r="C7425" t="s">
        <v>30285</v>
      </c>
      <c r="F7425" t="s">
        <v>30286</v>
      </c>
      <c r="G7425" t="s">
        <v>30287</v>
      </c>
      <c r="I7425" t="s">
        <v>3489</v>
      </c>
      <c r="L7425" t="s">
        <v>30288</v>
      </c>
      <c r="N7425" t="s">
        <v>3104</v>
      </c>
      <c r="Q7425" t="s">
        <v>30289</v>
      </c>
      <c r="R7425" t="s">
        <v>22883</v>
      </c>
      <c r="T7425" t="s">
        <v>4550</v>
      </c>
      <c r="V7425" t="s">
        <v>4551</v>
      </c>
    </row>
    <row r="7426" spans="2:22" x14ac:dyDescent="0.25">
      <c r="B7426" t="s">
        <v>30290</v>
      </c>
      <c r="C7426" t="s">
        <v>30291</v>
      </c>
      <c r="F7426" t="s">
        <v>30292</v>
      </c>
      <c r="G7426" t="s">
        <v>30293</v>
      </c>
      <c r="I7426" t="s">
        <v>3489</v>
      </c>
      <c r="L7426" t="s">
        <v>30294</v>
      </c>
      <c r="N7426" t="s">
        <v>3104</v>
      </c>
      <c r="Q7426" t="s">
        <v>30295</v>
      </c>
      <c r="R7426" t="s">
        <v>22883</v>
      </c>
      <c r="T7426" t="s">
        <v>4550</v>
      </c>
      <c r="V7426" t="s">
        <v>4551</v>
      </c>
    </row>
    <row r="7427" spans="2:22" x14ac:dyDescent="0.25">
      <c r="B7427" t="s">
        <v>30296</v>
      </c>
      <c r="C7427" t="s">
        <v>30297</v>
      </c>
      <c r="F7427" t="s">
        <v>30298</v>
      </c>
      <c r="G7427" t="s">
        <v>30299</v>
      </c>
      <c r="I7427" t="s">
        <v>3489</v>
      </c>
      <c r="L7427" t="s">
        <v>30300</v>
      </c>
      <c r="N7427" t="s">
        <v>3104</v>
      </c>
      <c r="Q7427" t="s">
        <v>30301</v>
      </c>
      <c r="R7427" t="s">
        <v>22883</v>
      </c>
      <c r="T7427" t="s">
        <v>4550</v>
      </c>
      <c r="V7427" t="s">
        <v>4551</v>
      </c>
    </row>
    <row r="7428" spans="2:22" x14ac:dyDescent="0.25">
      <c r="B7428" t="s">
        <v>30302</v>
      </c>
      <c r="C7428" t="s">
        <v>30303</v>
      </c>
      <c r="F7428" t="s">
        <v>30304</v>
      </c>
      <c r="G7428" t="s">
        <v>30305</v>
      </c>
      <c r="I7428" t="s">
        <v>3489</v>
      </c>
      <c r="L7428" t="s">
        <v>30306</v>
      </c>
      <c r="N7428" t="s">
        <v>3104</v>
      </c>
      <c r="Q7428" t="s">
        <v>30307</v>
      </c>
      <c r="R7428" t="s">
        <v>22448</v>
      </c>
      <c r="T7428" t="s">
        <v>4550</v>
      </c>
      <c r="V7428" t="s">
        <v>4551</v>
      </c>
    </row>
    <row r="7429" spans="2:22" x14ac:dyDescent="0.25">
      <c r="B7429" t="s">
        <v>30308</v>
      </c>
      <c r="C7429" t="s">
        <v>30309</v>
      </c>
      <c r="F7429" t="s">
        <v>30310</v>
      </c>
      <c r="G7429" t="s">
        <v>30311</v>
      </c>
      <c r="I7429" t="s">
        <v>3489</v>
      </c>
      <c r="L7429" t="s">
        <v>30312</v>
      </c>
      <c r="N7429" t="s">
        <v>3104</v>
      </c>
      <c r="Q7429" t="s">
        <v>30313</v>
      </c>
      <c r="R7429" t="s">
        <v>22883</v>
      </c>
      <c r="T7429" t="s">
        <v>4550</v>
      </c>
      <c r="V7429" t="s">
        <v>4551</v>
      </c>
    </row>
    <row r="7430" spans="2:22" x14ac:dyDescent="0.25">
      <c r="B7430" t="s">
        <v>30314</v>
      </c>
      <c r="C7430" t="s">
        <v>30315</v>
      </c>
      <c r="F7430" t="s">
        <v>30316</v>
      </c>
      <c r="G7430" t="s">
        <v>30317</v>
      </c>
      <c r="I7430" t="s">
        <v>3489</v>
      </c>
      <c r="L7430" t="s">
        <v>30318</v>
      </c>
      <c r="N7430" t="s">
        <v>3104</v>
      </c>
      <c r="Q7430" t="s">
        <v>30319</v>
      </c>
      <c r="R7430" t="s">
        <v>22883</v>
      </c>
      <c r="T7430" t="s">
        <v>4550</v>
      </c>
      <c r="V7430" t="s">
        <v>4551</v>
      </c>
    </row>
    <row r="7431" spans="2:22" x14ac:dyDescent="0.25">
      <c r="B7431" t="s">
        <v>30320</v>
      </c>
      <c r="C7431" t="s">
        <v>30321</v>
      </c>
      <c r="F7431" t="s">
        <v>30322</v>
      </c>
      <c r="G7431" t="s">
        <v>30323</v>
      </c>
      <c r="I7431" t="s">
        <v>3489</v>
      </c>
      <c r="L7431" t="s">
        <v>30324</v>
      </c>
      <c r="N7431" t="s">
        <v>3104</v>
      </c>
      <c r="Q7431" t="s">
        <v>30325</v>
      </c>
      <c r="R7431" t="s">
        <v>22883</v>
      </c>
      <c r="T7431" t="s">
        <v>4550</v>
      </c>
      <c r="V7431" t="s">
        <v>4551</v>
      </c>
    </row>
    <row r="7432" spans="2:22" x14ac:dyDescent="0.25">
      <c r="B7432" t="s">
        <v>30326</v>
      </c>
      <c r="C7432" t="s">
        <v>30327</v>
      </c>
      <c r="F7432" t="s">
        <v>30328</v>
      </c>
      <c r="G7432" t="s">
        <v>30329</v>
      </c>
      <c r="I7432" t="s">
        <v>3489</v>
      </c>
      <c r="L7432" t="s">
        <v>30330</v>
      </c>
      <c r="N7432" t="s">
        <v>3104</v>
      </c>
      <c r="Q7432" t="s">
        <v>30331</v>
      </c>
      <c r="R7432" t="s">
        <v>22883</v>
      </c>
      <c r="T7432" t="s">
        <v>4550</v>
      </c>
      <c r="V7432" t="s">
        <v>4551</v>
      </c>
    </row>
    <row r="7433" spans="2:22" x14ac:dyDescent="0.25">
      <c r="B7433" t="s">
        <v>30332</v>
      </c>
      <c r="C7433" t="s">
        <v>30333</v>
      </c>
      <c r="F7433" t="s">
        <v>30334</v>
      </c>
      <c r="G7433" t="s">
        <v>30335</v>
      </c>
      <c r="I7433" t="s">
        <v>3489</v>
      </c>
      <c r="L7433" t="s">
        <v>30336</v>
      </c>
      <c r="N7433" t="s">
        <v>3104</v>
      </c>
      <c r="Q7433" t="s">
        <v>30337</v>
      </c>
      <c r="R7433" t="s">
        <v>22448</v>
      </c>
      <c r="T7433" t="s">
        <v>4550</v>
      </c>
      <c r="V7433" t="s">
        <v>4551</v>
      </c>
    </row>
    <row r="7434" spans="2:22" x14ac:dyDescent="0.25">
      <c r="B7434" t="s">
        <v>30338</v>
      </c>
      <c r="C7434" t="s">
        <v>30339</v>
      </c>
      <c r="F7434" t="s">
        <v>30340</v>
      </c>
      <c r="G7434" t="s">
        <v>30341</v>
      </c>
      <c r="I7434" t="s">
        <v>3489</v>
      </c>
      <c r="L7434" t="s">
        <v>30342</v>
      </c>
      <c r="N7434" t="s">
        <v>3104</v>
      </c>
      <c r="Q7434" t="s">
        <v>30343</v>
      </c>
      <c r="R7434" t="s">
        <v>22883</v>
      </c>
      <c r="T7434" t="s">
        <v>4550</v>
      </c>
      <c r="V7434" t="s">
        <v>4551</v>
      </c>
    </row>
    <row r="7435" spans="2:22" x14ac:dyDescent="0.25">
      <c r="B7435" t="s">
        <v>30344</v>
      </c>
      <c r="C7435" t="s">
        <v>30345</v>
      </c>
      <c r="F7435" t="s">
        <v>30346</v>
      </c>
      <c r="G7435" t="s">
        <v>30347</v>
      </c>
      <c r="I7435" t="s">
        <v>3489</v>
      </c>
      <c r="L7435" t="s">
        <v>30348</v>
      </c>
      <c r="N7435" t="s">
        <v>3104</v>
      </c>
      <c r="Q7435" t="s">
        <v>30349</v>
      </c>
      <c r="R7435" t="s">
        <v>22883</v>
      </c>
      <c r="T7435" t="s">
        <v>4550</v>
      </c>
      <c r="V7435" t="s">
        <v>4551</v>
      </c>
    </row>
    <row r="7436" spans="2:22" x14ac:dyDescent="0.25">
      <c r="B7436" t="s">
        <v>30350</v>
      </c>
      <c r="C7436" t="s">
        <v>30351</v>
      </c>
      <c r="F7436" t="s">
        <v>30352</v>
      </c>
      <c r="G7436" t="s">
        <v>30353</v>
      </c>
      <c r="I7436" t="s">
        <v>3489</v>
      </c>
      <c r="L7436" t="s">
        <v>30354</v>
      </c>
      <c r="N7436" t="s">
        <v>3104</v>
      </c>
      <c r="Q7436" t="s">
        <v>30355</v>
      </c>
      <c r="R7436" t="s">
        <v>22883</v>
      </c>
      <c r="T7436" t="s">
        <v>4550</v>
      </c>
      <c r="V7436" t="s">
        <v>4551</v>
      </c>
    </row>
    <row r="7437" spans="2:22" x14ac:dyDescent="0.25">
      <c r="B7437" t="s">
        <v>30356</v>
      </c>
      <c r="C7437" t="s">
        <v>30357</v>
      </c>
      <c r="F7437" t="s">
        <v>30358</v>
      </c>
      <c r="G7437" t="s">
        <v>30359</v>
      </c>
      <c r="I7437" t="s">
        <v>3489</v>
      </c>
      <c r="L7437" t="s">
        <v>30360</v>
      </c>
      <c r="N7437" t="s">
        <v>3104</v>
      </c>
      <c r="Q7437" t="s">
        <v>30361</v>
      </c>
      <c r="R7437" t="s">
        <v>22883</v>
      </c>
      <c r="T7437" t="s">
        <v>4550</v>
      </c>
      <c r="V7437" t="s">
        <v>4551</v>
      </c>
    </row>
    <row r="7438" spans="2:22" x14ac:dyDescent="0.25">
      <c r="B7438" t="s">
        <v>30362</v>
      </c>
      <c r="C7438" t="s">
        <v>30363</v>
      </c>
      <c r="F7438" t="s">
        <v>30364</v>
      </c>
      <c r="G7438" t="s">
        <v>30365</v>
      </c>
      <c r="I7438" t="s">
        <v>3489</v>
      </c>
      <c r="L7438" t="s">
        <v>30366</v>
      </c>
      <c r="N7438" t="s">
        <v>3104</v>
      </c>
      <c r="Q7438" t="s">
        <v>30367</v>
      </c>
      <c r="R7438" t="s">
        <v>22883</v>
      </c>
      <c r="T7438" t="s">
        <v>4550</v>
      </c>
      <c r="V7438" t="s">
        <v>4551</v>
      </c>
    </row>
    <row r="7439" spans="2:22" x14ac:dyDescent="0.25">
      <c r="B7439" t="s">
        <v>30368</v>
      </c>
      <c r="C7439" t="s">
        <v>30369</v>
      </c>
      <c r="F7439" t="s">
        <v>30370</v>
      </c>
      <c r="G7439" t="s">
        <v>30371</v>
      </c>
      <c r="I7439" t="s">
        <v>3489</v>
      </c>
      <c r="L7439" t="s">
        <v>30372</v>
      </c>
      <c r="N7439" t="s">
        <v>3104</v>
      </c>
      <c r="Q7439" t="s">
        <v>30373</v>
      </c>
      <c r="R7439" t="s">
        <v>22883</v>
      </c>
      <c r="T7439" t="s">
        <v>4550</v>
      </c>
      <c r="V7439" t="s">
        <v>4551</v>
      </c>
    </row>
    <row r="7440" spans="2:22" x14ac:dyDescent="0.25">
      <c r="B7440" t="s">
        <v>30374</v>
      </c>
      <c r="C7440" t="s">
        <v>30375</v>
      </c>
      <c r="F7440" t="s">
        <v>30376</v>
      </c>
      <c r="G7440" t="s">
        <v>30377</v>
      </c>
      <c r="I7440" t="s">
        <v>3489</v>
      </c>
      <c r="L7440" t="s">
        <v>30378</v>
      </c>
      <c r="N7440" t="s">
        <v>3104</v>
      </c>
      <c r="Q7440" t="s">
        <v>30379</v>
      </c>
      <c r="R7440" t="s">
        <v>22883</v>
      </c>
      <c r="T7440" t="s">
        <v>4550</v>
      </c>
      <c r="V7440" t="s">
        <v>4551</v>
      </c>
    </row>
    <row r="7441" spans="2:22" x14ac:dyDescent="0.25">
      <c r="B7441" t="s">
        <v>30380</v>
      </c>
      <c r="C7441" t="s">
        <v>30381</v>
      </c>
      <c r="F7441" t="s">
        <v>30382</v>
      </c>
      <c r="G7441" t="s">
        <v>30383</v>
      </c>
      <c r="I7441" t="s">
        <v>3489</v>
      </c>
      <c r="L7441" t="s">
        <v>30384</v>
      </c>
      <c r="N7441" t="s">
        <v>3104</v>
      </c>
      <c r="Q7441" t="s">
        <v>30385</v>
      </c>
      <c r="R7441" t="s">
        <v>22883</v>
      </c>
      <c r="T7441" t="s">
        <v>4550</v>
      </c>
      <c r="V7441" t="s">
        <v>4551</v>
      </c>
    </row>
    <row r="7442" spans="2:22" x14ac:dyDescent="0.25">
      <c r="B7442" t="s">
        <v>30386</v>
      </c>
      <c r="C7442" t="s">
        <v>30387</v>
      </c>
      <c r="F7442" t="s">
        <v>30388</v>
      </c>
      <c r="G7442" t="s">
        <v>30389</v>
      </c>
      <c r="I7442" t="s">
        <v>3489</v>
      </c>
      <c r="L7442" t="s">
        <v>30390</v>
      </c>
      <c r="N7442" t="s">
        <v>3104</v>
      </c>
      <c r="Q7442" t="s">
        <v>30391</v>
      </c>
      <c r="R7442" t="s">
        <v>22883</v>
      </c>
      <c r="T7442" t="s">
        <v>4550</v>
      </c>
      <c r="V7442" t="s">
        <v>4551</v>
      </c>
    </row>
    <row r="7443" spans="2:22" x14ac:dyDescent="0.25">
      <c r="B7443" t="s">
        <v>30392</v>
      </c>
      <c r="C7443" t="s">
        <v>30393</v>
      </c>
      <c r="F7443" t="s">
        <v>30394</v>
      </c>
      <c r="G7443" t="s">
        <v>30395</v>
      </c>
      <c r="I7443" t="s">
        <v>3489</v>
      </c>
      <c r="L7443" t="s">
        <v>30396</v>
      </c>
      <c r="N7443" t="s">
        <v>3104</v>
      </c>
      <c r="Q7443" t="s">
        <v>30397</v>
      </c>
      <c r="R7443" t="s">
        <v>22883</v>
      </c>
      <c r="T7443" t="s">
        <v>4550</v>
      </c>
      <c r="V7443" t="s">
        <v>4551</v>
      </c>
    </row>
    <row r="7444" spans="2:22" x14ac:dyDescent="0.25">
      <c r="B7444" t="s">
        <v>30398</v>
      </c>
      <c r="C7444" t="s">
        <v>30399</v>
      </c>
      <c r="F7444" t="s">
        <v>30400</v>
      </c>
      <c r="G7444" t="s">
        <v>30401</v>
      </c>
      <c r="I7444" t="s">
        <v>3489</v>
      </c>
      <c r="L7444" t="s">
        <v>30402</v>
      </c>
      <c r="N7444" t="s">
        <v>3104</v>
      </c>
      <c r="Q7444" t="s">
        <v>30403</v>
      </c>
      <c r="R7444" t="s">
        <v>22883</v>
      </c>
      <c r="T7444" t="s">
        <v>4550</v>
      </c>
      <c r="V7444" t="s">
        <v>4551</v>
      </c>
    </row>
    <row r="7445" spans="2:22" x14ac:dyDescent="0.25">
      <c r="B7445" t="s">
        <v>30404</v>
      </c>
      <c r="C7445" t="s">
        <v>30405</v>
      </c>
      <c r="F7445" t="s">
        <v>30406</v>
      </c>
      <c r="G7445" t="s">
        <v>30407</v>
      </c>
      <c r="I7445" t="s">
        <v>3489</v>
      </c>
      <c r="L7445" t="s">
        <v>30408</v>
      </c>
      <c r="N7445" t="s">
        <v>3104</v>
      </c>
      <c r="Q7445" t="s">
        <v>30409</v>
      </c>
      <c r="R7445" t="s">
        <v>22448</v>
      </c>
      <c r="T7445" t="s">
        <v>4550</v>
      </c>
      <c r="V7445" t="s">
        <v>4551</v>
      </c>
    </row>
    <row r="7446" spans="2:22" x14ac:dyDescent="0.25">
      <c r="B7446" t="s">
        <v>30410</v>
      </c>
      <c r="C7446" t="s">
        <v>30411</v>
      </c>
      <c r="F7446" t="s">
        <v>30412</v>
      </c>
      <c r="G7446" t="s">
        <v>30413</v>
      </c>
      <c r="I7446" t="s">
        <v>3489</v>
      </c>
      <c r="L7446" t="s">
        <v>30414</v>
      </c>
      <c r="N7446" t="s">
        <v>3104</v>
      </c>
      <c r="Q7446" t="s">
        <v>30415</v>
      </c>
      <c r="R7446" t="s">
        <v>22883</v>
      </c>
      <c r="T7446" t="s">
        <v>4550</v>
      </c>
      <c r="V7446" t="s">
        <v>4551</v>
      </c>
    </row>
    <row r="7447" spans="2:22" x14ac:dyDescent="0.25">
      <c r="B7447" t="s">
        <v>30416</v>
      </c>
      <c r="C7447" t="s">
        <v>30417</v>
      </c>
      <c r="F7447" t="s">
        <v>30418</v>
      </c>
      <c r="G7447" t="s">
        <v>30419</v>
      </c>
      <c r="I7447" t="s">
        <v>3489</v>
      </c>
      <c r="L7447" t="s">
        <v>30420</v>
      </c>
      <c r="N7447" t="s">
        <v>3104</v>
      </c>
      <c r="Q7447" t="s">
        <v>30421</v>
      </c>
      <c r="R7447" t="s">
        <v>22883</v>
      </c>
      <c r="T7447" t="s">
        <v>4550</v>
      </c>
      <c r="V7447" t="s">
        <v>4551</v>
      </c>
    </row>
    <row r="7448" spans="2:22" x14ac:dyDescent="0.25">
      <c r="B7448" t="s">
        <v>30422</v>
      </c>
      <c r="C7448" t="s">
        <v>30423</v>
      </c>
      <c r="F7448" t="s">
        <v>30424</v>
      </c>
      <c r="G7448" t="s">
        <v>30425</v>
      </c>
      <c r="I7448" t="s">
        <v>3489</v>
      </c>
      <c r="L7448" t="s">
        <v>30426</v>
      </c>
      <c r="N7448" t="s">
        <v>3104</v>
      </c>
      <c r="Q7448" t="s">
        <v>30427</v>
      </c>
      <c r="R7448" t="s">
        <v>22883</v>
      </c>
      <c r="T7448" t="s">
        <v>4550</v>
      </c>
      <c r="V7448" t="s">
        <v>4551</v>
      </c>
    </row>
    <row r="7449" spans="2:22" x14ac:dyDescent="0.25">
      <c r="B7449" t="s">
        <v>30428</v>
      </c>
      <c r="C7449" t="s">
        <v>30429</v>
      </c>
      <c r="F7449" t="s">
        <v>30430</v>
      </c>
      <c r="G7449" t="s">
        <v>30431</v>
      </c>
      <c r="I7449" t="s">
        <v>3489</v>
      </c>
      <c r="L7449" t="s">
        <v>30432</v>
      </c>
      <c r="N7449" t="s">
        <v>3104</v>
      </c>
      <c r="Q7449" t="s">
        <v>30433</v>
      </c>
      <c r="R7449" t="s">
        <v>22883</v>
      </c>
      <c r="T7449" t="s">
        <v>4550</v>
      </c>
      <c r="V7449" t="s">
        <v>4551</v>
      </c>
    </row>
    <row r="7450" spans="2:22" x14ac:dyDescent="0.25">
      <c r="B7450" t="s">
        <v>30434</v>
      </c>
      <c r="C7450" t="s">
        <v>30435</v>
      </c>
      <c r="F7450" t="s">
        <v>30436</v>
      </c>
      <c r="G7450" t="s">
        <v>30437</v>
      </c>
      <c r="I7450" t="s">
        <v>3489</v>
      </c>
      <c r="L7450" t="s">
        <v>30438</v>
      </c>
      <c r="N7450" t="s">
        <v>3104</v>
      </c>
      <c r="Q7450" t="s">
        <v>30439</v>
      </c>
      <c r="R7450" t="s">
        <v>22883</v>
      </c>
      <c r="T7450" t="s">
        <v>4550</v>
      </c>
      <c r="V7450" t="s">
        <v>4551</v>
      </c>
    </row>
    <row r="7451" spans="2:22" x14ac:dyDescent="0.25">
      <c r="B7451" t="s">
        <v>30440</v>
      </c>
      <c r="C7451" t="s">
        <v>30441</v>
      </c>
      <c r="F7451" t="s">
        <v>30442</v>
      </c>
      <c r="G7451" t="s">
        <v>30443</v>
      </c>
      <c r="I7451" t="s">
        <v>3489</v>
      </c>
      <c r="L7451" t="s">
        <v>30444</v>
      </c>
      <c r="N7451" t="s">
        <v>3104</v>
      </c>
      <c r="Q7451" t="s">
        <v>30445</v>
      </c>
      <c r="R7451" t="s">
        <v>22883</v>
      </c>
      <c r="T7451" t="s">
        <v>4550</v>
      </c>
      <c r="V7451" t="s">
        <v>4551</v>
      </c>
    </row>
    <row r="7452" spans="2:22" x14ac:dyDescent="0.25">
      <c r="B7452" t="s">
        <v>30446</v>
      </c>
      <c r="C7452" t="s">
        <v>30447</v>
      </c>
      <c r="F7452" t="s">
        <v>30448</v>
      </c>
      <c r="G7452" t="s">
        <v>30449</v>
      </c>
      <c r="I7452" t="s">
        <v>3489</v>
      </c>
      <c r="L7452" t="s">
        <v>30450</v>
      </c>
      <c r="N7452" t="s">
        <v>3104</v>
      </c>
      <c r="Q7452" t="s">
        <v>30451</v>
      </c>
      <c r="R7452" t="s">
        <v>22883</v>
      </c>
      <c r="T7452" t="s">
        <v>4550</v>
      </c>
      <c r="V7452" t="s">
        <v>4551</v>
      </c>
    </row>
    <row r="7453" spans="2:22" x14ac:dyDescent="0.25">
      <c r="B7453" t="s">
        <v>30452</v>
      </c>
      <c r="C7453" t="s">
        <v>30453</v>
      </c>
      <c r="F7453" t="s">
        <v>30454</v>
      </c>
      <c r="G7453" t="s">
        <v>30455</v>
      </c>
      <c r="I7453" t="s">
        <v>3489</v>
      </c>
      <c r="L7453" t="s">
        <v>30456</v>
      </c>
      <c r="N7453" t="s">
        <v>3104</v>
      </c>
      <c r="Q7453" t="s">
        <v>30457</v>
      </c>
      <c r="R7453" t="s">
        <v>22883</v>
      </c>
      <c r="T7453" t="s">
        <v>4550</v>
      </c>
      <c r="V7453" t="s">
        <v>4551</v>
      </c>
    </row>
    <row r="7454" spans="2:22" x14ac:dyDescent="0.25">
      <c r="B7454" t="s">
        <v>30458</v>
      </c>
      <c r="C7454" t="s">
        <v>30459</v>
      </c>
      <c r="F7454" t="s">
        <v>30460</v>
      </c>
      <c r="G7454" t="s">
        <v>30461</v>
      </c>
      <c r="I7454" t="s">
        <v>3489</v>
      </c>
      <c r="L7454" t="s">
        <v>30462</v>
      </c>
      <c r="N7454" t="s">
        <v>3104</v>
      </c>
      <c r="Q7454" t="s">
        <v>30463</v>
      </c>
      <c r="R7454" t="s">
        <v>22883</v>
      </c>
      <c r="T7454" t="s">
        <v>4550</v>
      </c>
      <c r="V7454" t="s">
        <v>4551</v>
      </c>
    </row>
    <row r="7455" spans="2:22" x14ac:dyDescent="0.25">
      <c r="B7455" t="s">
        <v>30464</v>
      </c>
      <c r="C7455" t="s">
        <v>30465</v>
      </c>
      <c r="F7455" t="s">
        <v>30466</v>
      </c>
      <c r="G7455" t="s">
        <v>30467</v>
      </c>
      <c r="I7455" t="s">
        <v>3489</v>
      </c>
      <c r="L7455" t="s">
        <v>30468</v>
      </c>
      <c r="N7455" t="s">
        <v>3104</v>
      </c>
      <c r="Q7455" t="s">
        <v>30469</v>
      </c>
      <c r="R7455" t="s">
        <v>22883</v>
      </c>
      <c r="T7455" t="s">
        <v>4550</v>
      </c>
      <c r="V7455" t="s">
        <v>4551</v>
      </c>
    </row>
    <row r="7456" spans="2:22" x14ac:dyDescent="0.25">
      <c r="B7456" t="s">
        <v>30470</v>
      </c>
      <c r="C7456" t="s">
        <v>30471</v>
      </c>
      <c r="F7456" t="s">
        <v>30472</v>
      </c>
      <c r="G7456" t="s">
        <v>30473</v>
      </c>
      <c r="I7456" t="s">
        <v>3489</v>
      </c>
      <c r="L7456" t="s">
        <v>30474</v>
      </c>
      <c r="N7456" t="s">
        <v>3104</v>
      </c>
      <c r="Q7456" t="s">
        <v>30475</v>
      </c>
      <c r="R7456" t="s">
        <v>22883</v>
      </c>
      <c r="T7456" t="s">
        <v>4550</v>
      </c>
      <c r="V7456" t="s">
        <v>4551</v>
      </c>
    </row>
    <row r="7457" spans="2:22" x14ac:dyDescent="0.25">
      <c r="B7457" t="s">
        <v>30476</v>
      </c>
      <c r="C7457" t="s">
        <v>30477</v>
      </c>
      <c r="F7457" t="s">
        <v>30478</v>
      </c>
      <c r="G7457" t="s">
        <v>30479</v>
      </c>
      <c r="I7457" t="s">
        <v>3489</v>
      </c>
      <c r="L7457" t="s">
        <v>30480</v>
      </c>
      <c r="N7457" t="s">
        <v>3104</v>
      </c>
      <c r="Q7457" t="s">
        <v>30481</v>
      </c>
      <c r="R7457" t="s">
        <v>22883</v>
      </c>
      <c r="T7457" t="s">
        <v>4550</v>
      </c>
      <c r="V7457" t="s">
        <v>4551</v>
      </c>
    </row>
    <row r="7458" spans="2:22" x14ac:dyDescent="0.25">
      <c r="B7458" t="s">
        <v>30482</v>
      </c>
      <c r="C7458" t="s">
        <v>30483</v>
      </c>
      <c r="F7458" t="s">
        <v>30484</v>
      </c>
      <c r="G7458" t="s">
        <v>30485</v>
      </c>
      <c r="I7458" t="s">
        <v>3489</v>
      </c>
      <c r="L7458" t="s">
        <v>30486</v>
      </c>
      <c r="N7458" t="s">
        <v>3104</v>
      </c>
      <c r="Q7458" t="s">
        <v>30487</v>
      </c>
      <c r="R7458" t="s">
        <v>22883</v>
      </c>
      <c r="T7458" t="s">
        <v>4550</v>
      </c>
      <c r="V7458" t="s">
        <v>4551</v>
      </c>
    </row>
    <row r="7459" spans="2:22" x14ac:dyDescent="0.25">
      <c r="B7459" t="s">
        <v>30488</v>
      </c>
      <c r="C7459" t="s">
        <v>30489</v>
      </c>
      <c r="F7459" t="s">
        <v>30490</v>
      </c>
      <c r="G7459" t="s">
        <v>30491</v>
      </c>
      <c r="I7459" t="s">
        <v>3489</v>
      </c>
      <c r="L7459" t="s">
        <v>30492</v>
      </c>
      <c r="N7459" t="s">
        <v>3104</v>
      </c>
      <c r="Q7459" t="s">
        <v>30493</v>
      </c>
      <c r="R7459" t="s">
        <v>22883</v>
      </c>
      <c r="T7459" t="s">
        <v>4550</v>
      </c>
      <c r="V7459" t="s">
        <v>4551</v>
      </c>
    </row>
    <row r="7460" spans="2:22" x14ac:dyDescent="0.25">
      <c r="B7460" t="s">
        <v>30494</v>
      </c>
      <c r="C7460" t="s">
        <v>30495</v>
      </c>
      <c r="F7460" t="s">
        <v>30496</v>
      </c>
      <c r="G7460" t="s">
        <v>30497</v>
      </c>
      <c r="I7460" t="s">
        <v>3489</v>
      </c>
      <c r="L7460" t="s">
        <v>30498</v>
      </c>
      <c r="N7460" t="s">
        <v>3104</v>
      </c>
      <c r="Q7460" t="s">
        <v>30499</v>
      </c>
      <c r="R7460" t="s">
        <v>22883</v>
      </c>
      <c r="T7460" t="s">
        <v>4550</v>
      </c>
      <c r="V7460" t="s">
        <v>4551</v>
      </c>
    </row>
    <row r="7461" spans="2:22" x14ac:dyDescent="0.25">
      <c r="B7461" t="s">
        <v>30500</v>
      </c>
      <c r="C7461" t="s">
        <v>30501</v>
      </c>
      <c r="F7461" t="s">
        <v>30502</v>
      </c>
      <c r="G7461" t="s">
        <v>30503</v>
      </c>
      <c r="I7461" t="s">
        <v>3489</v>
      </c>
      <c r="L7461" t="s">
        <v>30504</v>
      </c>
      <c r="N7461" t="s">
        <v>3104</v>
      </c>
      <c r="Q7461" t="s">
        <v>30505</v>
      </c>
      <c r="R7461" t="s">
        <v>22883</v>
      </c>
      <c r="T7461" t="s">
        <v>4550</v>
      </c>
      <c r="V7461" t="s">
        <v>4551</v>
      </c>
    </row>
    <row r="7462" spans="2:22" x14ac:dyDescent="0.25">
      <c r="B7462" t="s">
        <v>30506</v>
      </c>
      <c r="C7462" t="s">
        <v>30507</v>
      </c>
      <c r="F7462" t="s">
        <v>30508</v>
      </c>
      <c r="G7462" t="s">
        <v>30509</v>
      </c>
      <c r="I7462" t="s">
        <v>3489</v>
      </c>
      <c r="L7462" t="s">
        <v>30510</v>
      </c>
      <c r="N7462" t="s">
        <v>3104</v>
      </c>
      <c r="Q7462" t="s">
        <v>30511</v>
      </c>
      <c r="R7462" t="s">
        <v>22883</v>
      </c>
      <c r="T7462" t="s">
        <v>4550</v>
      </c>
      <c r="V7462" t="s">
        <v>4551</v>
      </c>
    </row>
    <row r="7463" spans="2:22" x14ac:dyDescent="0.25">
      <c r="B7463" t="s">
        <v>30512</v>
      </c>
      <c r="C7463" t="s">
        <v>30513</v>
      </c>
      <c r="F7463" t="s">
        <v>30514</v>
      </c>
      <c r="G7463" t="s">
        <v>30515</v>
      </c>
      <c r="I7463" t="s">
        <v>3489</v>
      </c>
      <c r="L7463" t="s">
        <v>30516</v>
      </c>
      <c r="N7463" t="s">
        <v>3104</v>
      </c>
      <c r="Q7463" t="s">
        <v>30517</v>
      </c>
      <c r="R7463" t="s">
        <v>22883</v>
      </c>
      <c r="T7463" t="s">
        <v>4550</v>
      </c>
      <c r="V7463" t="s">
        <v>4551</v>
      </c>
    </row>
    <row r="7464" spans="2:22" x14ac:dyDescent="0.25">
      <c r="B7464" t="s">
        <v>30518</v>
      </c>
      <c r="C7464" t="s">
        <v>30519</v>
      </c>
      <c r="F7464" t="s">
        <v>30520</v>
      </c>
      <c r="G7464" t="s">
        <v>30521</v>
      </c>
      <c r="I7464" t="s">
        <v>3489</v>
      </c>
      <c r="L7464" t="s">
        <v>30522</v>
      </c>
      <c r="N7464" t="s">
        <v>3104</v>
      </c>
      <c r="Q7464" t="s">
        <v>30523</v>
      </c>
      <c r="R7464" t="s">
        <v>22883</v>
      </c>
      <c r="T7464" t="s">
        <v>4550</v>
      </c>
      <c r="V7464" t="s">
        <v>4551</v>
      </c>
    </row>
    <row r="7465" spans="2:22" x14ac:dyDescent="0.25">
      <c r="B7465" t="s">
        <v>30524</v>
      </c>
      <c r="C7465" t="s">
        <v>30525</v>
      </c>
      <c r="F7465" t="s">
        <v>30526</v>
      </c>
      <c r="G7465" t="s">
        <v>30527</v>
      </c>
      <c r="I7465" t="s">
        <v>3489</v>
      </c>
      <c r="L7465" t="s">
        <v>30528</v>
      </c>
      <c r="N7465" t="s">
        <v>3104</v>
      </c>
      <c r="Q7465" t="s">
        <v>30529</v>
      </c>
      <c r="R7465" t="s">
        <v>22883</v>
      </c>
      <c r="T7465" t="s">
        <v>4550</v>
      </c>
      <c r="V7465" t="s">
        <v>4551</v>
      </c>
    </row>
    <row r="7466" spans="2:22" x14ac:dyDescent="0.25">
      <c r="B7466" t="s">
        <v>30530</v>
      </c>
      <c r="C7466" t="s">
        <v>30531</v>
      </c>
      <c r="F7466" t="s">
        <v>30532</v>
      </c>
      <c r="G7466" t="s">
        <v>30533</v>
      </c>
      <c r="I7466" t="s">
        <v>3489</v>
      </c>
      <c r="L7466" t="s">
        <v>30534</v>
      </c>
      <c r="N7466" t="s">
        <v>3104</v>
      </c>
      <c r="Q7466" t="s">
        <v>30535</v>
      </c>
      <c r="R7466" t="s">
        <v>22883</v>
      </c>
      <c r="T7466" t="s">
        <v>4550</v>
      </c>
      <c r="V7466" t="s">
        <v>4551</v>
      </c>
    </row>
    <row r="7467" spans="2:22" x14ac:dyDescent="0.25">
      <c r="B7467" t="s">
        <v>30536</v>
      </c>
      <c r="C7467" t="s">
        <v>30537</v>
      </c>
      <c r="F7467" t="s">
        <v>30538</v>
      </c>
      <c r="G7467" t="s">
        <v>30539</v>
      </c>
      <c r="I7467" t="s">
        <v>3489</v>
      </c>
      <c r="L7467" t="s">
        <v>30540</v>
      </c>
      <c r="N7467" t="s">
        <v>3104</v>
      </c>
      <c r="Q7467" t="s">
        <v>30541</v>
      </c>
      <c r="R7467" t="s">
        <v>22883</v>
      </c>
      <c r="T7467" t="s">
        <v>4550</v>
      </c>
      <c r="V7467" t="s">
        <v>4551</v>
      </c>
    </row>
    <row r="7468" spans="2:22" x14ac:dyDescent="0.25">
      <c r="B7468" t="s">
        <v>30542</v>
      </c>
      <c r="C7468" t="s">
        <v>30543</v>
      </c>
      <c r="F7468" t="s">
        <v>30544</v>
      </c>
      <c r="G7468" t="s">
        <v>30545</v>
      </c>
      <c r="I7468" t="s">
        <v>3489</v>
      </c>
      <c r="L7468" t="s">
        <v>30546</v>
      </c>
      <c r="N7468" t="s">
        <v>3104</v>
      </c>
      <c r="Q7468" t="s">
        <v>30547</v>
      </c>
      <c r="R7468" t="s">
        <v>22883</v>
      </c>
      <c r="T7468" t="s">
        <v>4550</v>
      </c>
      <c r="V7468" t="s">
        <v>4551</v>
      </c>
    </row>
    <row r="7469" spans="2:22" x14ac:dyDescent="0.25">
      <c r="B7469" t="s">
        <v>30548</v>
      </c>
      <c r="C7469" t="s">
        <v>30549</v>
      </c>
      <c r="F7469" t="s">
        <v>30550</v>
      </c>
      <c r="G7469" t="s">
        <v>30551</v>
      </c>
      <c r="I7469" t="s">
        <v>3489</v>
      </c>
      <c r="L7469" t="s">
        <v>30552</v>
      </c>
      <c r="N7469" t="s">
        <v>3104</v>
      </c>
      <c r="Q7469" t="s">
        <v>30553</v>
      </c>
      <c r="R7469" t="s">
        <v>22448</v>
      </c>
      <c r="T7469" t="s">
        <v>4550</v>
      </c>
      <c r="V7469" t="s">
        <v>4551</v>
      </c>
    </row>
    <row r="7470" spans="2:22" x14ac:dyDescent="0.25">
      <c r="B7470" t="s">
        <v>30554</v>
      </c>
      <c r="C7470" t="s">
        <v>30555</v>
      </c>
      <c r="F7470" t="s">
        <v>30556</v>
      </c>
      <c r="G7470" t="s">
        <v>30557</v>
      </c>
      <c r="I7470" t="s">
        <v>3489</v>
      </c>
      <c r="L7470" t="s">
        <v>30558</v>
      </c>
      <c r="N7470" t="s">
        <v>3104</v>
      </c>
      <c r="Q7470" t="s">
        <v>30559</v>
      </c>
      <c r="R7470" t="s">
        <v>22883</v>
      </c>
      <c r="T7470" t="s">
        <v>4550</v>
      </c>
      <c r="V7470" t="s">
        <v>4551</v>
      </c>
    </row>
    <row r="7471" spans="2:22" x14ac:dyDescent="0.25">
      <c r="B7471" t="s">
        <v>30560</v>
      </c>
      <c r="C7471" t="s">
        <v>30561</v>
      </c>
      <c r="F7471" t="s">
        <v>30562</v>
      </c>
      <c r="G7471" t="s">
        <v>30563</v>
      </c>
      <c r="I7471" t="s">
        <v>3489</v>
      </c>
      <c r="L7471" t="s">
        <v>30564</v>
      </c>
      <c r="N7471" t="s">
        <v>3104</v>
      </c>
      <c r="Q7471" t="s">
        <v>30565</v>
      </c>
      <c r="R7471" t="s">
        <v>22883</v>
      </c>
      <c r="T7471" t="s">
        <v>4550</v>
      </c>
      <c r="V7471" t="s">
        <v>4551</v>
      </c>
    </row>
    <row r="7472" spans="2:22" x14ac:dyDescent="0.25">
      <c r="B7472" t="s">
        <v>30566</v>
      </c>
      <c r="C7472" t="s">
        <v>30567</v>
      </c>
      <c r="F7472" t="s">
        <v>30568</v>
      </c>
      <c r="G7472" t="s">
        <v>30569</v>
      </c>
      <c r="I7472" t="s">
        <v>3489</v>
      </c>
      <c r="L7472" t="s">
        <v>30570</v>
      </c>
      <c r="N7472" t="s">
        <v>3104</v>
      </c>
      <c r="Q7472" t="s">
        <v>30571</v>
      </c>
      <c r="R7472" t="s">
        <v>22883</v>
      </c>
      <c r="T7472" t="s">
        <v>4550</v>
      </c>
      <c r="V7472" t="s">
        <v>4551</v>
      </c>
    </row>
    <row r="7473" spans="2:22" x14ac:dyDescent="0.25">
      <c r="B7473" t="s">
        <v>30572</v>
      </c>
      <c r="C7473" t="s">
        <v>30573</v>
      </c>
      <c r="F7473" t="s">
        <v>30574</v>
      </c>
      <c r="G7473" t="s">
        <v>30575</v>
      </c>
      <c r="I7473" t="s">
        <v>3489</v>
      </c>
      <c r="L7473" t="s">
        <v>30576</v>
      </c>
      <c r="N7473" t="s">
        <v>3104</v>
      </c>
      <c r="Q7473" t="s">
        <v>30577</v>
      </c>
      <c r="R7473" t="s">
        <v>22883</v>
      </c>
      <c r="T7473" t="s">
        <v>4550</v>
      </c>
      <c r="V7473" t="s">
        <v>4551</v>
      </c>
    </row>
    <row r="7474" spans="2:22" x14ac:dyDescent="0.25">
      <c r="B7474" t="s">
        <v>30578</v>
      </c>
      <c r="C7474" t="s">
        <v>30579</v>
      </c>
      <c r="F7474" t="s">
        <v>30580</v>
      </c>
      <c r="G7474" t="s">
        <v>30581</v>
      </c>
      <c r="I7474" t="s">
        <v>3489</v>
      </c>
      <c r="L7474" t="s">
        <v>30582</v>
      </c>
      <c r="N7474" t="s">
        <v>3104</v>
      </c>
      <c r="Q7474" t="s">
        <v>30583</v>
      </c>
      <c r="R7474" t="s">
        <v>22883</v>
      </c>
      <c r="T7474" t="s">
        <v>4550</v>
      </c>
      <c r="V7474" t="s">
        <v>4551</v>
      </c>
    </row>
    <row r="7475" spans="2:22" x14ac:dyDescent="0.25">
      <c r="B7475" t="s">
        <v>30584</v>
      </c>
      <c r="C7475" t="s">
        <v>30585</v>
      </c>
      <c r="F7475" t="s">
        <v>30586</v>
      </c>
      <c r="G7475" t="s">
        <v>30587</v>
      </c>
      <c r="I7475" t="s">
        <v>3489</v>
      </c>
      <c r="L7475" t="s">
        <v>30588</v>
      </c>
      <c r="N7475" t="s">
        <v>3104</v>
      </c>
      <c r="O7475" t="s">
        <v>25919</v>
      </c>
      <c r="Q7475" t="s">
        <v>30589</v>
      </c>
      <c r="R7475" t="s">
        <v>30590</v>
      </c>
      <c r="T7475" t="s">
        <v>4550</v>
      </c>
      <c r="V7475" t="s">
        <v>4551</v>
      </c>
    </row>
    <row r="7476" spans="2:22" x14ac:dyDescent="0.25">
      <c r="B7476" t="s">
        <v>30591</v>
      </c>
      <c r="C7476" t="s">
        <v>30592</v>
      </c>
      <c r="F7476" t="s">
        <v>30593</v>
      </c>
      <c r="G7476" t="s">
        <v>30594</v>
      </c>
      <c r="I7476" t="s">
        <v>3489</v>
      </c>
      <c r="L7476" t="s">
        <v>30595</v>
      </c>
      <c r="N7476" t="s">
        <v>3104</v>
      </c>
      <c r="Q7476" t="s">
        <v>30596</v>
      </c>
      <c r="R7476" t="s">
        <v>22883</v>
      </c>
      <c r="T7476" t="s">
        <v>4550</v>
      </c>
      <c r="V7476" t="s">
        <v>4551</v>
      </c>
    </row>
    <row r="7477" spans="2:22" x14ac:dyDescent="0.25">
      <c r="B7477" t="s">
        <v>30597</v>
      </c>
      <c r="C7477" t="s">
        <v>30598</v>
      </c>
      <c r="F7477" t="s">
        <v>30599</v>
      </c>
      <c r="G7477" t="s">
        <v>30600</v>
      </c>
      <c r="I7477" t="s">
        <v>3489</v>
      </c>
      <c r="L7477" t="s">
        <v>30601</v>
      </c>
      <c r="N7477" t="s">
        <v>3104</v>
      </c>
      <c r="Q7477" t="s">
        <v>30602</v>
      </c>
      <c r="R7477" t="s">
        <v>22883</v>
      </c>
      <c r="T7477" t="s">
        <v>4550</v>
      </c>
      <c r="V7477" t="s">
        <v>4551</v>
      </c>
    </row>
    <row r="7478" spans="2:22" x14ac:dyDescent="0.25">
      <c r="B7478" t="s">
        <v>30603</v>
      </c>
      <c r="C7478" t="s">
        <v>30604</v>
      </c>
      <c r="F7478" t="s">
        <v>30605</v>
      </c>
      <c r="G7478" t="s">
        <v>30606</v>
      </c>
      <c r="I7478" t="s">
        <v>3489</v>
      </c>
      <c r="L7478" t="s">
        <v>30607</v>
      </c>
      <c r="N7478" t="s">
        <v>3104</v>
      </c>
      <c r="Q7478" t="s">
        <v>30608</v>
      </c>
      <c r="R7478" t="s">
        <v>22883</v>
      </c>
      <c r="T7478" t="s">
        <v>4550</v>
      </c>
      <c r="V7478" t="s">
        <v>4551</v>
      </c>
    </row>
    <row r="7479" spans="2:22" x14ac:dyDescent="0.25">
      <c r="B7479" t="s">
        <v>30609</v>
      </c>
      <c r="C7479" t="s">
        <v>30610</v>
      </c>
      <c r="F7479" t="s">
        <v>30611</v>
      </c>
      <c r="G7479" t="s">
        <v>30612</v>
      </c>
      <c r="I7479" t="s">
        <v>3489</v>
      </c>
      <c r="L7479" t="s">
        <v>30613</v>
      </c>
      <c r="N7479" t="s">
        <v>3104</v>
      </c>
      <c r="Q7479" t="s">
        <v>30614</v>
      </c>
      <c r="R7479" t="s">
        <v>22883</v>
      </c>
      <c r="T7479" t="s">
        <v>4550</v>
      </c>
      <c r="V7479" t="s">
        <v>4551</v>
      </c>
    </row>
    <row r="7480" spans="2:22" x14ac:dyDescent="0.25">
      <c r="B7480" t="s">
        <v>30615</v>
      </c>
      <c r="C7480" t="s">
        <v>30616</v>
      </c>
      <c r="F7480" t="s">
        <v>30617</v>
      </c>
      <c r="G7480" t="s">
        <v>30618</v>
      </c>
      <c r="I7480" t="s">
        <v>3489</v>
      </c>
      <c r="L7480" t="s">
        <v>30619</v>
      </c>
      <c r="N7480" t="s">
        <v>3104</v>
      </c>
      <c r="Q7480" t="s">
        <v>30620</v>
      </c>
      <c r="R7480" t="s">
        <v>22883</v>
      </c>
      <c r="T7480" t="s">
        <v>4550</v>
      </c>
      <c r="V7480" t="s">
        <v>4551</v>
      </c>
    </row>
    <row r="7481" spans="2:22" x14ac:dyDescent="0.25">
      <c r="B7481" t="s">
        <v>30621</v>
      </c>
      <c r="C7481" t="s">
        <v>30622</v>
      </c>
      <c r="F7481" t="s">
        <v>30623</v>
      </c>
      <c r="G7481" t="s">
        <v>30624</v>
      </c>
      <c r="I7481" t="s">
        <v>3489</v>
      </c>
      <c r="L7481" t="s">
        <v>30625</v>
      </c>
      <c r="N7481" t="s">
        <v>3104</v>
      </c>
      <c r="Q7481" t="s">
        <v>30626</v>
      </c>
      <c r="R7481" t="s">
        <v>22883</v>
      </c>
      <c r="T7481" t="s">
        <v>4550</v>
      </c>
      <c r="V7481" t="s">
        <v>4551</v>
      </c>
    </row>
    <row r="7482" spans="2:22" x14ac:dyDescent="0.25">
      <c r="B7482" t="s">
        <v>30627</v>
      </c>
      <c r="C7482" t="s">
        <v>30628</v>
      </c>
      <c r="F7482" t="s">
        <v>30629</v>
      </c>
      <c r="G7482" t="s">
        <v>30630</v>
      </c>
      <c r="I7482" t="s">
        <v>3489</v>
      </c>
      <c r="L7482" t="s">
        <v>30631</v>
      </c>
      <c r="N7482" t="s">
        <v>3104</v>
      </c>
      <c r="Q7482" t="s">
        <v>30632</v>
      </c>
      <c r="R7482" t="s">
        <v>22883</v>
      </c>
      <c r="T7482" t="s">
        <v>4550</v>
      </c>
      <c r="V7482" t="s">
        <v>4551</v>
      </c>
    </row>
    <row r="7483" spans="2:22" x14ac:dyDescent="0.25">
      <c r="B7483" t="s">
        <v>30633</v>
      </c>
      <c r="C7483" t="s">
        <v>30634</v>
      </c>
      <c r="F7483" t="s">
        <v>30635</v>
      </c>
      <c r="G7483" t="s">
        <v>30636</v>
      </c>
      <c r="I7483" t="s">
        <v>3489</v>
      </c>
      <c r="L7483" t="s">
        <v>30637</v>
      </c>
      <c r="N7483" t="s">
        <v>3104</v>
      </c>
      <c r="Q7483" t="s">
        <v>30638</v>
      </c>
      <c r="R7483" t="s">
        <v>22883</v>
      </c>
      <c r="T7483" t="s">
        <v>4550</v>
      </c>
      <c r="V7483" t="s">
        <v>4551</v>
      </c>
    </row>
    <row r="7484" spans="2:22" x14ac:dyDescent="0.25">
      <c r="B7484" t="s">
        <v>30639</v>
      </c>
      <c r="C7484" t="s">
        <v>30640</v>
      </c>
      <c r="F7484" t="s">
        <v>30641</v>
      </c>
      <c r="G7484" t="s">
        <v>30642</v>
      </c>
      <c r="I7484" t="s">
        <v>3489</v>
      </c>
      <c r="L7484" t="s">
        <v>30643</v>
      </c>
      <c r="N7484" t="s">
        <v>3104</v>
      </c>
      <c r="Q7484" t="s">
        <v>30644</v>
      </c>
      <c r="R7484" t="s">
        <v>22883</v>
      </c>
      <c r="T7484" t="s">
        <v>4550</v>
      </c>
      <c r="V7484" t="s">
        <v>4551</v>
      </c>
    </row>
    <row r="7485" spans="2:22" x14ac:dyDescent="0.25">
      <c r="B7485" t="s">
        <v>30645</v>
      </c>
      <c r="C7485" t="s">
        <v>30646</v>
      </c>
      <c r="F7485" t="s">
        <v>30647</v>
      </c>
      <c r="G7485" t="s">
        <v>30648</v>
      </c>
      <c r="I7485" t="s">
        <v>3489</v>
      </c>
      <c r="L7485" t="s">
        <v>30649</v>
      </c>
      <c r="N7485" t="s">
        <v>3104</v>
      </c>
      <c r="Q7485" t="s">
        <v>30650</v>
      </c>
      <c r="R7485" t="s">
        <v>22883</v>
      </c>
      <c r="T7485" t="s">
        <v>4550</v>
      </c>
      <c r="V7485" t="s">
        <v>4551</v>
      </c>
    </row>
    <row r="7486" spans="2:22" x14ac:dyDescent="0.25">
      <c r="B7486" t="s">
        <v>30651</v>
      </c>
      <c r="C7486" t="s">
        <v>30652</v>
      </c>
      <c r="F7486" t="s">
        <v>30653</v>
      </c>
      <c r="G7486" t="s">
        <v>30654</v>
      </c>
      <c r="I7486" t="s">
        <v>3489</v>
      </c>
      <c r="L7486" t="s">
        <v>30655</v>
      </c>
      <c r="N7486" t="s">
        <v>3104</v>
      </c>
      <c r="Q7486" t="s">
        <v>30656</v>
      </c>
      <c r="R7486" t="s">
        <v>22883</v>
      </c>
      <c r="T7486" t="s">
        <v>4550</v>
      </c>
      <c r="V7486" t="s">
        <v>4551</v>
      </c>
    </row>
    <row r="7487" spans="2:22" x14ac:dyDescent="0.25">
      <c r="B7487" t="s">
        <v>30657</v>
      </c>
      <c r="C7487" t="s">
        <v>30658</v>
      </c>
      <c r="F7487" t="s">
        <v>30659</v>
      </c>
      <c r="G7487" t="s">
        <v>30660</v>
      </c>
      <c r="I7487" t="s">
        <v>3489</v>
      </c>
      <c r="L7487" t="s">
        <v>30661</v>
      </c>
      <c r="N7487" t="s">
        <v>3104</v>
      </c>
      <c r="Q7487" t="s">
        <v>30662</v>
      </c>
      <c r="R7487" t="s">
        <v>22883</v>
      </c>
      <c r="T7487" t="s">
        <v>4550</v>
      </c>
      <c r="V7487" t="s">
        <v>4551</v>
      </c>
    </row>
    <row r="7488" spans="2:22" x14ac:dyDescent="0.25">
      <c r="B7488" t="s">
        <v>30663</v>
      </c>
      <c r="C7488" t="s">
        <v>30664</v>
      </c>
      <c r="F7488" t="s">
        <v>30665</v>
      </c>
      <c r="G7488" t="s">
        <v>30666</v>
      </c>
      <c r="I7488" t="s">
        <v>3489</v>
      </c>
      <c r="L7488" t="s">
        <v>30667</v>
      </c>
      <c r="N7488" t="s">
        <v>3104</v>
      </c>
      <c r="Q7488" t="s">
        <v>30668</v>
      </c>
      <c r="R7488" t="s">
        <v>22883</v>
      </c>
      <c r="T7488" t="s">
        <v>4550</v>
      </c>
      <c r="V7488" t="s">
        <v>4551</v>
      </c>
    </row>
    <row r="7489" spans="2:22" x14ac:dyDescent="0.25">
      <c r="B7489" t="s">
        <v>30669</v>
      </c>
      <c r="C7489" t="s">
        <v>30670</v>
      </c>
      <c r="F7489" t="s">
        <v>30671</v>
      </c>
      <c r="G7489" t="s">
        <v>30672</v>
      </c>
      <c r="I7489" t="s">
        <v>3489</v>
      </c>
      <c r="L7489" t="s">
        <v>30673</v>
      </c>
      <c r="N7489" t="s">
        <v>3104</v>
      </c>
      <c r="Q7489" t="s">
        <v>30674</v>
      </c>
      <c r="R7489" t="s">
        <v>22883</v>
      </c>
      <c r="T7489" t="s">
        <v>4550</v>
      </c>
      <c r="V7489" t="s">
        <v>4551</v>
      </c>
    </row>
    <row r="7490" spans="2:22" x14ac:dyDescent="0.25">
      <c r="B7490" t="s">
        <v>30675</v>
      </c>
      <c r="C7490" t="s">
        <v>30676</v>
      </c>
      <c r="F7490" t="s">
        <v>30677</v>
      </c>
      <c r="G7490" t="s">
        <v>30678</v>
      </c>
      <c r="I7490" t="s">
        <v>3489</v>
      </c>
      <c r="L7490" t="s">
        <v>30679</v>
      </c>
      <c r="N7490" t="s">
        <v>3104</v>
      </c>
      <c r="Q7490" t="s">
        <v>30680</v>
      </c>
      <c r="R7490" t="s">
        <v>22883</v>
      </c>
      <c r="T7490" t="s">
        <v>4550</v>
      </c>
      <c r="V7490" t="s">
        <v>4551</v>
      </c>
    </row>
    <row r="7491" spans="2:22" x14ac:dyDescent="0.25">
      <c r="B7491" t="s">
        <v>30681</v>
      </c>
      <c r="C7491" t="s">
        <v>30682</v>
      </c>
      <c r="F7491" t="s">
        <v>30683</v>
      </c>
      <c r="G7491" t="s">
        <v>30684</v>
      </c>
      <c r="I7491" t="s">
        <v>3489</v>
      </c>
      <c r="L7491" t="s">
        <v>30685</v>
      </c>
      <c r="N7491" t="s">
        <v>3104</v>
      </c>
      <c r="Q7491" t="s">
        <v>30686</v>
      </c>
      <c r="R7491" t="s">
        <v>22883</v>
      </c>
      <c r="T7491" t="s">
        <v>4550</v>
      </c>
      <c r="V7491" t="s">
        <v>4551</v>
      </c>
    </row>
    <row r="7492" spans="2:22" x14ac:dyDescent="0.25">
      <c r="B7492" t="s">
        <v>30687</v>
      </c>
      <c r="C7492" t="s">
        <v>30688</v>
      </c>
      <c r="F7492" t="s">
        <v>30689</v>
      </c>
      <c r="G7492" t="s">
        <v>30690</v>
      </c>
      <c r="I7492" t="s">
        <v>3489</v>
      </c>
      <c r="L7492" t="s">
        <v>30691</v>
      </c>
      <c r="N7492" t="s">
        <v>3104</v>
      </c>
      <c r="Q7492" t="s">
        <v>30692</v>
      </c>
      <c r="R7492" t="s">
        <v>22883</v>
      </c>
      <c r="T7492" t="s">
        <v>4550</v>
      </c>
      <c r="V7492" t="s">
        <v>4551</v>
      </c>
    </row>
    <row r="7493" spans="2:22" x14ac:dyDescent="0.25">
      <c r="B7493" t="s">
        <v>30693</v>
      </c>
      <c r="C7493" t="s">
        <v>30694</v>
      </c>
      <c r="F7493" t="s">
        <v>30695</v>
      </c>
      <c r="G7493" t="s">
        <v>30696</v>
      </c>
      <c r="I7493" t="s">
        <v>3489</v>
      </c>
      <c r="L7493" t="s">
        <v>30697</v>
      </c>
      <c r="N7493" t="s">
        <v>3104</v>
      </c>
      <c r="Q7493" t="s">
        <v>30698</v>
      </c>
      <c r="R7493" t="s">
        <v>22883</v>
      </c>
      <c r="T7493" t="s">
        <v>4550</v>
      </c>
      <c r="V7493" t="s">
        <v>4551</v>
      </c>
    </row>
    <row r="7494" spans="2:22" x14ac:dyDescent="0.25">
      <c r="B7494" t="s">
        <v>30699</v>
      </c>
      <c r="C7494" t="s">
        <v>30700</v>
      </c>
      <c r="F7494" t="s">
        <v>30701</v>
      </c>
      <c r="G7494" t="s">
        <v>30702</v>
      </c>
      <c r="I7494" t="s">
        <v>3489</v>
      </c>
      <c r="L7494" t="s">
        <v>30703</v>
      </c>
      <c r="N7494" t="s">
        <v>3104</v>
      </c>
      <c r="Q7494" t="s">
        <v>30704</v>
      </c>
      <c r="R7494" t="s">
        <v>22883</v>
      </c>
      <c r="T7494" t="s">
        <v>4550</v>
      </c>
      <c r="V7494" t="s">
        <v>4551</v>
      </c>
    </row>
    <row r="7495" spans="2:22" x14ac:dyDescent="0.25">
      <c r="B7495" t="s">
        <v>30705</v>
      </c>
      <c r="C7495" t="s">
        <v>30706</v>
      </c>
      <c r="F7495" t="s">
        <v>30707</v>
      </c>
      <c r="G7495" t="s">
        <v>30708</v>
      </c>
      <c r="I7495" t="s">
        <v>3489</v>
      </c>
      <c r="L7495" t="s">
        <v>30709</v>
      </c>
      <c r="N7495" t="s">
        <v>29082</v>
      </c>
      <c r="Q7495" t="s">
        <v>30710</v>
      </c>
      <c r="R7495" t="s">
        <v>22883</v>
      </c>
      <c r="T7495" t="s">
        <v>4550</v>
      </c>
      <c r="V7495" t="s">
        <v>4551</v>
      </c>
    </row>
    <row r="7496" spans="2:22" x14ac:dyDescent="0.25">
      <c r="B7496" t="s">
        <v>30711</v>
      </c>
      <c r="C7496" t="s">
        <v>30712</v>
      </c>
      <c r="F7496" t="s">
        <v>30713</v>
      </c>
      <c r="G7496" t="s">
        <v>30714</v>
      </c>
      <c r="I7496" t="s">
        <v>3489</v>
      </c>
      <c r="L7496" t="s">
        <v>30715</v>
      </c>
      <c r="N7496" t="s">
        <v>29082</v>
      </c>
      <c r="Q7496" t="s">
        <v>30716</v>
      </c>
      <c r="R7496" t="s">
        <v>22883</v>
      </c>
      <c r="T7496" t="s">
        <v>4550</v>
      </c>
      <c r="V7496" t="s">
        <v>4551</v>
      </c>
    </row>
    <row r="7497" spans="2:22" x14ac:dyDescent="0.25">
      <c r="B7497" t="s">
        <v>30717</v>
      </c>
      <c r="C7497" t="s">
        <v>30718</v>
      </c>
      <c r="F7497" t="s">
        <v>30719</v>
      </c>
      <c r="G7497" t="s">
        <v>30720</v>
      </c>
      <c r="I7497" t="s">
        <v>3489</v>
      </c>
      <c r="L7497" t="s">
        <v>30721</v>
      </c>
      <c r="N7497" t="s">
        <v>29082</v>
      </c>
      <c r="Q7497" t="s">
        <v>30722</v>
      </c>
      <c r="R7497" t="s">
        <v>22883</v>
      </c>
      <c r="T7497" t="s">
        <v>4550</v>
      </c>
      <c r="V7497" t="s">
        <v>4551</v>
      </c>
    </row>
    <row r="7498" spans="2:22" x14ac:dyDescent="0.25">
      <c r="B7498" t="s">
        <v>30723</v>
      </c>
      <c r="C7498" t="s">
        <v>30724</v>
      </c>
      <c r="F7498" t="s">
        <v>30725</v>
      </c>
      <c r="G7498" t="s">
        <v>30726</v>
      </c>
      <c r="I7498" t="s">
        <v>3489</v>
      </c>
      <c r="L7498" t="s">
        <v>30727</v>
      </c>
      <c r="N7498" t="s">
        <v>29082</v>
      </c>
      <c r="Q7498" t="s">
        <v>30728</v>
      </c>
      <c r="R7498" t="s">
        <v>22883</v>
      </c>
      <c r="T7498" t="s">
        <v>4550</v>
      </c>
      <c r="V7498" t="s">
        <v>4551</v>
      </c>
    </row>
    <row r="7499" spans="2:22" x14ac:dyDescent="0.25">
      <c r="B7499" t="s">
        <v>30729</v>
      </c>
      <c r="C7499" t="s">
        <v>30730</v>
      </c>
      <c r="F7499" t="s">
        <v>30731</v>
      </c>
      <c r="G7499" t="s">
        <v>30732</v>
      </c>
      <c r="I7499" t="s">
        <v>3489</v>
      </c>
      <c r="L7499" t="s">
        <v>30733</v>
      </c>
      <c r="N7499" t="s">
        <v>29082</v>
      </c>
      <c r="Q7499" t="s">
        <v>30734</v>
      </c>
      <c r="R7499" t="s">
        <v>22883</v>
      </c>
      <c r="T7499" t="s">
        <v>4550</v>
      </c>
      <c r="V7499" t="s">
        <v>4551</v>
      </c>
    </row>
    <row r="7500" spans="2:22" x14ac:dyDescent="0.25">
      <c r="B7500" t="s">
        <v>30735</v>
      </c>
      <c r="C7500" t="s">
        <v>30736</v>
      </c>
      <c r="F7500" t="s">
        <v>30737</v>
      </c>
      <c r="G7500" t="s">
        <v>30738</v>
      </c>
      <c r="I7500" t="s">
        <v>3489</v>
      </c>
      <c r="L7500" t="s">
        <v>30739</v>
      </c>
      <c r="N7500" t="s">
        <v>29082</v>
      </c>
      <c r="Q7500" t="s">
        <v>30740</v>
      </c>
      <c r="R7500" t="s">
        <v>22883</v>
      </c>
      <c r="T7500" t="s">
        <v>4550</v>
      </c>
      <c r="V7500" t="s">
        <v>4551</v>
      </c>
    </row>
    <row r="7501" spans="2:22" x14ac:dyDescent="0.25">
      <c r="B7501" t="s">
        <v>30741</v>
      </c>
      <c r="C7501" t="s">
        <v>30742</v>
      </c>
      <c r="F7501" t="s">
        <v>30743</v>
      </c>
      <c r="G7501" t="s">
        <v>30744</v>
      </c>
      <c r="I7501" t="s">
        <v>3489</v>
      </c>
      <c r="L7501" t="s">
        <v>30745</v>
      </c>
      <c r="N7501" t="s">
        <v>29082</v>
      </c>
      <c r="Q7501" t="s">
        <v>30746</v>
      </c>
      <c r="R7501" t="s">
        <v>22883</v>
      </c>
      <c r="T7501" t="s">
        <v>4550</v>
      </c>
      <c r="V7501" t="s">
        <v>4551</v>
      </c>
    </row>
    <row r="7502" spans="2:22" x14ac:dyDescent="0.25">
      <c r="B7502" t="s">
        <v>30747</v>
      </c>
      <c r="C7502" t="s">
        <v>30748</v>
      </c>
      <c r="F7502" t="s">
        <v>30749</v>
      </c>
      <c r="G7502" t="s">
        <v>30750</v>
      </c>
      <c r="I7502" t="s">
        <v>3489</v>
      </c>
      <c r="L7502" t="s">
        <v>30751</v>
      </c>
      <c r="N7502" t="s">
        <v>29082</v>
      </c>
      <c r="Q7502" t="s">
        <v>30752</v>
      </c>
      <c r="R7502" t="s">
        <v>22883</v>
      </c>
      <c r="T7502" t="s">
        <v>4550</v>
      </c>
      <c r="V7502" t="s">
        <v>4551</v>
      </c>
    </row>
    <row r="7503" spans="2:22" x14ac:dyDescent="0.25">
      <c r="B7503" t="s">
        <v>30753</v>
      </c>
      <c r="C7503" t="s">
        <v>30754</v>
      </c>
      <c r="F7503" t="s">
        <v>30755</v>
      </c>
      <c r="G7503" t="s">
        <v>30756</v>
      </c>
      <c r="I7503" t="s">
        <v>3489</v>
      </c>
      <c r="L7503" t="s">
        <v>30757</v>
      </c>
      <c r="N7503" t="s">
        <v>29082</v>
      </c>
      <c r="Q7503" t="s">
        <v>30758</v>
      </c>
      <c r="R7503" t="s">
        <v>22883</v>
      </c>
      <c r="T7503" t="s">
        <v>4550</v>
      </c>
      <c r="V7503" t="s">
        <v>4551</v>
      </c>
    </row>
    <row r="7504" spans="2:22" x14ac:dyDescent="0.25">
      <c r="B7504" t="s">
        <v>30759</v>
      </c>
      <c r="C7504" t="s">
        <v>30760</v>
      </c>
      <c r="F7504" t="s">
        <v>30761</v>
      </c>
      <c r="G7504" t="s">
        <v>30762</v>
      </c>
      <c r="I7504" t="s">
        <v>3489</v>
      </c>
      <c r="L7504" t="s">
        <v>30763</v>
      </c>
      <c r="N7504" t="s">
        <v>29082</v>
      </c>
      <c r="Q7504" t="s">
        <v>30764</v>
      </c>
      <c r="R7504" t="s">
        <v>22883</v>
      </c>
      <c r="T7504" t="s">
        <v>4550</v>
      </c>
      <c r="V7504" t="s">
        <v>4551</v>
      </c>
    </row>
    <row r="7505" spans="2:22" x14ac:dyDescent="0.25">
      <c r="B7505" t="s">
        <v>30765</v>
      </c>
      <c r="C7505" t="s">
        <v>30766</v>
      </c>
      <c r="F7505" t="s">
        <v>30767</v>
      </c>
      <c r="G7505" t="s">
        <v>30768</v>
      </c>
      <c r="I7505" t="s">
        <v>3489</v>
      </c>
      <c r="L7505" t="s">
        <v>30769</v>
      </c>
      <c r="N7505" t="s">
        <v>29082</v>
      </c>
      <c r="Q7505" t="s">
        <v>30770</v>
      </c>
      <c r="R7505" t="s">
        <v>22883</v>
      </c>
      <c r="T7505" t="s">
        <v>4550</v>
      </c>
      <c r="V7505" t="s">
        <v>4551</v>
      </c>
    </row>
    <row r="7506" spans="2:22" x14ac:dyDescent="0.25">
      <c r="B7506" t="s">
        <v>30771</v>
      </c>
      <c r="C7506" t="s">
        <v>30772</v>
      </c>
      <c r="F7506" t="s">
        <v>30773</v>
      </c>
      <c r="G7506" t="s">
        <v>30774</v>
      </c>
      <c r="I7506" t="s">
        <v>3489</v>
      </c>
      <c r="L7506" t="s">
        <v>30775</v>
      </c>
      <c r="N7506" t="s">
        <v>29082</v>
      </c>
      <c r="Q7506" t="s">
        <v>30776</v>
      </c>
      <c r="R7506" t="s">
        <v>22883</v>
      </c>
      <c r="T7506" t="s">
        <v>4550</v>
      </c>
      <c r="V7506" t="s">
        <v>4551</v>
      </c>
    </row>
    <row r="7507" spans="2:22" x14ac:dyDescent="0.25">
      <c r="B7507" t="s">
        <v>30777</v>
      </c>
      <c r="C7507" t="s">
        <v>30778</v>
      </c>
      <c r="F7507" t="s">
        <v>30779</v>
      </c>
      <c r="G7507" t="s">
        <v>30780</v>
      </c>
      <c r="I7507" t="s">
        <v>3102</v>
      </c>
      <c r="L7507" t="s">
        <v>30781</v>
      </c>
      <c r="N7507" t="s">
        <v>3104</v>
      </c>
      <c r="Q7507" t="s">
        <v>30782</v>
      </c>
      <c r="R7507" t="s">
        <v>22883</v>
      </c>
      <c r="T7507" t="s">
        <v>35</v>
      </c>
      <c r="V7507" t="s">
        <v>4551</v>
      </c>
    </row>
    <row r="7508" spans="2:22" x14ac:dyDescent="0.25">
      <c r="B7508" t="s">
        <v>30783</v>
      </c>
      <c r="C7508" t="s">
        <v>30784</v>
      </c>
      <c r="F7508" t="s">
        <v>30785</v>
      </c>
      <c r="G7508" t="s">
        <v>30786</v>
      </c>
      <c r="I7508" t="s">
        <v>3102</v>
      </c>
      <c r="L7508" t="s">
        <v>30787</v>
      </c>
      <c r="N7508" t="s">
        <v>3104</v>
      </c>
      <c r="Q7508" t="s">
        <v>30788</v>
      </c>
      <c r="R7508" t="s">
        <v>22883</v>
      </c>
      <c r="T7508" t="s">
        <v>35</v>
      </c>
      <c r="V7508" t="s">
        <v>4551</v>
      </c>
    </row>
    <row r="7509" spans="2:22" x14ac:dyDescent="0.25">
      <c r="B7509" t="s">
        <v>30789</v>
      </c>
      <c r="C7509" t="s">
        <v>6099</v>
      </c>
      <c r="F7509" t="s">
        <v>30790</v>
      </c>
      <c r="G7509" t="s">
        <v>30791</v>
      </c>
      <c r="I7509" t="s">
        <v>3489</v>
      </c>
      <c r="L7509" t="s">
        <v>30792</v>
      </c>
      <c r="N7509" t="s">
        <v>29082</v>
      </c>
      <c r="Q7509" t="s">
        <v>30793</v>
      </c>
      <c r="R7509" t="s">
        <v>22883</v>
      </c>
      <c r="T7509" t="s">
        <v>4550</v>
      </c>
      <c r="V7509" t="s">
        <v>4551</v>
      </c>
    </row>
    <row r="7510" spans="2:22" x14ac:dyDescent="0.25">
      <c r="B7510" t="s">
        <v>30794</v>
      </c>
      <c r="C7510" t="s">
        <v>30795</v>
      </c>
      <c r="F7510" t="s">
        <v>30796</v>
      </c>
      <c r="G7510" t="s">
        <v>30797</v>
      </c>
      <c r="I7510" t="s">
        <v>3489</v>
      </c>
      <c r="L7510" t="s">
        <v>30798</v>
      </c>
      <c r="N7510" t="s">
        <v>29082</v>
      </c>
      <c r="Q7510" t="s">
        <v>30799</v>
      </c>
      <c r="R7510" t="s">
        <v>22883</v>
      </c>
      <c r="T7510" t="s">
        <v>4550</v>
      </c>
      <c r="V7510" t="s">
        <v>4551</v>
      </c>
    </row>
    <row r="7511" spans="2:22" x14ac:dyDescent="0.25">
      <c r="B7511" t="s">
        <v>30800</v>
      </c>
      <c r="C7511" t="s">
        <v>30801</v>
      </c>
      <c r="F7511" t="s">
        <v>30802</v>
      </c>
      <c r="G7511" t="s">
        <v>30803</v>
      </c>
      <c r="I7511" t="s">
        <v>3489</v>
      </c>
      <c r="L7511" t="s">
        <v>30804</v>
      </c>
      <c r="N7511" t="s">
        <v>29082</v>
      </c>
      <c r="O7511" t="s">
        <v>22355</v>
      </c>
      <c r="Q7511" t="s">
        <v>30805</v>
      </c>
      <c r="R7511" t="s">
        <v>22883</v>
      </c>
      <c r="T7511" t="s">
        <v>35</v>
      </c>
      <c r="V7511" t="s">
        <v>4551</v>
      </c>
    </row>
    <row r="7512" spans="2:22" x14ac:dyDescent="0.25">
      <c r="B7512" t="s">
        <v>30806</v>
      </c>
      <c r="C7512" t="s">
        <v>30807</v>
      </c>
      <c r="F7512" t="s">
        <v>30808</v>
      </c>
      <c r="G7512" t="s">
        <v>30809</v>
      </c>
      <c r="I7512" t="s">
        <v>3489</v>
      </c>
      <c r="L7512" t="s">
        <v>30810</v>
      </c>
      <c r="N7512" t="s">
        <v>3104</v>
      </c>
      <c r="O7512" t="s">
        <v>22355</v>
      </c>
      <c r="Q7512" t="s">
        <v>30811</v>
      </c>
      <c r="R7512" t="s">
        <v>22883</v>
      </c>
      <c r="T7512" t="s">
        <v>35</v>
      </c>
      <c r="V7512" t="s">
        <v>4551</v>
      </c>
    </row>
    <row r="7513" spans="2:22" x14ac:dyDescent="0.25">
      <c r="B7513" t="s">
        <v>30812</v>
      </c>
      <c r="C7513" t="s">
        <v>30813</v>
      </c>
      <c r="F7513" t="s">
        <v>30814</v>
      </c>
      <c r="G7513" t="s">
        <v>30815</v>
      </c>
      <c r="I7513" t="s">
        <v>3489</v>
      </c>
      <c r="L7513" t="s">
        <v>30816</v>
      </c>
      <c r="N7513" t="s">
        <v>3104</v>
      </c>
      <c r="O7513" t="s">
        <v>22355</v>
      </c>
      <c r="Q7513" t="s">
        <v>30817</v>
      </c>
      <c r="R7513" t="s">
        <v>22883</v>
      </c>
      <c r="T7513" t="s">
        <v>35</v>
      </c>
      <c r="V7513" t="s">
        <v>4551</v>
      </c>
    </row>
    <row r="7514" spans="2:22" x14ac:dyDescent="0.25">
      <c r="B7514" t="s">
        <v>30818</v>
      </c>
      <c r="C7514" t="s">
        <v>30819</v>
      </c>
      <c r="F7514" t="s">
        <v>30820</v>
      </c>
      <c r="G7514" t="s">
        <v>30821</v>
      </c>
      <c r="I7514" t="s">
        <v>3489</v>
      </c>
      <c r="L7514" t="s">
        <v>30822</v>
      </c>
      <c r="Q7514" t="s">
        <v>22440</v>
      </c>
      <c r="R7514" t="s">
        <v>22364</v>
      </c>
      <c r="T7514" t="s">
        <v>4550</v>
      </c>
      <c r="V7514" t="s">
        <v>4551</v>
      </c>
    </row>
    <row r="7515" spans="2:22" x14ac:dyDescent="0.25">
      <c r="B7515" t="s">
        <v>30823</v>
      </c>
      <c r="C7515" t="s">
        <v>30824</v>
      </c>
      <c r="F7515" t="s">
        <v>30825</v>
      </c>
      <c r="G7515" t="s">
        <v>30826</v>
      </c>
      <c r="I7515" t="s">
        <v>3489</v>
      </c>
      <c r="L7515" t="s">
        <v>30827</v>
      </c>
      <c r="Q7515" t="s">
        <v>22426</v>
      </c>
      <c r="R7515" t="s">
        <v>22364</v>
      </c>
      <c r="T7515" t="s">
        <v>4550</v>
      </c>
      <c r="V7515" t="s">
        <v>4551</v>
      </c>
    </row>
    <row r="7516" spans="2:22" x14ac:dyDescent="0.25">
      <c r="B7516" t="s">
        <v>30828</v>
      </c>
      <c r="C7516" t="s">
        <v>30829</v>
      </c>
      <c r="F7516" t="s">
        <v>30830</v>
      </c>
      <c r="G7516" t="s">
        <v>30831</v>
      </c>
      <c r="I7516" t="s">
        <v>3489</v>
      </c>
      <c r="L7516" t="s">
        <v>30832</v>
      </c>
      <c r="Q7516" t="s">
        <v>30833</v>
      </c>
      <c r="R7516" t="s">
        <v>22364</v>
      </c>
      <c r="T7516" t="s">
        <v>4550</v>
      </c>
      <c r="V7516" t="s">
        <v>4551</v>
      </c>
    </row>
    <row r="7517" spans="2:22" x14ac:dyDescent="0.25">
      <c r="B7517" t="s">
        <v>30834</v>
      </c>
      <c r="C7517" t="s">
        <v>30835</v>
      </c>
      <c r="F7517" t="s">
        <v>30836</v>
      </c>
      <c r="G7517" t="s">
        <v>30837</v>
      </c>
      <c r="I7517" t="s">
        <v>3489</v>
      </c>
      <c r="L7517" t="s">
        <v>30838</v>
      </c>
      <c r="Q7517" t="s">
        <v>22363</v>
      </c>
      <c r="R7517" t="s">
        <v>22364</v>
      </c>
      <c r="T7517" t="s">
        <v>4550</v>
      </c>
      <c r="V7517" t="s">
        <v>4551</v>
      </c>
    </row>
    <row r="7518" spans="2:22" x14ac:dyDescent="0.25">
      <c r="B7518" t="s">
        <v>30839</v>
      </c>
      <c r="C7518" t="s">
        <v>30840</v>
      </c>
      <c r="F7518" t="s">
        <v>30841</v>
      </c>
      <c r="G7518" t="s">
        <v>30842</v>
      </c>
      <c r="I7518" t="s">
        <v>3489</v>
      </c>
      <c r="L7518" t="s">
        <v>30843</v>
      </c>
      <c r="Q7518" t="s">
        <v>22440</v>
      </c>
      <c r="R7518" t="s">
        <v>22364</v>
      </c>
      <c r="T7518" t="s">
        <v>4550</v>
      </c>
      <c r="V7518" t="s">
        <v>4551</v>
      </c>
    </row>
    <row r="7519" spans="2:22" x14ac:dyDescent="0.25">
      <c r="B7519" t="s">
        <v>30844</v>
      </c>
      <c r="C7519" t="s">
        <v>30845</v>
      </c>
      <c r="F7519" t="s">
        <v>30846</v>
      </c>
      <c r="G7519" t="s">
        <v>30847</v>
      </c>
      <c r="I7519" t="s">
        <v>6705</v>
      </c>
      <c r="L7519" t="s">
        <v>30848</v>
      </c>
      <c r="N7519" t="s">
        <v>679</v>
      </c>
      <c r="O7519" t="s">
        <v>3279</v>
      </c>
      <c r="Q7519" t="s">
        <v>34</v>
      </c>
      <c r="R7519" t="s">
        <v>4513</v>
      </c>
      <c r="T7519" t="s">
        <v>35</v>
      </c>
      <c r="V7519" t="s">
        <v>4551</v>
      </c>
    </row>
    <row r="7520" spans="2:22" x14ac:dyDescent="0.25">
      <c r="B7520" t="s">
        <v>30849</v>
      </c>
      <c r="C7520" t="s">
        <v>30850</v>
      </c>
      <c r="F7520" t="s">
        <v>30851</v>
      </c>
      <c r="G7520" t="s">
        <v>30852</v>
      </c>
      <c r="I7520" t="s">
        <v>3102</v>
      </c>
      <c r="L7520" t="s">
        <v>30853</v>
      </c>
      <c r="N7520" t="s">
        <v>3104</v>
      </c>
      <c r="Q7520" t="s">
        <v>21893</v>
      </c>
      <c r="R7520" t="s">
        <v>3089</v>
      </c>
      <c r="T7520" t="s">
        <v>4550</v>
      </c>
      <c r="V7520" t="s">
        <v>4551</v>
      </c>
    </row>
    <row r="7521" spans="2:22" x14ac:dyDescent="0.25">
      <c r="B7521" t="s">
        <v>30854</v>
      </c>
      <c r="C7521" t="s">
        <v>30855</v>
      </c>
      <c r="F7521" t="s">
        <v>30856</v>
      </c>
      <c r="G7521" t="s">
        <v>30857</v>
      </c>
      <c r="I7521" t="s">
        <v>6705</v>
      </c>
      <c r="L7521" t="s">
        <v>30858</v>
      </c>
      <c r="N7521" t="s">
        <v>30859</v>
      </c>
      <c r="Q7521" t="s">
        <v>22023</v>
      </c>
      <c r="R7521" t="s">
        <v>21941</v>
      </c>
      <c r="T7521" t="s">
        <v>35</v>
      </c>
      <c r="V7521" t="s">
        <v>4551</v>
      </c>
    </row>
    <row r="7522" spans="2:22" x14ac:dyDescent="0.25">
      <c r="B7522" t="s">
        <v>30860</v>
      </c>
      <c r="C7522" t="s">
        <v>30861</v>
      </c>
      <c r="F7522" t="s">
        <v>30862</v>
      </c>
      <c r="G7522" t="s">
        <v>30863</v>
      </c>
      <c r="I7522" t="s">
        <v>3489</v>
      </c>
      <c r="L7522" t="s">
        <v>30864</v>
      </c>
      <c r="Q7522" t="s">
        <v>22023</v>
      </c>
      <c r="R7522" t="s">
        <v>30865</v>
      </c>
      <c r="T7522" t="s">
        <v>4550</v>
      </c>
      <c r="V7522" t="s">
        <v>4551</v>
      </c>
    </row>
    <row r="7523" spans="2:22" x14ac:dyDescent="0.25">
      <c r="B7523" t="s">
        <v>30866</v>
      </c>
      <c r="C7523" t="s">
        <v>30867</v>
      </c>
      <c r="F7523" t="s">
        <v>30868</v>
      </c>
      <c r="G7523" t="s">
        <v>22373</v>
      </c>
      <c r="I7523" t="s">
        <v>3489</v>
      </c>
      <c r="L7523" t="s">
        <v>30869</v>
      </c>
      <c r="Q7523" t="s">
        <v>22363</v>
      </c>
      <c r="R7523" t="s">
        <v>22364</v>
      </c>
      <c r="T7523" t="s">
        <v>4550</v>
      </c>
      <c r="V7523" t="s">
        <v>4551</v>
      </c>
    </row>
    <row r="7524" spans="2:22" x14ac:dyDescent="0.25">
      <c r="B7524" t="s">
        <v>30870</v>
      </c>
      <c r="C7524" t="s">
        <v>30871</v>
      </c>
      <c r="F7524" t="s">
        <v>30872</v>
      </c>
      <c r="G7524" t="s">
        <v>30873</v>
      </c>
      <c r="I7524" t="s">
        <v>3102</v>
      </c>
      <c r="L7524" t="s">
        <v>30874</v>
      </c>
      <c r="N7524" t="s">
        <v>3104</v>
      </c>
      <c r="Q7524" t="s">
        <v>21899</v>
      </c>
      <c r="R7524" t="s">
        <v>30875</v>
      </c>
      <c r="T7524" t="s">
        <v>4550</v>
      </c>
      <c r="V7524" t="s">
        <v>4551</v>
      </c>
    </row>
    <row r="7525" spans="2:22" x14ac:dyDescent="0.25">
      <c r="B7525" t="s">
        <v>30876</v>
      </c>
      <c r="C7525" t="s">
        <v>30877</v>
      </c>
      <c r="F7525" t="s">
        <v>30878</v>
      </c>
      <c r="G7525" t="s">
        <v>30879</v>
      </c>
      <c r="I7525" t="s">
        <v>3489</v>
      </c>
      <c r="L7525" t="s">
        <v>30880</v>
      </c>
      <c r="N7525" t="s">
        <v>29082</v>
      </c>
      <c r="Q7525" t="s">
        <v>30881</v>
      </c>
      <c r="R7525" t="s">
        <v>22883</v>
      </c>
      <c r="T7525" t="s">
        <v>4550</v>
      </c>
      <c r="V7525" t="s">
        <v>4551</v>
      </c>
    </row>
    <row r="7526" spans="2:22" x14ac:dyDescent="0.25">
      <c r="B7526" t="s">
        <v>30882</v>
      </c>
      <c r="C7526" t="s">
        <v>30883</v>
      </c>
      <c r="F7526" t="s">
        <v>30884</v>
      </c>
      <c r="G7526" t="s">
        <v>30885</v>
      </c>
      <c r="I7526" t="s">
        <v>3102</v>
      </c>
      <c r="L7526" t="s">
        <v>30886</v>
      </c>
      <c r="N7526" t="s">
        <v>3104</v>
      </c>
      <c r="Q7526" t="s">
        <v>22023</v>
      </c>
      <c r="R7526" t="s">
        <v>30887</v>
      </c>
      <c r="T7526" t="s">
        <v>35</v>
      </c>
      <c r="V7526" t="s">
        <v>4551</v>
      </c>
    </row>
    <row r="7527" spans="2:22" x14ac:dyDescent="0.25">
      <c r="B7527" t="s">
        <v>30888</v>
      </c>
      <c r="C7527" t="s">
        <v>30889</v>
      </c>
      <c r="F7527" t="s">
        <v>30890</v>
      </c>
      <c r="G7527" t="s">
        <v>30891</v>
      </c>
      <c r="I7527" t="s">
        <v>3489</v>
      </c>
      <c r="L7527" t="s">
        <v>30892</v>
      </c>
      <c r="N7527" t="s">
        <v>29082</v>
      </c>
      <c r="Q7527" t="s">
        <v>30893</v>
      </c>
      <c r="R7527" t="s">
        <v>22883</v>
      </c>
      <c r="T7527" t="s">
        <v>4550</v>
      </c>
      <c r="V7527" t="s">
        <v>4551</v>
      </c>
    </row>
    <row r="7528" spans="2:22" x14ac:dyDescent="0.25">
      <c r="B7528" t="s">
        <v>30894</v>
      </c>
      <c r="C7528" t="s">
        <v>30895</v>
      </c>
      <c r="F7528" t="s">
        <v>30896</v>
      </c>
      <c r="G7528" t="s">
        <v>30897</v>
      </c>
      <c r="I7528" t="s">
        <v>3489</v>
      </c>
      <c r="L7528" t="s">
        <v>30898</v>
      </c>
      <c r="N7528" t="s">
        <v>29082</v>
      </c>
      <c r="Q7528" t="s">
        <v>30899</v>
      </c>
      <c r="R7528" t="s">
        <v>22883</v>
      </c>
      <c r="T7528" t="s">
        <v>4550</v>
      </c>
      <c r="V7528" t="s">
        <v>4551</v>
      </c>
    </row>
    <row r="7529" spans="2:22" x14ac:dyDescent="0.25">
      <c r="B7529" t="s">
        <v>30900</v>
      </c>
      <c r="C7529" t="s">
        <v>30901</v>
      </c>
      <c r="F7529" t="s">
        <v>30902</v>
      </c>
      <c r="G7529" t="s">
        <v>30903</v>
      </c>
      <c r="I7529" t="s">
        <v>3489</v>
      </c>
      <c r="L7529" t="s">
        <v>30904</v>
      </c>
      <c r="N7529" t="s">
        <v>29082</v>
      </c>
      <c r="Q7529" t="s">
        <v>30905</v>
      </c>
      <c r="R7529" t="s">
        <v>22883</v>
      </c>
      <c r="T7529" t="s">
        <v>4550</v>
      </c>
      <c r="V7529" t="s">
        <v>4551</v>
      </c>
    </row>
    <row r="7530" spans="2:22" x14ac:dyDescent="0.25">
      <c r="B7530" t="s">
        <v>30906</v>
      </c>
      <c r="C7530" t="s">
        <v>30907</v>
      </c>
      <c r="F7530" t="s">
        <v>30908</v>
      </c>
      <c r="G7530" t="s">
        <v>22387</v>
      </c>
      <c r="I7530" t="s">
        <v>3102</v>
      </c>
      <c r="L7530" t="s">
        <v>30909</v>
      </c>
      <c r="N7530" t="s">
        <v>3104</v>
      </c>
      <c r="Q7530" t="s">
        <v>22426</v>
      </c>
      <c r="R7530" t="s">
        <v>22364</v>
      </c>
      <c r="T7530" t="s">
        <v>4550</v>
      </c>
      <c r="V7530" t="s">
        <v>4551</v>
      </c>
    </row>
    <row r="7531" spans="2:22" x14ac:dyDescent="0.25">
      <c r="B7531" t="s">
        <v>30910</v>
      </c>
      <c r="C7531" t="s">
        <v>30911</v>
      </c>
      <c r="F7531" t="s">
        <v>30912</v>
      </c>
      <c r="G7531" t="s">
        <v>30913</v>
      </c>
      <c r="I7531" t="s">
        <v>3489</v>
      </c>
      <c r="L7531" t="s">
        <v>30914</v>
      </c>
      <c r="Q7531" t="s">
        <v>22363</v>
      </c>
      <c r="R7531" t="s">
        <v>22364</v>
      </c>
      <c r="T7531" t="s">
        <v>4550</v>
      </c>
      <c r="V7531" t="s">
        <v>4551</v>
      </c>
    </row>
    <row r="7532" spans="2:22" x14ac:dyDescent="0.25">
      <c r="B7532" t="s">
        <v>30915</v>
      </c>
      <c r="C7532" t="s">
        <v>30916</v>
      </c>
      <c r="F7532" t="s">
        <v>30917</v>
      </c>
      <c r="G7532" t="s">
        <v>30918</v>
      </c>
      <c r="I7532" t="s">
        <v>3102</v>
      </c>
      <c r="L7532" t="s">
        <v>30919</v>
      </c>
      <c r="N7532" t="s">
        <v>3104</v>
      </c>
      <c r="Q7532" t="s">
        <v>30833</v>
      </c>
      <c r="R7532" t="s">
        <v>30920</v>
      </c>
      <c r="T7532" t="s">
        <v>4550</v>
      </c>
      <c r="V7532" t="s">
        <v>4551</v>
      </c>
    </row>
    <row r="7533" spans="2:22" x14ac:dyDescent="0.25">
      <c r="B7533" t="s">
        <v>30921</v>
      </c>
      <c r="C7533" t="s">
        <v>30922</v>
      </c>
      <c r="F7533" t="s">
        <v>30923</v>
      </c>
      <c r="G7533" t="s">
        <v>30924</v>
      </c>
      <c r="I7533" t="s">
        <v>3489</v>
      </c>
      <c r="L7533" t="s">
        <v>30925</v>
      </c>
      <c r="Q7533" t="s">
        <v>22023</v>
      </c>
      <c r="R7533" t="s">
        <v>30926</v>
      </c>
      <c r="T7533" t="s">
        <v>35</v>
      </c>
      <c r="V7533" t="s">
        <v>4551</v>
      </c>
    </row>
    <row r="7534" spans="2:22" x14ac:dyDescent="0.25">
      <c r="B7534" t="s">
        <v>30927</v>
      </c>
      <c r="C7534" t="s">
        <v>30928</v>
      </c>
      <c r="F7534" t="s">
        <v>30929</v>
      </c>
      <c r="G7534" t="s">
        <v>30930</v>
      </c>
      <c r="I7534" t="s">
        <v>3489</v>
      </c>
      <c r="L7534" t="s">
        <v>30931</v>
      </c>
      <c r="Q7534" t="s">
        <v>22023</v>
      </c>
      <c r="R7534" t="s">
        <v>30932</v>
      </c>
      <c r="T7534" t="s">
        <v>4550</v>
      </c>
      <c r="V7534" t="s">
        <v>4551</v>
      </c>
    </row>
    <row r="7535" spans="2:22" x14ac:dyDescent="0.25">
      <c r="B7535" t="s">
        <v>30933</v>
      </c>
      <c r="C7535" t="s">
        <v>30934</v>
      </c>
      <c r="F7535" t="s">
        <v>30935</v>
      </c>
      <c r="G7535" t="s">
        <v>30936</v>
      </c>
      <c r="I7535" t="s">
        <v>3102</v>
      </c>
      <c r="L7535" t="s">
        <v>30937</v>
      </c>
      <c r="N7535" t="s">
        <v>3104</v>
      </c>
      <c r="Q7535" t="s">
        <v>21899</v>
      </c>
      <c r="R7535" t="s">
        <v>21900</v>
      </c>
      <c r="T7535" t="s">
        <v>35</v>
      </c>
      <c r="V7535" t="s">
        <v>4551</v>
      </c>
    </row>
    <row r="7536" spans="2:22" x14ac:dyDescent="0.25">
      <c r="B7536" t="s">
        <v>30938</v>
      </c>
      <c r="C7536" t="s">
        <v>30939</v>
      </c>
      <c r="F7536" t="s">
        <v>30940</v>
      </c>
      <c r="G7536" t="s">
        <v>30941</v>
      </c>
      <c r="I7536" t="s">
        <v>3102</v>
      </c>
      <c r="L7536" t="s">
        <v>30942</v>
      </c>
      <c r="N7536" t="s">
        <v>3104</v>
      </c>
      <c r="Q7536" t="s">
        <v>22023</v>
      </c>
      <c r="R7536" t="s">
        <v>30943</v>
      </c>
      <c r="T7536" t="s">
        <v>35</v>
      </c>
      <c r="V7536" t="s">
        <v>4551</v>
      </c>
    </row>
    <row r="7537" spans="2:22" x14ac:dyDescent="0.25">
      <c r="B7537" t="s">
        <v>30944</v>
      </c>
      <c r="C7537" t="s">
        <v>30945</v>
      </c>
      <c r="F7537" t="s">
        <v>30946</v>
      </c>
      <c r="G7537" t="s">
        <v>30947</v>
      </c>
      <c r="I7537" t="s">
        <v>3102</v>
      </c>
      <c r="L7537" t="s">
        <v>30948</v>
      </c>
      <c r="N7537" t="s">
        <v>3104</v>
      </c>
      <c r="Q7537" t="s">
        <v>22023</v>
      </c>
      <c r="R7537" t="s">
        <v>30949</v>
      </c>
      <c r="T7537" t="s">
        <v>35</v>
      </c>
      <c r="V7537" t="s">
        <v>4551</v>
      </c>
    </row>
    <row r="7538" spans="2:22" x14ac:dyDescent="0.25">
      <c r="B7538" t="s">
        <v>30950</v>
      </c>
      <c r="C7538" t="s">
        <v>30951</v>
      </c>
      <c r="F7538" t="s">
        <v>30952</v>
      </c>
      <c r="G7538" t="s">
        <v>30953</v>
      </c>
      <c r="I7538" t="s">
        <v>3489</v>
      </c>
      <c r="L7538" t="s">
        <v>30954</v>
      </c>
      <c r="Q7538" t="s">
        <v>30833</v>
      </c>
      <c r="R7538" t="s">
        <v>22364</v>
      </c>
      <c r="T7538" t="s">
        <v>4550</v>
      </c>
      <c r="V7538" t="s">
        <v>4551</v>
      </c>
    </row>
    <row r="7539" spans="2:22" x14ac:dyDescent="0.25">
      <c r="B7539" t="s">
        <v>30955</v>
      </c>
      <c r="C7539" t="s">
        <v>30956</v>
      </c>
      <c r="F7539" t="s">
        <v>30957</v>
      </c>
      <c r="G7539" t="s">
        <v>30958</v>
      </c>
      <c r="I7539" t="s">
        <v>3489</v>
      </c>
      <c r="L7539" t="s">
        <v>30959</v>
      </c>
      <c r="N7539" t="s">
        <v>29082</v>
      </c>
      <c r="Q7539" t="s">
        <v>30960</v>
      </c>
      <c r="R7539" t="s">
        <v>22883</v>
      </c>
      <c r="T7539" t="s">
        <v>4550</v>
      </c>
      <c r="V7539" t="s">
        <v>4551</v>
      </c>
    </row>
    <row r="7540" spans="2:22" x14ac:dyDescent="0.25">
      <c r="B7540" t="s">
        <v>30961</v>
      </c>
      <c r="C7540" t="s">
        <v>30962</v>
      </c>
      <c r="F7540" t="s">
        <v>30963</v>
      </c>
      <c r="G7540" t="s">
        <v>30964</v>
      </c>
      <c r="I7540" t="s">
        <v>3489</v>
      </c>
      <c r="L7540" t="s">
        <v>30965</v>
      </c>
      <c r="N7540" t="s">
        <v>29082</v>
      </c>
      <c r="Q7540" t="s">
        <v>30966</v>
      </c>
      <c r="R7540" t="s">
        <v>22883</v>
      </c>
      <c r="T7540" t="s">
        <v>4550</v>
      </c>
      <c r="V7540" t="s">
        <v>4551</v>
      </c>
    </row>
    <row r="7541" spans="2:22" x14ac:dyDescent="0.25">
      <c r="B7541" t="s">
        <v>30967</v>
      </c>
      <c r="C7541" t="s">
        <v>30968</v>
      </c>
      <c r="F7541" t="s">
        <v>30969</v>
      </c>
      <c r="G7541" t="s">
        <v>30970</v>
      </c>
      <c r="I7541" t="s">
        <v>3489</v>
      </c>
      <c r="L7541" t="s">
        <v>30971</v>
      </c>
      <c r="N7541" t="s">
        <v>29082</v>
      </c>
      <c r="Q7541" t="s">
        <v>30972</v>
      </c>
      <c r="R7541" t="s">
        <v>22883</v>
      </c>
      <c r="T7541" t="s">
        <v>4550</v>
      </c>
      <c r="V7541" t="s">
        <v>4551</v>
      </c>
    </row>
    <row r="7542" spans="2:22" x14ac:dyDescent="0.25">
      <c r="B7542" t="s">
        <v>30973</v>
      </c>
      <c r="C7542" t="s">
        <v>30974</v>
      </c>
      <c r="F7542" t="s">
        <v>30975</v>
      </c>
      <c r="G7542" t="s">
        <v>30976</v>
      </c>
      <c r="I7542" t="s">
        <v>3489</v>
      </c>
      <c r="L7542" t="s">
        <v>30977</v>
      </c>
      <c r="N7542" t="s">
        <v>29082</v>
      </c>
      <c r="Q7542" t="s">
        <v>30978</v>
      </c>
      <c r="R7542" t="s">
        <v>22883</v>
      </c>
      <c r="T7542" t="s">
        <v>4550</v>
      </c>
      <c r="V7542" t="s">
        <v>4551</v>
      </c>
    </row>
    <row r="7543" spans="2:22" x14ac:dyDescent="0.25">
      <c r="B7543" t="s">
        <v>30979</v>
      </c>
      <c r="C7543" t="s">
        <v>30980</v>
      </c>
      <c r="F7543" t="s">
        <v>30981</v>
      </c>
      <c r="G7543" t="s">
        <v>30982</v>
      </c>
      <c r="I7543" t="s">
        <v>3102</v>
      </c>
      <c r="L7543" t="s">
        <v>30983</v>
      </c>
      <c r="N7543" t="s">
        <v>3104</v>
      </c>
      <c r="Q7543" t="s">
        <v>21893</v>
      </c>
      <c r="R7543" t="s">
        <v>30875</v>
      </c>
      <c r="T7543" t="s">
        <v>4550</v>
      </c>
      <c r="V7543" t="s">
        <v>4551</v>
      </c>
    </row>
    <row r="7544" spans="2:22" x14ac:dyDescent="0.25">
      <c r="B7544" t="s">
        <v>30984</v>
      </c>
      <c r="C7544" t="s">
        <v>22378</v>
      </c>
      <c r="F7544" t="s">
        <v>30985</v>
      </c>
      <c r="G7544" t="s">
        <v>22380</v>
      </c>
      <c r="I7544" t="s">
        <v>3489</v>
      </c>
      <c r="L7544" t="s">
        <v>30986</v>
      </c>
      <c r="Q7544" t="s">
        <v>22426</v>
      </c>
      <c r="R7544" t="s">
        <v>22364</v>
      </c>
      <c r="T7544" t="s">
        <v>4550</v>
      </c>
      <c r="V7544" t="s">
        <v>4551</v>
      </c>
    </row>
    <row r="7545" spans="2:22" x14ac:dyDescent="0.25">
      <c r="B7545" t="s">
        <v>30987</v>
      </c>
      <c r="C7545" t="s">
        <v>30988</v>
      </c>
      <c r="F7545" t="s">
        <v>30989</v>
      </c>
      <c r="G7545" t="s">
        <v>30990</v>
      </c>
      <c r="I7545" t="s">
        <v>3489</v>
      </c>
      <c r="L7545" t="s">
        <v>30991</v>
      </c>
      <c r="N7545" t="s">
        <v>29082</v>
      </c>
      <c r="Q7545" t="s">
        <v>30992</v>
      </c>
      <c r="R7545" t="s">
        <v>22883</v>
      </c>
      <c r="T7545" t="s">
        <v>4550</v>
      </c>
      <c r="V7545" t="s">
        <v>4551</v>
      </c>
    </row>
    <row r="7546" spans="2:22" x14ac:dyDescent="0.25">
      <c r="B7546" t="s">
        <v>30993</v>
      </c>
      <c r="C7546" t="s">
        <v>30994</v>
      </c>
      <c r="F7546" t="s">
        <v>30995</v>
      </c>
      <c r="G7546" t="s">
        <v>30996</v>
      </c>
      <c r="I7546" t="s">
        <v>3102</v>
      </c>
      <c r="L7546" t="s">
        <v>30997</v>
      </c>
      <c r="N7546" t="s">
        <v>3104</v>
      </c>
      <c r="Q7546" t="s">
        <v>22023</v>
      </c>
      <c r="R7546" t="s">
        <v>30998</v>
      </c>
      <c r="T7546" t="s">
        <v>35</v>
      </c>
      <c r="V7546" t="s">
        <v>4551</v>
      </c>
    </row>
    <row r="7547" spans="2:22" x14ac:dyDescent="0.25">
      <c r="B7547" t="s">
        <v>30999</v>
      </c>
      <c r="C7547" t="s">
        <v>31000</v>
      </c>
      <c r="F7547" t="s">
        <v>31001</v>
      </c>
      <c r="G7547" t="s">
        <v>31002</v>
      </c>
      <c r="I7547" t="s">
        <v>12230</v>
      </c>
      <c r="L7547" t="s">
        <v>31003</v>
      </c>
      <c r="N7547" t="s">
        <v>4764</v>
      </c>
      <c r="Q7547" t="s">
        <v>21899</v>
      </c>
      <c r="R7547" t="s">
        <v>20038</v>
      </c>
      <c r="T7547" t="s">
        <v>35</v>
      </c>
      <c r="V7547" t="s">
        <v>4551</v>
      </c>
    </row>
    <row r="7548" spans="2:22" x14ac:dyDescent="0.25">
      <c r="B7548" t="s">
        <v>31004</v>
      </c>
      <c r="C7548" t="s">
        <v>31005</v>
      </c>
      <c r="F7548" t="s">
        <v>31006</v>
      </c>
      <c r="G7548" t="s">
        <v>31007</v>
      </c>
      <c r="I7548" t="s">
        <v>12230</v>
      </c>
      <c r="L7548" t="s">
        <v>31008</v>
      </c>
      <c r="N7548" t="s">
        <v>4764</v>
      </c>
      <c r="Q7548" t="s">
        <v>21893</v>
      </c>
      <c r="R7548" t="s">
        <v>31009</v>
      </c>
      <c r="T7548" t="s">
        <v>4550</v>
      </c>
      <c r="V7548" t="s">
        <v>4551</v>
      </c>
    </row>
    <row r="7549" spans="2:22" x14ac:dyDescent="0.25">
      <c r="B7549" t="s">
        <v>31010</v>
      </c>
      <c r="C7549" t="s">
        <v>31011</v>
      </c>
      <c r="F7549" t="s">
        <v>31012</v>
      </c>
      <c r="G7549" t="s">
        <v>31013</v>
      </c>
      <c r="I7549" t="s">
        <v>12230</v>
      </c>
      <c r="L7549" t="s">
        <v>31014</v>
      </c>
      <c r="N7549" t="s">
        <v>4764</v>
      </c>
      <c r="Q7549" t="s">
        <v>21909</v>
      </c>
      <c r="R7549" t="s">
        <v>21894</v>
      </c>
      <c r="T7549" t="s">
        <v>35</v>
      </c>
      <c r="V7549" t="s">
        <v>4551</v>
      </c>
    </row>
    <row r="7550" spans="2:22" x14ac:dyDescent="0.25">
      <c r="B7550" t="s">
        <v>31015</v>
      </c>
      <c r="C7550" t="s">
        <v>31016</v>
      </c>
      <c r="F7550" t="s">
        <v>31017</v>
      </c>
      <c r="G7550" t="s">
        <v>31018</v>
      </c>
      <c r="I7550" t="s">
        <v>3489</v>
      </c>
      <c r="L7550" t="s">
        <v>31019</v>
      </c>
      <c r="Q7550" t="s">
        <v>30833</v>
      </c>
      <c r="R7550" t="s">
        <v>22364</v>
      </c>
      <c r="T7550" t="s">
        <v>4550</v>
      </c>
      <c r="V7550" t="s">
        <v>4551</v>
      </c>
    </row>
    <row r="7551" spans="2:22" x14ac:dyDescent="0.25">
      <c r="B7551" t="s">
        <v>31020</v>
      </c>
      <c r="C7551" t="s">
        <v>31021</v>
      </c>
      <c r="F7551" t="s">
        <v>31022</v>
      </c>
      <c r="G7551" t="s">
        <v>31023</v>
      </c>
      <c r="I7551" t="s">
        <v>3489</v>
      </c>
      <c r="L7551" t="s">
        <v>31024</v>
      </c>
      <c r="Q7551" t="s">
        <v>22363</v>
      </c>
      <c r="R7551" t="s">
        <v>22364</v>
      </c>
      <c r="T7551" t="s">
        <v>4550</v>
      </c>
      <c r="V7551" t="s">
        <v>4551</v>
      </c>
    </row>
    <row r="7552" spans="2:22" x14ac:dyDescent="0.25">
      <c r="B7552" t="s">
        <v>31025</v>
      </c>
      <c r="C7552" t="s">
        <v>31026</v>
      </c>
      <c r="F7552" t="s">
        <v>31027</v>
      </c>
      <c r="G7552" t="s">
        <v>31028</v>
      </c>
      <c r="I7552" t="s">
        <v>3489</v>
      </c>
      <c r="L7552" t="s">
        <v>31029</v>
      </c>
      <c r="Q7552" t="s">
        <v>22440</v>
      </c>
      <c r="R7552" t="s">
        <v>22364</v>
      </c>
      <c r="T7552" t="s">
        <v>4550</v>
      </c>
      <c r="V7552" t="s">
        <v>4551</v>
      </c>
    </row>
    <row r="7553" spans="2:22" x14ac:dyDescent="0.25">
      <c r="B7553" t="s">
        <v>31030</v>
      </c>
      <c r="C7553" t="s">
        <v>31031</v>
      </c>
      <c r="F7553" t="s">
        <v>31032</v>
      </c>
      <c r="G7553" t="s">
        <v>31033</v>
      </c>
      <c r="I7553" t="s">
        <v>3489</v>
      </c>
      <c r="L7553" t="s">
        <v>31034</v>
      </c>
      <c r="N7553" t="s">
        <v>3104</v>
      </c>
      <c r="Q7553" t="s">
        <v>22382</v>
      </c>
      <c r="R7553" t="s">
        <v>22349</v>
      </c>
      <c r="T7553" t="s">
        <v>35</v>
      </c>
      <c r="V7553" t="s">
        <v>4551</v>
      </c>
    </row>
    <row r="7554" spans="2:22" x14ac:dyDescent="0.25">
      <c r="B7554" t="s">
        <v>31035</v>
      </c>
      <c r="C7554" t="s">
        <v>31036</v>
      </c>
      <c r="F7554" t="s">
        <v>31037</v>
      </c>
      <c r="G7554" t="s">
        <v>31038</v>
      </c>
      <c r="I7554" t="s">
        <v>3489</v>
      </c>
      <c r="L7554" t="s">
        <v>31039</v>
      </c>
      <c r="N7554" t="s">
        <v>3104</v>
      </c>
      <c r="Q7554" t="s">
        <v>21909</v>
      </c>
      <c r="R7554" t="s">
        <v>22349</v>
      </c>
      <c r="T7554" t="s">
        <v>35</v>
      </c>
      <c r="V7554" t="s">
        <v>4551</v>
      </c>
    </row>
    <row r="7555" spans="2:22" x14ac:dyDescent="0.25">
      <c r="B7555" t="s">
        <v>31040</v>
      </c>
      <c r="C7555" t="s">
        <v>31041</v>
      </c>
      <c r="F7555" t="s">
        <v>31042</v>
      </c>
      <c r="G7555" t="s">
        <v>31043</v>
      </c>
      <c r="I7555" t="s">
        <v>3102</v>
      </c>
      <c r="L7555" t="s">
        <v>31044</v>
      </c>
      <c r="N7555" t="s">
        <v>3104</v>
      </c>
      <c r="Q7555" t="s">
        <v>22023</v>
      </c>
      <c r="R7555" t="s">
        <v>22349</v>
      </c>
      <c r="T7555" t="s">
        <v>35</v>
      </c>
      <c r="V7555" t="s">
        <v>4551</v>
      </c>
    </row>
    <row r="7556" spans="2:22" x14ac:dyDescent="0.25">
      <c r="B7556" t="s">
        <v>31045</v>
      </c>
      <c r="C7556" t="s">
        <v>31046</v>
      </c>
      <c r="F7556" t="s">
        <v>31047</v>
      </c>
      <c r="G7556" t="s">
        <v>31048</v>
      </c>
      <c r="I7556" t="s">
        <v>3489</v>
      </c>
      <c r="L7556" t="s">
        <v>31049</v>
      </c>
      <c r="Q7556" t="s">
        <v>22395</v>
      </c>
      <c r="R7556" t="s">
        <v>22364</v>
      </c>
      <c r="T7556" t="s">
        <v>4550</v>
      </c>
      <c r="V7556" t="s">
        <v>4551</v>
      </c>
    </row>
    <row r="7557" spans="2:22" x14ac:dyDescent="0.25">
      <c r="B7557" t="s">
        <v>31050</v>
      </c>
      <c r="C7557" t="s">
        <v>31051</v>
      </c>
      <c r="E7557" t="s">
        <v>3276</v>
      </c>
      <c r="F7557" t="s">
        <v>31052</v>
      </c>
      <c r="G7557" t="s">
        <v>31053</v>
      </c>
      <c r="I7557" t="s">
        <v>3489</v>
      </c>
      <c r="L7557" t="s">
        <v>31054</v>
      </c>
      <c r="N7557" t="s">
        <v>3104</v>
      </c>
      <c r="O7557" t="s">
        <v>25864</v>
      </c>
      <c r="P7557" t="s">
        <v>22438</v>
      </c>
      <c r="Q7557" t="s">
        <v>31055</v>
      </c>
      <c r="R7557" t="s">
        <v>31056</v>
      </c>
      <c r="T7557" t="s">
        <v>4550</v>
      </c>
      <c r="V7557" t="s">
        <v>4551</v>
      </c>
    </row>
    <row r="7558" spans="2:22" x14ac:dyDescent="0.25">
      <c r="B7558" t="s">
        <v>31057</v>
      </c>
      <c r="C7558" t="s">
        <v>31058</v>
      </c>
      <c r="F7558" t="s">
        <v>31059</v>
      </c>
      <c r="G7558" t="s">
        <v>31060</v>
      </c>
      <c r="I7558" t="s">
        <v>3489</v>
      </c>
      <c r="L7558" t="s">
        <v>31061</v>
      </c>
      <c r="N7558" t="s">
        <v>29082</v>
      </c>
      <c r="Q7558" t="s">
        <v>31062</v>
      </c>
      <c r="R7558" t="s">
        <v>22883</v>
      </c>
      <c r="T7558" t="s">
        <v>4550</v>
      </c>
      <c r="V7558" t="s">
        <v>4551</v>
      </c>
    </row>
    <row r="7559" spans="2:22" x14ac:dyDescent="0.25">
      <c r="B7559" t="s">
        <v>31063</v>
      </c>
      <c r="C7559" t="s">
        <v>31064</v>
      </c>
      <c r="E7559" t="s">
        <v>3276</v>
      </c>
      <c r="F7559" t="s">
        <v>31065</v>
      </c>
      <c r="G7559" t="s">
        <v>31066</v>
      </c>
      <c r="I7559" t="s">
        <v>3102</v>
      </c>
      <c r="L7559" t="s">
        <v>31067</v>
      </c>
      <c r="N7559" t="s">
        <v>3104</v>
      </c>
      <c r="O7559" t="s">
        <v>25864</v>
      </c>
      <c r="P7559" t="s">
        <v>31068</v>
      </c>
      <c r="Q7559" t="s">
        <v>31069</v>
      </c>
      <c r="R7559" t="s">
        <v>26338</v>
      </c>
      <c r="T7559" t="s">
        <v>4550</v>
      </c>
      <c r="V7559" t="s">
        <v>4551</v>
      </c>
    </row>
    <row r="7560" spans="2:22" x14ac:dyDescent="0.25">
      <c r="B7560" t="s">
        <v>31070</v>
      </c>
      <c r="C7560" t="s">
        <v>31071</v>
      </c>
      <c r="E7560" t="s">
        <v>3276</v>
      </c>
      <c r="F7560" t="s">
        <v>31072</v>
      </c>
      <c r="G7560" t="s">
        <v>31073</v>
      </c>
      <c r="I7560" t="s">
        <v>3102</v>
      </c>
      <c r="L7560" t="s">
        <v>31074</v>
      </c>
      <c r="N7560" t="s">
        <v>3104</v>
      </c>
      <c r="O7560" t="s">
        <v>25864</v>
      </c>
      <c r="P7560" t="s">
        <v>31068</v>
      </c>
      <c r="Q7560" t="s">
        <v>31075</v>
      </c>
      <c r="R7560" t="s">
        <v>26338</v>
      </c>
      <c r="T7560" t="s">
        <v>4550</v>
      </c>
      <c r="V7560" t="s">
        <v>4551</v>
      </c>
    </row>
    <row r="7561" spans="2:22" x14ac:dyDescent="0.25">
      <c r="B7561" t="s">
        <v>31076</v>
      </c>
      <c r="C7561" t="s">
        <v>31077</v>
      </c>
      <c r="F7561" t="s">
        <v>31078</v>
      </c>
      <c r="G7561" t="s">
        <v>31079</v>
      </c>
      <c r="I7561" t="s">
        <v>3489</v>
      </c>
      <c r="L7561" t="s">
        <v>31080</v>
      </c>
      <c r="N7561" t="s">
        <v>29082</v>
      </c>
      <c r="Q7561" t="s">
        <v>31081</v>
      </c>
      <c r="R7561" t="s">
        <v>22883</v>
      </c>
      <c r="T7561" t="s">
        <v>4550</v>
      </c>
      <c r="V7561" t="s">
        <v>4551</v>
      </c>
    </row>
    <row r="7562" spans="2:22" x14ac:dyDescent="0.25">
      <c r="B7562" t="s">
        <v>31082</v>
      </c>
      <c r="C7562" t="s">
        <v>31083</v>
      </c>
      <c r="F7562" t="s">
        <v>31084</v>
      </c>
      <c r="G7562" t="s">
        <v>31085</v>
      </c>
      <c r="I7562" t="s">
        <v>3102</v>
      </c>
      <c r="L7562" t="s">
        <v>31086</v>
      </c>
      <c r="N7562" t="s">
        <v>3104</v>
      </c>
      <c r="O7562" t="s">
        <v>25864</v>
      </c>
      <c r="P7562" t="s">
        <v>22438</v>
      </c>
      <c r="Q7562" t="s">
        <v>31087</v>
      </c>
      <c r="R7562" t="s">
        <v>26338</v>
      </c>
      <c r="T7562" t="s">
        <v>4550</v>
      </c>
      <c r="V7562" t="s">
        <v>4551</v>
      </c>
    </row>
    <row r="7563" spans="2:22" x14ac:dyDescent="0.25">
      <c r="B7563" t="s">
        <v>31088</v>
      </c>
      <c r="C7563" t="s">
        <v>31089</v>
      </c>
      <c r="E7563" t="s">
        <v>3276</v>
      </c>
      <c r="F7563" t="s">
        <v>31090</v>
      </c>
      <c r="G7563" t="s">
        <v>31091</v>
      </c>
      <c r="I7563" t="s">
        <v>3102</v>
      </c>
      <c r="L7563" t="s">
        <v>31092</v>
      </c>
      <c r="N7563" t="s">
        <v>3104</v>
      </c>
      <c r="O7563" t="s">
        <v>25864</v>
      </c>
      <c r="P7563" t="s">
        <v>22438</v>
      </c>
      <c r="Q7563" t="s">
        <v>31093</v>
      </c>
      <c r="R7563" t="s">
        <v>31094</v>
      </c>
      <c r="T7563" t="s">
        <v>4550</v>
      </c>
      <c r="V7563" t="s">
        <v>4551</v>
      </c>
    </row>
    <row r="7564" spans="2:22" x14ac:dyDescent="0.25">
      <c r="B7564" t="s">
        <v>31095</v>
      </c>
      <c r="C7564" t="s">
        <v>31096</v>
      </c>
      <c r="E7564" t="s">
        <v>3276</v>
      </c>
      <c r="F7564" t="s">
        <v>31097</v>
      </c>
      <c r="G7564" t="s">
        <v>31098</v>
      </c>
      <c r="I7564" t="s">
        <v>3489</v>
      </c>
      <c r="L7564" t="s">
        <v>31099</v>
      </c>
      <c r="N7564" t="s">
        <v>3104</v>
      </c>
      <c r="O7564" t="s">
        <v>25864</v>
      </c>
      <c r="P7564" t="s">
        <v>31068</v>
      </c>
      <c r="Q7564" t="s">
        <v>31100</v>
      </c>
      <c r="R7564" t="s">
        <v>26338</v>
      </c>
      <c r="T7564" t="s">
        <v>4550</v>
      </c>
      <c r="V7564" t="s">
        <v>4551</v>
      </c>
    </row>
    <row r="7565" spans="2:22" x14ac:dyDescent="0.25">
      <c r="B7565" t="s">
        <v>31101</v>
      </c>
      <c r="C7565" t="s">
        <v>31102</v>
      </c>
      <c r="F7565" t="s">
        <v>31103</v>
      </c>
      <c r="G7565" t="s">
        <v>31104</v>
      </c>
      <c r="I7565" t="s">
        <v>3489</v>
      </c>
      <c r="L7565" t="s">
        <v>31105</v>
      </c>
      <c r="N7565" t="s">
        <v>29082</v>
      </c>
      <c r="Q7565" t="s">
        <v>31106</v>
      </c>
      <c r="R7565" t="s">
        <v>22883</v>
      </c>
      <c r="T7565" t="s">
        <v>4550</v>
      </c>
      <c r="V7565" t="s">
        <v>4551</v>
      </c>
    </row>
    <row r="7566" spans="2:22" x14ac:dyDescent="0.25">
      <c r="B7566" t="s">
        <v>31107</v>
      </c>
      <c r="C7566" t="s">
        <v>31108</v>
      </c>
      <c r="E7566" t="s">
        <v>3276</v>
      </c>
      <c r="F7566" t="s">
        <v>31109</v>
      </c>
      <c r="G7566" t="s">
        <v>31110</v>
      </c>
      <c r="I7566" t="s">
        <v>3102</v>
      </c>
      <c r="L7566" t="s">
        <v>31111</v>
      </c>
      <c r="N7566" t="s">
        <v>3104</v>
      </c>
      <c r="O7566" t="s">
        <v>25864</v>
      </c>
      <c r="P7566" t="s">
        <v>31112</v>
      </c>
      <c r="Q7566" t="s">
        <v>31113</v>
      </c>
      <c r="R7566" t="s">
        <v>26338</v>
      </c>
      <c r="T7566" t="s">
        <v>4550</v>
      </c>
      <c r="V7566" t="s">
        <v>4551</v>
      </c>
    </row>
    <row r="7567" spans="2:22" x14ac:dyDescent="0.25">
      <c r="B7567" t="s">
        <v>31114</v>
      </c>
      <c r="C7567" t="s">
        <v>31115</v>
      </c>
      <c r="E7567" t="s">
        <v>3276</v>
      </c>
      <c r="F7567" t="s">
        <v>31116</v>
      </c>
      <c r="G7567" t="s">
        <v>31117</v>
      </c>
      <c r="I7567" t="s">
        <v>3102</v>
      </c>
      <c r="L7567" t="s">
        <v>31118</v>
      </c>
      <c r="N7567" t="s">
        <v>3104</v>
      </c>
      <c r="O7567" t="s">
        <v>25864</v>
      </c>
      <c r="P7567" t="s">
        <v>31068</v>
      </c>
      <c r="Q7567" t="s">
        <v>31119</v>
      </c>
      <c r="R7567" t="s">
        <v>26338</v>
      </c>
      <c r="T7567" t="s">
        <v>4550</v>
      </c>
      <c r="V7567" t="s">
        <v>4551</v>
      </c>
    </row>
    <row r="7568" spans="2:22" x14ac:dyDescent="0.25">
      <c r="B7568" t="s">
        <v>31120</v>
      </c>
      <c r="C7568" t="s">
        <v>31121</v>
      </c>
      <c r="E7568" t="s">
        <v>3276</v>
      </c>
      <c r="F7568" t="s">
        <v>31122</v>
      </c>
      <c r="G7568" t="s">
        <v>31123</v>
      </c>
      <c r="I7568" t="s">
        <v>3102</v>
      </c>
      <c r="L7568" t="s">
        <v>31124</v>
      </c>
      <c r="N7568" t="s">
        <v>3104</v>
      </c>
      <c r="O7568" t="s">
        <v>25864</v>
      </c>
      <c r="P7568" t="s">
        <v>31068</v>
      </c>
      <c r="Q7568" t="s">
        <v>31113</v>
      </c>
      <c r="R7568" t="s">
        <v>26338</v>
      </c>
      <c r="T7568" t="s">
        <v>4550</v>
      </c>
      <c r="V7568" t="s">
        <v>4551</v>
      </c>
    </row>
    <row r="7569" spans="2:22" x14ac:dyDescent="0.25">
      <c r="B7569" t="s">
        <v>31125</v>
      </c>
      <c r="C7569" t="s">
        <v>31126</v>
      </c>
      <c r="F7569" t="s">
        <v>31127</v>
      </c>
      <c r="G7569" t="s">
        <v>31128</v>
      </c>
      <c r="I7569" t="s">
        <v>3102</v>
      </c>
      <c r="L7569" t="s">
        <v>31129</v>
      </c>
      <c r="N7569" t="s">
        <v>3104</v>
      </c>
      <c r="O7569" t="s">
        <v>25864</v>
      </c>
      <c r="P7569" t="s">
        <v>31068</v>
      </c>
      <c r="Q7569" t="s">
        <v>31130</v>
      </c>
      <c r="R7569" t="s">
        <v>26338</v>
      </c>
      <c r="T7569" t="s">
        <v>4550</v>
      </c>
      <c r="V7569" t="s">
        <v>4551</v>
      </c>
    </row>
    <row r="7570" spans="2:22" x14ac:dyDescent="0.25">
      <c r="B7570" t="s">
        <v>31131</v>
      </c>
      <c r="C7570" t="s">
        <v>31132</v>
      </c>
      <c r="E7570" t="s">
        <v>3276</v>
      </c>
      <c r="F7570" t="s">
        <v>31133</v>
      </c>
      <c r="G7570" t="s">
        <v>31134</v>
      </c>
      <c r="I7570" t="s">
        <v>3102</v>
      </c>
      <c r="L7570" t="s">
        <v>31135</v>
      </c>
      <c r="N7570" t="s">
        <v>3104</v>
      </c>
      <c r="O7570" t="s">
        <v>25864</v>
      </c>
      <c r="P7570" t="s">
        <v>31112</v>
      </c>
      <c r="Q7570" t="s">
        <v>31130</v>
      </c>
      <c r="R7570" t="s">
        <v>22364</v>
      </c>
      <c r="T7570" t="s">
        <v>4550</v>
      </c>
      <c r="V7570" t="s">
        <v>4551</v>
      </c>
    </row>
    <row r="7571" spans="2:22" x14ac:dyDescent="0.25">
      <c r="B7571" t="s">
        <v>31136</v>
      </c>
      <c r="C7571" t="s">
        <v>31137</v>
      </c>
      <c r="E7571" t="s">
        <v>3276</v>
      </c>
      <c r="F7571" t="s">
        <v>31138</v>
      </c>
      <c r="G7571" t="s">
        <v>31139</v>
      </c>
      <c r="I7571" t="s">
        <v>3102</v>
      </c>
      <c r="L7571" t="s">
        <v>31140</v>
      </c>
      <c r="N7571" t="s">
        <v>3104</v>
      </c>
      <c r="O7571" t="s">
        <v>25864</v>
      </c>
      <c r="P7571" t="s">
        <v>31068</v>
      </c>
      <c r="Q7571" t="s">
        <v>31141</v>
      </c>
      <c r="R7571" t="s">
        <v>26338</v>
      </c>
      <c r="T7571" t="s">
        <v>4550</v>
      </c>
      <c r="V7571" t="s">
        <v>4551</v>
      </c>
    </row>
    <row r="7572" spans="2:22" x14ac:dyDescent="0.25">
      <c r="B7572" t="s">
        <v>31142</v>
      </c>
      <c r="C7572" t="s">
        <v>31143</v>
      </c>
      <c r="E7572" t="s">
        <v>19640</v>
      </c>
      <c r="F7572" t="s">
        <v>31144</v>
      </c>
      <c r="G7572" t="s">
        <v>31145</v>
      </c>
      <c r="I7572" t="s">
        <v>3102</v>
      </c>
      <c r="L7572" t="s">
        <v>31146</v>
      </c>
      <c r="N7572" t="s">
        <v>3104</v>
      </c>
      <c r="O7572" t="s">
        <v>25864</v>
      </c>
      <c r="P7572" t="s">
        <v>31068</v>
      </c>
      <c r="Q7572" t="s">
        <v>31147</v>
      </c>
      <c r="R7572" t="s">
        <v>26338</v>
      </c>
      <c r="T7572" t="s">
        <v>4550</v>
      </c>
      <c r="V7572" t="s">
        <v>4551</v>
      </c>
    </row>
    <row r="7573" spans="2:22" x14ac:dyDescent="0.25">
      <c r="B7573" t="s">
        <v>31148</v>
      </c>
      <c r="C7573" t="s">
        <v>31149</v>
      </c>
      <c r="F7573" t="s">
        <v>31150</v>
      </c>
      <c r="G7573" t="s">
        <v>31151</v>
      </c>
      <c r="I7573" t="s">
        <v>3489</v>
      </c>
      <c r="L7573" t="s">
        <v>31152</v>
      </c>
      <c r="N7573" t="s">
        <v>29082</v>
      </c>
      <c r="Q7573" t="s">
        <v>31153</v>
      </c>
      <c r="R7573" t="s">
        <v>22883</v>
      </c>
      <c r="T7573" t="s">
        <v>4550</v>
      </c>
      <c r="V7573" t="s">
        <v>4551</v>
      </c>
    </row>
    <row r="7574" spans="2:22" x14ac:dyDescent="0.25">
      <c r="B7574" t="s">
        <v>31154</v>
      </c>
      <c r="C7574" t="s">
        <v>31155</v>
      </c>
      <c r="F7574" t="s">
        <v>31156</v>
      </c>
      <c r="G7574" t="s">
        <v>31157</v>
      </c>
      <c r="I7574" t="s">
        <v>3489</v>
      </c>
      <c r="L7574" t="s">
        <v>31158</v>
      </c>
      <c r="N7574" t="s">
        <v>29082</v>
      </c>
      <c r="Q7574" t="s">
        <v>31159</v>
      </c>
      <c r="R7574" t="s">
        <v>22883</v>
      </c>
      <c r="T7574" t="s">
        <v>4550</v>
      </c>
      <c r="V7574" t="s">
        <v>4551</v>
      </c>
    </row>
    <row r="7575" spans="2:22" x14ac:dyDescent="0.25">
      <c r="B7575" t="s">
        <v>31160</v>
      </c>
      <c r="C7575" t="s">
        <v>31161</v>
      </c>
      <c r="E7575" t="s">
        <v>3276</v>
      </c>
      <c r="F7575" t="s">
        <v>31162</v>
      </c>
      <c r="G7575" t="s">
        <v>31163</v>
      </c>
      <c r="I7575" t="s">
        <v>3102</v>
      </c>
      <c r="L7575" t="s">
        <v>31164</v>
      </c>
      <c r="N7575" t="s">
        <v>3104</v>
      </c>
      <c r="O7575" t="s">
        <v>25864</v>
      </c>
      <c r="P7575" t="s">
        <v>31068</v>
      </c>
      <c r="Q7575" t="s">
        <v>31165</v>
      </c>
      <c r="R7575" t="s">
        <v>26338</v>
      </c>
      <c r="T7575" t="s">
        <v>4550</v>
      </c>
      <c r="V7575" t="s">
        <v>4551</v>
      </c>
    </row>
    <row r="7576" spans="2:22" x14ac:dyDescent="0.25">
      <c r="B7576" t="s">
        <v>31166</v>
      </c>
      <c r="C7576" t="s">
        <v>31167</v>
      </c>
      <c r="F7576" t="s">
        <v>31168</v>
      </c>
      <c r="G7576" t="s">
        <v>31169</v>
      </c>
      <c r="I7576" t="s">
        <v>3489</v>
      </c>
      <c r="L7576" t="s">
        <v>31170</v>
      </c>
      <c r="N7576" t="s">
        <v>29082</v>
      </c>
      <c r="Q7576" t="s">
        <v>31171</v>
      </c>
      <c r="R7576" t="s">
        <v>22883</v>
      </c>
      <c r="T7576" t="s">
        <v>4550</v>
      </c>
      <c r="V7576" t="s">
        <v>4551</v>
      </c>
    </row>
    <row r="7577" spans="2:22" x14ac:dyDescent="0.25">
      <c r="B7577" t="s">
        <v>31172</v>
      </c>
      <c r="C7577" t="s">
        <v>31173</v>
      </c>
      <c r="E7577" t="s">
        <v>3276</v>
      </c>
      <c r="F7577" t="s">
        <v>31174</v>
      </c>
      <c r="G7577" t="s">
        <v>31175</v>
      </c>
      <c r="I7577" t="s">
        <v>3102</v>
      </c>
      <c r="L7577" t="s">
        <v>31176</v>
      </c>
      <c r="N7577" t="s">
        <v>3104</v>
      </c>
      <c r="O7577" t="s">
        <v>25864</v>
      </c>
      <c r="P7577" t="s">
        <v>31068</v>
      </c>
      <c r="Q7577" t="s">
        <v>31069</v>
      </c>
      <c r="R7577" t="s">
        <v>26338</v>
      </c>
      <c r="T7577" t="s">
        <v>4550</v>
      </c>
      <c r="V7577" t="s">
        <v>4551</v>
      </c>
    </row>
    <row r="7578" spans="2:22" x14ac:dyDescent="0.25">
      <c r="B7578" t="s">
        <v>31177</v>
      </c>
      <c r="C7578" t="s">
        <v>31178</v>
      </c>
      <c r="F7578" t="s">
        <v>31179</v>
      </c>
      <c r="G7578" t="s">
        <v>31180</v>
      </c>
      <c r="I7578" t="s">
        <v>3489</v>
      </c>
      <c r="L7578" t="s">
        <v>31181</v>
      </c>
      <c r="N7578" t="s">
        <v>3104</v>
      </c>
      <c r="O7578" t="s">
        <v>31182</v>
      </c>
      <c r="Q7578" t="s">
        <v>31183</v>
      </c>
      <c r="R7578" t="s">
        <v>22883</v>
      </c>
      <c r="T7578" t="s">
        <v>4550</v>
      </c>
      <c r="V7578" t="s">
        <v>4551</v>
      </c>
    </row>
    <row r="7579" spans="2:22" x14ac:dyDescent="0.25">
      <c r="B7579" t="s">
        <v>31184</v>
      </c>
      <c r="C7579" t="s">
        <v>31185</v>
      </c>
      <c r="E7579" t="s">
        <v>3276</v>
      </c>
      <c r="F7579" t="s">
        <v>31186</v>
      </c>
      <c r="G7579" t="s">
        <v>31187</v>
      </c>
      <c r="I7579" t="s">
        <v>3102</v>
      </c>
      <c r="L7579" t="s">
        <v>31188</v>
      </c>
      <c r="N7579" t="s">
        <v>3104</v>
      </c>
      <c r="O7579" t="s">
        <v>25864</v>
      </c>
      <c r="P7579" t="s">
        <v>31068</v>
      </c>
      <c r="Q7579" t="s">
        <v>31189</v>
      </c>
      <c r="R7579" t="s">
        <v>26338</v>
      </c>
      <c r="T7579" t="s">
        <v>4550</v>
      </c>
      <c r="V7579" t="s">
        <v>4551</v>
      </c>
    </row>
    <row r="7580" spans="2:22" x14ac:dyDescent="0.25">
      <c r="B7580" t="s">
        <v>31190</v>
      </c>
      <c r="C7580" t="s">
        <v>31191</v>
      </c>
      <c r="E7580" t="s">
        <v>3276</v>
      </c>
      <c r="F7580" t="s">
        <v>31192</v>
      </c>
      <c r="G7580" t="s">
        <v>31193</v>
      </c>
      <c r="I7580" t="s">
        <v>3102</v>
      </c>
      <c r="L7580" t="s">
        <v>31194</v>
      </c>
      <c r="N7580" t="s">
        <v>3104</v>
      </c>
      <c r="O7580" t="s">
        <v>17098</v>
      </c>
      <c r="Q7580" t="s">
        <v>31195</v>
      </c>
      <c r="R7580" t="s">
        <v>26338</v>
      </c>
      <c r="T7580" t="s">
        <v>4550</v>
      </c>
      <c r="V7580" t="s">
        <v>4551</v>
      </c>
    </row>
    <row r="7581" spans="2:22" x14ac:dyDescent="0.25">
      <c r="B7581" t="s">
        <v>31196</v>
      </c>
      <c r="C7581" t="s">
        <v>31197</v>
      </c>
      <c r="E7581" t="s">
        <v>3276</v>
      </c>
      <c r="F7581" t="s">
        <v>31198</v>
      </c>
      <c r="G7581" t="s">
        <v>31068</v>
      </c>
      <c r="I7581" t="s">
        <v>3489</v>
      </c>
      <c r="L7581" t="s">
        <v>31199</v>
      </c>
      <c r="N7581" t="s">
        <v>3104</v>
      </c>
      <c r="O7581" t="s">
        <v>25864</v>
      </c>
      <c r="P7581" t="s">
        <v>31200</v>
      </c>
      <c r="Q7581" t="s">
        <v>31201</v>
      </c>
      <c r="R7581" t="s">
        <v>26338</v>
      </c>
      <c r="T7581" t="s">
        <v>4550</v>
      </c>
      <c r="V7581" t="s">
        <v>4551</v>
      </c>
    </row>
    <row r="7582" spans="2:22" x14ac:dyDescent="0.25">
      <c r="B7582" t="s">
        <v>31202</v>
      </c>
      <c r="C7582" t="s">
        <v>31203</v>
      </c>
      <c r="E7582" t="s">
        <v>3276</v>
      </c>
      <c r="F7582" t="s">
        <v>31204</v>
      </c>
      <c r="G7582" t="s">
        <v>31112</v>
      </c>
      <c r="I7582" t="s">
        <v>3489</v>
      </c>
      <c r="L7582" t="s">
        <v>31205</v>
      </c>
      <c r="N7582" t="s">
        <v>3104</v>
      </c>
      <c r="O7582" t="s">
        <v>25864</v>
      </c>
      <c r="P7582" t="s">
        <v>31200</v>
      </c>
      <c r="Q7582" t="s">
        <v>31206</v>
      </c>
      <c r="R7582" t="s">
        <v>31207</v>
      </c>
      <c r="T7582" t="s">
        <v>4550</v>
      </c>
      <c r="V7582" t="s">
        <v>4551</v>
      </c>
    </row>
    <row r="7583" spans="2:22" x14ac:dyDescent="0.25">
      <c r="B7583" t="s">
        <v>31208</v>
      </c>
      <c r="C7583" t="s">
        <v>31209</v>
      </c>
      <c r="E7583" t="s">
        <v>3276</v>
      </c>
      <c r="F7583" t="s">
        <v>31210</v>
      </c>
      <c r="G7583" t="s">
        <v>31211</v>
      </c>
      <c r="I7583" t="s">
        <v>3102</v>
      </c>
      <c r="L7583" t="s">
        <v>31212</v>
      </c>
      <c r="N7583" t="s">
        <v>3104</v>
      </c>
      <c r="O7583" t="s">
        <v>25864</v>
      </c>
      <c r="P7583" t="s">
        <v>31213</v>
      </c>
      <c r="Q7583" t="s">
        <v>31214</v>
      </c>
      <c r="R7583" t="s">
        <v>26338</v>
      </c>
      <c r="T7583" t="s">
        <v>4550</v>
      </c>
      <c r="V7583" t="s">
        <v>4551</v>
      </c>
    </row>
    <row r="7584" spans="2:22" x14ac:dyDescent="0.25">
      <c r="B7584" t="s">
        <v>31215</v>
      </c>
      <c r="C7584" t="s">
        <v>31216</v>
      </c>
      <c r="E7584" t="s">
        <v>3276</v>
      </c>
      <c r="F7584" t="s">
        <v>31217</v>
      </c>
      <c r="G7584" t="s">
        <v>31218</v>
      </c>
      <c r="I7584" t="s">
        <v>3102</v>
      </c>
      <c r="L7584" t="s">
        <v>31219</v>
      </c>
      <c r="N7584" t="s">
        <v>3104</v>
      </c>
      <c r="O7584" t="s">
        <v>17098</v>
      </c>
      <c r="P7584" t="s">
        <v>22438</v>
      </c>
      <c r="Q7584" t="s">
        <v>31220</v>
      </c>
      <c r="R7584" t="s">
        <v>31221</v>
      </c>
      <c r="T7584" t="s">
        <v>4550</v>
      </c>
      <c r="V7584" t="s">
        <v>4551</v>
      </c>
    </row>
    <row r="7585" spans="2:22" x14ac:dyDescent="0.25">
      <c r="B7585" t="s">
        <v>31222</v>
      </c>
      <c r="C7585" t="s">
        <v>31223</v>
      </c>
      <c r="E7585" t="s">
        <v>3276</v>
      </c>
      <c r="F7585" t="s">
        <v>31224</v>
      </c>
      <c r="G7585" t="s">
        <v>31225</v>
      </c>
      <c r="I7585" t="s">
        <v>3102</v>
      </c>
      <c r="L7585" t="s">
        <v>31226</v>
      </c>
      <c r="N7585" t="s">
        <v>3104</v>
      </c>
      <c r="O7585" t="s">
        <v>25864</v>
      </c>
      <c r="P7585" t="s">
        <v>22438</v>
      </c>
      <c r="Q7585" t="s">
        <v>31227</v>
      </c>
      <c r="R7585" t="s">
        <v>31228</v>
      </c>
      <c r="T7585" t="s">
        <v>4550</v>
      </c>
      <c r="V7585" t="s">
        <v>4551</v>
      </c>
    </row>
    <row r="7586" spans="2:22" x14ac:dyDescent="0.25">
      <c r="B7586" t="s">
        <v>31229</v>
      </c>
      <c r="C7586" t="s">
        <v>31230</v>
      </c>
      <c r="E7586" t="s">
        <v>3276</v>
      </c>
      <c r="F7586" t="s">
        <v>31231</v>
      </c>
      <c r="G7586" t="s">
        <v>31232</v>
      </c>
      <c r="I7586" t="s">
        <v>3102</v>
      </c>
      <c r="L7586" t="s">
        <v>31233</v>
      </c>
      <c r="N7586" t="s">
        <v>3104</v>
      </c>
      <c r="O7586" t="s">
        <v>25864</v>
      </c>
      <c r="P7586" t="s">
        <v>22438</v>
      </c>
      <c r="Q7586" t="s">
        <v>31234</v>
      </c>
      <c r="R7586" t="s">
        <v>31235</v>
      </c>
      <c r="T7586" t="s">
        <v>4550</v>
      </c>
      <c r="V7586" t="s">
        <v>4551</v>
      </c>
    </row>
    <row r="7587" spans="2:22" x14ac:dyDescent="0.25">
      <c r="B7587" t="s">
        <v>31236</v>
      </c>
      <c r="C7587" t="s">
        <v>31237</v>
      </c>
      <c r="E7587" t="s">
        <v>3276</v>
      </c>
      <c r="F7587" t="s">
        <v>31238</v>
      </c>
      <c r="G7587" t="s">
        <v>31239</v>
      </c>
      <c r="I7587" t="s">
        <v>3102</v>
      </c>
      <c r="L7587" t="s">
        <v>31240</v>
      </c>
      <c r="N7587" t="s">
        <v>3104</v>
      </c>
      <c r="O7587" t="s">
        <v>25864</v>
      </c>
      <c r="P7587" t="s">
        <v>31068</v>
      </c>
      <c r="Q7587" t="s">
        <v>31241</v>
      </c>
      <c r="R7587" t="s">
        <v>26338</v>
      </c>
      <c r="T7587" t="s">
        <v>4550</v>
      </c>
      <c r="V7587" t="s">
        <v>4551</v>
      </c>
    </row>
    <row r="7588" spans="2:22" x14ac:dyDescent="0.25">
      <c r="B7588" t="s">
        <v>31242</v>
      </c>
      <c r="C7588" t="s">
        <v>31243</v>
      </c>
      <c r="F7588" t="s">
        <v>31244</v>
      </c>
      <c r="G7588" t="s">
        <v>31245</v>
      </c>
      <c r="I7588" t="s">
        <v>3489</v>
      </c>
      <c r="L7588" t="s">
        <v>31246</v>
      </c>
      <c r="Q7588" t="s">
        <v>22426</v>
      </c>
      <c r="R7588" t="s">
        <v>22364</v>
      </c>
      <c r="T7588" t="s">
        <v>4550</v>
      </c>
      <c r="V7588" t="s">
        <v>4551</v>
      </c>
    </row>
    <row r="7589" spans="2:22" x14ac:dyDescent="0.25">
      <c r="B7589" t="s">
        <v>31247</v>
      </c>
      <c r="C7589" t="s">
        <v>31248</v>
      </c>
      <c r="F7589" t="s">
        <v>31249</v>
      </c>
      <c r="G7589" t="s">
        <v>31250</v>
      </c>
      <c r="I7589" t="s">
        <v>3489</v>
      </c>
      <c r="L7589" t="s">
        <v>31251</v>
      </c>
      <c r="Q7589" t="s">
        <v>22363</v>
      </c>
      <c r="R7589" t="s">
        <v>22364</v>
      </c>
      <c r="T7589" t="s">
        <v>4550</v>
      </c>
      <c r="V7589" t="s">
        <v>4551</v>
      </c>
    </row>
    <row r="7590" spans="2:22" x14ac:dyDescent="0.25">
      <c r="B7590" t="s">
        <v>31252</v>
      </c>
      <c r="C7590" t="s">
        <v>31253</v>
      </c>
      <c r="E7590" t="s">
        <v>3276</v>
      </c>
      <c r="F7590" t="s">
        <v>31254</v>
      </c>
      <c r="G7590" t="s">
        <v>31255</v>
      </c>
      <c r="I7590" t="s">
        <v>3102</v>
      </c>
      <c r="L7590" t="s">
        <v>31256</v>
      </c>
      <c r="N7590" t="s">
        <v>3104</v>
      </c>
      <c r="O7590" t="s">
        <v>17098</v>
      </c>
      <c r="P7590" t="s">
        <v>22438</v>
      </c>
      <c r="Q7590" t="s">
        <v>31257</v>
      </c>
      <c r="R7590" t="s">
        <v>31258</v>
      </c>
      <c r="T7590" t="s">
        <v>35</v>
      </c>
      <c r="V7590" t="s">
        <v>4551</v>
      </c>
    </row>
    <row r="7591" spans="2:22" x14ac:dyDescent="0.25">
      <c r="B7591" t="s">
        <v>31259</v>
      </c>
      <c r="C7591" t="s">
        <v>31260</v>
      </c>
      <c r="F7591" t="s">
        <v>31261</v>
      </c>
      <c r="G7591" t="s">
        <v>31262</v>
      </c>
      <c r="I7591" t="s">
        <v>3489</v>
      </c>
      <c r="L7591" t="s">
        <v>31263</v>
      </c>
      <c r="Q7591" t="s">
        <v>22023</v>
      </c>
      <c r="R7591" t="s">
        <v>26311</v>
      </c>
      <c r="T7591" t="s">
        <v>35</v>
      </c>
      <c r="V7591" t="s">
        <v>4551</v>
      </c>
    </row>
    <row r="7592" spans="2:22" x14ac:dyDescent="0.25">
      <c r="B7592" t="s">
        <v>31264</v>
      </c>
      <c r="C7592" t="s">
        <v>31265</v>
      </c>
      <c r="E7592" t="s">
        <v>3276</v>
      </c>
      <c r="F7592" t="s">
        <v>31266</v>
      </c>
      <c r="G7592" t="s">
        <v>31267</v>
      </c>
      <c r="I7592" t="s">
        <v>3489</v>
      </c>
      <c r="L7592" t="s">
        <v>31268</v>
      </c>
      <c r="N7592" t="s">
        <v>3104</v>
      </c>
      <c r="Q7592" t="s">
        <v>22023</v>
      </c>
      <c r="R7592" t="s">
        <v>31269</v>
      </c>
      <c r="T7592" t="s">
        <v>4550</v>
      </c>
      <c r="V7592" t="s">
        <v>4551</v>
      </c>
    </row>
    <row r="7593" spans="2:22" x14ac:dyDescent="0.25">
      <c r="B7593" t="s">
        <v>31270</v>
      </c>
      <c r="C7593" t="s">
        <v>31271</v>
      </c>
      <c r="F7593" t="s">
        <v>31272</v>
      </c>
      <c r="G7593" t="s">
        <v>31273</v>
      </c>
      <c r="I7593" t="s">
        <v>3102</v>
      </c>
      <c r="L7593" t="s">
        <v>31274</v>
      </c>
      <c r="N7593" t="s">
        <v>3104</v>
      </c>
      <c r="Q7593" t="s">
        <v>22426</v>
      </c>
      <c r="R7593" t="s">
        <v>20066</v>
      </c>
      <c r="T7593" t="s">
        <v>35</v>
      </c>
      <c r="V7593" t="s">
        <v>4551</v>
      </c>
    </row>
    <row r="7594" spans="2:22" x14ac:dyDescent="0.25">
      <c r="B7594" t="s">
        <v>31275</v>
      </c>
      <c r="C7594" t="s">
        <v>31276</v>
      </c>
      <c r="F7594" t="s">
        <v>31277</v>
      </c>
      <c r="G7594" t="s">
        <v>31278</v>
      </c>
      <c r="I7594" t="s">
        <v>3489</v>
      </c>
      <c r="L7594" t="s">
        <v>31279</v>
      </c>
      <c r="N7594" t="s">
        <v>3104</v>
      </c>
      <c r="O7594" t="s">
        <v>31280</v>
      </c>
      <c r="Q7594" t="s">
        <v>31281</v>
      </c>
      <c r="R7594" t="s">
        <v>21910</v>
      </c>
      <c r="T7594" t="s">
        <v>4550</v>
      </c>
      <c r="V7594" t="s">
        <v>4551</v>
      </c>
    </row>
    <row r="7595" spans="2:22" x14ac:dyDescent="0.25">
      <c r="B7595" t="s">
        <v>31282</v>
      </c>
      <c r="C7595" t="s">
        <v>31283</v>
      </c>
      <c r="F7595" t="s">
        <v>31284</v>
      </c>
      <c r="G7595" t="s">
        <v>31285</v>
      </c>
      <c r="I7595" t="s">
        <v>3489</v>
      </c>
      <c r="L7595" t="s">
        <v>31286</v>
      </c>
      <c r="Q7595" t="s">
        <v>22363</v>
      </c>
      <c r="R7595" t="s">
        <v>22364</v>
      </c>
      <c r="T7595" t="s">
        <v>4550</v>
      </c>
      <c r="V7595" t="s">
        <v>4551</v>
      </c>
    </row>
    <row r="7596" spans="2:22" x14ac:dyDescent="0.25">
      <c r="B7596" t="s">
        <v>31287</v>
      </c>
      <c r="C7596" t="s">
        <v>31288</v>
      </c>
      <c r="F7596" t="s">
        <v>31289</v>
      </c>
      <c r="G7596" t="s">
        <v>31290</v>
      </c>
      <c r="I7596" t="s">
        <v>3489</v>
      </c>
      <c r="L7596" t="s">
        <v>31291</v>
      </c>
      <c r="Q7596" t="s">
        <v>30833</v>
      </c>
      <c r="R7596" t="s">
        <v>22364</v>
      </c>
      <c r="T7596" t="s">
        <v>4550</v>
      </c>
      <c r="V7596" t="s">
        <v>4551</v>
      </c>
    </row>
    <row r="7597" spans="2:22" x14ac:dyDescent="0.25">
      <c r="B7597" t="s">
        <v>31292</v>
      </c>
      <c r="C7597" t="s">
        <v>31293</v>
      </c>
      <c r="F7597" t="s">
        <v>31294</v>
      </c>
      <c r="G7597" t="s">
        <v>31295</v>
      </c>
      <c r="I7597" t="s">
        <v>3489</v>
      </c>
      <c r="L7597" t="s">
        <v>31296</v>
      </c>
      <c r="N7597" t="s">
        <v>3104</v>
      </c>
      <c r="Q7597" t="s">
        <v>30833</v>
      </c>
      <c r="R7597" t="s">
        <v>22364</v>
      </c>
      <c r="T7597" t="s">
        <v>4550</v>
      </c>
      <c r="V7597" t="s">
        <v>4551</v>
      </c>
    </row>
    <row r="7598" spans="2:22" x14ac:dyDescent="0.25">
      <c r="B7598" t="s">
        <v>31297</v>
      </c>
      <c r="C7598" t="s">
        <v>31298</v>
      </c>
      <c r="F7598" t="s">
        <v>31299</v>
      </c>
      <c r="G7598" t="s">
        <v>31300</v>
      </c>
      <c r="I7598" t="s">
        <v>3489</v>
      </c>
      <c r="L7598" t="s">
        <v>31301</v>
      </c>
      <c r="Q7598" t="s">
        <v>22363</v>
      </c>
      <c r="R7598" t="s">
        <v>22364</v>
      </c>
      <c r="T7598" t="s">
        <v>4550</v>
      </c>
      <c r="V7598" t="s">
        <v>4551</v>
      </c>
    </row>
    <row r="7599" spans="2:22" x14ac:dyDescent="0.25">
      <c r="B7599" t="s">
        <v>31302</v>
      </c>
      <c r="C7599" t="s">
        <v>31303</v>
      </c>
      <c r="F7599" t="s">
        <v>31304</v>
      </c>
      <c r="G7599" t="s">
        <v>26336</v>
      </c>
      <c r="I7599" t="s">
        <v>3489</v>
      </c>
      <c r="L7599" t="s">
        <v>31305</v>
      </c>
      <c r="N7599" t="s">
        <v>3104</v>
      </c>
      <c r="O7599" t="s">
        <v>31306</v>
      </c>
      <c r="Q7599" t="s">
        <v>31307</v>
      </c>
      <c r="R7599" t="s">
        <v>22883</v>
      </c>
      <c r="T7599" t="s">
        <v>4550</v>
      </c>
      <c r="V7599" t="s">
        <v>4551</v>
      </c>
    </row>
    <row r="7600" spans="2:22" x14ac:dyDescent="0.25">
      <c r="B7600" t="s">
        <v>31308</v>
      </c>
      <c r="C7600" t="s">
        <v>31309</v>
      </c>
      <c r="F7600" t="s">
        <v>31310</v>
      </c>
      <c r="G7600" t="s">
        <v>31311</v>
      </c>
      <c r="I7600" t="s">
        <v>3489</v>
      </c>
      <c r="L7600" t="s">
        <v>31312</v>
      </c>
      <c r="N7600" t="s">
        <v>3104</v>
      </c>
      <c r="Q7600" t="s">
        <v>22363</v>
      </c>
      <c r="R7600" t="s">
        <v>22364</v>
      </c>
      <c r="T7600" t="s">
        <v>4550</v>
      </c>
      <c r="V7600" t="s">
        <v>4551</v>
      </c>
    </row>
    <row r="7601" spans="2:22" x14ac:dyDescent="0.25">
      <c r="B7601" t="s">
        <v>31313</v>
      </c>
      <c r="C7601" t="s">
        <v>31314</v>
      </c>
      <c r="E7601" t="s">
        <v>3276</v>
      </c>
      <c r="F7601" t="s">
        <v>31315</v>
      </c>
      <c r="G7601" t="s">
        <v>31200</v>
      </c>
      <c r="I7601" t="s">
        <v>3489</v>
      </c>
      <c r="L7601" t="s">
        <v>31316</v>
      </c>
      <c r="N7601" t="s">
        <v>3104</v>
      </c>
      <c r="O7601" t="s">
        <v>25864</v>
      </c>
      <c r="P7601" t="s">
        <v>26336</v>
      </c>
      <c r="Q7601" t="s">
        <v>31141</v>
      </c>
      <c r="R7601" t="s">
        <v>26338</v>
      </c>
      <c r="T7601" t="s">
        <v>4550</v>
      </c>
      <c r="V7601" t="s">
        <v>4551</v>
      </c>
    </row>
    <row r="7602" spans="2:22" x14ac:dyDescent="0.25">
      <c r="B7602" t="s">
        <v>31317</v>
      </c>
      <c r="C7602" t="s">
        <v>31318</v>
      </c>
      <c r="F7602" t="s">
        <v>31319</v>
      </c>
      <c r="G7602" t="s">
        <v>31320</v>
      </c>
      <c r="I7602" t="s">
        <v>3489</v>
      </c>
      <c r="L7602" t="s">
        <v>31321</v>
      </c>
      <c r="N7602" t="s">
        <v>3104</v>
      </c>
      <c r="Q7602" t="s">
        <v>22382</v>
      </c>
      <c r="R7602" t="s">
        <v>31322</v>
      </c>
      <c r="T7602" t="s">
        <v>35</v>
      </c>
      <c r="V7602" t="s">
        <v>4551</v>
      </c>
    </row>
    <row r="7603" spans="2:22" x14ac:dyDescent="0.25">
      <c r="B7603" t="s">
        <v>31323</v>
      </c>
      <c r="C7603" t="s">
        <v>31324</v>
      </c>
      <c r="F7603" t="s">
        <v>31325</v>
      </c>
      <c r="G7603" t="s">
        <v>31326</v>
      </c>
      <c r="I7603" t="s">
        <v>3489</v>
      </c>
      <c r="L7603" t="s">
        <v>31327</v>
      </c>
      <c r="N7603" t="s">
        <v>29082</v>
      </c>
      <c r="Q7603" t="s">
        <v>31328</v>
      </c>
      <c r="R7603" t="s">
        <v>22883</v>
      </c>
      <c r="T7603" t="s">
        <v>4550</v>
      </c>
      <c r="V7603" t="s">
        <v>4551</v>
      </c>
    </row>
    <row r="7604" spans="2:22" x14ac:dyDescent="0.25">
      <c r="B7604" t="s">
        <v>31329</v>
      </c>
      <c r="C7604" t="s">
        <v>31330</v>
      </c>
      <c r="E7604" t="s">
        <v>3276</v>
      </c>
      <c r="F7604" t="s">
        <v>31331</v>
      </c>
      <c r="G7604" t="s">
        <v>31332</v>
      </c>
      <c r="I7604" t="s">
        <v>3489</v>
      </c>
      <c r="L7604" t="s">
        <v>31333</v>
      </c>
      <c r="N7604" t="s">
        <v>3104</v>
      </c>
      <c r="O7604" t="s">
        <v>21652</v>
      </c>
      <c r="Q7604" t="s">
        <v>31334</v>
      </c>
      <c r="R7604" t="s">
        <v>31335</v>
      </c>
      <c r="T7604" t="s">
        <v>35</v>
      </c>
      <c r="V7604" t="s">
        <v>4551</v>
      </c>
    </row>
    <row r="7605" spans="2:22" x14ac:dyDescent="0.25">
      <c r="B7605" t="s">
        <v>31336</v>
      </c>
      <c r="C7605" t="s">
        <v>31337</v>
      </c>
      <c r="E7605" t="s">
        <v>3276</v>
      </c>
      <c r="F7605" t="s">
        <v>31338</v>
      </c>
      <c r="G7605" t="s">
        <v>31339</v>
      </c>
      <c r="I7605" t="s">
        <v>3489</v>
      </c>
      <c r="L7605" t="s">
        <v>31340</v>
      </c>
      <c r="N7605" t="s">
        <v>3104</v>
      </c>
      <c r="O7605" t="s">
        <v>21652</v>
      </c>
      <c r="P7605" t="s">
        <v>31341</v>
      </c>
      <c r="Q7605" t="s">
        <v>31342</v>
      </c>
      <c r="R7605" t="s">
        <v>31343</v>
      </c>
      <c r="T7605" t="s">
        <v>35</v>
      </c>
      <c r="V7605" t="s">
        <v>4551</v>
      </c>
    </row>
    <row r="7606" spans="2:22" x14ac:dyDescent="0.25">
      <c r="B7606" t="s">
        <v>31344</v>
      </c>
      <c r="C7606" t="s">
        <v>31345</v>
      </c>
      <c r="E7606" t="s">
        <v>3276</v>
      </c>
      <c r="F7606" t="s">
        <v>31346</v>
      </c>
      <c r="G7606" t="s">
        <v>21779</v>
      </c>
      <c r="I7606" t="s">
        <v>3489</v>
      </c>
      <c r="L7606" t="s">
        <v>31347</v>
      </c>
      <c r="N7606" t="s">
        <v>3104</v>
      </c>
      <c r="O7606" t="s">
        <v>21652</v>
      </c>
      <c r="P7606" t="s">
        <v>25584</v>
      </c>
      <c r="Q7606" t="s">
        <v>31348</v>
      </c>
      <c r="R7606" t="s">
        <v>31349</v>
      </c>
      <c r="T7606" t="s">
        <v>35</v>
      </c>
      <c r="V7606" t="s">
        <v>4551</v>
      </c>
    </row>
    <row r="7607" spans="2:22" x14ac:dyDescent="0.25">
      <c r="B7607" t="s">
        <v>31350</v>
      </c>
      <c r="C7607" t="s">
        <v>31351</v>
      </c>
      <c r="F7607" t="s">
        <v>31352</v>
      </c>
      <c r="G7607" t="s">
        <v>31353</v>
      </c>
      <c r="I7607" t="s">
        <v>3489</v>
      </c>
      <c r="L7607" t="s">
        <v>31354</v>
      </c>
      <c r="N7607" t="s">
        <v>29082</v>
      </c>
      <c r="Q7607" t="s">
        <v>31355</v>
      </c>
      <c r="R7607" t="s">
        <v>22883</v>
      </c>
      <c r="T7607" t="s">
        <v>4550</v>
      </c>
      <c r="V7607" t="s">
        <v>4551</v>
      </c>
    </row>
    <row r="7608" spans="2:22" x14ac:dyDescent="0.25">
      <c r="B7608" t="s">
        <v>31356</v>
      </c>
      <c r="C7608" t="s">
        <v>31357</v>
      </c>
      <c r="F7608" t="s">
        <v>31358</v>
      </c>
      <c r="G7608" t="s">
        <v>31359</v>
      </c>
      <c r="I7608" t="s">
        <v>3489</v>
      </c>
      <c r="L7608" t="s">
        <v>31360</v>
      </c>
      <c r="N7608" t="s">
        <v>3104</v>
      </c>
      <c r="O7608" t="s">
        <v>22355</v>
      </c>
      <c r="Q7608" t="s">
        <v>31361</v>
      </c>
      <c r="R7608" t="s">
        <v>31362</v>
      </c>
      <c r="T7608" t="s">
        <v>35</v>
      </c>
      <c r="V7608" t="s">
        <v>4551</v>
      </c>
    </row>
    <row r="7609" spans="2:22" x14ac:dyDescent="0.25">
      <c r="B7609" t="s">
        <v>31363</v>
      </c>
      <c r="C7609" t="s">
        <v>18592</v>
      </c>
      <c r="F7609" t="s">
        <v>31364</v>
      </c>
      <c r="G7609" t="s">
        <v>31365</v>
      </c>
      <c r="I7609" t="s">
        <v>3489</v>
      </c>
      <c r="L7609" t="s">
        <v>31366</v>
      </c>
      <c r="N7609" t="s">
        <v>3104</v>
      </c>
      <c r="O7609" t="s">
        <v>21652</v>
      </c>
      <c r="P7609" t="s">
        <v>31367</v>
      </c>
      <c r="Q7609" t="s">
        <v>31368</v>
      </c>
      <c r="R7609" t="s">
        <v>31056</v>
      </c>
      <c r="T7609" t="s">
        <v>4550</v>
      </c>
      <c r="V7609" t="s">
        <v>4551</v>
      </c>
    </row>
    <row r="7610" spans="2:22" x14ac:dyDescent="0.25">
      <c r="B7610" t="s">
        <v>31369</v>
      </c>
      <c r="C7610" t="s">
        <v>31370</v>
      </c>
      <c r="F7610" t="s">
        <v>31371</v>
      </c>
      <c r="G7610" t="s">
        <v>31372</v>
      </c>
      <c r="I7610" t="s">
        <v>3489</v>
      </c>
      <c r="L7610" t="s">
        <v>31373</v>
      </c>
      <c r="N7610" t="s">
        <v>3104</v>
      </c>
      <c r="O7610" t="s">
        <v>21652</v>
      </c>
      <c r="P7610" t="s">
        <v>25580</v>
      </c>
      <c r="Q7610" t="s">
        <v>31374</v>
      </c>
      <c r="R7610" t="s">
        <v>25586</v>
      </c>
      <c r="T7610" t="s">
        <v>35</v>
      </c>
      <c r="V7610" t="s">
        <v>4551</v>
      </c>
    </row>
    <row r="7611" spans="2:22" x14ac:dyDescent="0.25">
      <c r="B7611" t="s">
        <v>31375</v>
      </c>
      <c r="C7611" t="s">
        <v>31376</v>
      </c>
      <c r="F7611" t="s">
        <v>31377</v>
      </c>
      <c r="G7611" t="s">
        <v>31378</v>
      </c>
      <c r="I7611" t="s">
        <v>3489</v>
      </c>
      <c r="L7611" t="s">
        <v>31379</v>
      </c>
      <c r="N7611" t="s">
        <v>29082</v>
      </c>
      <c r="Q7611" t="s">
        <v>31380</v>
      </c>
      <c r="R7611" t="s">
        <v>22883</v>
      </c>
      <c r="T7611" t="s">
        <v>4550</v>
      </c>
      <c r="V7611" t="s">
        <v>4551</v>
      </c>
    </row>
    <row r="7612" spans="2:22" x14ac:dyDescent="0.25">
      <c r="B7612" t="s">
        <v>31381</v>
      </c>
      <c r="C7612" t="s">
        <v>31382</v>
      </c>
      <c r="E7612" t="s">
        <v>3276</v>
      </c>
      <c r="F7612" t="s">
        <v>31383</v>
      </c>
      <c r="G7612" t="s">
        <v>31384</v>
      </c>
      <c r="I7612" t="s">
        <v>3489</v>
      </c>
      <c r="L7612" t="s">
        <v>31385</v>
      </c>
      <c r="N7612" t="s">
        <v>3104</v>
      </c>
      <c r="O7612" t="s">
        <v>21652</v>
      </c>
      <c r="P7612" t="s">
        <v>25580</v>
      </c>
      <c r="Q7612" t="s">
        <v>31386</v>
      </c>
      <c r="R7612" t="s">
        <v>31387</v>
      </c>
      <c r="T7612" t="s">
        <v>35</v>
      </c>
      <c r="V7612" t="s">
        <v>4551</v>
      </c>
    </row>
    <row r="7613" spans="2:22" x14ac:dyDescent="0.25">
      <c r="B7613" t="s">
        <v>31388</v>
      </c>
      <c r="C7613" t="s">
        <v>31389</v>
      </c>
      <c r="E7613" t="s">
        <v>19640</v>
      </c>
      <c r="F7613" t="s">
        <v>31390</v>
      </c>
      <c r="G7613" t="s">
        <v>31391</v>
      </c>
      <c r="I7613" t="s">
        <v>3489</v>
      </c>
      <c r="L7613" t="s">
        <v>31392</v>
      </c>
      <c r="N7613" t="s">
        <v>3104</v>
      </c>
      <c r="O7613" t="s">
        <v>21652</v>
      </c>
      <c r="P7613" t="s">
        <v>31367</v>
      </c>
      <c r="Q7613" t="s">
        <v>31393</v>
      </c>
      <c r="R7613" t="s">
        <v>31387</v>
      </c>
      <c r="T7613" t="s">
        <v>35</v>
      </c>
      <c r="V7613" t="s">
        <v>4551</v>
      </c>
    </row>
    <row r="7614" spans="2:22" x14ac:dyDescent="0.25">
      <c r="B7614" t="s">
        <v>31394</v>
      </c>
      <c r="C7614" t="s">
        <v>31395</v>
      </c>
      <c r="E7614" t="s">
        <v>3276</v>
      </c>
      <c r="F7614" t="s">
        <v>31396</v>
      </c>
      <c r="G7614" t="s">
        <v>31397</v>
      </c>
      <c r="I7614" t="s">
        <v>3489</v>
      </c>
      <c r="L7614" t="s">
        <v>31398</v>
      </c>
      <c r="N7614" t="s">
        <v>3104</v>
      </c>
      <c r="O7614" t="s">
        <v>21652</v>
      </c>
      <c r="P7614" t="s">
        <v>31367</v>
      </c>
      <c r="Q7614" t="s">
        <v>31399</v>
      </c>
      <c r="R7614" t="s">
        <v>31387</v>
      </c>
      <c r="T7614" t="s">
        <v>4550</v>
      </c>
      <c r="V7614" t="s">
        <v>4551</v>
      </c>
    </row>
    <row r="7615" spans="2:22" x14ac:dyDescent="0.25">
      <c r="B7615" t="s">
        <v>31400</v>
      </c>
      <c r="C7615" t="s">
        <v>31401</v>
      </c>
      <c r="F7615" t="s">
        <v>31402</v>
      </c>
      <c r="G7615" t="s">
        <v>31403</v>
      </c>
      <c r="I7615" t="s">
        <v>3489</v>
      </c>
      <c r="L7615" t="s">
        <v>31404</v>
      </c>
      <c r="N7615" t="s">
        <v>3104</v>
      </c>
      <c r="O7615" t="s">
        <v>22881</v>
      </c>
      <c r="Q7615" t="s">
        <v>31405</v>
      </c>
      <c r="R7615" t="s">
        <v>29321</v>
      </c>
      <c r="T7615" t="s">
        <v>4550</v>
      </c>
      <c r="V7615" t="s">
        <v>4551</v>
      </c>
    </row>
    <row r="7616" spans="2:22" x14ac:dyDescent="0.25">
      <c r="B7616" t="s">
        <v>31406</v>
      </c>
      <c r="C7616" t="s">
        <v>31407</v>
      </c>
      <c r="F7616" t="s">
        <v>31408</v>
      </c>
      <c r="G7616" t="s">
        <v>31409</v>
      </c>
      <c r="I7616" t="s">
        <v>3489</v>
      </c>
      <c r="L7616" t="s">
        <v>31410</v>
      </c>
      <c r="N7616" t="s">
        <v>3104</v>
      </c>
      <c r="O7616" t="s">
        <v>22446</v>
      </c>
      <c r="Q7616" t="s">
        <v>31411</v>
      </c>
      <c r="R7616" t="s">
        <v>22883</v>
      </c>
      <c r="T7616" t="s">
        <v>35</v>
      </c>
      <c r="V7616" t="s">
        <v>4551</v>
      </c>
    </row>
    <row r="7617" spans="2:22" x14ac:dyDescent="0.25">
      <c r="B7617" t="s">
        <v>31412</v>
      </c>
      <c r="C7617" t="s">
        <v>31413</v>
      </c>
      <c r="F7617" t="s">
        <v>31414</v>
      </c>
      <c r="G7617" t="s">
        <v>31415</v>
      </c>
      <c r="I7617" t="s">
        <v>3102</v>
      </c>
      <c r="L7617" t="s">
        <v>31416</v>
      </c>
      <c r="N7617" t="s">
        <v>3104</v>
      </c>
      <c r="O7617" t="s">
        <v>22446</v>
      </c>
      <c r="Q7617" t="s">
        <v>31417</v>
      </c>
      <c r="R7617" t="s">
        <v>22883</v>
      </c>
      <c r="T7617" t="s">
        <v>35</v>
      </c>
      <c r="V7617" t="s">
        <v>4551</v>
      </c>
    </row>
    <row r="7618" spans="2:22" x14ac:dyDescent="0.25">
      <c r="B7618" t="s">
        <v>31418</v>
      </c>
      <c r="C7618" t="s">
        <v>31419</v>
      </c>
      <c r="F7618" t="s">
        <v>31420</v>
      </c>
      <c r="G7618" t="s">
        <v>22879</v>
      </c>
      <c r="I7618" t="s">
        <v>3489</v>
      </c>
      <c r="L7618" t="s">
        <v>31421</v>
      </c>
      <c r="N7618" t="s">
        <v>3104</v>
      </c>
      <c r="O7618" t="s">
        <v>22881</v>
      </c>
      <c r="Q7618" t="s">
        <v>31422</v>
      </c>
      <c r="R7618" t="s">
        <v>22883</v>
      </c>
      <c r="T7618" t="s">
        <v>35</v>
      </c>
      <c r="V7618" t="s">
        <v>4551</v>
      </c>
    </row>
    <row r="7619" spans="2:22" x14ac:dyDescent="0.25">
      <c r="B7619" t="s">
        <v>31423</v>
      </c>
      <c r="C7619" t="s">
        <v>31424</v>
      </c>
      <c r="F7619" t="s">
        <v>31425</v>
      </c>
      <c r="G7619" t="s">
        <v>31426</v>
      </c>
      <c r="I7619" t="s">
        <v>3489</v>
      </c>
      <c r="L7619" t="s">
        <v>31427</v>
      </c>
      <c r="N7619" t="s">
        <v>3104</v>
      </c>
      <c r="O7619" t="s">
        <v>22881</v>
      </c>
      <c r="Q7619" t="s">
        <v>31428</v>
      </c>
      <c r="R7619" t="s">
        <v>22883</v>
      </c>
      <c r="T7619" t="s">
        <v>35</v>
      </c>
      <c r="V7619" t="s">
        <v>4551</v>
      </c>
    </row>
    <row r="7620" spans="2:22" x14ac:dyDescent="0.25">
      <c r="B7620" t="s">
        <v>31429</v>
      </c>
      <c r="C7620" t="s">
        <v>31430</v>
      </c>
      <c r="F7620" t="s">
        <v>31431</v>
      </c>
      <c r="G7620" t="s">
        <v>31432</v>
      </c>
      <c r="I7620" t="s">
        <v>3489</v>
      </c>
      <c r="L7620" t="s">
        <v>31433</v>
      </c>
      <c r="N7620" t="s">
        <v>3104</v>
      </c>
      <c r="O7620" t="s">
        <v>22881</v>
      </c>
      <c r="Q7620" t="s">
        <v>31434</v>
      </c>
      <c r="R7620" t="s">
        <v>29321</v>
      </c>
      <c r="T7620" t="s">
        <v>4550</v>
      </c>
      <c r="V7620" t="s">
        <v>4551</v>
      </c>
    </row>
    <row r="7621" spans="2:22" x14ac:dyDescent="0.25">
      <c r="B7621" t="s">
        <v>31435</v>
      </c>
      <c r="C7621" t="s">
        <v>31436</v>
      </c>
      <c r="F7621" t="s">
        <v>31437</v>
      </c>
      <c r="G7621" t="s">
        <v>31438</v>
      </c>
      <c r="I7621" t="s">
        <v>3489</v>
      </c>
      <c r="L7621" t="s">
        <v>31439</v>
      </c>
      <c r="N7621" t="s">
        <v>3104</v>
      </c>
      <c r="O7621" t="s">
        <v>22446</v>
      </c>
      <c r="Q7621" t="s">
        <v>31440</v>
      </c>
      <c r="R7621" t="s">
        <v>22883</v>
      </c>
      <c r="T7621" t="s">
        <v>35</v>
      </c>
      <c r="V7621" t="s">
        <v>4551</v>
      </c>
    </row>
    <row r="7622" spans="2:22" x14ac:dyDescent="0.25">
      <c r="B7622" t="s">
        <v>31441</v>
      </c>
      <c r="C7622" t="s">
        <v>31442</v>
      </c>
      <c r="F7622" t="s">
        <v>31443</v>
      </c>
      <c r="G7622" t="s">
        <v>31444</v>
      </c>
      <c r="I7622" t="s">
        <v>3102</v>
      </c>
      <c r="L7622" t="s">
        <v>31445</v>
      </c>
      <c r="N7622" t="s">
        <v>3104</v>
      </c>
      <c r="O7622" t="s">
        <v>22355</v>
      </c>
      <c r="Q7622" t="s">
        <v>31446</v>
      </c>
      <c r="R7622" t="s">
        <v>22883</v>
      </c>
      <c r="T7622" t="s">
        <v>35</v>
      </c>
      <c r="V7622" t="s">
        <v>4551</v>
      </c>
    </row>
    <row r="7623" spans="2:22" x14ac:dyDescent="0.25">
      <c r="B7623" t="s">
        <v>31447</v>
      </c>
      <c r="C7623" t="s">
        <v>31448</v>
      </c>
      <c r="F7623" t="s">
        <v>31449</v>
      </c>
      <c r="G7623" t="s">
        <v>31450</v>
      </c>
      <c r="I7623" t="s">
        <v>3489</v>
      </c>
      <c r="L7623" t="s">
        <v>31451</v>
      </c>
      <c r="N7623" t="s">
        <v>3104</v>
      </c>
      <c r="O7623" t="s">
        <v>22446</v>
      </c>
      <c r="Q7623" t="s">
        <v>31452</v>
      </c>
      <c r="R7623" t="s">
        <v>22883</v>
      </c>
      <c r="T7623" t="s">
        <v>35</v>
      </c>
      <c r="V7623" t="s">
        <v>4551</v>
      </c>
    </row>
    <row r="7624" spans="2:22" x14ac:dyDescent="0.25">
      <c r="B7624" t="s">
        <v>31453</v>
      </c>
      <c r="C7624" t="s">
        <v>31454</v>
      </c>
      <c r="F7624" t="s">
        <v>31455</v>
      </c>
      <c r="G7624" t="s">
        <v>31456</v>
      </c>
      <c r="I7624" t="s">
        <v>3489</v>
      </c>
      <c r="L7624" t="s">
        <v>31457</v>
      </c>
      <c r="N7624" t="s">
        <v>3104</v>
      </c>
      <c r="O7624" t="s">
        <v>22881</v>
      </c>
      <c r="Q7624" t="s">
        <v>31458</v>
      </c>
      <c r="R7624" t="s">
        <v>22883</v>
      </c>
      <c r="T7624" t="s">
        <v>4550</v>
      </c>
      <c r="V7624" t="s">
        <v>4551</v>
      </c>
    </row>
    <row r="7625" spans="2:22" x14ac:dyDescent="0.25">
      <c r="B7625" t="s">
        <v>31459</v>
      </c>
      <c r="C7625" t="s">
        <v>31460</v>
      </c>
      <c r="F7625" t="s">
        <v>31461</v>
      </c>
      <c r="G7625" t="s">
        <v>31462</v>
      </c>
      <c r="I7625" t="s">
        <v>3489</v>
      </c>
      <c r="L7625" t="s">
        <v>31463</v>
      </c>
      <c r="N7625" t="s">
        <v>29082</v>
      </c>
      <c r="Q7625" t="s">
        <v>31464</v>
      </c>
      <c r="R7625" t="s">
        <v>22883</v>
      </c>
      <c r="T7625" t="s">
        <v>4550</v>
      </c>
      <c r="V7625" t="s">
        <v>4551</v>
      </c>
    </row>
    <row r="7626" spans="2:22" x14ac:dyDescent="0.25">
      <c r="B7626" t="s">
        <v>31465</v>
      </c>
      <c r="C7626" t="s">
        <v>31466</v>
      </c>
      <c r="F7626" t="s">
        <v>31467</v>
      </c>
      <c r="G7626" t="s">
        <v>31468</v>
      </c>
      <c r="I7626" t="s">
        <v>3489</v>
      </c>
      <c r="L7626" t="s">
        <v>31469</v>
      </c>
      <c r="N7626" t="s">
        <v>29082</v>
      </c>
      <c r="O7626" t="s">
        <v>22881</v>
      </c>
      <c r="Q7626" t="s">
        <v>31470</v>
      </c>
      <c r="R7626" t="s">
        <v>31471</v>
      </c>
      <c r="T7626" t="s">
        <v>4550</v>
      </c>
      <c r="V7626" t="s">
        <v>4551</v>
      </c>
    </row>
    <row r="7627" spans="2:22" x14ac:dyDescent="0.25">
      <c r="B7627" t="s">
        <v>31472</v>
      </c>
      <c r="C7627" t="s">
        <v>31473</v>
      </c>
      <c r="F7627" t="s">
        <v>31474</v>
      </c>
      <c r="G7627" t="s">
        <v>31475</v>
      </c>
      <c r="I7627" t="s">
        <v>3489</v>
      </c>
      <c r="L7627" t="s">
        <v>31476</v>
      </c>
      <c r="N7627" t="s">
        <v>29082</v>
      </c>
      <c r="Q7627" t="s">
        <v>31477</v>
      </c>
      <c r="R7627" t="s">
        <v>22883</v>
      </c>
      <c r="T7627" t="s">
        <v>4550</v>
      </c>
      <c r="V7627" t="s">
        <v>4551</v>
      </c>
    </row>
    <row r="7628" spans="2:22" x14ac:dyDescent="0.25">
      <c r="B7628" t="s">
        <v>31478</v>
      </c>
      <c r="C7628" t="s">
        <v>31479</v>
      </c>
      <c r="F7628" t="s">
        <v>31480</v>
      </c>
      <c r="G7628" t="s">
        <v>31481</v>
      </c>
      <c r="I7628" t="s">
        <v>3489</v>
      </c>
      <c r="L7628" t="s">
        <v>31482</v>
      </c>
      <c r="N7628" t="s">
        <v>3104</v>
      </c>
      <c r="O7628" t="s">
        <v>22446</v>
      </c>
      <c r="Q7628" t="s">
        <v>31483</v>
      </c>
      <c r="R7628" t="s">
        <v>22883</v>
      </c>
      <c r="T7628" t="s">
        <v>35</v>
      </c>
      <c r="V7628" t="s">
        <v>4551</v>
      </c>
    </row>
    <row r="7629" spans="2:22" x14ac:dyDescent="0.25">
      <c r="B7629" t="s">
        <v>31484</v>
      </c>
      <c r="C7629" t="s">
        <v>31485</v>
      </c>
      <c r="F7629" t="s">
        <v>31486</v>
      </c>
      <c r="G7629" t="s">
        <v>31487</v>
      </c>
      <c r="I7629" t="s">
        <v>3489</v>
      </c>
      <c r="L7629" t="s">
        <v>31488</v>
      </c>
      <c r="N7629" t="s">
        <v>29082</v>
      </c>
      <c r="Q7629" t="s">
        <v>31489</v>
      </c>
      <c r="R7629" t="s">
        <v>22883</v>
      </c>
      <c r="T7629" t="s">
        <v>4550</v>
      </c>
      <c r="V7629" t="s">
        <v>4551</v>
      </c>
    </row>
    <row r="7630" spans="2:22" x14ac:dyDescent="0.25">
      <c r="B7630" t="s">
        <v>31490</v>
      </c>
      <c r="C7630" t="s">
        <v>31491</v>
      </c>
      <c r="F7630" t="s">
        <v>31492</v>
      </c>
      <c r="G7630" t="s">
        <v>31493</v>
      </c>
      <c r="I7630" t="s">
        <v>3489</v>
      </c>
      <c r="L7630" t="s">
        <v>31494</v>
      </c>
      <c r="N7630" t="s">
        <v>3104</v>
      </c>
      <c r="O7630" t="s">
        <v>22446</v>
      </c>
      <c r="Q7630" t="s">
        <v>31495</v>
      </c>
      <c r="R7630" t="s">
        <v>22883</v>
      </c>
      <c r="T7630" t="s">
        <v>35</v>
      </c>
      <c r="V7630" t="s">
        <v>4551</v>
      </c>
    </row>
    <row r="7631" spans="2:22" x14ac:dyDescent="0.25">
      <c r="B7631" t="s">
        <v>31496</v>
      </c>
      <c r="C7631" t="s">
        <v>31497</v>
      </c>
      <c r="F7631" t="s">
        <v>31498</v>
      </c>
      <c r="G7631" t="s">
        <v>31499</v>
      </c>
      <c r="I7631" t="s">
        <v>3489</v>
      </c>
      <c r="L7631" t="s">
        <v>31500</v>
      </c>
      <c r="N7631" t="s">
        <v>29082</v>
      </c>
      <c r="Q7631" t="s">
        <v>31501</v>
      </c>
      <c r="R7631" t="s">
        <v>22883</v>
      </c>
      <c r="T7631" t="s">
        <v>4550</v>
      </c>
      <c r="V7631" t="s">
        <v>4551</v>
      </c>
    </row>
    <row r="7632" spans="2:22" x14ac:dyDescent="0.25">
      <c r="B7632" t="s">
        <v>31502</v>
      </c>
      <c r="C7632" t="s">
        <v>31503</v>
      </c>
      <c r="F7632" t="s">
        <v>31504</v>
      </c>
      <c r="G7632" t="s">
        <v>31505</v>
      </c>
      <c r="I7632" t="s">
        <v>3489</v>
      </c>
      <c r="L7632" t="s">
        <v>31506</v>
      </c>
      <c r="N7632" t="s">
        <v>29082</v>
      </c>
      <c r="Q7632" t="s">
        <v>31507</v>
      </c>
      <c r="R7632" t="s">
        <v>22883</v>
      </c>
      <c r="T7632" t="s">
        <v>4550</v>
      </c>
      <c r="V7632" t="s">
        <v>4551</v>
      </c>
    </row>
    <row r="7633" spans="2:22" x14ac:dyDescent="0.25">
      <c r="B7633" t="s">
        <v>31508</v>
      </c>
      <c r="C7633" t="s">
        <v>31509</v>
      </c>
      <c r="F7633" t="s">
        <v>31510</v>
      </c>
      <c r="G7633" t="s">
        <v>31511</v>
      </c>
      <c r="I7633" t="s">
        <v>3489</v>
      </c>
      <c r="L7633" t="s">
        <v>31512</v>
      </c>
      <c r="N7633" t="s">
        <v>3104</v>
      </c>
      <c r="O7633" t="s">
        <v>31513</v>
      </c>
      <c r="Q7633" t="s">
        <v>31514</v>
      </c>
      <c r="R7633" t="s">
        <v>22883</v>
      </c>
      <c r="T7633" t="s">
        <v>4550</v>
      </c>
      <c r="V7633" t="s">
        <v>4551</v>
      </c>
    </row>
    <row r="7634" spans="2:22" x14ac:dyDescent="0.25">
      <c r="B7634" t="s">
        <v>31515</v>
      </c>
      <c r="C7634" t="s">
        <v>31516</v>
      </c>
      <c r="F7634" t="s">
        <v>31517</v>
      </c>
      <c r="G7634" t="s">
        <v>31518</v>
      </c>
      <c r="I7634" t="s">
        <v>3489</v>
      </c>
      <c r="L7634" t="s">
        <v>31519</v>
      </c>
      <c r="N7634" t="s">
        <v>3104</v>
      </c>
      <c r="Q7634" t="s">
        <v>31520</v>
      </c>
      <c r="R7634" t="s">
        <v>31521</v>
      </c>
      <c r="T7634" t="s">
        <v>4550</v>
      </c>
      <c r="V7634" t="s">
        <v>4551</v>
      </c>
    </row>
    <row r="7635" spans="2:22" x14ac:dyDescent="0.25">
      <c r="B7635" t="s">
        <v>31522</v>
      </c>
      <c r="C7635" t="s">
        <v>31523</v>
      </c>
      <c r="F7635" t="s">
        <v>31524</v>
      </c>
      <c r="G7635" t="s">
        <v>31525</v>
      </c>
      <c r="I7635" t="s">
        <v>3489</v>
      </c>
      <c r="L7635" t="s">
        <v>31526</v>
      </c>
      <c r="N7635" t="s">
        <v>3104</v>
      </c>
      <c r="Q7635" t="s">
        <v>31527</v>
      </c>
      <c r="R7635" t="s">
        <v>21639</v>
      </c>
      <c r="T7635" t="s">
        <v>4550</v>
      </c>
      <c r="V7635" t="s">
        <v>4551</v>
      </c>
    </row>
    <row r="7636" spans="2:22" x14ac:dyDescent="0.25">
      <c r="B7636" t="s">
        <v>31528</v>
      </c>
      <c r="C7636" t="s">
        <v>31529</v>
      </c>
      <c r="E7636" t="s">
        <v>3276</v>
      </c>
      <c r="F7636" t="s">
        <v>31530</v>
      </c>
      <c r="G7636" t="s">
        <v>31531</v>
      </c>
      <c r="I7636" t="s">
        <v>3102</v>
      </c>
      <c r="L7636" t="s">
        <v>31532</v>
      </c>
      <c r="N7636" t="s">
        <v>3104</v>
      </c>
      <c r="O7636" t="s">
        <v>21645</v>
      </c>
      <c r="Q7636" t="s">
        <v>21594</v>
      </c>
      <c r="R7636" t="s">
        <v>31533</v>
      </c>
      <c r="T7636" t="s">
        <v>35</v>
      </c>
      <c r="V7636" t="s">
        <v>40</v>
      </c>
    </row>
    <row r="7637" spans="2:22" x14ac:dyDescent="0.25">
      <c r="B7637" t="s">
        <v>31534</v>
      </c>
      <c r="C7637" t="s">
        <v>31535</v>
      </c>
      <c r="E7637" t="s">
        <v>3276</v>
      </c>
      <c r="F7637" t="s">
        <v>31536</v>
      </c>
      <c r="G7637" t="s">
        <v>31537</v>
      </c>
      <c r="I7637" t="s">
        <v>3102</v>
      </c>
      <c r="L7637" t="s">
        <v>31538</v>
      </c>
      <c r="N7637" t="s">
        <v>3104</v>
      </c>
      <c r="O7637" t="s">
        <v>21645</v>
      </c>
      <c r="Q7637" t="s">
        <v>31539</v>
      </c>
      <c r="R7637" t="s">
        <v>31540</v>
      </c>
      <c r="T7637" t="s">
        <v>35</v>
      </c>
      <c r="V7637" t="s">
        <v>40</v>
      </c>
    </row>
    <row r="7638" spans="2:22" x14ac:dyDescent="0.25">
      <c r="B7638" t="s">
        <v>31541</v>
      </c>
      <c r="C7638" t="s">
        <v>31542</v>
      </c>
      <c r="F7638" t="s">
        <v>31543</v>
      </c>
      <c r="G7638" t="s">
        <v>31544</v>
      </c>
      <c r="I7638" t="s">
        <v>3489</v>
      </c>
      <c r="L7638" t="s">
        <v>31545</v>
      </c>
      <c r="N7638" t="s">
        <v>3104</v>
      </c>
      <c r="O7638" t="s">
        <v>20044</v>
      </c>
      <c r="Q7638" t="s">
        <v>31546</v>
      </c>
      <c r="R7638" t="s">
        <v>31547</v>
      </c>
      <c r="T7638" t="s">
        <v>4550</v>
      </c>
      <c r="V7638" t="s">
        <v>4551</v>
      </c>
    </row>
    <row r="7639" spans="2:22" x14ac:dyDescent="0.25">
      <c r="B7639" t="s">
        <v>31548</v>
      </c>
      <c r="C7639" t="s">
        <v>31549</v>
      </c>
      <c r="F7639" t="s">
        <v>31550</v>
      </c>
      <c r="G7639" t="s">
        <v>31551</v>
      </c>
      <c r="I7639" t="s">
        <v>3489</v>
      </c>
      <c r="L7639" t="s">
        <v>31552</v>
      </c>
      <c r="N7639" t="s">
        <v>3104</v>
      </c>
      <c r="O7639" t="s">
        <v>21593</v>
      </c>
      <c r="Q7639" t="s">
        <v>31553</v>
      </c>
      <c r="R7639" t="s">
        <v>31554</v>
      </c>
      <c r="T7639" t="s">
        <v>4550</v>
      </c>
      <c r="V7639" t="s">
        <v>4551</v>
      </c>
    </row>
    <row r="7640" spans="2:22" x14ac:dyDescent="0.25">
      <c r="B7640" t="s">
        <v>31555</v>
      </c>
      <c r="C7640" t="s">
        <v>31556</v>
      </c>
      <c r="E7640" t="s">
        <v>3276</v>
      </c>
      <c r="F7640" t="s">
        <v>31557</v>
      </c>
      <c r="G7640" t="s">
        <v>31558</v>
      </c>
      <c r="I7640" t="s">
        <v>3102</v>
      </c>
      <c r="L7640" t="s">
        <v>31559</v>
      </c>
      <c r="N7640" t="s">
        <v>3104</v>
      </c>
      <c r="Q7640" t="s">
        <v>21594</v>
      </c>
      <c r="R7640" t="s">
        <v>31560</v>
      </c>
      <c r="T7640" t="s">
        <v>4550</v>
      </c>
      <c r="V7640" t="s">
        <v>4551</v>
      </c>
    </row>
    <row r="7641" spans="2:22" x14ac:dyDescent="0.25">
      <c r="B7641" t="s">
        <v>31561</v>
      </c>
      <c r="C7641" t="s">
        <v>31562</v>
      </c>
      <c r="F7641" t="s">
        <v>31563</v>
      </c>
      <c r="G7641" t="s">
        <v>31564</v>
      </c>
      <c r="I7641" t="s">
        <v>3102</v>
      </c>
      <c r="L7641" t="s">
        <v>31565</v>
      </c>
      <c r="N7641" t="s">
        <v>3104</v>
      </c>
      <c r="Q7641" t="s">
        <v>21594</v>
      </c>
      <c r="R7641" t="s">
        <v>31566</v>
      </c>
      <c r="T7641" t="s">
        <v>4550</v>
      </c>
      <c r="V7641" t="s">
        <v>4551</v>
      </c>
    </row>
    <row r="7642" spans="2:22" x14ac:dyDescent="0.25">
      <c r="B7642" t="s">
        <v>31567</v>
      </c>
      <c r="C7642" t="s">
        <v>31568</v>
      </c>
      <c r="F7642" t="s">
        <v>31569</v>
      </c>
      <c r="G7642" t="s">
        <v>31570</v>
      </c>
      <c r="I7642" t="s">
        <v>3489</v>
      </c>
      <c r="L7642" t="s">
        <v>31571</v>
      </c>
      <c r="N7642" t="s">
        <v>3104</v>
      </c>
      <c r="Q7642" t="s">
        <v>31572</v>
      </c>
      <c r="R7642" t="s">
        <v>22883</v>
      </c>
      <c r="T7642" t="s">
        <v>35</v>
      </c>
      <c r="V7642" t="s">
        <v>4551</v>
      </c>
    </row>
    <row r="7643" spans="2:22" x14ac:dyDescent="0.25">
      <c r="B7643" t="s">
        <v>31573</v>
      </c>
      <c r="C7643" t="s">
        <v>31574</v>
      </c>
      <c r="F7643" t="s">
        <v>31575</v>
      </c>
      <c r="G7643" t="s">
        <v>31576</v>
      </c>
      <c r="I7643" t="s">
        <v>3102</v>
      </c>
      <c r="L7643" t="s">
        <v>31577</v>
      </c>
      <c r="N7643" t="s">
        <v>3104</v>
      </c>
      <c r="Q7643" t="s">
        <v>21594</v>
      </c>
      <c r="R7643" t="s">
        <v>31578</v>
      </c>
      <c r="T7643" t="s">
        <v>4550</v>
      </c>
      <c r="V7643" t="s">
        <v>4551</v>
      </c>
    </row>
    <row r="7644" spans="2:22" x14ac:dyDescent="0.25">
      <c r="B7644" t="s">
        <v>31579</v>
      </c>
      <c r="C7644" t="s">
        <v>17414</v>
      </c>
      <c r="F7644" t="s">
        <v>31580</v>
      </c>
      <c r="G7644" t="s">
        <v>31581</v>
      </c>
      <c r="I7644" t="s">
        <v>3489</v>
      </c>
      <c r="L7644" t="s">
        <v>31582</v>
      </c>
      <c r="N7644" t="s">
        <v>3104</v>
      </c>
      <c r="Q7644" t="s">
        <v>31583</v>
      </c>
      <c r="R7644" t="s">
        <v>22883</v>
      </c>
      <c r="T7644" t="s">
        <v>4550</v>
      </c>
      <c r="V7644" t="s">
        <v>4551</v>
      </c>
    </row>
    <row r="7645" spans="2:22" x14ac:dyDescent="0.25">
      <c r="B7645" t="s">
        <v>31584</v>
      </c>
      <c r="C7645" t="s">
        <v>31585</v>
      </c>
      <c r="F7645" t="s">
        <v>31586</v>
      </c>
      <c r="G7645" t="s">
        <v>31587</v>
      </c>
      <c r="I7645" t="s">
        <v>3102</v>
      </c>
      <c r="L7645" t="s">
        <v>31588</v>
      </c>
      <c r="N7645" t="s">
        <v>3104</v>
      </c>
      <c r="Q7645" t="s">
        <v>31589</v>
      </c>
      <c r="R7645" t="s">
        <v>31590</v>
      </c>
      <c r="T7645" t="s">
        <v>35</v>
      </c>
      <c r="V7645" t="s">
        <v>4551</v>
      </c>
    </row>
    <row r="7646" spans="2:22" x14ac:dyDescent="0.25">
      <c r="B7646" t="s">
        <v>31591</v>
      </c>
      <c r="C7646" t="s">
        <v>25584</v>
      </c>
      <c r="F7646" t="s">
        <v>31592</v>
      </c>
      <c r="G7646" t="s">
        <v>31593</v>
      </c>
      <c r="I7646" t="s">
        <v>3489</v>
      </c>
      <c r="L7646" t="s">
        <v>31594</v>
      </c>
      <c r="N7646" t="s">
        <v>3104</v>
      </c>
      <c r="O7646" t="s">
        <v>31595</v>
      </c>
      <c r="Q7646" t="s">
        <v>31596</v>
      </c>
      <c r="R7646" t="s">
        <v>22883</v>
      </c>
      <c r="T7646" t="s">
        <v>4550</v>
      </c>
      <c r="V7646" t="s">
        <v>4551</v>
      </c>
    </row>
    <row r="7647" spans="2:22" x14ac:dyDescent="0.25">
      <c r="B7647" t="s">
        <v>31597</v>
      </c>
      <c r="C7647" t="s">
        <v>31598</v>
      </c>
      <c r="F7647" t="s">
        <v>31599</v>
      </c>
      <c r="G7647" t="s">
        <v>31600</v>
      </c>
      <c r="I7647" t="s">
        <v>3489</v>
      </c>
      <c r="L7647" t="s">
        <v>31601</v>
      </c>
      <c r="N7647" t="s">
        <v>29082</v>
      </c>
      <c r="Q7647" t="s">
        <v>31602</v>
      </c>
      <c r="R7647" t="s">
        <v>22883</v>
      </c>
      <c r="T7647" t="s">
        <v>4550</v>
      </c>
      <c r="V7647" t="s">
        <v>4551</v>
      </c>
    </row>
    <row r="7648" spans="2:22" x14ac:dyDescent="0.25">
      <c r="B7648" t="s">
        <v>31603</v>
      </c>
      <c r="C7648" t="s">
        <v>31604</v>
      </c>
      <c r="F7648" t="s">
        <v>31605</v>
      </c>
      <c r="G7648" t="s">
        <v>31606</v>
      </c>
      <c r="I7648" t="s">
        <v>3489</v>
      </c>
      <c r="L7648" t="s">
        <v>31607</v>
      </c>
      <c r="N7648" t="s">
        <v>3104</v>
      </c>
      <c r="O7648" t="s">
        <v>31608</v>
      </c>
      <c r="Q7648" t="s">
        <v>31609</v>
      </c>
      <c r="R7648" t="s">
        <v>22883</v>
      </c>
      <c r="T7648" t="s">
        <v>35</v>
      </c>
      <c r="V7648" t="s">
        <v>4551</v>
      </c>
    </row>
    <row r="7649" spans="2:22" x14ac:dyDescent="0.25">
      <c r="B7649" t="s">
        <v>31610</v>
      </c>
      <c r="C7649" t="s">
        <v>31611</v>
      </c>
      <c r="F7649" t="s">
        <v>31612</v>
      </c>
      <c r="G7649" t="s">
        <v>31613</v>
      </c>
      <c r="I7649" t="s">
        <v>3489</v>
      </c>
      <c r="L7649" t="s">
        <v>31614</v>
      </c>
      <c r="N7649" t="s">
        <v>3104</v>
      </c>
      <c r="O7649" t="s">
        <v>31615</v>
      </c>
      <c r="P7649" t="s">
        <v>31616</v>
      </c>
      <c r="Q7649" t="s">
        <v>31617</v>
      </c>
      <c r="R7649" t="s">
        <v>31618</v>
      </c>
      <c r="T7649" t="s">
        <v>4550</v>
      </c>
      <c r="V7649" t="s">
        <v>4551</v>
      </c>
    </row>
    <row r="7650" spans="2:22" x14ac:dyDescent="0.25">
      <c r="B7650" t="s">
        <v>31619</v>
      </c>
      <c r="C7650" t="s">
        <v>31620</v>
      </c>
      <c r="F7650" t="s">
        <v>31621</v>
      </c>
      <c r="G7650" t="s">
        <v>31622</v>
      </c>
      <c r="I7650" t="s">
        <v>3102</v>
      </c>
      <c r="L7650" t="s">
        <v>31623</v>
      </c>
      <c r="N7650" t="s">
        <v>3104</v>
      </c>
      <c r="Q7650" t="s">
        <v>34</v>
      </c>
      <c r="R7650" t="s">
        <v>3738</v>
      </c>
      <c r="T7650" t="s">
        <v>4550</v>
      </c>
      <c r="V7650" t="s">
        <v>4551</v>
      </c>
    </row>
    <row r="7651" spans="2:22" x14ac:dyDescent="0.25">
      <c r="B7651" t="s">
        <v>31624</v>
      </c>
      <c r="C7651" t="s">
        <v>31625</v>
      </c>
      <c r="F7651" t="s">
        <v>31626</v>
      </c>
      <c r="G7651" t="s">
        <v>31627</v>
      </c>
      <c r="I7651" t="s">
        <v>6705</v>
      </c>
      <c r="L7651" t="s">
        <v>31628</v>
      </c>
      <c r="N7651" t="s">
        <v>679</v>
      </c>
      <c r="O7651" t="s">
        <v>5315</v>
      </c>
      <c r="Q7651" t="s">
        <v>34</v>
      </c>
      <c r="R7651" t="s">
        <v>1033</v>
      </c>
      <c r="T7651" t="s">
        <v>4550</v>
      </c>
      <c r="V7651" t="s">
        <v>4551</v>
      </c>
    </row>
    <row r="7652" spans="2:22" x14ac:dyDescent="0.25">
      <c r="B7652" t="s">
        <v>31629</v>
      </c>
      <c r="C7652" t="s">
        <v>31630</v>
      </c>
      <c r="F7652" t="s">
        <v>31631</v>
      </c>
      <c r="G7652" t="s">
        <v>31632</v>
      </c>
      <c r="I7652" t="s">
        <v>6705</v>
      </c>
      <c r="L7652" t="s">
        <v>31633</v>
      </c>
      <c r="N7652" t="s">
        <v>679</v>
      </c>
      <c r="O7652" t="s">
        <v>13166</v>
      </c>
      <c r="Q7652" t="s">
        <v>34</v>
      </c>
      <c r="R7652" t="s">
        <v>58</v>
      </c>
      <c r="T7652" t="s">
        <v>35</v>
      </c>
      <c r="V7652" t="s">
        <v>4551</v>
      </c>
    </row>
    <row r="7653" spans="2:22" x14ac:dyDescent="0.25">
      <c r="B7653" t="s">
        <v>31634</v>
      </c>
      <c r="C7653" t="s">
        <v>21579</v>
      </c>
      <c r="F7653" t="s">
        <v>31635</v>
      </c>
      <c r="G7653" t="s">
        <v>21581</v>
      </c>
      <c r="I7653" t="s">
        <v>6705</v>
      </c>
      <c r="L7653" t="s">
        <v>31636</v>
      </c>
      <c r="N7653" t="s">
        <v>679</v>
      </c>
      <c r="O7653" t="s">
        <v>13166</v>
      </c>
      <c r="Q7653" t="s">
        <v>34</v>
      </c>
      <c r="R7653" t="s">
        <v>557</v>
      </c>
      <c r="T7653" t="s">
        <v>35</v>
      </c>
      <c r="V7653" t="s">
        <v>4551</v>
      </c>
    </row>
    <row r="7654" spans="2:22" x14ac:dyDescent="0.25">
      <c r="B7654" t="s">
        <v>31637</v>
      </c>
      <c r="C7654" t="s">
        <v>31638</v>
      </c>
      <c r="F7654" t="s">
        <v>31639</v>
      </c>
      <c r="G7654" t="s">
        <v>31640</v>
      </c>
      <c r="I7654" t="s">
        <v>3102</v>
      </c>
      <c r="L7654" t="s">
        <v>31641</v>
      </c>
      <c r="N7654" t="s">
        <v>3104</v>
      </c>
      <c r="Q7654" t="s">
        <v>34</v>
      </c>
      <c r="R7654" t="s">
        <v>1033</v>
      </c>
      <c r="T7654" t="s">
        <v>4550</v>
      </c>
      <c r="V7654" t="s">
        <v>4551</v>
      </c>
    </row>
    <row r="7655" spans="2:22" x14ac:dyDescent="0.25">
      <c r="B7655" t="s">
        <v>31642</v>
      </c>
      <c r="C7655" t="s">
        <v>31643</v>
      </c>
      <c r="F7655" t="s">
        <v>31644</v>
      </c>
      <c r="G7655" t="s">
        <v>21586</v>
      </c>
      <c r="I7655" t="s">
        <v>3102</v>
      </c>
      <c r="L7655" t="s">
        <v>31645</v>
      </c>
      <c r="N7655" t="s">
        <v>3104</v>
      </c>
      <c r="Q7655" t="s">
        <v>34</v>
      </c>
      <c r="R7655" t="s">
        <v>944</v>
      </c>
      <c r="T7655" t="s">
        <v>4550</v>
      </c>
      <c r="V7655" t="s">
        <v>4551</v>
      </c>
    </row>
    <row r="7656" spans="2:22" x14ac:dyDescent="0.25">
      <c r="B7656" t="s">
        <v>31646</v>
      </c>
      <c r="C7656" t="s">
        <v>31647</v>
      </c>
      <c r="F7656" t="s">
        <v>31648</v>
      </c>
      <c r="G7656" t="s">
        <v>31649</v>
      </c>
      <c r="I7656" t="s">
        <v>3489</v>
      </c>
      <c r="L7656" t="s">
        <v>31650</v>
      </c>
      <c r="N7656" t="s">
        <v>3104</v>
      </c>
      <c r="Q7656" t="s">
        <v>34</v>
      </c>
      <c r="R7656" t="s">
        <v>20045</v>
      </c>
      <c r="T7656" t="s">
        <v>35</v>
      </c>
      <c r="V7656" t="s">
        <v>4551</v>
      </c>
    </row>
    <row r="7657" spans="2:22" x14ac:dyDescent="0.25">
      <c r="B7657" t="s">
        <v>31651</v>
      </c>
      <c r="C7657" t="s">
        <v>31652</v>
      </c>
      <c r="F7657" t="s">
        <v>31653</v>
      </c>
      <c r="G7657" t="s">
        <v>31654</v>
      </c>
      <c r="I7657" t="s">
        <v>3489</v>
      </c>
      <c r="L7657" t="s">
        <v>31655</v>
      </c>
      <c r="N7657" t="s">
        <v>3104</v>
      </c>
      <c r="Q7657" t="s">
        <v>34</v>
      </c>
      <c r="R7657" t="s">
        <v>1747</v>
      </c>
      <c r="T7657" t="s">
        <v>4550</v>
      </c>
      <c r="V7657" t="s">
        <v>4551</v>
      </c>
    </row>
    <row r="7658" spans="2:22" x14ac:dyDescent="0.25">
      <c r="B7658" t="s">
        <v>31656</v>
      </c>
      <c r="C7658" t="s">
        <v>31657</v>
      </c>
      <c r="F7658" t="s">
        <v>31658</v>
      </c>
      <c r="G7658" t="s">
        <v>21576</v>
      </c>
      <c r="I7658" t="s">
        <v>3489</v>
      </c>
      <c r="L7658" t="s">
        <v>31659</v>
      </c>
      <c r="N7658" t="s">
        <v>3104</v>
      </c>
      <c r="O7658" t="s">
        <v>5315</v>
      </c>
      <c r="Q7658" t="s">
        <v>34</v>
      </c>
      <c r="R7658" t="s">
        <v>557</v>
      </c>
      <c r="T7658" t="s">
        <v>35</v>
      </c>
      <c r="V7658" t="s">
        <v>4551</v>
      </c>
    </row>
    <row r="7659" spans="2:22" x14ac:dyDescent="0.25">
      <c r="B7659" t="s">
        <v>31660</v>
      </c>
      <c r="C7659" t="s">
        <v>31661</v>
      </c>
      <c r="E7659" t="s">
        <v>3276</v>
      </c>
      <c r="F7659" t="s">
        <v>31662</v>
      </c>
      <c r="G7659" t="s">
        <v>31663</v>
      </c>
      <c r="I7659" t="s">
        <v>3489</v>
      </c>
      <c r="L7659" t="s">
        <v>31664</v>
      </c>
      <c r="N7659" t="s">
        <v>3104</v>
      </c>
      <c r="Q7659" t="s">
        <v>34</v>
      </c>
      <c r="R7659" t="s">
        <v>1747</v>
      </c>
      <c r="T7659" t="s">
        <v>35</v>
      </c>
      <c r="V7659" t="s">
        <v>4551</v>
      </c>
    </row>
    <row r="7660" spans="2:22" x14ac:dyDescent="0.25">
      <c r="B7660" t="s">
        <v>31665</v>
      </c>
      <c r="C7660" t="s">
        <v>31666</v>
      </c>
      <c r="E7660" t="s">
        <v>3276</v>
      </c>
      <c r="F7660" t="s">
        <v>31667</v>
      </c>
      <c r="G7660" t="s">
        <v>31668</v>
      </c>
      <c r="I7660" t="s">
        <v>3489</v>
      </c>
      <c r="J7660" s="5">
        <v>44459</v>
      </c>
      <c r="L7660" t="s">
        <v>31669</v>
      </c>
      <c r="N7660" t="s">
        <v>3104</v>
      </c>
      <c r="O7660" t="s">
        <v>5315</v>
      </c>
      <c r="Q7660" t="s">
        <v>34</v>
      </c>
      <c r="R7660" t="s">
        <v>1033</v>
      </c>
      <c r="T7660" t="s">
        <v>35</v>
      </c>
      <c r="V7660" t="s">
        <v>4551</v>
      </c>
    </row>
    <row r="7661" spans="2:22" x14ac:dyDescent="0.25">
      <c r="B7661" t="s">
        <v>31670</v>
      </c>
      <c r="C7661" t="s">
        <v>31671</v>
      </c>
      <c r="F7661" t="s">
        <v>31672</v>
      </c>
      <c r="G7661" t="s">
        <v>31673</v>
      </c>
      <c r="I7661" t="s">
        <v>3102</v>
      </c>
      <c r="L7661" t="s">
        <v>31674</v>
      </c>
      <c r="N7661" t="s">
        <v>3104</v>
      </c>
      <c r="Q7661" t="s">
        <v>34</v>
      </c>
      <c r="R7661" t="s">
        <v>99</v>
      </c>
      <c r="T7661" t="s">
        <v>4550</v>
      </c>
      <c r="V7661" t="s">
        <v>4551</v>
      </c>
    </row>
    <row r="7662" spans="2:22" x14ac:dyDescent="0.25">
      <c r="B7662" t="s">
        <v>31675</v>
      </c>
      <c r="C7662" t="s">
        <v>31676</v>
      </c>
      <c r="E7662" t="s">
        <v>19640</v>
      </c>
      <c r="F7662" t="s">
        <v>31677</v>
      </c>
      <c r="G7662" t="s">
        <v>31678</v>
      </c>
      <c r="I7662" t="s">
        <v>3082</v>
      </c>
      <c r="J7662" s="5">
        <v>45175</v>
      </c>
      <c r="L7662" t="s">
        <v>31679</v>
      </c>
      <c r="N7662" t="s">
        <v>33</v>
      </c>
      <c r="Q7662" t="s">
        <v>31680</v>
      </c>
      <c r="R7662" t="s">
        <v>31681</v>
      </c>
      <c r="T7662" t="s">
        <v>35</v>
      </c>
      <c r="V7662" t="s">
        <v>4551</v>
      </c>
    </row>
    <row r="7663" spans="2:22" x14ac:dyDescent="0.25">
      <c r="B7663" t="s">
        <v>31682</v>
      </c>
      <c r="C7663" t="s">
        <v>31683</v>
      </c>
      <c r="F7663" t="s">
        <v>31684</v>
      </c>
      <c r="G7663" t="s">
        <v>31685</v>
      </c>
      <c r="I7663" t="s">
        <v>3489</v>
      </c>
      <c r="L7663" t="s">
        <v>31686</v>
      </c>
      <c r="N7663" t="s">
        <v>3104</v>
      </c>
      <c r="Q7663" t="s">
        <v>34</v>
      </c>
      <c r="R7663" t="s">
        <v>99</v>
      </c>
      <c r="T7663" t="s">
        <v>4550</v>
      </c>
      <c r="V7663" t="s">
        <v>4551</v>
      </c>
    </row>
    <row r="7664" spans="2:22" x14ac:dyDescent="0.25">
      <c r="B7664" t="s">
        <v>31687</v>
      </c>
      <c r="C7664" t="s">
        <v>31688</v>
      </c>
      <c r="F7664" t="s">
        <v>31689</v>
      </c>
      <c r="G7664" t="s">
        <v>31690</v>
      </c>
      <c r="I7664" t="s">
        <v>3102</v>
      </c>
      <c r="L7664" t="s">
        <v>31691</v>
      </c>
      <c r="N7664" t="s">
        <v>3104</v>
      </c>
      <c r="Q7664" t="s">
        <v>34</v>
      </c>
      <c r="R7664" t="s">
        <v>1033</v>
      </c>
      <c r="T7664" t="s">
        <v>4550</v>
      </c>
      <c r="V7664" t="s">
        <v>4551</v>
      </c>
    </row>
    <row r="7665" spans="2:22" x14ac:dyDescent="0.25">
      <c r="B7665" t="s">
        <v>31692</v>
      </c>
      <c r="C7665" t="s">
        <v>31693</v>
      </c>
      <c r="E7665" t="s">
        <v>3276</v>
      </c>
      <c r="F7665" t="s">
        <v>31694</v>
      </c>
      <c r="G7665" t="s">
        <v>31695</v>
      </c>
      <c r="I7665" t="s">
        <v>3489</v>
      </c>
      <c r="L7665" t="s">
        <v>31696</v>
      </c>
      <c r="N7665" t="s">
        <v>3104</v>
      </c>
      <c r="O7665" t="s">
        <v>31697</v>
      </c>
      <c r="Q7665" t="s">
        <v>31698</v>
      </c>
      <c r="R7665" t="s">
        <v>31699</v>
      </c>
      <c r="T7665" t="s">
        <v>4550</v>
      </c>
      <c r="V7665" t="s">
        <v>4551</v>
      </c>
    </row>
    <row r="7666" spans="2:22" x14ac:dyDescent="0.25">
      <c r="B7666" t="s">
        <v>31700</v>
      </c>
      <c r="C7666" t="s">
        <v>31701</v>
      </c>
      <c r="F7666" t="s">
        <v>31702</v>
      </c>
      <c r="G7666" t="s">
        <v>31703</v>
      </c>
      <c r="I7666" t="s">
        <v>3489</v>
      </c>
      <c r="L7666" t="s">
        <v>31704</v>
      </c>
      <c r="N7666" t="s">
        <v>3104</v>
      </c>
      <c r="Q7666" t="s">
        <v>31705</v>
      </c>
      <c r="R7666" t="s">
        <v>31706</v>
      </c>
      <c r="T7666" t="s">
        <v>4550</v>
      </c>
      <c r="V7666" t="s">
        <v>4551</v>
      </c>
    </row>
    <row r="7667" spans="2:22" x14ac:dyDescent="0.25">
      <c r="B7667" t="s">
        <v>31707</v>
      </c>
      <c r="C7667" t="s">
        <v>31708</v>
      </c>
      <c r="E7667" t="s">
        <v>3276</v>
      </c>
      <c r="F7667" t="s">
        <v>31709</v>
      </c>
      <c r="G7667" t="s">
        <v>31710</v>
      </c>
      <c r="I7667" t="s">
        <v>3489</v>
      </c>
      <c r="L7667" t="s">
        <v>31711</v>
      </c>
      <c r="N7667" t="s">
        <v>3104</v>
      </c>
      <c r="O7667" t="s">
        <v>21996</v>
      </c>
      <c r="P7667" t="s">
        <v>31611</v>
      </c>
      <c r="Q7667" t="s">
        <v>31712</v>
      </c>
      <c r="R7667" t="s">
        <v>31713</v>
      </c>
      <c r="T7667" t="s">
        <v>4550</v>
      </c>
      <c r="V7667" t="s">
        <v>4551</v>
      </c>
    </row>
    <row r="7668" spans="2:22" x14ac:dyDescent="0.25">
      <c r="B7668" t="s">
        <v>31714</v>
      </c>
      <c r="C7668" t="s">
        <v>31715</v>
      </c>
      <c r="E7668" t="s">
        <v>3276</v>
      </c>
      <c r="F7668" t="s">
        <v>31716</v>
      </c>
      <c r="G7668" t="s">
        <v>31717</v>
      </c>
      <c r="I7668" t="s">
        <v>3489</v>
      </c>
      <c r="L7668" t="s">
        <v>31718</v>
      </c>
      <c r="N7668" t="s">
        <v>3104</v>
      </c>
      <c r="Q7668" t="s">
        <v>31719</v>
      </c>
      <c r="R7668" t="s">
        <v>31720</v>
      </c>
      <c r="T7668" t="s">
        <v>35</v>
      </c>
      <c r="V7668" t="s">
        <v>4551</v>
      </c>
    </row>
    <row r="7669" spans="2:22" x14ac:dyDescent="0.25">
      <c r="B7669" t="s">
        <v>31721</v>
      </c>
      <c r="C7669" t="s">
        <v>31722</v>
      </c>
      <c r="F7669" t="s">
        <v>31723</v>
      </c>
      <c r="G7669" t="s">
        <v>31724</v>
      </c>
      <c r="I7669" t="s">
        <v>3489</v>
      </c>
      <c r="L7669" t="s">
        <v>31725</v>
      </c>
      <c r="N7669" t="s">
        <v>3104</v>
      </c>
      <c r="O7669" t="s">
        <v>20044</v>
      </c>
      <c r="Q7669" t="s">
        <v>31726</v>
      </c>
      <c r="R7669" t="s">
        <v>31727</v>
      </c>
      <c r="T7669" t="s">
        <v>4550</v>
      </c>
      <c r="V7669" t="s">
        <v>4551</v>
      </c>
    </row>
    <row r="7670" spans="2:22" x14ac:dyDescent="0.25">
      <c r="B7670" t="s">
        <v>31728</v>
      </c>
      <c r="C7670" t="s">
        <v>31729</v>
      </c>
      <c r="F7670" t="s">
        <v>31730</v>
      </c>
      <c r="G7670" t="s">
        <v>31731</v>
      </c>
      <c r="I7670" t="s">
        <v>3489</v>
      </c>
      <c r="L7670" t="s">
        <v>31732</v>
      </c>
      <c r="N7670" t="s">
        <v>3104</v>
      </c>
      <c r="P7670" t="s">
        <v>31611</v>
      </c>
      <c r="Q7670" t="s">
        <v>31733</v>
      </c>
      <c r="R7670" t="s">
        <v>31734</v>
      </c>
      <c r="T7670" t="s">
        <v>35</v>
      </c>
      <c r="V7670" t="s">
        <v>4551</v>
      </c>
    </row>
    <row r="7671" spans="2:22" x14ac:dyDescent="0.25">
      <c r="B7671" t="s">
        <v>31735</v>
      </c>
      <c r="C7671" t="s">
        <v>21993</v>
      </c>
      <c r="E7671" t="s">
        <v>3276</v>
      </c>
      <c r="F7671" t="s">
        <v>31736</v>
      </c>
      <c r="G7671" t="s">
        <v>31737</v>
      </c>
      <c r="I7671" t="s">
        <v>3489</v>
      </c>
      <c r="L7671" t="s">
        <v>31738</v>
      </c>
      <c r="N7671" t="s">
        <v>3104</v>
      </c>
      <c r="O7671" t="s">
        <v>21996</v>
      </c>
      <c r="Q7671" t="s">
        <v>31739</v>
      </c>
      <c r="T7671" t="s">
        <v>4550</v>
      </c>
      <c r="V7671" t="s">
        <v>4551</v>
      </c>
    </row>
    <row r="7672" spans="2:22" x14ac:dyDescent="0.25">
      <c r="B7672" t="s">
        <v>31740</v>
      </c>
      <c r="C7672" t="s">
        <v>31741</v>
      </c>
      <c r="F7672" t="s">
        <v>31742</v>
      </c>
      <c r="G7672" t="s">
        <v>31743</v>
      </c>
      <c r="I7672" t="s">
        <v>3489</v>
      </c>
      <c r="L7672" t="s">
        <v>31744</v>
      </c>
      <c r="N7672" t="s">
        <v>3104</v>
      </c>
      <c r="Q7672" t="s">
        <v>31745</v>
      </c>
      <c r="R7672" t="s">
        <v>25586</v>
      </c>
      <c r="T7672" t="s">
        <v>35</v>
      </c>
      <c r="V7672" t="s">
        <v>4551</v>
      </c>
    </row>
    <row r="7673" spans="2:22" x14ac:dyDescent="0.25">
      <c r="B7673" t="s">
        <v>31746</v>
      </c>
      <c r="C7673" t="s">
        <v>31747</v>
      </c>
      <c r="F7673" t="s">
        <v>31748</v>
      </c>
      <c r="G7673" t="s">
        <v>31749</v>
      </c>
      <c r="I7673" t="s">
        <v>3489</v>
      </c>
      <c r="L7673" t="s">
        <v>31750</v>
      </c>
      <c r="N7673" t="s">
        <v>29082</v>
      </c>
      <c r="Q7673" t="s">
        <v>31751</v>
      </c>
      <c r="R7673" t="s">
        <v>31752</v>
      </c>
      <c r="T7673" t="s">
        <v>4550</v>
      </c>
      <c r="V7673" t="s">
        <v>4551</v>
      </c>
    </row>
    <row r="7674" spans="2:22" x14ac:dyDescent="0.25">
      <c r="B7674" t="s">
        <v>31753</v>
      </c>
      <c r="C7674" t="s">
        <v>31754</v>
      </c>
      <c r="E7674" t="s">
        <v>3276</v>
      </c>
      <c r="F7674" t="s">
        <v>31755</v>
      </c>
      <c r="G7674" t="s">
        <v>31756</v>
      </c>
      <c r="I7674" t="s">
        <v>3489</v>
      </c>
      <c r="J7674" s="5">
        <v>43844</v>
      </c>
      <c r="L7674" t="s">
        <v>31757</v>
      </c>
      <c r="N7674" t="s">
        <v>3104</v>
      </c>
      <c r="O7674" t="s">
        <v>31758</v>
      </c>
      <c r="Q7674" t="s">
        <v>22023</v>
      </c>
      <c r="R7674" t="s">
        <v>31759</v>
      </c>
      <c r="T7674" t="s">
        <v>4550</v>
      </c>
      <c r="V7674" t="s">
        <v>4551</v>
      </c>
    </row>
    <row r="7675" spans="2:22" x14ac:dyDescent="0.25">
      <c r="B7675" t="s">
        <v>31760</v>
      </c>
      <c r="C7675" t="s">
        <v>31761</v>
      </c>
      <c r="F7675" t="s">
        <v>31762</v>
      </c>
      <c r="G7675" t="s">
        <v>31763</v>
      </c>
      <c r="I7675" t="s">
        <v>3489</v>
      </c>
      <c r="L7675" t="s">
        <v>31764</v>
      </c>
      <c r="N7675" t="s">
        <v>3104</v>
      </c>
      <c r="O7675" t="s">
        <v>17909</v>
      </c>
      <c r="Q7675" t="s">
        <v>31765</v>
      </c>
      <c r="R7675" t="s">
        <v>20045</v>
      </c>
      <c r="T7675" t="s">
        <v>4550</v>
      </c>
      <c r="V7675" t="s">
        <v>4551</v>
      </c>
    </row>
    <row r="7676" spans="2:22" x14ac:dyDescent="0.25">
      <c r="B7676" t="s">
        <v>31766</v>
      </c>
      <c r="C7676" t="s">
        <v>31767</v>
      </c>
      <c r="F7676" t="s">
        <v>31768</v>
      </c>
      <c r="G7676" t="s">
        <v>31769</v>
      </c>
      <c r="I7676" t="s">
        <v>3102</v>
      </c>
      <c r="L7676" t="s">
        <v>31770</v>
      </c>
      <c r="N7676" t="s">
        <v>3104</v>
      </c>
      <c r="Q7676" t="s">
        <v>31771</v>
      </c>
      <c r="R7676" t="s">
        <v>31772</v>
      </c>
      <c r="T7676" t="s">
        <v>4550</v>
      </c>
      <c r="V7676" t="s">
        <v>4551</v>
      </c>
    </row>
    <row r="7677" spans="2:22" x14ac:dyDescent="0.25">
      <c r="B7677" t="s">
        <v>31773</v>
      </c>
      <c r="C7677" t="s">
        <v>31774</v>
      </c>
      <c r="F7677" t="s">
        <v>31775</v>
      </c>
      <c r="G7677" t="s">
        <v>31776</v>
      </c>
      <c r="I7677" t="s">
        <v>3102</v>
      </c>
      <c r="L7677" t="s">
        <v>31777</v>
      </c>
      <c r="N7677" t="s">
        <v>3104</v>
      </c>
      <c r="O7677" t="s">
        <v>31778</v>
      </c>
      <c r="Q7677" t="s">
        <v>22023</v>
      </c>
      <c r="R7677" t="s">
        <v>31779</v>
      </c>
      <c r="T7677" t="s">
        <v>35</v>
      </c>
      <c r="V7677" t="s">
        <v>4551</v>
      </c>
    </row>
    <row r="7678" spans="2:22" x14ac:dyDescent="0.25">
      <c r="B7678" t="s">
        <v>31780</v>
      </c>
      <c r="C7678" t="s">
        <v>31781</v>
      </c>
      <c r="F7678" t="s">
        <v>31782</v>
      </c>
      <c r="G7678" t="s">
        <v>31783</v>
      </c>
      <c r="I7678" t="s">
        <v>3489</v>
      </c>
      <c r="L7678" t="s">
        <v>31784</v>
      </c>
      <c r="N7678" t="s">
        <v>29082</v>
      </c>
      <c r="Q7678" t="s">
        <v>31785</v>
      </c>
      <c r="R7678" t="s">
        <v>22883</v>
      </c>
      <c r="T7678" t="s">
        <v>4550</v>
      </c>
      <c r="V7678" t="s">
        <v>4551</v>
      </c>
    </row>
    <row r="7679" spans="2:22" x14ac:dyDescent="0.25">
      <c r="B7679" t="s">
        <v>31786</v>
      </c>
      <c r="C7679" t="s">
        <v>31787</v>
      </c>
      <c r="F7679" t="s">
        <v>31788</v>
      </c>
      <c r="G7679" t="s">
        <v>31789</v>
      </c>
      <c r="I7679" t="s">
        <v>3489</v>
      </c>
      <c r="L7679" t="s">
        <v>31790</v>
      </c>
      <c r="N7679" t="s">
        <v>29082</v>
      </c>
      <c r="Q7679" t="s">
        <v>31791</v>
      </c>
      <c r="R7679" t="s">
        <v>22883</v>
      </c>
      <c r="T7679" t="s">
        <v>4550</v>
      </c>
      <c r="V7679" t="s">
        <v>4551</v>
      </c>
    </row>
    <row r="7680" spans="2:22" x14ac:dyDescent="0.25">
      <c r="B7680" t="s">
        <v>31792</v>
      </c>
      <c r="C7680" t="s">
        <v>31793</v>
      </c>
      <c r="F7680" t="s">
        <v>31794</v>
      </c>
      <c r="G7680" t="s">
        <v>31795</v>
      </c>
      <c r="I7680" t="s">
        <v>3489</v>
      </c>
      <c r="L7680" t="s">
        <v>31796</v>
      </c>
      <c r="N7680" t="s">
        <v>29082</v>
      </c>
      <c r="Q7680" t="s">
        <v>31797</v>
      </c>
      <c r="R7680" t="s">
        <v>22883</v>
      </c>
      <c r="T7680" t="s">
        <v>4550</v>
      </c>
      <c r="V7680" t="s">
        <v>4551</v>
      </c>
    </row>
    <row r="7681" spans="2:22" x14ac:dyDescent="0.25">
      <c r="B7681" t="s">
        <v>31798</v>
      </c>
      <c r="C7681" t="s">
        <v>31799</v>
      </c>
      <c r="F7681" t="s">
        <v>31800</v>
      </c>
      <c r="G7681" t="s">
        <v>31801</v>
      </c>
      <c r="I7681" t="s">
        <v>3489</v>
      </c>
      <c r="L7681" t="s">
        <v>31802</v>
      </c>
      <c r="N7681" t="s">
        <v>29082</v>
      </c>
      <c r="Q7681" t="s">
        <v>31803</v>
      </c>
      <c r="R7681" t="s">
        <v>22883</v>
      </c>
      <c r="T7681" t="s">
        <v>4550</v>
      </c>
      <c r="V7681" t="s">
        <v>4551</v>
      </c>
    </row>
    <row r="7682" spans="2:22" x14ac:dyDescent="0.25">
      <c r="B7682" t="s">
        <v>31804</v>
      </c>
      <c r="C7682" t="s">
        <v>31805</v>
      </c>
      <c r="E7682" t="s">
        <v>3276</v>
      </c>
      <c r="F7682" t="s">
        <v>31806</v>
      </c>
      <c r="G7682" t="s">
        <v>31807</v>
      </c>
      <c r="I7682" t="s">
        <v>3489</v>
      </c>
      <c r="L7682" t="s">
        <v>31808</v>
      </c>
      <c r="N7682" t="s">
        <v>3104</v>
      </c>
      <c r="Q7682" t="s">
        <v>31809</v>
      </c>
      <c r="R7682" t="s">
        <v>31810</v>
      </c>
      <c r="T7682" t="s">
        <v>4550</v>
      </c>
      <c r="V7682" t="s">
        <v>4551</v>
      </c>
    </row>
    <row r="7683" spans="2:22" x14ac:dyDescent="0.25">
      <c r="B7683" t="s">
        <v>31811</v>
      </c>
      <c r="C7683" t="s">
        <v>31812</v>
      </c>
      <c r="F7683" t="s">
        <v>31813</v>
      </c>
      <c r="G7683" t="s">
        <v>31814</v>
      </c>
      <c r="I7683" t="s">
        <v>3489</v>
      </c>
      <c r="L7683" t="s">
        <v>31815</v>
      </c>
      <c r="N7683" t="s">
        <v>29082</v>
      </c>
      <c r="Q7683" t="s">
        <v>31816</v>
      </c>
      <c r="R7683" t="s">
        <v>22448</v>
      </c>
      <c r="T7683" t="s">
        <v>4550</v>
      </c>
      <c r="V7683" t="s">
        <v>4551</v>
      </c>
    </row>
    <row r="7684" spans="2:22" x14ac:dyDescent="0.25">
      <c r="B7684" t="s">
        <v>31817</v>
      </c>
      <c r="C7684" t="s">
        <v>31818</v>
      </c>
      <c r="F7684" t="s">
        <v>31819</v>
      </c>
      <c r="G7684" t="s">
        <v>31820</v>
      </c>
      <c r="I7684" t="s">
        <v>3489</v>
      </c>
      <c r="L7684" t="s">
        <v>31821</v>
      </c>
      <c r="N7684" t="s">
        <v>29082</v>
      </c>
      <c r="Q7684" t="s">
        <v>31822</v>
      </c>
      <c r="R7684" t="s">
        <v>22883</v>
      </c>
      <c r="T7684" t="s">
        <v>4550</v>
      </c>
      <c r="V7684" t="s">
        <v>4551</v>
      </c>
    </row>
    <row r="7685" spans="2:22" x14ac:dyDescent="0.25">
      <c r="B7685" t="s">
        <v>31823</v>
      </c>
      <c r="C7685" t="s">
        <v>31824</v>
      </c>
      <c r="F7685" t="s">
        <v>31825</v>
      </c>
      <c r="G7685" t="s">
        <v>31826</v>
      </c>
      <c r="I7685" t="s">
        <v>3489</v>
      </c>
      <c r="L7685" t="s">
        <v>31827</v>
      </c>
      <c r="N7685" t="s">
        <v>29082</v>
      </c>
      <c r="Q7685" t="s">
        <v>31828</v>
      </c>
      <c r="R7685" t="s">
        <v>22883</v>
      </c>
      <c r="T7685" t="s">
        <v>4550</v>
      </c>
      <c r="V7685" t="s">
        <v>4551</v>
      </c>
    </row>
    <row r="7686" spans="2:22" x14ac:dyDescent="0.25">
      <c r="B7686" t="s">
        <v>31829</v>
      </c>
      <c r="C7686" t="s">
        <v>31830</v>
      </c>
      <c r="F7686" t="s">
        <v>31831</v>
      </c>
      <c r="G7686" t="s">
        <v>31832</v>
      </c>
      <c r="I7686" t="s">
        <v>3489</v>
      </c>
      <c r="L7686" t="s">
        <v>31833</v>
      </c>
      <c r="N7686" t="s">
        <v>29082</v>
      </c>
      <c r="Q7686" t="s">
        <v>31834</v>
      </c>
      <c r="R7686" t="s">
        <v>22883</v>
      </c>
      <c r="T7686" t="s">
        <v>4550</v>
      </c>
      <c r="V7686" t="s">
        <v>4551</v>
      </c>
    </row>
    <row r="7687" spans="2:22" x14ac:dyDescent="0.25">
      <c r="B7687" t="s">
        <v>31835</v>
      </c>
      <c r="C7687" t="s">
        <v>31836</v>
      </c>
      <c r="D7687" t="s">
        <v>31837</v>
      </c>
      <c r="E7687" t="s">
        <v>3276</v>
      </c>
      <c r="F7687" t="s">
        <v>31838</v>
      </c>
      <c r="G7687" t="s">
        <v>31839</v>
      </c>
      <c r="I7687" t="s">
        <v>3489</v>
      </c>
      <c r="L7687" t="s">
        <v>31840</v>
      </c>
      <c r="N7687" t="s">
        <v>3104</v>
      </c>
      <c r="O7687" t="s">
        <v>22898</v>
      </c>
      <c r="Q7687" t="s">
        <v>31841</v>
      </c>
      <c r="R7687" t="s">
        <v>31842</v>
      </c>
      <c r="T7687" t="s">
        <v>4550</v>
      </c>
      <c r="V7687" t="s">
        <v>4551</v>
      </c>
    </row>
    <row r="7688" spans="2:22" x14ac:dyDescent="0.25">
      <c r="B7688" t="s">
        <v>31843</v>
      </c>
      <c r="C7688" t="s">
        <v>31844</v>
      </c>
      <c r="F7688" t="s">
        <v>31845</v>
      </c>
      <c r="G7688" t="s">
        <v>31846</v>
      </c>
      <c r="I7688" t="s">
        <v>3489</v>
      </c>
      <c r="L7688" t="s">
        <v>31847</v>
      </c>
      <c r="N7688" t="s">
        <v>29082</v>
      </c>
      <c r="Q7688" t="s">
        <v>31848</v>
      </c>
      <c r="R7688" t="s">
        <v>22883</v>
      </c>
      <c r="T7688" t="s">
        <v>4550</v>
      </c>
      <c r="V7688" t="s">
        <v>4551</v>
      </c>
    </row>
    <row r="7689" spans="2:22" x14ac:dyDescent="0.25">
      <c r="B7689" t="s">
        <v>31849</v>
      </c>
      <c r="C7689" t="s">
        <v>31850</v>
      </c>
      <c r="F7689" t="s">
        <v>31851</v>
      </c>
      <c r="G7689" t="s">
        <v>31852</v>
      </c>
      <c r="I7689" t="s">
        <v>3489</v>
      </c>
      <c r="L7689" t="s">
        <v>31853</v>
      </c>
      <c r="N7689" t="s">
        <v>29082</v>
      </c>
      <c r="Q7689" t="s">
        <v>31854</v>
      </c>
      <c r="R7689" t="s">
        <v>22883</v>
      </c>
      <c r="T7689" t="s">
        <v>4550</v>
      </c>
      <c r="V7689" t="s">
        <v>4551</v>
      </c>
    </row>
    <row r="7690" spans="2:22" x14ac:dyDescent="0.25">
      <c r="B7690" t="s">
        <v>31855</v>
      </c>
      <c r="C7690" t="s">
        <v>31856</v>
      </c>
      <c r="F7690" t="s">
        <v>31857</v>
      </c>
      <c r="G7690" t="s">
        <v>31858</v>
      </c>
      <c r="I7690" t="s">
        <v>3489</v>
      </c>
      <c r="L7690" t="s">
        <v>31859</v>
      </c>
      <c r="N7690" t="s">
        <v>3104</v>
      </c>
      <c r="Q7690" t="s">
        <v>31860</v>
      </c>
      <c r="R7690" t="s">
        <v>22883</v>
      </c>
      <c r="T7690" t="s">
        <v>35</v>
      </c>
      <c r="V7690" t="s">
        <v>4551</v>
      </c>
    </row>
    <row r="7691" spans="2:22" x14ac:dyDescent="0.25">
      <c r="B7691" t="s">
        <v>31861</v>
      </c>
      <c r="C7691" t="s">
        <v>31862</v>
      </c>
      <c r="E7691" t="s">
        <v>3276</v>
      </c>
      <c r="F7691" t="s">
        <v>31863</v>
      </c>
      <c r="G7691" t="s">
        <v>31864</v>
      </c>
      <c r="I7691" t="s">
        <v>3489</v>
      </c>
      <c r="L7691" t="s">
        <v>31865</v>
      </c>
      <c r="N7691" t="s">
        <v>3104</v>
      </c>
      <c r="O7691" t="s">
        <v>22898</v>
      </c>
      <c r="P7691" t="s">
        <v>31866</v>
      </c>
      <c r="Q7691" t="s">
        <v>31867</v>
      </c>
      <c r="R7691" t="s">
        <v>31868</v>
      </c>
      <c r="T7691" t="s">
        <v>4550</v>
      </c>
      <c r="V7691" t="s">
        <v>4551</v>
      </c>
    </row>
    <row r="7692" spans="2:22" x14ac:dyDescent="0.25">
      <c r="B7692" t="s">
        <v>31869</v>
      </c>
      <c r="C7692" t="s">
        <v>31870</v>
      </c>
      <c r="F7692" t="s">
        <v>31871</v>
      </c>
      <c r="G7692" t="s">
        <v>31872</v>
      </c>
      <c r="I7692" t="s">
        <v>3489</v>
      </c>
      <c r="L7692" t="s">
        <v>31873</v>
      </c>
      <c r="N7692" t="s">
        <v>29082</v>
      </c>
      <c r="Q7692" t="s">
        <v>31874</v>
      </c>
      <c r="R7692" t="s">
        <v>22883</v>
      </c>
      <c r="T7692" t="s">
        <v>4550</v>
      </c>
      <c r="V7692" t="s">
        <v>4551</v>
      </c>
    </row>
    <row r="7693" spans="2:22" x14ac:dyDescent="0.25">
      <c r="B7693" t="s">
        <v>31875</v>
      </c>
      <c r="C7693" t="s">
        <v>31876</v>
      </c>
      <c r="F7693" t="s">
        <v>31877</v>
      </c>
      <c r="G7693" t="s">
        <v>31878</v>
      </c>
      <c r="I7693" t="s">
        <v>3489</v>
      </c>
      <c r="L7693" t="s">
        <v>31879</v>
      </c>
      <c r="N7693" t="s">
        <v>29082</v>
      </c>
      <c r="Q7693" t="s">
        <v>31880</v>
      </c>
      <c r="R7693" t="s">
        <v>22883</v>
      </c>
      <c r="T7693" t="s">
        <v>4550</v>
      </c>
      <c r="V7693" t="s">
        <v>4551</v>
      </c>
    </row>
    <row r="7694" spans="2:22" x14ac:dyDescent="0.25">
      <c r="B7694" t="s">
        <v>31881</v>
      </c>
      <c r="C7694" t="s">
        <v>31882</v>
      </c>
      <c r="F7694" t="s">
        <v>31883</v>
      </c>
      <c r="G7694" t="s">
        <v>31884</v>
      </c>
      <c r="I7694" t="s">
        <v>3489</v>
      </c>
      <c r="L7694" t="s">
        <v>31885</v>
      </c>
      <c r="N7694" t="s">
        <v>29082</v>
      </c>
      <c r="Q7694" t="s">
        <v>31886</v>
      </c>
      <c r="R7694" t="s">
        <v>22883</v>
      </c>
      <c r="T7694" t="s">
        <v>4550</v>
      </c>
      <c r="V7694" t="s">
        <v>4551</v>
      </c>
    </row>
    <row r="7695" spans="2:22" x14ac:dyDescent="0.25">
      <c r="B7695" t="s">
        <v>31887</v>
      </c>
      <c r="C7695" t="s">
        <v>31888</v>
      </c>
      <c r="F7695" t="s">
        <v>31889</v>
      </c>
      <c r="G7695" t="s">
        <v>31890</v>
      </c>
      <c r="I7695" t="s">
        <v>3489</v>
      </c>
      <c r="L7695" t="s">
        <v>31891</v>
      </c>
      <c r="N7695" t="s">
        <v>29082</v>
      </c>
      <c r="Q7695" t="s">
        <v>31892</v>
      </c>
      <c r="R7695" t="s">
        <v>22883</v>
      </c>
      <c r="T7695" t="s">
        <v>4550</v>
      </c>
      <c r="V7695" t="s">
        <v>4551</v>
      </c>
    </row>
    <row r="7696" spans="2:22" x14ac:dyDescent="0.25">
      <c r="B7696" t="s">
        <v>31893</v>
      </c>
      <c r="C7696" t="s">
        <v>31894</v>
      </c>
      <c r="F7696" t="s">
        <v>31895</v>
      </c>
      <c r="G7696" t="s">
        <v>31896</v>
      </c>
      <c r="I7696" t="s">
        <v>3489</v>
      </c>
      <c r="L7696" t="s">
        <v>31897</v>
      </c>
      <c r="N7696" t="s">
        <v>29082</v>
      </c>
      <c r="Q7696" t="s">
        <v>31898</v>
      </c>
      <c r="R7696" t="s">
        <v>22883</v>
      </c>
      <c r="T7696" t="s">
        <v>4550</v>
      </c>
      <c r="V7696" t="s">
        <v>4551</v>
      </c>
    </row>
    <row r="7697" spans="2:22" x14ac:dyDescent="0.25">
      <c r="B7697" t="s">
        <v>31899</v>
      </c>
      <c r="C7697" t="s">
        <v>31900</v>
      </c>
      <c r="F7697" t="s">
        <v>31901</v>
      </c>
      <c r="G7697" t="s">
        <v>31902</v>
      </c>
      <c r="I7697" t="s">
        <v>3489</v>
      </c>
      <c r="L7697" t="s">
        <v>31903</v>
      </c>
      <c r="N7697" t="s">
        <v>29082</v>
      </c>
      <c r="Q7697" t="s">
        <v>31904</v>
      </c>
      <c r="R7697" t="s">
        <v>22883</v>
      </c>
      <c r="T7697" t="s">
        <v>4550</v>
      </c>
      <c r="V7697" t="s">
        <v>4551</v>
      </c>
    </row>
    <row r="7698" spans="2:22" x14ac:dyDescent="0.25">
      <c r="B7698" t="s">
        <v>31905</v>
      </c>
      <c r="C7698" t="s">
        <v>31906</v>
      </c>
      <c r="F7698" t="s">
        <v>31907</v>
      </c>
      <c r="G7698" t="s">
        <v>31908</v>
      </c>
      <c r="I7698" t="s">
        <v>3489</v>
      </c>
      <c r="L7698" t="s">
        <v>31909</v>
      </c>
      <c r="N7698" t="s">
        <v>29082</v>
      </c>
      <c r="Q7698" t="s">
        <v>31910</v>
      </c>
      <c r="R7698" t="s">
        <v>22883</v>
      </c>
      <c r="T7698" t="s">
        <v>4550</v>
      </c>
      <c r="V7698" t="s">
        <v>4551</v>
      </c>
    </row>
    <row r="7699" spans="2:22" x14ac:dyDescent="0.25">
      <c r="B7699" t="s">
        <v>31911</v>
      </c>
      <c r="C7699" t="s">
        <v>31912</v>
      </c>
      <c r="F7699" t="s">
        <v>31913</v>
      </c>
      <c r="G7699" t="s">
        <v>31914</v>
      </c>
      <c r="I7699" t="s">
        <v>3489</v>
      </c>
      <c r="L7699" t="s">
        <v>31915</v>
      </c>
      <c r="N7699" t="s">
        <v>3104</v>
      </c>
      <c r="O7699" t="s">
        <v>22288</v>
      </c>
      <c r="Q7699" t="s">
        <v>31916</v>
      </c>
      <c r="R7699" t="s">
        <v>29302</v>
      </c>
      <c r="T7699" t="s">
        <v>4550</v>
      </c>
      <c r="V7699" t="s">
        <v>4551</v>
      </c>
    </row>
    <row r="7700" spans="2:22" x14ac:dyDescent="0.25">
      <c r="B7700" t="s">
        <v>31917</v>
      </c>
      <c r="C7700" t="s">
        <v>31918</v>
      </c>
      <c r="F7700" t="s">
        <v>31919</v>
      </c>
      <c r="G7700" t="s">
        <v>31920</v>
      </c>
      <c r="I7700" t="s">
        <v>3489</v>
      </c>
      <c r="L7700" t="s">
        <v>31921</v>
      </c>
      <c r="N7700" t="s">
        <v>29082</v>
      </c>
      <c r="Q7700" t="s">
        <v>31922</v>
      </c>
      <c r="R7700" t="s">
        <v>22883</v>
      </c>
      <c r="T7700" t="s">
        <v>4550</v>
      </c>
      <c r="V7700" t="s">
        <v>4551</v>
      </c>
    </row>
    <row r="7701" spans="2:22" x14ac:dyDescent="0.25">
      <c r="B7701" t="s">
        <v>31923</v>
      </c>
      <c r="C7701" t="s">
        <v>31924</v>
      </c>
      <c r="F7701" t="s">
        <v>31925</v>
      </c>
      <c r="G7701" t="s">
        <v>31926</v>
      </c>
      <c r="I7701" t="s">
        <v>3489</v>
      </c>
      <c r="L7701" t="s">
        <v>31927</v>
      </c>
      <c r="N7701" t="s">
        <v>29082</v>
      </c>
      <c r="Q7701" t="s">
        <v>31928</v>
      </c>
      <c r="R7701" t="s">
        <v>22883</v>
      </c>
      <c r="T7701" t="s">
        <v>4550</v>
      </c>
      <c r="V7701" t="s">
        <v>4551</v>
      </c>
    </row>
    <row r="7702" spans="2:22" x14ac:dyDescent="0.25">
      <c r="B7702" t="s">
        <v>31929</v>
      </c>
      <c r="C7702" t="s">
        <v>31930</v>
      </c>
      <c r="F7702" t="s">
        <v>31931</v>
      </c>
      <c r="G7702" t="s">
        <v>31932</v>
      </c>
      <c r="I7702" t="s">
        <v>3489</v>
      </c>
      <c r="L7702" t="s">
        <v>31933</v>
      </c>
      <c r="N7702" t="s">
        <v>29082</v>
      </c>
      <c r="Q7702" t="s">
        <v>31934</v>
      </c>
      <c r="R7702" t="s">
        <v>22883</v>
      </c>
      <c r="T7702" t="s">
        <v>4550</v>
      </c>
      <c r="V7702" t="s">
        <v>4551</v>
      </c>
    </row>
    <row r="7703" spans="2:22" x14ac:dyDescent="0.25">
      <c r="B7703" t="s">
        <v>31935</v>
      </c>
      <c r="C7703" t="s">
        <v>31936</v>
      </c>
      <c r="E7703" t="s">
        <v>19640</v>
      </c>
      <c r="F7703" t="s">
        <v>31937</v>
      </c>
      <c r="G7703" t="s">
        <v>31938</v>
      </c>
      <c r="I7703" t="s">
        <v>3489</v>
      </c>
      <c r="J7703" s="5">
        <v>44168</v>
      </c>
      <c r="L7703" t="s">
        <v>31939</v>
      </c>
      <c r="N7703" t="s">
        <v>3104</v>
      </c>
      <c r="Q7703" t="s">
        <v>31940</v>
      </c>
      <c r="R7703" t="s">
        <v>22448</v>
      </c>
      <c r="T7703" t="s">
        <v>4550</v>
      </c>
      <c r="V7703" t="s">
        <v>4551</v>
      </c>
    </row>
    <row r="7704" spans="2:22" x14ac:dyDescent="0.25">
      <c r="B7704" t="s">
        <v>31941</v>
      </c>
      <c r="C7704" t="s">
        <v>31942</v>
      </c>
      <c r="F7704" t="s">
        <v>31943</v>
      </c>
      <c r="G7704" t="s">
        <v>31944</v>
      </c>
      <c r="I7704" t="s">
        <v>3489</v>
      </c>
      <c r="L7704" t="s">
        <v>31945</v>
      </c>
      <c r="N7704" t="s">
        <v>3104</v>
      </c>
      <c r="Q7704" t="s">
        <v>31946</v>
      </c>
      <c r="R7704" t="s">
        <v>22448</v>
      </c>
      <c r="T7704" t="s">
        <v>4550</v>
      </c>
      <c r="V7704" t="s">
        <v>4551</v>
      </c>
    </row>
    <row r="7705" spans="2:22" x14ac:dyDescent="0.25">
      <c r="B7705" t="s">
        <v>31947</v>
      </c>
      <c r="C7705" t="s">
        <v>31948</v>
      </c>
      <c r="F7705" t="s">
        <v>31949</v>
      </c>
      <c r="G7705" t="s">
        <v>31950</v>
      </c>
      <c r="I7705" t="s">
        <v>3489</v>
      </c>
      <c r="L7705" t="s">
        <v>31951</v>
      </c>
      <c r="N7705" t="s">
        <v>29082</v>
      </c>
      <c r="Q7705" t="s">
        <v>31952</v>
      </c>
      <c r="R7705" t="s">
        <v>22883</v>
      </c>
      <c r="T7705" t="s">
        <v>4550</v>
      </c>
      <c r="V7705" t="s">
        <v>4551</v>
      </c>
    </row>
    <row r="7706" spans="2:22" x14ac:dyDescent="0.25">
      <c r="B7706" t="s">
        <v>31953</v>
      </c>
      <c r="C7706" t="s">
        <v>31954</v>
      </c>
      <c r="E7706" t="s">
        <v>3276</v>
      </c>
      <c r="F7706" t="s">
        <v>31955</v>
      </c>
      <c r="G7706" t="s">
        <v>31956</v>
      </c>
      <c r="I7706" t="s">
        <v>3102</v>
      </c>
      <c r="L7706" t="s">
        <v>31957</v>
      </c>
      <c r="N7706" t="s">
        <v>3104</v>
      </c>
      <c r="P7706" t="s">
        <v>31958</v>
      </c>
      <c r="Q7706" t="s">
        <v>31959</v>
      </c>
      <c r="R7706" t="s">
        <v>31960</v>
      </c>
      <c r="T7706" t="s">
        <v>35</v>
      </c>
      <c r="V7706" t="s">
        <v>4551</v>
      </c>
    </row>
    <row r="7707" spans="2:22" x14ac:dyDescent="0.25">
      <c r="B7707" t="s">
        <v>31961</v>
      </c>
      <c r="C7707" t="s">
        <v>31962</v>
      </c>
      <c r="F7707" t="s">
        <v>31963</v>
      </c>
      <c r="G7707" t="s">
        <v>31964</v>
      </c>
      <c r="I7707" t="s">
        <v>3489</v>
      </c>
      <c r="L7707" t="s">
        <v>31965</v>
      </c>
      <c r="N7707" t="s">
        <v>29082</v>
      </c>
      <c r="Q7707" t="s">
        <v>31966</v>
      </c>
      <c r="R7707" t="s">
        <v>22883</v>
      </c>
      <c r="T7707" t="s">
        <v>4550</v>
      </c>
      <c r="V7707" t="s">
        <v>4551</v>
      </c>
    </row>
    <row r="7708" spans="2:22" x14ac:dyDescent="0.25">
      <c r="B7708" t="s">
        <v>31967</v>
      </c>
      <c r="C7708" t="s">
        <v>31968</v>
      </c>
      <c r="E7708" t="s">
        <v>3276</v>
      </c>
      <c r="F7708" t="s">
        <v>31969</v>
      </c>
      <c r="G7708" t="s">
        <v>31970</v>
      </c>
      <c r="I7708" t="s">
        <v>3102</v>
      </c>
      <c r="J7708" s="5">
        <v>44368</v>
      </c>
      <c r="L7708" t="s">
        <v>31971</v>
      </c>
      <c r="N7708" t="s">
        <v>3104</v>
      </c>
      <c r="O7708" t="s">
        <v>22288</v>
      </c>
      <c r="Q7708" t="s">
        <v>31972</v>
      </c>
      <c r="R7708" t="s">
        <v>31973</v>
      </c>
      <c r="T7708" t="s">
        <v>35</v>
      </c>
      <c r="V7708" t="s">
        <v>4551</v>
      </c>
    </row>
    <row r="7709" spans="2:22" x14ac:dyDescent="0.25">
      <c r="B7709" t="s">
        <v>31974</v>
      </c>
      <c r="C7709" t="s">
        <v>31975</v>
      </c>
      <c r="F7709" t="s">
        <v>31976</v>
      </c>
      <c r="G7709" t="s">
        <v>31977</v>
      </c>
      <c r="I7709" t="s">
        <v>3489</v>
      </c>
      <c r="L7709" t="s">
        <v>31978</v>
      </c>
      <c r="N7709" t="s">
        <v>29082</v>
      </c>
      <c r="Q7709" t="s">
        <v>31979</v>
      </c>
      <c r="R7709" t="s">
        <v>22883</v>
      </c>
      <c r="T7709" t="s">
        <v>4550</v>
      </c>
      <c r="V7709" t="s">
        <v>4551</v>
      </c>
    </row>
    <row r="7710" spans="2:22" x14ac:dyDescent="0.25">
      <c r="B7710" t="s">
        <v>31980</v>
      </c>
      <c r="C7710" t="s">
        <v>31981</v>
      </c>
      <c r="E7710" t="s">
        <v>3276</v>
      </c>
      <c r="F7710" t="s">
        <v>31982</v>
      </c>
      <c r="G7710" t="s">
        <v>31983</v>
      </c>
      <c r="I7710" t="s">
        <v>3489</v>
      </c>
      <c r="J7710" s="5">
        <v>44476</v>
      </c>
      <c r="L7710" t="s">
        <v>31984</v>
      </c>
      <c r="N7710" t="s">
        <v>3104</v>
      </c>
      <c r="O7710" t="s">
        <v>22898</v>
      </c>
      <c r="P7710" t="s">
        <v>31985</v>
      </c>
      <c r="Q7710" t="s">
        <v>31986</v>
      </c>
      <c r="R7710" t="s">
        <v>31987</v>
      </c>
      <c r="T7710" t="s">
        <v>35</v>
      </c>
      <c r="V7710" t="s">
        <v>4551</v>
      </c>
    </row>
    <row r="7711" spans="2:22" x14ac:dyDescent="0.25">
      <c r="B7711" t="s">
        <v>31988</v>
      </c>
      <c r="C7711" t="s">
        <v>31989</v>
      </c>
      <c r="F7711" t="s">
        <v>31990</v>
      </c>
      <c r="G7711" t="s">
        <v>31991</v>
      </c>
      <c r="I7711" t="s">
        <v>3489</v>
      </c>
      <c r="L7711" t="s">
        <v>31992</v>
      </c>
      <c r="N7711" t="s">
        <v>29082</v>
      </c>
      <c r="Q7711" t="s">
        <v>31993</v>
      </c>
      <c r="R7711" t="s">
        <v>22883</v>
      </c>
      <c r="T7711" t="s">
        <v>4550</v>
      </c>
      <c r="V7711" t="s">
        <v>4551</v>
      </c>
    </row>
    <row r="7712" spans="2:22" x14ac:dyDescent="0.25">
      <c r="B7712" t="s">
        <v>31994</v>
      </c>
      <c r="C7712" t="s">
        <v>31995</v>
      </c>
      <c r="F7712" t="s">
        <v>31996</v>
      </c>
      <c r="G7712" t="s">
        <v>31997</v>
      </c>
      <c r="I7712" t="s">
        <v>3489</v>
      </c>
      <c r="L7712" t="s">
        <v>31998</v>
      </c>
      <c r="N7712" t="s">
        <v>29082</v>
      </c>
      <c r="Q7712" t="s">
        <v>29475</v>
      </c>
      <c r="R7712" t="s">
        <v>31999</v>
      </c>
      <c r="T7712" t="s">
        <v>4550</v>
      </c>
      <c r="V7712" t="s">
        <v>4551</v>
      </c>
    </row>
    <row r="7713" spans="2:22" x14ac:dyDescent="0.25">
      <c r="B7713" t="s">
        <v>32000</v>
      </c>
      <c r="C7713" t="s">
        <v>32001</v>
      </c>
      <c r="F7713" t="s">
        <v>32002</v>
      </c>
      <c r="G7713" t="s">
        <v>32003</v>
      </c>
      <c r="I7713" t="s">
        <v>3489</v>
      </c>
      <c r="L7713" t="s">
        <v>32004</v>
      </c>
      <c r="N7713" t="s">
        <v>29082</v>
      </c>
      <c r="Q7713" t="s">
        <v>32005</v>
      </c>
      <c r="R7713" t="s">
        <v>22883</v>
      </c>
      <c r="T7713" t="s">
        <v>4550</v>
      </c>
      <c r="V7713" t="s">
        <v>4551</v>
      </c>
    </row>
    <row r="7714" spans="2:22" x14ac:dyDescent="0.25">
      <c r="B7714" t="s">
        <v>32006</v>
      </c>
      <c r="C7714" t="s">
        <v>32007</v>
      </c>
      <c r="E7714" t="s">
        <v>3276</v>
      </c>
      <c r="F7714" t="s">
        <v>32008</v>
      </c>
      <c r="G7714" t="s">
        <v>32009</v>
      </c>
      <c r="I7714" t="s">
        <v>3102</v>
      </c>
      <c r="J7714" s="5">
        <v>44129</v>
      </c>
      <c r="L7714" t="s">
        <v>32010</v>
      </c>
      <c r="M7714" t="s">
        <v>32011</v>
      </c>
      <c r="N7714" t="s">
        <v>3104</v>
      </c>
      <c r="O7714" t="s">
        <v>22288</v>
      </c>
      <c r="Q7714" t="s">
        <v>32012</v>
      </c>
      <c r="R7714" t="s">
        <v>32013</v>
      </c>
      <c r="T7714" t="s">
        <v>35</v>
      </c>
      <c r="V7714" t="s">
        <v>4551</v>
      </c>
    </row>
    <row r="7715" spans="2:22" x14ac:dyDescent="0.25">
      <c r="B7715" t="s">
        <v>32014</v>
      </c>
      <c r="C7715" t="s">
        <v>32015</v>
      </c>
      <c r="F7715" t="s">
        <v>32016</v>
      </c>
      <c r="G7715" t="s">
        <v>32017</v>
      </c>
      <c r="I7715" t="s">
        <v>3489</v>
      </c>
      <c r="L7715" t="s">
        <v>32018</v>
      </c>
      <c r="N7715" t="s">
        <v>3104</v>
      </c>
      <c r="Q7715" t="s">
        <v>32019</v>
      </c>
      <c r="R7715" t="s">
        <v>22448</v>
      </c>
      <c r="T7715" t="s">
        <v>4550</v>
      </c>
      <c r="V7715" t="s">
        <v>4551</v>
      </c>
    </row>
    <row r="7716" spans="2:22" x14ac:dyDescent="0.25">
      <c r="B7716" t="s">
        <v>32020</v>
      </c>
      <c r="C7716" t="s">
        <v>32021</v>
      </c>
      <c r="F7716" t="s">
        <v>32022</v>
      </c>
      <c r="G7716" t="s">
        <v>32023</v>
      </c>
      <c r="I7716" t="s">
        <v>3489</v>
      </c>
      <c r="L7716" t="s">
        <v>32024</v>
      </c>
      <c r="N7716" t="s">
        <v>3104</v>
      </c>
      <c r="O7716" t="s">
        <v>22854</v>
      </c>
      <c r="Q7716" t="s">
        <v>32025</v>
      </c>
      <c r="R7716" t="s">
        <v>22883</v>
      </c>
      <c r="T7716" t="s">
        <v>4550</v>
      </c>
      <c r="V7716" t="s">
        <v>4551</v>
      </c>
    </row>
    <row r="7717" spans="2:22" x14ac:dyDescent="0.25">
      <c r="B7717" t="s">
        <v>32026</v>
      </c>
      <c r="C7717" t="s">
        <v>32027</v>
      </c>
      <c r="F7717" t="s">
        <v>32028</v>
      </c>
      <c r="G7717" t="s">
        <v>32029</v>
      </c>
      <c r="I7717" t="s">
        <v>3489</v>
      </c>
      <c r="L7717" t="s">
        <v>32030</v>
      </c>
      <c r="N7717" t="s">
        <v>3104</v>
      </c>
      <c r="O7717" t="s">
        <v>32031</v>
      </c>
      <c r="Q7717" t="s">
        <v>32032</v>
      </c>
      <c r="R7717" t="s">
        <v>32033</v>
      </c>
      <c r="T7717" t="s">
        <v>4550</v>
      </c>
      <c r="V7717" t="s">
        <v>4551</v>
      </c>
    </row>
    <row r="7718" spans="2:22" x14ac:dyDescent="0.25">
      <c r="B7718" t="s">
        <v>32034</v>
      </c>
      <c r="C7718" t="s">
        <v>7286</v>
      </c>
      <c r="F7718" t="s">
        <v>32035</v>
      </c>
      <c r="G7718" t="s">
        <v>32036</v>
      </c>
      <c r="I7718" t="s">
        <v>3102</v>
      </c>
      <c r="L7718" t="s">
        <v>32037</v>
      </c>
      <c r="N7718" t="s">
        <v>3104</v>
      </c>
      <c r="O7718" t="s">
        <v>32031</v>
      </c>
      <c r="Q7718" t="s">
        <v>32032</v>
      </c>
      <c r="R7718" t="s">
        <v>32038</v>
      </c>
      <c r="T7718" t="s">
        <v>35</v>
      </c>
      <c r="V7718" t="s">
        <v>4551</v>
      </c>
    </row>
    <row r="7719" spans="2:22" x14ac:dyDescent="0.25">
      <c r="B7719" t="s">
        <v>32039</v>
      </c>
      <c r="C7719" t="s">
        <v>32040</v>
      </c>
      <c r="F7719" t="s">
        <v>32041</v>
      </c>
      <c r="G7719" t="s">
        <v>32042</v>
      </c>
      <c r="I7719" t="s">
        <v>3489</v>
      </c>
      <c r="L7719" t="s">
        <v>32043</v>
      </c>
      <c r="N7719" t="s">
        <v>29082</v>
      </c>
      <c r="Q7719" t="s">
        <v>32044</v>
      </c>
      <c r="R7719" t="s">
        <v>22883</v>
      </c>
      <c r="T7719" t="s">
        <v>4550</v>
      </c>
      <c r="V7719" t="s">
        <v>4551</v>
      </c>
    </row>
    <row r="7720" spans="2:22" x14ac:dyDescent="0.25">
      <c r="B7720" t="s">
        <v>32045</v>
      </c>
      <c r="C7720" t="s">
        <v>32046</v>
      </c>
      <c r="F7720" t="s">
        <v>32047</v>
      </c>
      <c r="G7720" t="s">
        <v>32048</v>
      </c>
      <c r="I7720" t="s">
        <v>3489</v>
      </c>
      <c r="L7720" t="s">
        <v>32049</v>
      </c>
      <c r="N7720" t="s">
        <v>3104</v>
      </c>
      <c r="O7720" t="s">
        <v>25592</v>
      </c>
      <c r="Q7720" t="s">
        <v>32050</v>
      </c>
      <c r="R7720" t="s">
        <v>29302</v>
      </c>
      <c r="T7720" t="s">
        <v>35</v>
      </c>
      <c r="V7720" t="s">
        <v>4551</v>
      </c>
    </row>
    <row r="7721" spans="2:22" x14ac:dyDescent="0.25">
      <c r="B7721" t="s">
        <v>32051</v>
      </c>
      <c r="C7721" t="s">
        <v>32052</v>
      </c>
      <c r="F7721" t="s">
        <v>32053</v>
      </c>
      <c r="G7721" t="s">
        <v>32054</v>
      </c>
      <c r="I7721" t="s">
        <v>3489</v>
      </c>
      <c r="L7721" t="s">
        <v>32055</v>
      </c>
      <c r="N7721" t="s">
        <v>3104</v>
      </c>
      <c r="O7721" t="s">
        <v>32056</v>
      </c>
      <c r="Q7721" t="s">
        <v>32057</v>
      </c>
      <c r="R7721" t="s">
        <v>22883</v>
      </c>
      <c r="T7721" t="s">
        <v>4550</v>
      </c>
      <c r="V7721" t="s">
        <v>4551</v>
      </c>
    </row>
    <row r="7722" spans="2:22" x14ac:dyDescent="0.25">
      <c r="B7722" t="s">
        <v>32058</v>
      </c>
      <c r="C7722" t="s">
        <v>31616</v>
      </c>
      <c r="F7722" t="s">
        <v>32059</v>
      </c>
      <c r="G7722" t="s">
        <v>32060</v>
      </c>
      <c r="I7722" t="s">
        <v>3489</v>
      </c>
      <c r="L7722" t="s">
        <v>32061</v>
      </c>
      <c r="N7722" t="s">
        <v>3104</v>
      </c>
      <c r="O7722" t="s">
        <v>32056</v>
      </c>
      <c r="Q7722" t="s">
        <v>32062</v>
      </c>
      <c r="R7722" t="s">
        <v>32063</v>
      </c>
      <c r="T7722" t="s">
        <v>4550</v>
      </c>
      <c r="V7722" t="s">
        <v>4551</v>
      </c>
    </row>
    <row r="7723" spans="2:22" x14ac:dyDescent="0.25">
      <c r="B7723" t="s">
        <v>32064</v>
      </c>
      <c r="C7723" t="s">
        <v>32065</v>
      </c>
      <c r="F7723" t="s">
        <v>32066</v>
      </c>
      <c r="G7723" t="s">
        <v>32067</v>
      </c>
      <c r="I7723" t="s">
        <v>3489</v>
      </c>
      <c r="L7723" t="s">
        <v>32068</v>
      </c>
      <c r="N7723" t="s">
        <v>29082</v>
      </c>
      <c r="Q7723" t="s">
        <v>32069</v>
      </c>
      <c r="R7723" t="s">
        <v>22883</v>
      </c>
      <c r="T7723" t="s">
        <v>4550</v>
      </c>
      <c r="V7723" t="s">
        <v>4551</v>
      </c>
    </row>
    <row r="7724" spans="2:22" x14ac:dyDescent="0.25">
      <c r="B7724" t="s">
        <v>32070</v>
      </c>
      <c r="C7724" t="s">
        <v>32071</v>
      </c>
      <c r="F7724" t="s">
        <v>32072</v>
      </c>
      <c r="G7724" t="s">
        <v>32073</v>
      </c>
      <c r="I7724" t="s">
        <v>3489</v>
      </c>
      <c r="L7724" t="s">
        <v>32074</v>
      </c>
      <c r="N7724" t="s">
        <v>29082</v>
      </c>
      <c r="Q7724" t="s">
        <v>32075</v>
      </c>
      <c r="R7724" t="s">
        <v>22883</v>
      </c>
      <c r="T7724" t="s">
        <v>4550</v>
      </c>
      <c r="V7724" t="s">
        <v>4551</v>
      </c>
    </row>
    <row r="7725" spans="2:22" x14ac:dyDescent="0.25">
      <c r="B7725" t="s">
        <v>32076</v>
      </c>
      <c r="C7725" t="s">
        <v>32077</v>
      </c>
      <c r="F7725" t="s">
        <v>32078</v>
      </c>
      <c r="G7725" t="s">
        <v>32079</v>
      </c>
      <c r="I7725" t="s">
        <v>3489</v>
      </c>
      <c r="L7725" t="s">
        <v>32080</v>
      </c>
      <c r="N7725" t="s">
        <v>3104</v>
      </c>
      <c r="O7725" t="s">
        <v>22881</v>
      </c>
      <c r="Q7725" t="s">
        <v>32081</v>
      </c>
      <c r="R7725" t="s">
        <v>32082</v>
      </c>
      <c r="T7725" t="s">
        <v>35</v>
      </c>
      <c r="V7725" t="s">
        <v>4551</v>
      </c>
    </row>
    <row r="7726" spans="2:22" x14ac:dyDescent="0.25">
      <c r="B7726" t="s">
        <v>32083</v>
      </c>
      <c r="C7726" t="s">
        <v>32084</v>
      </c>
      <c r="F7726" t="s">
        <v>32085</v>
      </c>
      <c r="G7726" t="s">
        <v>32086</v>
      </c>
      <c r="I7726" t="s">
        <v>3102</v>
      </c>
      <c r="L7726" t="s">
        <v>32087</v>
      </c>
      <c r="N7726" t="s">
        <v>3104</v>
      </c>
      <c r="Q7726" t="s">
        <v>32088</v>
      </c>
      <c r="R7726" t="s">
        <v>32089</v>
      </c>
      <c r="T7726" t="s">
        <v>4550</v>
      </c>
      <c r="V7726" t="s">
        <v>4551</v>
      </c>
    </row>
    <row r="7727" spans="2:22" x14ac:dyDescent="0.25">
      <c r="B7727" t="s">
        <v>32090</v>
      </c>
      <c r="C7727" t="s">
        <v>32091</v>
      </c>
      <c r="F7727" t="s">
        <v>32092</v>
      </c>
      <c r="G7727" t="s">
        <v>32093</v>
      </c>
      <c r="I7727" t="s">
        <v>3489</v>
      </c>
      <c r="L7727" t="s">
        <v>32094</v>
      </c>
      <c r="N7727" t="s">
        <v>3104</v>
      </c>
      <c r="Q7727" t="s">
        <v>32095</v>
      </c>
      <c r="R7727" t="s">
        <v>32096</v>
      </c>
      <c r="T7727" t="s">
        <v>4550</v>
      </c>
      <c r="V7727" t="s">
        <v>4551</v>
      </c>
    </row>
    <row r="7728" spans="2:22" x14ac:dyDescent="0.25">
      <c r="B7728" t="s">
        <v>32097</v>
      </c>
      <c r="C7728" t="s">
        <v>32098</v>
      </c>
      <c r="F7728" t="s">
        <v>32099</v>
      </c>
      <c r="G7728" t="s">
        <v>32100</v>
      </c>
      <c r="I7728" t="s">
        <v>3102</v>
      </c>
      <c r="L7728" t="s">
        <v>32101</v>
      </c>
      <c r="N7728" t="s">
        <v>3104</v>
      </c>
      <c r="Q7728" t="s">
        <v>32102</v>
      </c>
      <c r="R7728" t="s">
        <v>32103</v>
      </c>
      <c r="T7728" t="s">
        <v>35</v>
      </c>
      <c r="V7728" t="s">
        <v>4551</v>
      </c>
    </row>
    <row r="7729" spans="2:22" x14ac:dyDescent="0.25">
      <c r="B7729" t="s">
        <v>32104</v>
      </c>
      <c r="C7729" t="s">
        <v>32105</v>
      </c>
      <c r="F7729" t="s">
        <v>32106</v>
      </c>
      <c r="G7729" t="s">
        <v>32107</v>
      </c>
      <c r="I7729" t="s">
        <v>3489</v>
      </c>
      <c r="L7729" t="s">
        <v>32108</v>
      </c>
      <c r="N7729" t="s">
        <v>29082</v>
      </c>
      <c r="Q7729" t="s">
        <v>32109</v>
      </c>
      <c r="R7729" t="s">
        <v>22883</v>
      </c>
      <c r="T7729" t="s">
        <v>4550</v>
      </c>
      <c r="V7729" t="s">
        <v>4551</v>
      </c>
    </row>
    <row r="7730" spans="2:22" x14ac:dyDescent="0.25">
      <c r="B7730" t="s">
        <v>32110</v>
      </c>
      <c r="C7730" t="s">
        <v>32111</v>
      </c>
      <c r="F7730" t="s">
        <v>32112</v>
      </c>
      <c r="G7730" t="s">
        <v>32113</v>
      </c>
      <c r="I7730" t="s">
        <v>3489</v>
      </c>
      <c r="L7730" t="s">
        <v>32114</v>
      </c>
      <c r="N7730" t="s">
        <v>3104</v>
      </c>
      <c r="Q7730" t="s">
        <v>32095</v>
      </c>
      <c r="R7730" t="s">
        <v>32115</v>
      </c>
      <c r="T7730" t="s">
        <v>4550</v>
      </c>
      <c r="V7730" t="s">
        <v>4551</v>
      </c>
    </row>
    <row r="7731" spans="2:22" x14ac:dyDescent="0.25">
      <c r="B7731" t="s">
        <v>32116</v>
      </c>
      <c r="C7731" t="s">
        <v>32117</v>
      </c>
      <c r="F7731" t="s">
        <v>32118</v>
      </c>
      <c r="G7731" t="s">
        <v>32119</v>
      </c>
      <c r="I7731" t="s">
        <v>3489</v>
      </c>
      <c r="L7731" t="s">
        <v>32120</v>
      </c>
      <c r="N7731" t="s">
        <v>3104</v>
      </c>
      <c r="Q7731" t="s">
        <v>32121</v>
      </c>
      <c r="R7731" t="s">
        <v>32122</v>
      </c>
      <c r="T7731" t="s">
        <v>4550</v>
      </c>
      <c r="V7731" t="s">
        <v>4551</v>
      </c>
    </row>
    <row r="7732" spans="2:22" x14ac:dyDescent="0.25">
      <c r="B7732" t="s">
        <v>32123</v>
      </c>
      <c r="C7732" t="s">
        <v>32124</v>
      </c>
      <c r="F7732" t="s">
        <v>32125</v>
      </c>
      <c r="G7732" t="s">
        <v>32126</v>
      </c>
      <c r="I7732" t="s">
        <v>3102</v>
      </c>
      <c r="L7732" t="s">
        <v>32127</v>
      </c>
      <c r="N7732" t="s">
        <v>3104</v>
      </c>
      <c r="Q7732" t="s">
        <v>32128</v>
      </c>
      <c r="R7732" t="s">
        <v>32129</v>
      </c>
      <c r="T7732" t="s">
        <v>4550</v>
      </c>
      <c r="V7732" t="s">
        <v>4551</v>
      </c>
    </row>
    <row r="7733" spans="2:22" x14ac:dyDescent="0.25">
      <c r="B7733" t="s">
        <v>32130</v>
      </c>
      <c r="C7733" t="s">
        <v>32131</v>
      </c>
      <c r="F7733" t="s">
        <v>32132</v>
      </c>
      <c r="G7733" t="s">
        <v>32133</v>
      </c>
      <c r="I7733" t="s">
        <v>3102</v>
      </c>
      <c r="L7733" t="s">
        <v>32134</v>
      </c>
      <c r="N7733" t="s">
        <v>3104</v>
      </c>
      <c r="Q7733" t="s">
        <v>32135</v>
      </c>
      <c r="R7733" t="s">
        <v>32136</v>
      </c>
      <c r="T7733" t="s">
        <v>4550</v>
      </c>
      <c r="V7733" t="s">
        <v>4551</v>
      </c>
    </row>
    <row r="7734" spans="2:22" x14ac:dyDescent="0.25">
      <c r="B7734" t="s">
        <v>32137</v>
      </c>
      <c r="C7734" t="s">
        <v>32138</v>
      </c>
      <c r="F7734" t="s">
        <v>32139</v>
      </c>
      <c r="G7734" t="s">
        <v>32140</v>
      </c>
      <c r="I7734" t="s">
        <v>3102</v>
      </c>
      <c r="L7734" t="s">
        <v>32141</v>
      </c>
      <c r="N7734" t="s">
        <v>3104</v>
      </c>
      <c r="Q7734" t="s">
        <v>32142</v>
      </c>
      <c r="R7734" t="s">
        <v>32143</v>
      </c>
      <c r="T7734" t="s">
        <v>35</v>
      </c>
      <c r="V7734" t="s">
        <v>4551</v>
      </c>
    </row>
    <row r="7735" spans="2:22" x14ac:dyDescent="0.25">
      <c r="B7735" t="s">
        <v>32144</v>
      </c>
      <c r="C7735" t="s">
        <v>32145</v>
      </c>
      <c r="F7735" t="s">
        <v>32146</v>
      </c>
      <c r="G7735" t="s">
        <v>32147</v>
      </c>
      <c r="I7735" t="s">
        <v>3102</v>
      </c>
      <c r="L7735" t="s">
        <v>32148</v>
      </c>
      <c r="N7735" t="s">
        <v>3104</v>
      </c>
      <c r="Q7735" t="s">
        <v>32149</v>
      </c>
      <c r="R7735" t="s">
        <v>32150</v>
      </c>
      <c r="T7735" t="s">
        <v>4550</v>
      </c>
      <c r="V7735" t="s">
        <v>4551</v>
      </c>
    </row>
    <row r="7736" spans="2:22" x14ac:dyDescent="0.25">
      <c r="B7736" t="s">
        <v>32151</v>
      </c>
      <c r="C7736" t="s">
        <v>32152</v>
      </c>
      <c r="F7736" t="s">
        <v>32153</v>
      </c>
      <c r="G7736" t="s">
        <v>32154</v>
      </c>
      <c r="I7736" t="s">
        <v>3489</v>
      </c>
      <c r="L7736" t="s">
        <v>32155</v>
      </c>
      <c r="N7736" t="s">
        <v>29082</v>
      </c>
      <c r="Q7736" t="s">
        <v>32156</v>
      </c>
      <c r="R7736" t="s">
        <v>32157</v>
      </c>
      <c r="T7736" t="s">
        <v>4550</v>
      </c>
      <c r="V7736" t="s">
        <v>4551</v>
      </c>
    </row>
    <row r="7737" spans="2:22" x14ac:dyDescent="0.25">
      <c r="B7737" t="s">
        <v>32158</v>
      </c>
      <c r="C7737" t="s">
        <v>32159</v>
      </c>
      <c r="F7737" t="s">
        <v>32160</v>
      </c>
      <c r="G7737" t="s">
        <v>32161</v>
      </c>
      <c r="I7737" t="s">
        <v>3489</v>
      </c>
      <c r="L7737" t="s">
        <v>32162</v>
      </c>
      <c r="N7737" t="s">
        <v>3104</v>
      </c>
      <c r="Q7737" t="s">
        <v>32163</v>
      </c>
      <c r="R7737" t="s">
        <v>32164</v>
      </c>
      <c r="T7737" t="s">
        <v>35</v>
      </c>
      <c r="V7737" t="s">
        <v>4551</v>
      </c>
    </row>
    <row r="7738" spans="2:22" x14ac:dyDescent="0.25">
      <c r="B7738" t="s">
        <v>32165</v>
      </c>
      <c r="C7738" t="s">
        <v>32166</v>
      </c>
      <c r="F7738" t="s">
        <v>32167</v>
      </c>
      <c r="G7738" t="s">
        <v>32168</v>
      </c>
      <c r="I7738" t="s">
        <v>3489</v>
      </c>
      <c r="L7738" t="s">
        <v>32169</v>
      </c>
      <c r="N7738" t="s">
        <v>3104</v>
      </c>
      <c r="Q7738" t="s">
        <v>32170</v>
      </c>
      <c r="R7738" t="s">
        <v>32171</v>
      </c>
      <c r="T7738" t="s">
        <v>4550</v>
      </c>
      <c r="V7738" t="s">
        <v>4551</v>
      </c>
    </row>
    <row r="7739" spans="2:22" x14ac:dyDescent="0.25">
      <c r="B7739" t="s">
        <v>32172</v>
      </c>
      <c r="C7739" t="s">
        <v>32173</v>
      </c>
      <c r="F7739" t="s">
        <v>32174</v>
      </c>
      <c r="G7739" t="s">
        <v>32175</v>
      </c>
      <c r="I7739" t="s">
        <v>3489</v>
      </c>
      <c r="L7739" t="s">
        <v>32176</v>
      </c>
      <c r="N7739" t="s">
        <v>3104</v>
      </c>
      <c r="Q7739" t="s">
        <v>32177</v>
      </c>
      <c r="R7739" t="s">
        <v>32178</v>
      </c>
      <c r="T7739" t="s">
        <v>4550</v>
      </c>
      <c r="V7739" t="s">
        <v>4551</v>
      </c>
    </row>
    <row r="7740" spans="2:22" x14ac:dyDescent="0.25">
      <c r="B7740" t="s">
        <v>32179</v>
      </c>
      <c r="C7740" t="s">
        <v>32180</v>
      </c>
      <c r="F7740" t="s">
        <v>32181</v>
      </c>
      <c r="G7740" t="s">
        <v>32182</v>
      </c>
      <c r="I7740" t="s">
        <v>3102</v>
      </c>
      <c r="L7740" t="s">
        <v>32183</v>
      </c>
      <c r="N7740" t="s">
        <v>3104</v>
      </c>
      <c r="Q7740" t="s">
        <v>32184</v>
      </c>
      <c r="R7740" t="s">
        <v>32185</v>
      </c>
      <c r="T7740" t="s">
        <v>4550</v>
      </c>
      <c r="V7740" t="s">
        <v>4551</v>
      </c>
    </row>
    <row r="7741" spans="2:22" x14ac:dyDescent="0.25">
      <c r="B7741" t="s">
        <v>32186</v>
      </c>
      <c r="C7741" t="s">
        <v>32187</v>
      </c>
      <c r="F7741" t="s">
        <v>32188</v>
      </c>
      <c r="G7741" t="s">
        <v>32189</v>
      </c>
      <c r="I7741" t="s">
        <v>3102</v>
      </c>
      <c r="L7741" t="s">
        <v>32190</v>
      </c>
      <c r="N7741" t="s">
        <v>3104</v>
      </c>
      <c r="Q7741" t="s">
        <v>32191</v>
      </c>
      <c r="R7741" t="s">
        <v>32192</v>
      </c>
      <c r="T7741" t="s">
        <v>4550</v>
      </c>
      <c r="V7741" t="s">
        <v>4551</v>
      </c>
    </row>
    <row r="7742" spans="2:22" x14ac:dyDescent="0.25">
      <c r="B7742" t="s">
        <v>32193</v>
      </c>
      <c r="C7742" t="s">
        <v>32194</v>
      </c>
      <c r="F7742" t="s">
        <v>32195</v>
      </c>
      <c r="G7742" t="s">
        <v>32196</v>
      </c>
      <c r="I7742" t="s">
        <v>3489</v>
      </c>
      <c r="L7742" t="s">
        <v>32197</v>
      </c>
      <c r="N7742" t="s">
        <v>29082</v>
      </c>
      <c r="Q7742" t="s">
        <v>32198</v>
      </c>
      <c r="R7742" t="s">
        <v>22883</v>
      </c>
      <c r="T7742" t="s">
        <v>4550</v>
      </c>
      <c r="V7742" t="s">
        <v>4551</v>
      </c>
    </row>
    <row r="7743" spans="2:22" x14ac:dyDescent="0.25">
      <c r="B7743" t="s">
        <v>32199</v>
      </c>
      <c r="C7743" t="s">
        <v>32200</v>
      </c>
      <c r="F7743" t="s">
        <v>32201</v>
      </c>
      <c r="G7743" t="s">
        <v>32202</v>
      </c>
      <c r="I7743" t="s">
        <v>3489</v>
      </c>
      <c r="L7743" t="s">
        <v>32203</v>
      </c>
      <c r="N7743" t="s">
        <v>29082</v>
      </c>
      <c r="Q7743" t="s">
        <v>32204</v>
      </c>
      <c r="R7743" t="s">
        <v>22883</v>
      </c>
      <c r="T7743" t="s">
        <v>4550</v>
      </c>
      <c r="V7743" t="s">
        <v>4551</v>
      </c>
    </row>
    <row r="7744" spans="2:22" x14ac:dyDescent="0.25">
      <c r="B7744" t="s">
        <v>32205</v>
      </c>
      <c r="C7744" t="s">
        <v>32206</v>
      </c>
      <c r="F7744" t="s">
        <v>32207</v>
      </c>
      <c r="G7744" t="s">
        <v>32208</v>
      </c>
      <c r="I7744" t="s">
        <v>3489</v>
      </c>
      <c r="L7744" t="s">
        <v>32209</v>
      </c>
      <c r="N7744" t="s">
        <v>29082</v>
      </c>
      <c r="Q7744" t="s">
        <v>32210</v>
      </c>
      <c r="R7744" t="s">
        <v>22883</v>
      </c>
      <c r="T7744" t="s">
        <v>4550</v>
      </c>
      <c r="V7744" t="s">
        <v>4551</v>
      </c>
    </row>
    <row r="7745" spans="2:22" x14ac:dyDescent="0.25">
      <c r="B7745" t="s">
        <v>32211</v>
      </c>
      <c r="C7745" t="s">
        <v>32212</v>
      </c>
      <c r="F7745" t="s">
        <v>32213</v>
      </c>
      <c r="G7745" t="s">
        <v>32214</v>
      </c>
      <c r="I7745" t="s">
        <v>3489</v>
      </c>
      <c r="L7745" t="s">
        <v>32215</v>
      </c>
      <c r="N7745" t="s">
        <v>29082</v>
      </c>
      <c r="Q7745" t="s">
        <v>32216</v>
      </c>
      <c r="R7745" t="s">
        <v>22883</v>
      </c>
      <c r="T7745" t="s">
        <v>4550</v>
      </c>
      <c r="V7745" t="s">
        <v>4551</v>
      </c>
    </row>
    <row r="7746" spans="2:22" x14ac:dyDescent="0.25">
      <c r="B7746" t="s">
        <v>32217</v>
      </c>
      <c r="C7746" t="s">
        <v>32218</v>
      </c>
      <c r="F7746" t="s">
        <v>32219</v>
      </c>
      <c r="G7746" t="s">
        <v>32220</v>
      </c>
      <c r="I7746" t="s">
        <v>3489</v>
      </c>
      <c r="L7746" t="s">
        <v>32221</v>
      </c>
      <c r="N7746" t="s">
        <v>29082</v>
      </c>
      <c r="Q7746" t="s">
        <v>32222</v>
      </c>
      <c r="R7746" t="s">
        <v>22883</v>
      </c>
      <c r="T7746" t="s">
        <v>4550</v>
      </c>
      <c r="V7746" t="s">
        <v>4551</v>
      </c>
    </row>
    <row r="7747" spans="2:22" x14ac:dyDescent="0.25">
      <c r="B7747" t="s">
        <v>32223</v>
      </c>
      <c r="C7747" t="s">
        <v>32224</v>
      </c>
      <c r="F7747" t="s">
        <v>32225</v>
      </c>
      <c r="G7747" t="s">
        <v>32226</v>
      </c>
      <c r="I7747" t="s">
        <v>3489</v>
      </c>
      <c r="L7747" t="s">
        <v>32227</v>
      </c>
      <c r="N7747" t="s">
        <v>29082</v>
      </c>
      <c r="Q7747" t="s">
        <v>32228</v>
      </c>
      <c r="R7747" t="s">
        <v>22883</v>
      </c>
      <c r="T7747" t="s">
        <v>4550</v>
      </c>
      <c r="V7747" t="s">
        <v>4551</v>
      </c>
    </row>
    <row r="7748" spans="2:22" x14ac:dyDescent="0.25">
      <c r="B7748" t="s">
        <v>32229</v>
      </c>
      <c r="C7748" t="s">
        <v>32230</v>
      </c>
      <c r="F7748" t="s">
        <v>32231</v>
      </c>
      <c r="G7748" t="s">
        <v>32232</v>
      </c>
      <c r="I7748" t="s">
        <v>3489</v>
      </c>
      <c r="L7748" t="s">
        <v>32233</v>
      </c>
      <c r="N7748" t="s">
        <v>29082</v>
      </c>
      <c r="Q7748" t="s">
        <v>32234</v>
      </c>
      <c r="R7748" t="s">
        <v>22883</v>
      </c>
      <c r="T7748" t="s">
        <v>4550</v>
      </c>
      <c r="V7748" t="s">
        <v>4551</v>
      </c>
    </row>
    <row r="7749" spans="2:22" x14ac:dyDescent="0.25">
      <c r="B7749" t="s">
        <v>32235</v>
      </c>
      <c r="C7749" t="s">
        <v>32236</v>
      </c>
      <c r="F7749" t="s">
        <v>32237</v>
      </c>
      <c r="G7749" t="s">
        <v>32238</v>
      </c>
      <c r="I7749" t="s">
        <v>3489</v>
      </c>
      <c r="L7749" t="s">
        <v>32239</v>
      </c>
      <c r="N7749" t="s">
        <v>29082</v>
      </c>
      <c r="Q7749" t="s">
        <v>32240</v>
      </c>
      <c r="R7749" t="s">
        <v>22883</v>
      </c>
      <c r="T7749" t="s">
        <v>4550</v>
      </c>
      <c r="V7749" t="s">
        <v>4551</v>
      </c>
    </row>
    <row r="7750" spans="2:22" x14ac:dyDescent="0.25">
      <c r="B7750" t="s">
        <v>32241</v>
      </c>
      <c r="C7750" t="s">
        <v>32242</v>
      </c>
      <c r="F7750" t="s">
        <v>32243</v>
      </c>
      <c r="G7750" t="s">
        <v>32244</v>
      </c>
      <c r="I7750" t="s">
        <v>3489</v>
      </c>
      <c r="L7750" t="s">
        <v>32245</v>
      </c>
      <c r="N7750" t="s">
        <v>29082</v>
      </c>
      <c r="Q7750" t="s">
        <v>32246</v>
      </c>
      <c r="R7750" t="s">
        <v>22883</v>
      </c>
      <c r="T7750" t="s">
        <v>4550</v>
      </c>
      <c r="V7750" t="s">
        <v>4551</v>
      </c>
    </row>
    <row r="7751" spans="2:22" x14ac:dyDescent="0.25">
      <c r="B7751" t="s">
        <v>32247</v>
      </c>
      <c r="C7751" t="s">
        <v>32248</v>
      </c>
      <c r="F7751" t="s">
        <v>32249</v>
      </c>
      <c r="G7751" t="s">
        <v>32250</v>
      </c>
      <c r="I7751" t="s">
        <v>3489</v>
      </c>
      <c r="L7751" t="s">
        <v>32251</v>
      </c>
      <c r="N7751" t="s">
        <v>29082</v>
      </c>
      <c r="Q7751" t="s">
        <v>32252</v>
      </c>
      <c r="R7751" t="s">
        <v>22883</v>
      </c>
      <c r="T7751" t="s">
        <v>4550</v>
      </c>
      <c r="V7751" t="s">
        <v>4551</v>
      </c>
    </row>
    <row r="7752" spans="2:22" x14ac:dyDescent="0.25">
      <c r="B7752" t="s">
        <v>32253</v>
      </c>
      <c r="C7752" t="s">
        <v>32254</v>
      </c>
      <c r="F7752" t="s">
        <v>32255</v>
      </c>
      <c r="G7752" t="s">
        <v>32256</v>
      </c>
      <c r="I7752" t="s">
        <v>3489</v>
      </c>
      <c r="L7752" t="s">
        <v>32257</v>
      </c>
      <c r="N7752" t="s">
        <v>29082</v>
      </c>
      <c r="Q7752" t="s">
        <v>32258</v>
      </c>
      <c r="R7752" t="s">
        <v>22883</v>
      </c>
      <c r="T7752" t="s">
        <v>4550</v>
      </c>
      <c r="V7752" t="s">
        <v>4551</v>
      </c>
    </row>
    <row r="7753" spans="2:22" x14ac:dyDescent="0.25">
      <c r="B7753" t="s">
        <v>32259</v>
      </c>
      <c r="C7753" t="s">
        <v>32260</v>
      </c>
      <c r="F7753" t="s">
        <v>32261</v>
      </c>
      <c r="G7753" t="s">
        <v>32262</v>
      </c>
      <c r="I7753" t="s">
        <v>3489</v>
      </c>
      <c r="L7753" t="s">
        <v>32263</v>
      </c>
      <c r="N7753" t="s">
        <v>29082</v>
      </c>
      <c r="Q7753" t="s">
        <v>32264</v>
      </c>
      <c r="R7753" t="s">
        <v>22883</v>
      </c>
      <c r="T7753" t="s">
        <v>4550</v>
      </c>
      <c r="V7753" t="s">
        <v>4551</v>
      </c>
    </row>
    <row r="7754" spans="2:22" x14ac:dyDescent="0.25">
      <c r="B7754" t="s">
        <v>32265</v>
      </c>
      <c r="C7754" t="s">
        <v>32266</v>
      </c>
      <c r="F7754" t="s">
        <v>32267</v>
      </c>
      <c r="G7754" t="s">
        <v>32268</v>
      </c>
      <c r="I7754" t="s">
        <v>3489</v>
      </c>
      <c r="L7754" t="s">
        <v>32269</v>
      </c>
      <c r="N7754" t="s">
        <v>29082</v>
      </c>
      <c r="Q7754" t="s">
        <v>32270</v>
      </c>
      <c r="R7754" t="s">
        <v>22883</v>
      </c>
      <c r="T7754" t="s">
        <v>4550</v>
      </c>
      <c r="V7754" t="s">
        <v>4551</v>
      </c>
    </row>
    <row r="7755" spans="2:22" x14ac:dyDescent="0.25">
      <c r="B7755" t="s">
        <v>32271</v>
      </c>
      <c r="C7755" t="s">
        <v>32272</v>
      </c>
      <c r="F7755" t="s">
        <v>32273</v>
      </c>
      <c r="G7755" t="s">
        <v>32274</v>
      </c>
      <c r="I7755" t="s">
        <v>3489</v>
      </c>
      <c r="L7755" t="s">
        <v>32275</v>
      </c>
      <c r="N7755" t="s">
        <v>3104</v>
      </c>
      <c r="Q7755" t="s">
        <v>32276</v>
      </c>
      <c r="R7755" t="s">
        <v>22883</v>
      </c>
      <c r="T7755" t="s">
        <v>35</v>
      </c>
      <c r="V7755" t="s">
        <v>4551</v>
      </c>
    </row>
    <row r="7756" spans="2:22" x14ac:dyDescent="0.25">
      <c r="B7756" t="s">
        <v>32277</v>
      </c>
      <c r="C7756" t="s">
        <v>32278</v>
      </c>
      <c r="F7756" t="s">
        <v>32279</v>
      </c>
      <c r="G7756" t="s">
        <v>32280</v>
      </c>
      <c r="I7756" t="s">
        <v>3489</v>
      </c>
      <c r="L7756" t="s">
        <v>32281</v>
      </c>
      <c r="N7756" t="s">
        <v>3104</v>
      </c>
      <c r="Q7756" t="s">
        <v>32282</v>
      </c>
      <c r="R7756" t="s">
        <v>22883</v>
      </c>
      <c r="T7756" t="s">
        <v>35</v>
      </c>
      <c r="V7756" t="s">
        <v>4551</v>
      </c>
    </row>
    <row r="7757" spans="2:22" x14ac:dyDescent="0.25">
      <c r="B7757" t="s">
        <v>32283</v>
      </c>
      <c r="C7757" t="s">
        <v>32284</v>
      </c>
      <c r="F7757" t="s">
        <v>32285</v>
      </c>
      <c r="G7757" t="s">
        <v>32286</v>
      </c>
      <c r="I7757" t="s">
        <v>3489</v>
      </c>
      <c r="L7757" t="s">
        <v>32287</v>
      </c>
      <c r="N7757" t="s">
        <v>29082</v>
      </c>
      <c r="Q7757" t="s">
        <v>32288</v>
      </c>
      <c r="R7757" t="s">
        <v>22883</v>
      </c>
      <c r="T7757" t="s">
        <v>4550</v>
      </c>
      <c r="V7757" t="s">
        <v>4551</v>
      </c>
    </row>
    <row r="7758" spans="2:22" x14ac:dyDescent="0.25">
      <c r="B7758" t="s">
        <v>32289</v>
      </c>
      <c r="C7758" t="s">
        <v>32290</v>
      </c>
      <c r="F7758" t="s">
        <v>32291</v>
      </c>
      <c r="G7758" t="s">
        <v>32292</v>
      </c>
      <c r="I7758" t="s">
        <v>3489</v>
      </c>
      <c r="L7758" t="s">
        <v>32293</v>
      </c>
      <c r="N7758" t="s">
        <v>29082</v>
      </c>
      <c r="Q7758" t="s">
        <v>32294</v>
      </c>
      <c r="R7758" t="s">
        <v>22883</v>
      </c>
      <c r="T7758" t="s">
        <v>4550</v>
      </c>
      <c r="V7758" t="s">
        <v>4551</v>
      </c>
    </row>
    <row r="7759" spans="2:22" x14ac:dyDescent="0.25">
      <c r="B7759" t="s">
        <v>32295</v>
      </c>
      <c r="C7759" t="s">
        <v>32296</v>
      </c>
      <c r="F7759" t="s">
        <v>32297</v>
      </c>
      <c r="G7759" t="s">
        <v>32298</v>
      </c>
      <c r="I7759" t="s">
        <v>3489</v>
      </c>
      <c r="L7759" t="s">
        <v>32299</v>
      </c>
      <c r="N7759" t="s">
        <v>29082</v>
      </c>
      <c r="Q7759" t="s">
        <v>32300</v>
      </c>
      <c r="R7759" t="s">
        <v>22883</v>
      </c>
      <c r="T7759" t="s">
        <v>4550</v>
      </c>
      <c r="V7759" t="s">
        <v>4551</v>
      </c>
    </row>
    <row r="7760" spans="2:22" x14ac:dyDescent="0.25">
      <c r="B7760" t="s">
        <v>32301</v>
      </c>
      <c r="C7760" t="s">
        <v>32302</v>
      </c>
      <c r="F7760" t="s">
        <v>32303</v>
      </c>
      <c r="G7760" t="s">
        <v>32304</v>
      </c>
      <c r="I7760" t="s">
        <v>3489</v>
      </c>
      <c r="L7760" t="s">
        <v>32305</v>
      </c>
      <c r="N7760" t="s">
        <v>29082</v>
      </c>
      <c r="Q7760" t="s">
        <v>32306</v>
      </c>
      <c r="R7760" t="s">
        <v>22883</v>
      </c>
      <c r="T7760" t="s">
        <v>4550</v>
      </c>
      <c r="V7760" t="s">
        <v>4551</v>
      </c>
    </row>
    <row r="7761" spans="2:22" x14ac:dyDescent="0.25">
      <c r="B7761" t="s">
        <v>32307</v>
      </c>
      <c r="C7761" t="s">
        <v>32308</v>
      </c>
      <c r="F7761" t="s">
        <v>32309</v>
      </c>
      <c r="G7761" t="s">
        <v>32310</v>
      </c>
      <c r="I7761" t="s">
        <v>3489</v>
      </c>
      <c r="L7761" t="s">
        <v>32311</v>
      </c>
      <c r="N7761" t="s">
        <v>29082</v>
      </c>
      <c r="Q7761" t="s">
        <v>32312</v>
      </c>
      <c r="R7761" t="s">
        <v>22883</v>
      </c>
      <c r="T7761" t="s">
        <v>4550</v>
      </c>
      <c r="V7761" t="s">
        <v>4551</v>
      </c>
    </row>
    <row r="7762" spans="2:22" x14ac:dyDescent="0.25">
      <c r="B7762" t="s">
        <v>32313</v>
      </c>
      <c r="C7762" t="s">
        <v>32314</v>
      </c>
      <c r="F7762" t="s">
        <v>32315</v>
      </c>
      <c r="G7762" t="s">
        <v>32316</v>
      </c>
      <c r="I7762" t="s">
        <v>3489</v>
      </c>
      <c r="L7762" t="s">
        <v>32317</v>
      </c>
      <c r="N7762" t="s">
        <v>29082</v>
      </c>
      <c r="Q7762" t="s">
        <v>32318</v>
      </c>
      <c r="R7762" t="s">
        <v>22883</v>
      </c>
      <c r="T7762" t="s">
        <v>4550</v>
      </c>
      <c r="V7762" t="s">
        <v>4551</v>
      </c>
    </row>
    <row r="7763" spans="2:22" x14ac:dyDescent="0.25">
      <c r="B7763" t="s">
        <v>32319</v>
      </c>
      <c r="C7763" t="s">
        <v>32320</v>
      </c>
      <c r="F7763" t="s">
        <v>32321</v>
      </c>
      <c r="G7763" t="s">
        <v>32322</v>
      </c>
      <c r="I7763" t="s">
        <v>3489</v>
      </c>
      <c r="L7763" t="s">
        <v>32323</v>
      </c>
      <c r="N7763" t="s">
        <v>29082</v>
      </c>
      <c r="Q7763" t="s">
        <v>32324</v>
      </c>
      <c r="R7763" t="s">
        <v>22883</v>
      </c>
      <c r="T7763" t="s">
        <v>4550</v>
      </c>
      <c r="V7763" t="s">
        <v>4551</v>
      </c>
    </row>
    <row r="7764" spans="2:22" x14ac:dyDescent="0.25">
      <c r="B7764" t="s">
        <v>32325</v>
      </c>
      <c r="C7764" t="s">
        <v>32326</v>
      </c>
      <c r="F7764" t="s">
        <v>32327</v>
      </c>
      <c r="G7764" t="s">
        <v>32328</v>
      </c>
      <c r="I7764" t="s">
        <v>3489</v>
      </c>
      <c r="L7764" t="s">
        <v>32329</v>
      </c>
      <c r="N7764" t="s">
        <v>29082</v>
      </c>
      <c r="Q7764" t="s">
        <v>32330</v>
      </c>
      <c r="R7764" t="s">
        <v>22883</v>
      </c>
      <c r="T7764" t="s">
        <v>4550</v>
      </c>
      <c r="V7764" t="s">
        <v>4551</v>
      </c>
    </row>
    <row r="7765" spans="2:22" x14ac:dyDescent="0.25">
      <c r="B7765" t="s">
        <v>32331</v>
      </c>
      <c r="C7765" t="s">
        <v>32332</v>
      </c>
      <c r="F7765" t="s">
        <v>32333</v>
      </c>
      <c r="G7765" t="s">
        <v>32334</v>
      </c>
      <c r="I7765" t="s">
        <v>3489</v>
      </c>
      <c r="L7765" t="s">
        <v>32335</v>
      </c>
      <c r="N7765" t="s">
        <v>29082</v>
      </c>
      <c r="Q7765" t="s">
        <v>32336</v>
      </c>
      <c r="R7765" t="s">
        <v>22883</v>
      </c>
      <c r="T7765" t="s">
        <v>4550</v>
      </c>
      <c r="V7765" t="s">
        <v>4551</v>
      </c>
    </row>
    <row r="7766" spans="2:22" x14ac:dyDescent="0.25">
      <c r="B7766" t="s">
        <v>32337</v>
      </c>
      <c r="C7766" t="s">
        <v>32338</v>
      </c>
      <c r="F7766" t="s">
        <v>32339</v>
      </c>
      <c r="G7766" t="s">
        <v>32340</v>
      </c>
      <c r="I7766" t="s">
        <v>3489</v>
      </c>
      <c r="L7766" t="s">
        <v>32341</v>
      </c>
      <c r="N7766" t="s">
        <v>3104</v>
      </c>
      <c r="Q7766" t="s">
        <v>32342</v>
      </c>
      <c r="R7766" t="s">
        <v>22883</v>
      </c>
      <c r="T7766" t="s">
        <v>35</v>
      </c>
      <c r="V7766" t="s">
        <v>4551</v>
      </c>
    </row>
    <row r="7767" spans="2:22" x14ac:dyDescent="0.25">
      <c r="B7767" t="s">
        <v>32343</v>
      </c>
      <c r="C7767" t="s">
        <v>32344</v>
      </c>
      <c r="F7767" t="s">
        <v>32345</v>
      </c>
      <c r="G7767" t="s">
        <v>32346</v>
      </c>
      <c r="I7767" t="s">
        <v>3489</v>
      </c>
      <c r="L7767" t="s">
        <v>32347</v>
      </c>
      <c r="N7767" t="s">
        <v>29082</v>
      </c>
      <c r="Q7767" t="s">
        <v>32348</v>
      </c>
      <c r="R7767" t="s">
        <v>22883</v>
      </c>
      <c r="T7767" t="s">
        <v>4550</v>
      </c>
      <c r="V7767" t="s">
        <v>4551</v>
      </c>
    </row>
    <row r="7768" spans="2:22" x14ac:dyDescent="0.25">
      <c r="B7768" t="s">
        <v>32349</v>
      </c>
      <c r="C7768" t="s">
        <v>32350</v>
      </c>
      <c r="F7768" t="s">
        <v>32351</v>
      </c>
      <c r="G7768" t="s">
        <v>32352</v>
      </c>
      <c r="I7768" t="s">
        <v>3489</v>
      </c>
      <c r="L7768" t="s">
        <v>32353</v>
      </c>
      <c r="N7768" t="s">
        <v>3104</v>
      </c>
      <c r="Q7768" t="s">
        <v>32354</v>
      </c>
      <c r="R7768" t="s">
        <v>22883</v>
      </c>
      <c r="T7768" t="s">
        <v>35</v>
      </c>
      <c r="V7768" t="s">
        <v>4551</v>
      </c>
    </row>
    <row r="7769" spans="2:22" x14ac:dyDescent="0.25">
      <c r="B7769" t="s">
        <v>32355</v>
      </c>
      <c r="C7769" t="s">
        <v>32356</v>
      </c>
      <c r="F7769" t="s">
        <v>32357</v>
      </c>
      <c r="G7769" t="s">
        <v>32358</v>
      </c>
      <c r="I7769" t="s">
        <v>3489</v>
      </c>
      <c r="L7769" t="s">
        <v>32359</v>
      </c>
      <c r="N7769" t="s">
        <v>3104</v>
      </c>
      <c r="Q7769" t="s">
        <v>32360</v>
      </c>
      <c r="R7769" t="s">
        <v>22883</v>
      </c>
      <c r="T7769" t="s">
        <v>35</v>
      </c>
      <c r="V7769" t="s">
        <v>4551</v>
      </c>
    </row>
    <row r="7770" spans="2:22" x14ac:dyDescent="0.25">
      <c r="B7770" t="s">
        <v>32361</v>
      </c>
      <c r="C7770" t="s">
        <v>32362</v>
      </c>
      <c r="F7770" t="s">
        <v>32363</v>
      </c>
      <c r="G7770" t="s">
        <v>32364</v>
      </c>
      <c r="I7770" t="s">
        <v>3489</v>
      </c>
      <c r="L7770" t="s">
        <v>32365</v>
      </c>
      <c r="N7770" t="s">
        <v>3104</v>
      </c>
      <c r="O7770" t="s">
        <v>23352</v>
      </c>
      <c r="Q7770" t="s">
        <v>32366</v>
      </c>
      <c r="R7770" t="s">
        <v>22883</v>
      </c>
      <c r="T7770" t="s">
        <v>35</v>
      </c>
      <c r="V7770" t="s">
        <v>4551</v>
      </c>
    </row>
    <row r="7771" spans="2:22" x14ac:dyDescent="0.25">
      <c r="B7771" t="s">
        <v>32367</v>
      </c>
      <c r="C7771" t="s">
        <v>32368</v>
      </c>
      <c r="F7771" t="s">
        <v>32369</v>
      </c>
      <c r="G7771" t="s">
        <v>32370</v>
      </c>
      <c r="I7771" t="s">
        <v>3489</v>
      </c>
      <c r="L7771" t="s">
        <v>32371</v>
      </c>
      <c r="N7771" t="s">
        <v>3104</v>
      </c>
      <c r="Q7771" t="s">
        <v>32372</v>
      </c>
      <c r="R7771" t="s">
        <v>29302</v>
      </c>
      <c r="T7771" t="s">
        <v>35</v>
      </c>
      <c r="V7771" t="s">
        <v>4551</v>
      </c>
    </row>
    <row r="7772" spans="2:22" x14ac:dyDescent="0.25">
      <c r="B7772" t="s">
        <v>32373</v>
      </c>
      <c r="C7772" t="s">
        <v>32374</v>
      </c>
      <c r="F7772" t="s">
        <v>32375</v>
      </c>
      <c r="G7772" t="s">
        <v>32376</v>
      </c>
      <c r="I7772" t="s">
        <v>3489</v>
      </c>
      <c r="L7772" t="s">
        <v>32377</v>
      </c>
      <c r="N7772" t="s">
        <v>3104</v>
      </c>
      <c r="Q7772" t="s">
        <v>32378</v>
      </c>
      <c r="R7772" t="s">
        <v>22883</v>
      </c>
      <c r="T7772" t="s">
        <v>4550</v>
      </c>
      <c r="V7772" t="s">
        <v>4551</v>
      </c>
    </row>
    <row r="7773" spans="2:22" x14ac:dyDescent="0.25">
      <c r="B7773" t="s">
        <v>32379</v>
      </c>
      <c r="C7773" t="s">
        <v>32380</v>
      </c>
      <c r="E7773" t="s">
        <v>3276</v>
      </c>
      <c r="F7773" t="s">
        <v>32381</v>
      </c>
      <c r="G7773" t="s">
        <v>32382</v>
      </c>
      <c r="I7773" t="s">
        <v>3489</v>
      </c>
      <c r="L7773" t="s">
        <v>32383</v>
      </c>
      <c r="N7773" t="s">
        <v>3104</v>
      </c>
      <c r="O7773" t="s">
        <v>22898</v>
      </c>
      <c r="P7773" t="s">
        <v>32384</v>
      </c>
      <c r="Q7773" t="s">
        <v>32385</v>
      </c>
      <c r="R7773" t="s">
        <v>32386</v>
      </c>
      <c r="T7773" t="s">
        <v>4550</v>
      </c>
      <c r="V7773" t="s">
        <v>4551</v>
      </c>
    </row>
    <row r="7774" spans="2:22" x14ac:dyDescent="0.25">
      <c r="B7774" t="s">
        <v>32387</v>
      </c>
      <c r="C7774" t="s">
        <v>32388</v>
      </c>
      <c r="F7774" t="s">
        <v>32389</v>
      </c>
      <c r="G7774" t="s">
        <v>32390</v>
      </c>
      <c r="I7774" t="s">
        <v>3489</v>
      </c>
      <c r="L7774" t="s">
        <v>32391</v>
      </c>
      <c r="N7774" t="s">
        <v>29082</v>
      </c>
      <c r="Q7774" t="s">
        <v>32392</v>
      </c>
      <c r="R7774" t="s">
        <v>22883</v>
      </c>
      <c r="T7774" t="s">
        <v>4550</v>
      </c>
      <c r="V7774" t="s">
        <v>4551</v>
      </c>
    </row>
    <row r="7775" spans="2:22" x14ac:dyDescent="0.25">
      <c r="B7775" t="s">
        <v>32393</v>
      </c>
      <c r="C7775" t="s">
        <v>32394</v>
      </c>
      <c r="F7775" t="s">
        <v>32395</v>
      </c>
      <c r="G7775" t="s">
        <v>32396</v>
      </c>
      <c r="I7775" t="s">
        <v>3489</v>
      </c>
      <c r="L7775" t="s">
        <v>32397</v>
      </c>
      <c r="N7775" t="s">
        <v>29082</v>
      </c>
      <c r="Q7775" t="s">
        <v>32398</v>
      </c>
      <c r="R7775" t="s">
        <v>22883</v>
      </c>
      <c r="T7775" t="s">
        <v>4550</v>
      </c>
      <c r="V7775" t="s">
        <v>4551</v>
      </c>
    </row>
    <row r="7776" spans="2:22" x14ac:dyDescent="0.25">
      <c r="B7776" t="s">
        <v>32399</v>
      </c>
      <c r="C7776" t="s">
        <v>32400</v>
      </c>
      <c r="F7776" t="s">
        <v>32401</v>
      </c>
      <c r="G7776" t="s">
        <v>32402</v>
      </c>
      <c r="I7776" t="s">
        <v>3489</v>
      </c>
      <c r="L7776" t="s">
        <v>32403</v>
      </c>
      <c r="N7776" t="s">
        <v>29082</v>
      </c>
      <c r="Q7776" t="s">
        <v>32404</v>
      </c>
      <c r="R7776" t="s">
        <v>22883</v>
      </c>
      <c r="T7776" t="s">
        <v>4550</v>
      </c>
      <c r="V7776" t="s">
        <v>4551</v>
      </c>
    </row>
    <row r="7777" spans="2:22" x14ac:dyDescent="0.25">
      <c r="B7777" t="s">
        <v>32405</v>
      </c>
      <c r="C7777" t="s">
        <v>32406</v>
      </c>
      <c r="F7777" t="s">
        <v>32407</v>
      </c>
      <c r="G7777" t="s">
        <v>32408</v>
      </c>
      <c r="I7777" t="s">
        <v>3102</v>
      </c>
      <c r="L7777" t="s">
        <v>32409</v>
      </c>
      <c r="N7777" t="s">
        <v>3104</v>
      </c>
      <c r="Q7777" t="s">
        <v>32410</v>
      </c>
      <c r="R7777" t="s">
        <v>32411</v>
      </c>
      <c r="T7777" t="s">
        <v>35</v>
      </c>
      <c r="V7777" t="s">
        <v>4551</v>
      </c>
    </row>
    <row r="7778" spans="2:22" x14ac:dyDescent="0.25">
      <c r="B7778" t="s">
        <v>32412</v>
      </c>
      <c r="C7778" t="s">
        <v>32413</v>
      </c>
      <c r="F7778" t="s">
        <v>32414</v>
      </c>
      <c r="G7778" t="s">
        <v>32415</v>
      </c>
      <c r="I7778" t="s">
        <v>3489</v>
      </c>
      <c r="L7778" t="s">
        <v>32416</v>
      </c>
      <c r="N7778" t="s">
        <v>29082</v>
      </c>
      <c r="Q7778" t="s">
        <v>32417</v>
      </c>
      <c r="R7778" t="s">
        <v>22883</v>
      </c>
      <c r="T7778" t="s">
        <v>4550</v>
      </c>
      <c r="V7778" t="s">
        <v>4551</v>
      </c>
    </row>
    <row r="7779" spans="2:22" x14ac:dyDescent="0.25">
      <c r="B7779" t="s">
        <v>32418</v>
      </c>
      <c r="C7779" t="s">
        <v>32419</v>
      </c>
      <c r="F7779" t="s">
        <v>32420</v>
      </c>
      <c r="G7779" t="s">
        <v>32421</v>
      </c>
      <c r="I7779" t="s">
        <v>3489</v>
      </c>
      <c r="L7779" t="s">
        <v>32422</v>
      </c>
      <c r="N7779" t="s">
        <v>29082</v>
      </c>
      <c r="Q7779" t="s">
        <v>32423</v>
      </c>
      <c r="R7779" t="s">
        <v>22883</v>
      </c>
      <c r="T7779" t="s">
        <v>4550</v>
      </c>
      <c r="V7779" t="s">
        <v>4551</v>
      </c>
    </row>
    <row r="7780" spans="2:22" x14ac:dyDescent="0.25">
      <c r="B7780" t="s">
        <v>32424</v>
      </c>
      <c r="C7780" t="s">
        <v>32425</v>
      </c>
      <c r="F7780" t="s">
        <v>32426</v>
      </c>
      <c r="G7780" t="s">
        <v>32427</v>
      </c>
      <c r="I7780" t="s">
        <v>3489</v>
      </c>
      <c r="L7780" t="s">
        <v>32428</v>
      </c>
      <c r="N7780" t="s">
        <v>29082</v>
      </c>
      <c r="Q7780" t="s">
        <v>32429</v>
      </c>
      <c r="R7780" t="s">
        <v>22883</v>
      </c>
      <c r="T7780" t="s">
        <v>4550</v>
      </c>
      <c r="V7780" t="s">
        <v>4551</v>
      </c>
    </row>
    <row r="7781" spans="2:22" x14ac:dyDescent="0.25">
      <c r="B7781" t="s">
        <v>32430</v>
      </c>
      <c r="C7781" t="s">
        <v>32431</v>
      </c>
      <c r="F7781" t="s">
        <v>32432</v>
      </c>
      <c r="G7781" t="s">
        <v>32433</v>
      </c>
      <c r="I7781" t="s">
        <v>3489</v>
      </c>
      <c r="L7781" t="s">
        <v>32434</v>
      </c>
      <c r="N7781" t="s">
        <v>29082</v>
      </c>
      <c r="Q7781" t="s">
        <v>32435</v>
      </c>
      <c r="R7781" t="s">
        <v>22883</v>
      </c>
      <c r="T7781" t="s">
        <v>4550</v>
      </c>
      <c r="V7781" t="s">
        <v>4551</v>
      </c>
    </row>
    <row r="7782" spans="2:22" x14ac:dyDescent="0.25">
      <c r="B7782" t="s">
        <v>32436</v>
      </c>
      <c r="C7782" t="s">
        <v>32437</v>
      </c>
      <c r="F7782" t="s">
        <v>32438</v>
      </c>
      <c r="G7782" t="s">
        <v>32439</v>
      </c>
      <c r="I7782" t="s">
        <v>3102</v>
      </c>
      <c r="L7782" t="s">
        <v>32440</v>
      </c>
      <c r="N7782" t="s">
        <v>3104</v>
      </c>
      <c r="Q7782" t="s">
        <v>32441</v>
      </c>
      <c r="R7782" t="s">
        <v>32442</v>
      </c>
      <c r="T7782" t="s">
        <v>35</v>
      </c>
      <c r="V7782" t="s">
        <v>4551</v>
      </c>
    </row>
    <row r="7783" spans="2:22" x14ac:dyDescent="0.25">
      <c r="B7783" t="s">
        <v>32443</v>
      </c>
      <c r="C7783" t="s">
        <v>32444</v>
      </c>
      <c r="E7783" t="s">
        <v>3276</v>
      </c>
      <c r="F7783" t="s">
        <v>32445</v>
      </c>
      <c r="G7783" t="s">
        <v>32446</v>
      </c>
      <c r="I7783" t="s">
        <v>3489</v>
      </c>
      <c r="L7783" t="s">
        <v>32447</v>
      </c>
      <c r="N7783" t="s">
        <v>3104</v>
      </c>
      <c r="Q7783" t="s">
        <v>32448</v>
      </c>
      <c r="R7783" t="s">
        <v>22448</v>
      </c>
      <c r="T7783" t="s">
        <v>4550</v>
      </c>
      <c r="V7783" t="s">
        <v>4551</v>
      </c>
    </row>
    <row r="7784" spans="2:22" x14ac:dyDescent="0.25">
      <c r="B7784" t="s">
        <v>32449</v>
      </c>
      <c r="C7784" t="s">
        <v>32450</v>
      </c>
      <c r="F7784" t="s">
        <v>32451</v>
      </c>
      <c r="G7784" t="s">
        <v>32452</v>
      </c>
      <c r="I7784" t="s">
        <v>3489</v>
      </c>
      <c r="L7784" t="s">
        <v>32453</v>
      </c>
      <c r="N7784" t="s">
        <v>29082</v>
      </c>
      <c r="Q7784" t="s">
        <v>32454</v>
      </c>
      <c r="R7784" t="s">
        <v>22883</v>
      </c>
      <c r="T7784" t="s">
        <v>4550</v>
      </c>
      <c r="V7784" t="s">
        <v>4551</v>
      </c>
    </row>
    <row r="7785" spans="2:22" x14ac:dyDescent="0.25">
      <c r="B7785" t="s">
        <v>32455</v>
      </c>
      <c r="C7785" t="s">
        <v>32456</v>
      </c>
      <c r="F7785" t="s">
        <v>32457</v>
      </c>
      <c r="G7785" t="s">
        <v>32458</v>
      </c>
      <c r="I7785" t="s">
        <v>3489</v>
      </c>
      <c r="L7785" t="s">
        <v>32459</v>
      </c>
      <c r="N7785" t="s">
        <v>29082</v>
      </c>
      <c r="Q7785" t="s">
        <v>32460</v>
      </c>
      <c r="R7785" t="s">
        <v>22883</v>
      </c>
      <c r="T7785" t="s">
        <v>4550</v>
      </c>
      <c r="V7785" t="s">
        <v>4551</v>
      </c>
    </row>
    <row r="7786" spans="2:22" x14ac:dyDescent="0.25">
      <c r="B7786" t="s">
        <v>32461</v>
      </c>
      <c r="C7786" t="s">
        <v>32462</v>
      </c>
      <c r="F7786" t="s">
        <v>32463</v>
      </c>
      <c r="G7786" t="s">
        <v>32464</v>
      </c>
      <c r="I7786" t="s">
        <v>3489</v>
      </c>
      <c r="L7786" t="s">
        <v>32465</v>
      </c>
      <c r="N7786" t="s">
        <v>29082</v>
      </c>
      <c r="Q7786" t="s">
        <v>32466</v>
      </c>
      <c r="R7786" t="s">
        <v>22883</v>
      </c>
      <c r="T7786" t="s">
        <v>4550</v>
      </c>
      <c r="V7786" t="s">
        <v>4551</v>
      </c>
    </row>
    <row r="7787" spans="2:22" x14ac:dyDescent="0.25">
      <c r="B7787" t="s">
        <v>32467</v>
      </c>
      <c r="C7787" t="s">
        <v>32468</v>
      </c>
      <c r="F7787" t="s">
        <v>32469</v>
      </c>
      <c r="G7787" t="s">
        <v>32470</v>
      </c>
      <c r="I7787" t="s">
        <v>3489</v>
      </c>
      <c r="L7787" t="s">
        <v>32471</v>
      </c>
      <c r="N7787" t="s">
        <v>29082</v>
      </c>
      <c r="Q7787" t="s">
        <v>32472</v>
      </c>
      <c r="R7787" t="s">
        <v>22883</v>
      </c>
      <c r="T7787" t="s">
        <v>4550</v>
      </c>
      <c r="V7787" t="s">
        <v>4551</v>
      </c>
    </row>
    <row r="7788" spans="2:22" x14ac:dyDescent="0.25">
      <c r="B7788" t="s">
        <v>32473</v>
      </c>
      <c r="C7788" t="s">
        <v>32474</v>
      </c>
      <c r="F7788" t="s">
        <v>32475</v>
      </c>
      <c r="G7788" t="s">
        <v>32476</v>
      </c>
      <c r="I7788" t="s">
        <v>3489</v>
      </c>
      <c r="L7788" t="s">
        <v>32477</v>
      </c>
      <c r="N7788" t="s">
        <v>29082</v>
      </c>
      <c r="Q7788" t="s">
        <v>32478</v>
      </c>
      <c r="R7788" t="s">
        <v>22883</v>
      </c>
      <c r="T7788" t="s">
        <v>4550</v>
      </c>
      <c r="V7788" t="s">
        <v>4551</v>
      </c>
    </row>
    <row r="7789" spans="2:22" x14ac:dyDescent="0.25">
      <c r="B7789" t="s">
        <v>32479</v>
      </c>
      <c r="C7789" t="s">
        <v>32480</v>
      </c>
      <c r="F7789" t="s">
        <v>32481</v>
      </c>
      <c r="G7789" t="s">
        <v>32482</v>
      </c>
      <c r="I7789" t="s">
        <v>3489</v>
      </c>
      <c r="L7789" t="s">
        <v>32483</v>
      </c>
      <c r="N7789" t="s">
        <v>29082</v>
      </c>
      <c r="Q7789" t="s">
        <v>32484</v>
      </c>
      <c r="R7789" t="s">
        <v>22883</v>
      </c>
      <c r="T7789" t="s">
        <v>4550</v>
      </c>
      <c r="V7789" t="s">
        <v>4551</v>
      </c>
    </row>
    <row r="7790" spans="2:22" x14ac:dyDescent="0.25">
      <c r="B7790" t="s">
        <v>32485</v>
      </c>
      <c r="C7790" t="s">
        <v>32486</v>
      </c>
      <c r="F7790" t="s">
        <v>32487</v>
      </c>
      <c r="G7790" t="s">
        <v>32488</v>
      </c>
      <c r="I7790" t="s">
        <v>3489</v>
      </c>
      <c r="L7790" t="s">
        <v>32489</v>
      </c>
      <c r="N7790" t="s">
        <v>29082</v>
      </c>
      <c r="Q7790" t="s">
        <v>32490</v>
      </c>
      <c r="R7790" t="s">
        <v>22883</v>
      </c>
      <c r="T7790" t="s">
        <v>4550</v>
      </c>
      <c r="V7790" t="s">
        <v>4551</v>
      </c>
    </row>
    <row r="7791" spans="2:22" x14ac:dyDescent="0.25">
      <c r="B7791" t="s">
        <v>32491</v>
      </c>
      <c r="C7791" t="s">
        <v>32492</v>
      </c>
      <c r="F7791" t="s">
        <v>32493</v>
      </c>
      <c r="G7791" t="s">
        <v>32494</v>
      </c>
      <c r="I7791" t="s">
        <v>3489</v>
      </c>
      <c r="L7791" t="s">
        <v>32495</v>
      </c>
      <c r="N7791" t="s">
        <v>29082</v>
      </c>
      <c r="Q7791" t="s">
        <v>32496</v>
      </c>
      <c r="R7791" t="s">
        <v>22883</v>
      </c>
      <c r="T7791" t="s">
        <v>4550</v>
      </c>
      <c r="V7791" t="s">
        <v>4551</v>
      </c>
    </row>
    <row r="7792" spans="2:22" x14ac:dyDescent="0.25">
      <c r="B7792" t="s">
        <v>32497</v>
      </c>
      <c r="C7792" t="s">
        <v>32498</v>
      </c>
      <c r="F7792" t="s">
        <v>32499</v>
      </c>
      <c r="G7792" t="s">
        <v>32500</v>
      </c>
      <c r="I7792" t="s">
        <v>3489</v>
      </c>
      <c r="L7792" t="s">
        <v>32501</v>
      </c>
      <c r="N7792" t="s">
        <v>29082</v>
      </c>
      <c r="Q7792" t="s">
        <v>32502</v>
      </c>
      <c r="R7792" t="s">
        <v>22883</v>
      </c>
      <c r="T7792" t="s">
        <v>4550</v>
      </c>
      <c r="V7792" t="s">
        <v>4551</v>
      </c>
    </row>
    <row r="7793" spans="2:22" x14ac:dyDescent="0.25">
      <c r="B7793" t="s">
        <v>32503</v>
      </c>
      <c r="C7793" t="s">
        <v>32504</v>
      </c>
      <c r="F7793" t="s">
        <v>32505</v>
      </c>
      <c r="G7793" t="s">
        <v>32506</v>
      </c>
      <c r="I7793" t="s">
        <v>3489</v>
      </c>
      <c r="L7793" t="s">
        <v>32507</v>
      </c>
      <c r="N7793" t="s">
        <v>29082</v>
      </c>
      <c r="Q7793" t="s">
        <v>32508</v>
      </c>
      <c r="R7793" t="s">
        <v>22883</v>
      </c>
      <c r="T7793" t="s">
        <v>4550</v>
      </c>
      <c r="V7793" t="s">
        <v>4551</v>
      </c>
    </row>
    <row r="7794" spans="2:22" x14ac:dyDescent="0.25">
      <c r="B7794" t="s">
        <v>32509</v>
      </c>
      <c r="C7794" t="s">
        <v>32510</v>
      </c>
      <c r="F7794" t="s">
        <v>32511</v>
      </c>
      <c r="G7794" t="s">
        <v>32512</v>
      </c>
      <c r="I7794" t="s">
        <v>3489</v>
      </c>
      <c r="L7794" t="s">
        <v>32513</v>
      </c>
      <c r="N7794" t="s">
        <v>29082</v>
      </c>
      <c r="Q7794" t="s">
        <v>32514</v>
      </c>
      <c r="R7794" t="s">
        <v>22883</v>
      </c>
      <c r="T7794" t="s">
        <v>4550</v>
      </c>
      <c r="V7794" t="s">
        <v>4551</v>
      </c>
    </row>
    <row r="7795" spans="2:22" x14ac:dyDescent="0.25">
      <c r="B7795" t="s">
        <v>32515</v>
      </c>
      <c r="C7795" t="s">
        <v>32516</v>
      </c>
      <c r="F7795" t="s">
        <v>32517</v>
      </c>
      <c r="G7795" t="s">
        <v>32518</v>
      </c>
      <c r="I7795" t="s">
        <v>3489</v>
      </c>
      <c r="L7795" t="s">
        <v>32519</v>
      </c>
      <c r="N7795" t="s">
        <v>29082</v>
      </c>
      <c r="Q7795" t="s">
        <v>32520</v>
      </c>
      <c r="R7795" t="s">
        <v>22883</v>
      </c>
      <c r="T7795" t="s">
        <v>4550</v>
      </c>
      <c r="V7795" t="s">
        <v>4551</v>
      </c>
    </row>
    <row r="7796" spans="2:22" x14ac:dyDescent="0.25">
      <c r="B7796" t="s">
        <v>32521</v>
      </c>
      <c r="C7796" t="s">
        <v>32522</v>
      </c>
      <c r="F7796" t="s">
        <v>32523</v>
      </c>
      <c r="G7796" t="s">
        <v>32524</v>
      </c>
      <c r="I7796" t="s">
        <v>3489</v>
      </c>
      <c r="L7796" t="s">
        <v>32525</v>
      </c>
      <c r="N7796" t="s">
        <v>29082</v>
      </c>
      <c r="Q7796" t="s">
        <v>32526</v>
      </c>
      <c r="R7796" t="s">
        <v>22883</v>
      </c>
      <c r="T7796" t="s">
        <v>4550</v>
      </c>
      <c r="V7796" t="s">
        <v>4551</v>
      </c>
    </row>
    <row r="7797" spans="2:22" x14ac:dyDescent="0.25">
      <c r="B7797" t="s">
        <v>32527</v>
      </c>
      <c r="C7797" t="s">
        <v>32528</v>
      </c>
      <c r="F7797" t="s">
        <v>32529</v>
      </c>
      <c r="G7797" t="s">
        <v>32530</v>
      </c>
      <c r="I7797" t="s">
        <v>3489</v>
      </c>
      <c r="L7797" t="s">
        <v>32531</v>
      </c>
      <c r="N7797" t="s">
        <v>3104</v>
      </c>
      <c r="Q7797" t="s">
        <v>32532</v>
      </c>
      <c r="R7797" t="s">
        <v>22883</v>
      </c>
      <c r="T7797" t="s">
        <v>4550</v>
      </c>
      <c r="V7797" t="s">
        <v>4551</v>
      </c>
    </row>
    <row r="7798" spans="2:22" x14ac:dyDescent="0.25">
      <c r="B7798" t="s">
        <v>32533</v>
      </c>
      <c r="C7798" t="s">
        <v>32534</v>
      </c>
      <c r="F7798" t="s">
        <v>32535</v>
      </c>
      <c r="G7798" t="s">
        <v>32536</v>
      </c>
      <c r="I7798" t="s">
        <v>3489</v>
      </c>
      <c r="L7798" t="s">
        <v>32537</v>
      </c>
      <c r="N7798" t="s">
        <v>3104</v>
      </c>
      <c r="Q7798" t="s">
        <v>32538</v>
      </c>
      <c r="R7798" t="s">
        <v>22883</v>
      </c>
      <c r="T7798" t="s">
        <v>4550</v>
      </c>
      <c r="V7798" t="s">
        <v>4551</v>
      </c>
    </row>
    <row r="7799" spans="2:22" x14ac:dyDescent="0.25">
      <c r="B7799" t="s">
        <v>32539</v>
      </c>
      <c r="C7799" t="s">
        <v>32540</v>
      </c>
      <c r="F7799" t="s">
        <v>32541</v>
      </c>
      <c r="G7799" t="s">
        <v>32542</v>
      </c>
      <c r="I7799" t="s">
        <v>3489</v>
      </c>
      <c r="L7799" t="s">
        <v>32543</v>
      </c>
      <c r="N7799" t="s">
        <v>29082</v>
      </c>
      <c r="Q7799" t="s">
        <v>32544</v>
      </c>
      <c r="R7799" t="s">
        <v>22883</v>
      </c>
      <c r="T7799" t="s">
        <v>4550</v>
      </c>
      <c r="V7799" t="s">
        <v>4551</v>
      </c>
    </row>
    <row r="7800" spans="2:22" x14ac:dyDescent="0.25">
      <c r="B7800" t="s">
        <v>32545</v>
      </c>
      <c r="C7800" t="s">
        <v>32546</v>
      </c>
      <c r="F7800" t="s">
        <v>32547</v>
      </c>
      <c r="G7800" t="s">
        <v>32548</v>
      </c>
      <c r="I7800" t="s">
        <v>3489</v>
      </c>
      <c r="L7800" t="s">
        <v>32549</v>
      </c>
      <c r="N7800" t="s">
        <v>29082</v>
      </c>
      <c r="Q7800" t="s">
        <v>32550</v>
      </c>
      <c r="R7800" t="s">
        <v>22883</v>
      </c>
      <c r="T7800" t="s">
        <v>4550</v>
      </c>
      <c r="V7800" t="s">
        <v>4551</v>
      </c>
    </row>
    <row r="7801" spans="2:22" x14ac:dyDescent="0.25">
      <c r="B7801" t="s">
        <v>32551</v>
      </c>
      <c r="C7801" t="s">
        <v>32552</v>
      </c>
      <c r="F7801" t="s">
        <v>32553</v>
      </c>
      <c r="G7801" t="s">
        <v>32554</v>
      </c>
      <c r="I7801" t="s">
        <v>3489</v>
      </c>
      <c r="L7801" t="s">
        <v>32555</v>
      </c>
      <c r="N7801" t="s">
        <v>29082</v>
      </c>
      <c r="Q7801" t="s">
        <v>32556</v>
      </c>
      <c r="R7801" t="s">
        <v>22883</v>
      </c>
      <c r="T7801" t="s">
        <v>4550</v>
      </c>
      <c r="V7801" t="s">
        <v>4551</v>
      </c>
    </row>
    <row r="7802" spans="2:22" x14ac:dyDescent="0.25">
      <c r="B7802" t="s">
        <v>32557</v>
      </c>
      <c r="C7802" t="s">
        <v>32558</v>
      </c>
      <c r="F7802" t="s">
        <v>32559</v>
      </c>
      <c r="G7802" t="s">
        <v>32560</v>
      </c>
      <c r="I7802" t="s">
        <v>3489</v>
      </c>
      <c r="L7802" t="s">
        <v>32561</v>
      </c>
      <c r="N7802" t="s">
        <v>29082</v>
      </c>
      <c r="Q7802" t="s">
        <v>32562</v>
      </c>
      <c r="R7802" t="s">
        <v>22883</v>
      </c>
      <c r="T7802" t="s">
        <v>4550</v>
      </c>
      <c r="V7802" t="s">
        <v>4551</v>
      </c>
    </row>
    <row r="7803" spans="2:22" x14ac:dyDescent="0.25">
      <c r="B7803" t="s">
        <v>32563</v>
      </c>
      <c r="C7803" t="s">
        <v>32564</v>
      </c>
      <c r="F7803" t="s">
        <v>32565</v>
      </c>
      <c r="G7803" t="s">
        <v>32566</v>
      </c>
      <c r="I7803" t="s">
        <v>3102</v>
      </c>
      <c r="L7803" t="s">
        <v>32567</v>
      </c>
      <c r="N7803" t="s">
        <v>3104</v>
      </c>
      <c r="Q7803" t="s">
        <v>32568</v>
      </c>
      <c r="R7803" t="s">
        <v>22883</v>
      </c>
      <c r="T7803" t="s">
        <v>35</v>
      </c>
      <c r="V7803" t="s">
        <v>4551</v>
      </c>
    </row>
    <row r="7804" spans="2:22" x14ac:dyDescent="0.25">
      <c r="B7804" t="s">
        <v>32569</v>
      </c>
      <c r="C7804" t="s">
        <v>32570</v>
      </c>
      <c r="F7804" t="s">
        <v>32571</v>
      </c>
      <c r="G7804" t="s">
        <v>32572</v>
      </c>
      <c r="I7804" t="s">
        <v>3102</v>
      </c>
      <c r="L7804" t="s">
        <v>32573</v>
      </c>
      <c r="N7804" t="s">
        <v>3104</v>
      </c>
      <c r="Q7804" t="s">
        <v>32574</v>
      </c>
      <c r="R7804" t="s">
        <v>22883</v>
      </c>
      <c r="T7804" t="s">
        <v>35</v>
      </c>
      <c r="V7804" t="s">
        <v>4551</v>
      </c>
    </row>
    <row r="7805" spans="2:22" x14ac:dyDescent="0.25">
      <c r="B7805" t="s">
        <v>32575</v>
      </c>
      <c r="C7805" t="s">
        <v>32576</v>
      </c>
      <c r="F7805" t="s">
        <v>32577</v>
      </c>
      <c r="G7805" t="s">
        <v>32578</v>
      </c>
      <c r="I7805" t="s">
        <v>3489</v>
      </c>
      <c r="L7805" t="s">
        <v>32579</v>
      </c>
      <c r="N7805" t="s">
        <v>29082</v>
      </c>
      <c r="Q7805" t="s">
        <v>32580</v>
      </c>
      <c r="R7805" t="s">
        <v>22883</v>
      </c>
      <c r="T7805" t="s">
        <v>35</v>
      </c>
      <c r="V7805" t="s">
        <v>4551</v>
      </c>
    </row>
    <row r="7806" spans="2:22" x14ac:dyDescent="0.25">
      <c r="B7806" t="s">
        <v>32581</v>
      </c>
      <c r="C7806" t="s">
        <v>32582</v>
      </c>
      <c r="F7806" t="s">
        <v>32583</v>
      </c>
      <c r="G7806" t="s">
        <v>32584</v>
      </c>
      <c r="I7806" t="s">
        <v>3489</v>
      </c>
      <c r="L7806" t="s">
        <v>32585</v>
      </c>
      <c r="N7806" t="s">
        <v>3104</v>
      </c>
      <c r="Q7806" t="s">
        <v>32586</v>
      </c>
      <c r="R7806" t="s">
        <v>22883</v>
      </c>
      <c r="T7806" t="s">
        <v>35</v>
      </c>
      <c r="V7806" t="s">
        <v>4551</v>
      </c>
    </row>
    <row r="7807" spans="2:22" x14ac:dyDescent="0.25">
      <c r="B7807" t="s">
        <v>32587</v>
      </c>
      <c r="C7807" t="s">
        <v>32588</v>
      </c>
      <c r="F7807" t="s">
        <v>32589</v>
      </c>
      <c r="G7807" t="s">
        <v>32590</v>
      </c>
      <c r="I7807" t="s">
        <v>3489</v>
      </c>
      <c r="L7807" t="s">
        <v>32591</v>
      </c>
      <c r="N7807" t="s">
        <v>3104</v>
      </c>
      <c r="Q7807" t="s">
        <v>32592</v>
      </c>
      <c r="R7807" t="s">
        <v>22883</v>
      </c>
      <c r="T7807" t="s">
        <v>35</v>
      </c>
      <c r="V7807" t="s">
        <v>4551</v>
      </c>
    </row>
    <row r="7808" spans="2:22" x14ac:dyDescent="0.25">
      <c r="B7808" t="s">
        <v>32593</v>
      </c>
      <c r="C7808" t="s">
        <v>32594</v>
      </c>
      <c r="F7808" t="s">
        <v>32595</v>
      </c>
      <c r="G7808" t="s">
        <v>32596</v>
      </c>
      <c r="I7808" t="s">
        <v>3489</v>
      </c>
      <c r="L7808" t="s">
        <v>32597</v>
      </c>
      <c r="N7808" t="s">
        <v>29082</v>
      </c>
      <c r="Q7808" t="s">
        <v>32598</v>
      </c>
      <c r="R7808" t="s">
        <v>22883</v>
      </c>
      <c r="T7808" t="s">
        <v>4550</v>
      </c>
      <c r="V7808" t="s">
        <v>4551</v>
      </c>
    </row>
    <row r="7809" spans="2:22" x14ac:dyDescent="0.25">
      <c r="B7809" t="s">
        <v>32599</v>
      </c>
      <c r="C7809" t="s">
        <v>32600</v>
      </c>
      <c r="F7809" t="s">
        <v>32601</v>
      </c>
      <c r="G7809" t="s">
        <v>32602</v>
      </c>
      <c r="I7809" t="s">
        <v>3102</v>
      </c>
      <c r="L7809" t="s">
        <v>32603</v>
      </c>
      <c r="N7809" t="s">
        <v>3104</v>
      </c>
      <c r="Q7809" t="s">
        <v>32604</v>
      </c>
      <c r="R7809" t="s">
        <v>29302</v>
      </c>
      <c r="T7809" t="s">
        <v>35</v>
      </c>
      <c r="V7809" t="s">
        <v>4551</v>
      </c>
    </row>
    <row r="7810" spans="2:22" x14ac:dyDescent="0.25">
      <c r="B7810" t="s">
        <v>32605</v>
      </c>
      <c r="C7810" t="s">
        <v>32606</v>
      </c>
      <c r="F7810" t="s">
        <v>32607</v>
      </c>
      <c r="G7810" t="s">
        <v>32608</v>
      </c>
      <c r="I7810" t="s">
        <v>3102</v>
      </c>
      <c r="L7810" t="s">
        <v>32609</v>
      </c>
      <c r="N7810" t="s">
        <v>3104</v>
      </c>
      <c r="Q7810" t="s">
        <v>32610</v>
      </c>
      <c r="R7810" t="s">
        <v>22883</v>
      </c>
      <c r="T7810" t="s">
        <v>4550</v>
      </c>
      <c r="V7810" t="s">
        <v>4551</v>
      </c>
    </row>
    <row r="7811" spans="2:22" x14ac:dyDescent="0.25">
      <c r="B7811" t="s">
        <v>32611</v>
      </c>
      <c r="C7811" t="s">
        <v>32612</v>
      </c>
      <c r="F7811" t="s">
        <v>32613</v>
      </c>
      <c r="G7811" t="s">
        <v>32614</v>
      </c>
      <c r="I7811" t="s">
        <v>3489</v>
      </c>
      <c r="L7811" t="s">
        <v>32615</v>
      </c>
      <c r="N7811" t="s">
        <v>3104</v>
      </c>
      <c r="Q7811" t="s">
        <v>29475</v>
      </c>
      <c r="R7811" t="s">
        <v>32616</v>
      </c>
      <c r="T7811" t="s">
        <v>35</v>
      </c>
      <c r="V7811" t="s">
        <v>4551</v>
      </c>
    </row>
    <row r="7812" spans="2:22" x14ac:dyDescent="0.25">
      <c r="B7812" t="s">
        <v>32617</v>
      </c>
      <c r="C7812" t="s">
        <v>32618</v>
      </c>
      <c r="F7812" t="s">
        <v>32619</v>
      </c>
      <c r="G7812" t="s">
        <v>32620</v>
      </c>
      <c r="I7812" t="s">
        <v>3489</v>
      </c>
      <c r="L7812" t="s">
        <v>32621</v>
      </c>
      <c r="N7812" t="s">
        <v>3104</v>
      </c>
      <c r="Q7812" t="s">
        <v>32622</v>
      </c>
      <c r="R7812" t="s">
        <v>29302</v>
      </c>
      <c r="T7812" t="s">
        <v>35</v>
      </c>
      <c r="V7812" t="s">
        <v>4551</v>
      </c>
    </row>
    <row r="7813" spans="2:22" x14ac:dyDescent="0.25">
      <c r="B7813" t="s">
        <v>32623</v>
      </c>
      <c r="C7813" t="s">
        <v>32624</v>
      </c>
      <c r="F7813" t="s">
        <v>32625</v>
      </c>
      <c r="G7813" t="s">
        <v>32626</v>
      </c>
      <c r="I7813" t="s">
        <v>3489</v>
      </c>
      <c r="L7813" t="s">
        <v>32627</v>
      </c>
      <c r="N7813" t="s">
        <v>3104</v>
      </c>
      <c r="Q7813" t="s">
        <v>32628</v>
      </c>
      <c r="R7813" t="s">
        <v>22883</v>
      </c>
      <c r="T7813" t="s">
        <v>35</v>
      </c>
      <c r="V7813" t="s">
        <v>4551</v>
      </c>
    </row>
    <row r="7814" spans="2:22" x14ac:dyDescent="0.25">
      <c r="B7814" t="s">
        <v>32629</v>
      </c>
      <c r="C7814" t="s">
        <v>32630</v>
      </c>
      <c r="F7814" t="s">
        <v>32631</v>
      </c>
      <c r="G7814" t="s">
        <v>32632</v>
      </c>
      <c r="I7814" t="s">
        <v>3102</v>
      </c>
      <c r="L7814" t="s">
        <v>32633</v>
      </c>
      <c r="N7814" t="s">
        <v>3104</v>
      </c>
      <c r="Q7814" t="s">
        <v>32634</v>
      </c>
      <c r="R7814" t="s">
        <v>32635</v>
      </c>
      <c r="T7814" t="s">
        <v>35</v>
      </c>
      <c r="V7814" t="s">
        <v>4551</v>
      </c>
    </row>
    <row r="7815" spans="2:22" x14ac:dyDescent="0.25">
      <c r="B7815" t="s">
        <v>32636</v>
      </c>
      <c r="C7815" t="s">
        <v>32637</v>
      </c>
      <c r="F7815" t="s">
        <v>32638</v>
      </c>
      <c r="G7815" t="s">
        <v>32639</v>
      </c>
      <c r="I7815" t="s">
        <v>3102</v>
      </c>
      <c r="L7815" t="s">
        <v>32640</v>
      </c>
      <c r="N7815" t="s">
        <v>3104</v>
      </c>
      <c r="Q7815" t="s">
        <v>32641</v>
      </c>
      <c r="R7815" t="s">
        <v>22883</v>
      </c>
      <c r="T7815" t="s">
        <v>35</v>
      </c>
      <c r="V7815" t="s">
        <v>4551</v>
      </c>
    </row>
    <row r="7816" spans="2:22" x14ac:dyDescent="0.25">
      <c r="B7816" t="s">
        <v>32642</v>
      </c>
      <c r="C7816" t="s">
        <v>32643</v>
      </c>
      <c r="F7816" t="s">
        <v>32644</v>
      </c>
      <c r="G7816" t="s">
        <v>32645</v>
      </c>
      <c r="I7816" t="s">
        <v>3102</v>
      </c>
      <c r="L7816" t="s">
        <v>32646</v>
      </c>
      <c r="N7816" t="s">
        <v>3104</v>
      </c>
      <c r="Q7816" t="s">
        <v>22023</v>
      </c>
      <c r="R7816" t="s">
        <v>32647</v>
      </c>
      <c r="T7816" t="s">
        <v>35</v>
      </c>
      <c r="V7816" t="s">
        <v>4551</v>
      </c>
    </row>
    <row r="7817" spans="2:22" x14ac:dyDescent="0.25">
      <c r="B7817" t="s">
        <v>32648</v>
      </c>
      <c r="C7817" t="s">
        <v>32649</v>
      </c>
      <c r="F7817" t="s">
        <v>32650</v>
      </c>
      <c r="G7817" t="s">
        <v>32651</v>
      </c>
      <c r="I7817" t="s">
        <v>3489</v>
      </c>
      <c r="L7817" t="s">
        <v>32652</v>
      </c>
      <c r="Q7817" t="s">
        <v>22426</v>
      </c>
      <c r="R7817" t="s">
        <v>22364</v>
      </c>
      <c r="T7817" t="s">
        <v>4550</v>
      </c>
      <c r="V7817" t="s">
        <v>4551</v>
      </c>
    </row>
    <row r="7818" spans="2:22" x14ac:dyDescent="0.25">
      <c r="B7818" t="s">
        <v>32653</v>
      </c>
      <c r="C7818" t="s">
        <v>32654</v>
      </c>
      <c r="F7818" t="s">
        <v>32655</v>
      </c>
      <c r="G7818" t="s">
        <v>32656</v>
      </c>
      <c r="I7818" t="s">
        <v>3489</v>
      </c>
      <c r="L7818" t="s">
        <v>32657</v>
      </c>
      <c r="N7818" t="s">
        <v>29082</v>
      </c>
      <c r="Q7818" t="s">
        <v>32658</v>
      </c>
      <c r="R7818" t="s">
        <v>22883</v>
      </c>
      <c r="T7818" t="s">
        <v>4550</v>
      </c>
      <c r="V7818" t="s">
        <v>4551</v>
      </c>
    </row>
    <row r="7819" spans="2:22" x14ac:dyDescent="0.25">
      <c r="B7819" t="s">
        <v>32659</v>
      </c>
      <c r="C7819" t="s">
        <v>32660</v>
      </c>
      <c r="F7819" t="s">
        <v>32661</v>
      </c>
      <c r="G7819" t="s">
        <v>32662</v>
      </c>
      <c r="I7819" t="s">
        <v>3489</v>
      </c>
      <c r="L7819" t="s">
        <v>32663</v>
      </c>
      <c r="N7819" t="s">
        <v>29082</v>
      </c>
      <c r="Q7819" t="s">
        <v>32664</v>
      </c>
      <c r="R7819" t="s">
        <v>22883</v>
      </c>
      <c r="T7819" t="s">
        <v>4550</v>
      </c>
      <c r="V7819" t="s">
        <v>4551</v>
      </c>
    </row>
    <row r="7820" spans="2:22" x14ac:dyDescent="0.25">
      <c r="B7820" t="s">
        <v>32665</v>
      </c>
      <c r="C7820" t="s">
        <v>32666</v>
      </c>
      <c r="F7820" t="s">
        <v>32667</v>
      </c>
      <c r="G7820" t="s">
        <v>32668</v>
      </c>
      <c r="I7820" t="s">
        <v>3102</v>
      </c>
      <c r="L7820" t="s">
        <v>32669</v>
      </c>
      <c r="N7820" t="s">
        <v>3104</v>
      </c>
      <c r="Q7820" t="s">
        <v>22023</v>
      </c>
      <c r="R7820" t="s">
        <v>32647</v>
      </c>
      <c r="T7820" t="s">
        <v>4550</v>
      </c>
      <c r="V7820" t="s">
        <v>4551</v>
      </c>
    </row>
    <row r="7821" spans="2:22" x14ac:dyDescent="0.25">
      <c r="B7821" t="s">
        <v>32670</v>
      </c>
      <c r="C7821" t="s">
        <v>32671</v>
      </c>
      <c r="F7821" t="s">
        <v>32672</v>
      </c>
      <c r="G7821" t="s">
        <v>32673</v>
      </c>
      <c r="I7821" t="s">
        <v>3489</v>
      </c>
      <c r="L7821" t="s">
        <v>32674</v>
      </c>
      <c r="Q7821" t="s">
        <v>22023</v>
      </c>
      <c r="R7821" t="s">
        <v>32647</v>
      </c>
      <c r="T7821" t="s">
        <v>35</v>
      </c>
      <c r="V7821" t="s">
        <v>4551</v>
      </c>
    </row>
    <row r="7822" spans="2:22" x14ac:dyDescent="0.25">
      <c r="B7822" t="s">
        <v>32675</v>
      </c>
      <c r="C7822" t="s">
        <v>32676</v>
      </c>
      <c r="F7822" t="s">
        <v>32677</v>
      </c>
      <c r="G7822" t="s">
        <v>32678</v>
      </c>
      <c r="I7822" t="s">
        <v>3489</v>
      </c>
      <c r="L7822" t="s">
        <v>32679</v>
      </c>
      <c r="N7822" t="s">
        <v>3104</v>
      </c>
      <c r="Q7822" t="s">
        <v>22363</v>
      </c>
      <c r="R7822" t="s">
        <v>22364</v>
      </c>
      <c r="T7822" t="s">
        <v>4550</v>
      </c>
      <c r="V7822" t="s">
        <v>4551</v>
      </c>
    </row>
    <row r="7823" spans="2:22" x14ac:dyDescent="0.25">
      <c r="B7823" t="s">
        <v>32680</v>
      </c>
      <c r="C7823" t="s">
        <v>32681</v>
      </c>
      <c r="F7823" t="s">
        <v>32682</v>
      </c>
      <c r="G7823" t="s">
        <v>32683</v>
      </c>
      <c r="I7823" t="s">
        <v>3489</v>
      </c>
      <c r="L7823" t="s">
        <v>32684</v>
      </c>
      <c r="N7823" t="s">
        <v>3104</v>
      </c>
      <c r="Q7823" t="s">
        <v>30833</v>
      </c>
      <c r="R7823" t="s">
        <v>22364</v>
      </c>
      <c r="T7823" t="s">
        <v>4550</v>
      </c>
      <c r="V7823" t="s">
        <v>4551</v>
      </c>
    </row>
    <row r="7824" spans="2:22" x14ac:dyDescent="0.25">
      <c r="B7824" t="s">
        <v>32685</v>
      </c>
      <c r="C7824" t="s">
        <v>32686</v>
      </c>
      <c r="F7824" t="s">
        <v>32687</v>
      </c>
      <c r="G7824" t="s">
        <v>32688</v>
      </c>
      <c r="I7824" t="s">
        <v>3489</v>
      </c>
      <c r="L7824" t="s">
        <v>32689</v>
      </c>
      <c r="N7824" t="s">
        <v>3104</v>
      </c>
      <c r="Q7824" t="s">
        <v>22023</v>
      </c>
      <c r="R7824" t="s">
        <v>32690</v>
      </c>
      <c r="T7824" t="s">
        <v>35</v>
      </c>
      <c r="V7824" t="s">
        <v>4551</v>
      </c>
    </row>
    <row r="7825" spans="2:22" x14ac:dyDescent="0.25">
      <c r="B7825" t="s">
        <v>32691</v>
      </c>
      <c r="C7825" t="s">
        <v>32692</v>
      </c>
      <c r="F7825" t="s">
        <v>32693</v>
      </c>
      <c r="G7825" t="s">
        <v>32694</v>
      </c>
      <c r="I7825" t="s">
        <v>3489</v>
      </c>
      <c r="L7825" t="s">
        <v>32695</v>
      </c>
      <c r="N7825" t="s">
        <v>3104</v>
      </c>
      <c r="Q7825" t="s">
        <v>22363</v>
      </c>
      <c r="R7825" t="s">
        <v>22364</v>
      </c>
      <c r="T7825" t="s">
        <v>35</v>
      </c>
      <c r="V7825" t="s">
        <v>4551</v>
      </c>
    </row>
    <row r="7826" spans="2:22" x14ac:dyDescent="0.25">
      <c r="B7826" t="s">
        <v>32696</v>
      </c>
      <c r="C7826" t="s">
        <v>32697</v>
      </c>
      <c r="F7826" t="s">
        <v>32698</v>
      </c>
      <c r="G7826" t="s">
        <v>32699</v>
      </c>
      <c r="I7826" t="s">
        <v>3489</v>
      </c>
      <c r="L7826" t="s">
        <v>32700</v>
      </c>
      <c r="N7826" t="s">
        <v>3104</v>
      </c>
      <c r="Q7826" t="s">
        <v>22395</v>
      </c>
      <c r="R7826" t="s">
        <v>22364</v>
      </c>
      <c r="T7826" t="s">
        <v>35</v>
      </c>
      <c r="V7826" t="s">
        <v>4551</v>
      </c>
    </row>
    <row r="7827" spans="2:22" x14ac:dyDescent="0.25">
      <c r="B7827" t="s">
        <v>32701</v>
      </c>
      <c r="C7827" t="s">
        <v>32702</v>
      </c>
      <c r="F7827" t="s">
        <v>32703</v>
      </c>
      <c r="G7827" t="s">
        <v>32704</v>
      </c>
      <c r="I7827" t="s">
        <v>3489</v>
      </c>
      <c r="L7827" t="s">
        <v>32705</v>
      </c>
      <c r="N7827" t="s">
        <v>29082</v>
      </c>
      <c r="Q7827" t="s">
        <v>32706</v>
      </c>
      <c r="R7827" t="s">
        <v>22883</v>
      </c>
      <c r="T7827" t="s">
        <v>4550</v>
      </c>
      <c r="V7827" t="s">
        <v>4551</v>
      </c>
    </row>
    <row r="7828" spans="2:22" x14ac:dyDescent="0.25">
      <c r="B7828" t="s">
        <v>32707</v>
      </c>
      <c r="C7828" t="s">
        <v>32708</v>
      </c>
      <c r="F7828" t="s">
        <v>32709</v>
      </c>
      <c r="G7828" t="s">
        <v>32710</v>
      </c>
      <c r="I7828" t="s">
        <v>3489</v>
      </c>
      <c r="L7828" t="s">
        <v>32711</v>
      </c>
      <c r="N7828" t="s">
        <v>3104</v>
      </c>
      <c r="Q7828" t="s">
        <v>22023</v>
      </c>
      <c r="R7828" t="s">
        <v>32712</v>
      </c>
      <c r="T7828" t="s">
        <v>35</v>
      </c>
      <c r="V7828" t="s">
        <v>4551</v>
      </c>
    </row>
    <row r="7829" spans="2:22" x14ac:dyDescent="0.25">
      <c r="B7829" t="s">
        <v>32713</v>
      </c>
      <c r="C7829" t="s">
        <v>32714</v>
      </c>
      <c r="F7829" t="s">
        <v>32715</v>
      </c>
      <c r="G7829" t="s">
        <v>32716</v>
      </c>
      <c r="I7829" t="s">
        <v>3102</v>
      </c>
      <c r="L7829" t="s">
        <v>32717</v>
      </c>
      <c r="N7829" t="s">
        <v>3104</v>
      </c>
      <c r="Q7829" t="s">
        <v>22023</v>
      </c>
      <c r="R7829" t="s">
        <v>32647</v>
      </c>
      <c r="T7829" t="s">
        <v>35</v>
      </c>
      <c r="V7829" t="s">
        <v>4551</v>
      </c>
    </row>
    <row r="7830" spans="2:22" x14ac:dyDescent="0.25">
      <c r="B7830" t="s">
        <v>32718</v>
      </c>
      <c r="C7830" t="s">
        <v>32719</v>
      </c>
      <c r="F7830" t="s">
        <v>32720</v>
      </c>
      <c r="G7830" t="s">
        <v>32721</v>
      </c>
      <c r="I7830" t="s">
        <v>3102</v>
      </c>
      <c r="L7830" t="s">
        <v>32722</v>
      </c>
      <c r="N7830" t="s">
        <v>3104</v>
      </c>
      <c r="Q7830" t="s">
        <v>22023</v>
      </c>
      <c r="R7830" t="s">
        <v>32690</v>
      </c>
      <c r="T7830" t="s">
        <v>35</v>
      </c>
      <c r="V7830" t="s">
        <v>4551</v>
      </c>
    </row>
    <row r="7831" spans="2:22" x14ac:dyDescent="0.25">
      <c r="B7831" t="s">
        <v>32723</v>
      </c>
      <c r="C7831" t="s">
        <v>32724</v>
      </c>
      <c r="F7831" t="s">
        <v>32725</v>
      </c>
      <c r="G7831" t="s">
        <v>32726</v>
      </c>
      <c r="I7831" t="s">
        <v>3102</v>
      </c>
      <c r="L7831" t="s">
        <v>32727</v>
      </c>
      <c r="N7831" t="s">
        <v>3104</v>
      </c>
      <c r="Q7831" t="s">
        <v>22023</v>
      </c>
      <c r="R7831" t="s">
        <v>32712</v>
      </c>
      <c r="T7831" t="s">
        <v>35</v>
      </c>
      <c r="V7831" t="s">
        <v>4551</v>
      </c>
    </row>
    <row r="7832" spans="2:22" x14ac:dyDescent="0.25">
      <c r="B7832" t="s">
        <v>32728</v>
      </c>
      <c r="C7832" t="s">
        <v>32729</v>
      </c>
      <c r="F7832" t="s">
        <v>32730</v>
      </c>
      <c r="G7832" t="s">
        <v>32731</v>
      </c>
      <c r="I7832" t="s">
        <v>3102</v>
      </c>
      <c r="L7832" t="s">
        <v>32732</v>
      </c>
      <c r="N7832" t="s">
        <v>3104</v>
      </c>
      <c r="Q7832" t="s">
        <v>22023</v>
      </c>
      <c r="R7832" t="s">
        <v>32712</v>
      </c>
      <c r="T7832" t="s">
        <v>35</v>
      </c>
      <c r="V7832" t="s">
        <v>4551</v>
      </c>
    </row>
    <row r="7833" spans="2:22" x14ac:dyDescent="0.25">
      <c r="B7833" t="s">
        <v>32733</v>
      </c>
      <c r="C7833" t="s">
        <v>32734</v>
      </c>
      <c r="F7833" t="s">
        <v>32735</v>
      </c>
      <c r="G7833" t="s">
        <v>32736</v>
      </c>
      <c r="I7833" t="s">
        <v>3489</v>
      </c>
      <c r="L7833" t="s">
        <v>32737</v>
      </c>
      <c r="N7833" t="s">
        <v>3104</v>
      </c>
      <c r="Q7833" t="s">
        <v>22023</v>
      </c>
      <c r="R7833" t="s">
        <v>32647</v>
      </c>
      <c r="T7833" t="s">
        <v>35</v>
      </c>
      <c r="V7833" t="s">
        <v>4551</v>
      </c>
    </row>
    <row r="7834" spans="2:22" x14ac:dyDescent="0.25">
      <c r="B7834" t="s">
        <v>32738</v>
      </c>
      <c r="C7834" t="s">
        <v>32739</v>
      </c>
      <c r="F7834" t="s">
        <v>32740</v>
      </c>
      <c r="G7834" t="s">
        <v>32741</v>
      </c>
      <c r="I7834" t="s">
        <v>3489</v>
      </c>
      <c r="L7834" t="s">
        <v>32742</v>
      </c>
      <c r="N7834" t="s">
        <v>3104</v>
      </c>
      <c r="Q7834" t="s">
        <v>22426</v>
      </c>
      <c r="R7834" t="s">
        <v>22364</v>
      </c>
      <c r="T7834" t="s">
        <v>35</v>
      </c>
      <c r="V7834" t="s">
        <v>4551</v>
      </c>
    </row>
    <row r="7835" spans="2:22" x14ac:dyDescent="0.25">
      <c r="B7835" t="s">
        <v>32743</v>
      </c>
      <c r="C7835" t="s">
        <v>32744</v>
      </c>
      <c r="F7835" t="s">
        <v>32745</v>
      </c>
      <c r="G7835" t="s">
        <v>32746</v>
      </c>
      <c r="I7835" t="s">
        <v>3489</v>
      </c>
      <c r="L7835" t="s">
        <v>32747</v>
      </c>
      <c r="N7835" t="s">
        <v>29082</v>
      </c>
      <c r="Q7835" t="s">
        <v>32748</v>
      </c>
      <c r="R7835" t="s">
        <v>22883</v>
      </c>
      <c r="T7835" t="s">
        <v>4550</v>
      </c>
      <c r="V7835" t="s">
        <v>4551</v>
      </c>
    </row>
    <row r="7836" spans="2:22" x14ac:dyDescent="0.25">
      <c r="B7836" t="s">
        <v>32749</v>
      </c>
      <c r="C7836" t="s">
        <v>32750</v>
      </c>
      <c r="F7836" t="s">
        <v>32751</v>
      </c>
      <c r="G7836" t="s">
        <v>32752</v>
      </c>
      <c r="I7836" t="s">
        <v>3489</v>
      </c>
      <c r="L7836" t="s">
        <v>32753</v>
      </c>
      <c r="N7836" t="s">
        <v>29082</v>
      </c>
      <c r="Q7836" t="s">
        <v>32754</v>
      </c>
      <c r="R7836" t="s">
        <v>22883</v>
      </c>
      <c r="T7836" t="s">
        <v>4550</v>
      </c>
      <c r="V7836" t="s">
        <v>4551</v>
      </c>
    </row>
    <row r="7837" spans="2:22" x14ac:dyDescent="0.25">
      <c r="B7837" t="s">
        <v>32755</v>
      </c>
      <c r="C7837" t="s">
        <v>32756</v>
      </c>
      <c r="F7837" t="s">
        <v>32757</v>
      </c>
      <c r="G7837" t="s">
        <v>32758</v>
      </c>
      <c r="I7837" t="s">
        <v>3489</v>
      </c>
      <c r="L7837" t="s">
        <v>32759</v>
      </c>
      <c r="N7837" t="s">
        <v>29082</v>
      </c>
      <c r="Q7837" t="s">
        <v>32760</v>
      </c>
      <c r="R7837" t="s">
        <v>22883</v>
      </c>
      <c r="T7837" t="s">
        <v>4550</v>
      </c>
      <c r="V7837" t="s">
        <v>4551</v>
      </c>
    </row>
    <row r="7838" spans="2:22" x14ac:dyDescent="0.25">
      <c r="B7838" t="s">
        <v>32761</v>
      </c>
      <c r="C7838" t="s">
        <v>32762</v>
      </c>
      <c r="F7838" t="s">
        <v>32763</v>
      </c>
      <c r="G7838" t="s">
        <v>32764</v>
      </c>
      <c r="I7838" t="s">
        <v>3489</v>
      </c>
      <c r="L7838" t="s">
        <v>32765</v>
      </c>
      <c r="N7838" t="s">
        <v>29082</v>
      </c>
      <c r="Q7838" t="s">
        <v>32766</v>
      </c>
      <c r="R7838" t="s">
        <v>22883</v>
      </c>
      <c r="T7838" t="s">
        <v>4550</v>
      </c>
      <c r="V7838" t="s">
        <v>4551</v>
      </c>
    </row>
    <row r="7839" spans="2:22" x14ac:dyDescent="0.25">
      <c r="B7839" t="s">
        <v>32767</v>
      </c>
      <c r="C7839" t="s">
        <v>32768</v>
      </c>
      <c r="F7839" t="s">
        <v>32769</v>
      </c>
      <c r="G7839" t="s">
        <v>32770</v>
      </c>
      <c r="I7839" t="s">
        <v>3489</v>
      </c>
      <c r="L7839" t="s">
        <v>32771</v>
      </c>
      <c r="N7839" t="s">
        <v>29082</v>
      </c>
      <c r="Q7839" t="s">
        <v>32772</v>
      </c>
      <c r="R7839" t="s">
        <v>22883</v>
      </c>
      <c r="T7839" t="s">
        <v>4550</v>
      </c>
      <c r="V7839" t="s">
        <v>4551</v>
      </c>
    </row>
    <row r="7840" spans="2:22" x14ac:dyDescent="0.25">
      <c r="B7840" t="s">
        <v>32773</v>
      </c>
      <c r="C7840" t="s">
        <v>32774</v>
      </c>
      <c r="F7840" t="s">
        <v>32775</v>
      </c>
      <c r="G7840" t="s">
        <v>32776</v>
      </c>
      <c r="I7840" t="s">
        <v>3489</v>
      </c>
      <c r="L7840" t="s">
        <v>32777</v>
      </c>
      <c r="N7840" t="s">
        <v>29082</v>
      </c>
      <c r="Q7840" t="s">
        <v>32778</v>
      </c>
      <c r="R7840" t="s">
        <v>22883</v>
      </c>
      <c r="T7840" t="s">
        <v>4550</v>
      </c>
      <c r="V7840" t="s">
        <v>4551</v>
      </c>
    </row>
    <row r="7841" spans="2:22" x14ac:dyDescent="0.25">
      <c r="B7841" t="s">
        <v>32779</v>
      </c>
      <c r="C7841" t="s">
        <v>32780</v>
      </c>
      <c r="F7841" t="s">
        <v>32781</v>
      </c>
      <c r="G7841" t="s">
        <v>32782</v>
      </c>
      <c r="I7841" t="s">
        <v>3489</v>
      </c>
      <c r="L7841" t="s">
        <v>32783</v>
      </c>
      <c r="N7841" t="s">
        <v>29082</v>
      </c>
      <c r="Q7841" t="s">
        <v>32784</v>
      </c>
      <c r="R7841" t="s">
        <v>22883</v>
      </c>
      <c r="T7841" t="s">
        <v>4550</v>
      </c>
      <c r="V7841" t="s">
        <v>4551</v>
      </c>
    </row>
    <row r="7842" spans="2:22" x14ac:dyDescent="0.25">
      <c r="B7842" t="s">
        <v>32785</v>
      </c>
      <c r="C7842" t="s">
        <v>32786</v>
      </c>
      <c r="F7842" t="s">
        <v>32787</v>
      </c>
      <c r="G7842" t="s">
        <v>32788</v>
      </c>
      <c r="I7842" t="s">
        <v>3489</v>
      </c>
      <c r="L7842" t="s">
        <v>32789</v>
      </c>
      <c r="N7842" t="s">
        <v>29082</v>
      </c>
      <c r="Q7842" t="s">
        <v>32790</v>
      </c>
      <c r="R7842" t="s">
        <v>22883</v>
      </c>
      <c r="T7842" t="s">
        <v>4550</v>
      </c>
      <c r="V7842" t="s">
        <v>4551</v>
      </c>
    </row>
    <row r="7843" spans="2:22" x14ac:dyDescent="0.25">
      <c r="B7843" t="s">
        <v>32791</v>
      </c>
      <c r="C7843" t="s">
        <v>32792</v>
      </c>
      <c r="F7843" t="s">
        <v>32793</v>
      </c>
      <c r="G7843" t="s">
        <v>32794</v>
      </c>
      <c r="I7843" t="s">
        <v>3489</v>
      </c>
      <c r="L7843" t="s">
        <v>32795</v>
      </c>
      <c r="N7843" t="s">
        <v>29082</v>
      </c>
      <c r="Q7843" t="s">
        <v>32796</v>
      </c>
      <c r="R7843" t="s">
        <v>22883</v>
      </c>
      <c r="T7843" t="s">
        <v>4550</v>
      </c>
      <c r="V7843" t="s">
        <v>4551</v>
      </c>
    </row>
    <row r="7844" spans="2:22" x14ac:dyDescent="0.25">
      <c r="B7844" t="s">
        <v>32797</v>
      </c>
      <c r="C7844" t="s">
        <v>32798</v>
      </c>
      <c r="F7844" t="s">
        <v>32799</v>
      </c>
      <c r="G7844" t="s">
        <v>32800</v>
      </c>
      <c r="I7844" t="s">
        <v>3489</v>
      </c>
      <c r="L7844" t="s">
        <v>32801</v>
      </c>
      <c r="N7844" t="s">
        <v>29082</v>
      </c>
      <c r="Q7844" t="s">
        <v>32802</v>
      </c>
      <c r="R7844" t="s">
        <v>22883</v>
      </c>
      <c r="T7844" t="s">
        <v>4550</v>
      </c>
      <c r="V7844" t="s">
        <v>4551</v>
      </c>
    </row>
    <row r="7845" spans="2:22" x14ac:dyDescent="0.25">
      <c r="B7845" t="s">
        <v>32803</v>
      </c>
      <c r="C7845" t="s">
        <v>32804</v>
      </c>
      <c r="F7845" t="s">
        <v>32805</v>
      </c>
      <c r="G7845" t="s">
        <v>32806</v>
      </c>
      <c r="I7845" t="s">
        <v>3489</v>
      </c>
      <c r="L7845" t="s">
        <v>32807</v>
      </c>
      <c r="N7845" t="s">
        <v>29082</v>
      </c>
      <c r="Q7845" t="s">
        <v>32808</v>
      </c>
      <c r="R7845" t="s">
        <v>22883</v>
      </c>
      <c r="T7845" t="s">
        <v>4550</v>
      </c>
      <c r="V7845" t="s">
        <v>4551</v>
      </c>
    </row>
    <row r="7846" spans="2:22" x14ac:dyDescent="0.25">
      <c r="B7846" t="s">
        <v>32809</v>
      </c>
      <c r="C7846" t="s">
        <v>32810</v>
      </c>
      <c r="F7846" t="s">
        <v>32811</v>
      </c>
      <c r="G7846" t="s">
        <v>32812</v>
      </c>
      <c r="I7846" t="s">
        <v>3102</v>
      </c>
      <c r="L7846" t="s">
        <v>32813</v>
      </c>
      <c r="N7846" t="s">
        <v>3104</v>
      </c>
      <c r="Q7846" t="s">
        <v>32814</v>
      </c>
      <c r="R7846" t="s">
        <v>22883</v>
      </c>
      <c r="T7846" t="s">
        <v>4550</v>
      </c>
      <c r="V7846" t="s">
        <v>4551</v>
      </c>
    </row>
    <row r="7847" spans="2:22" x14ac:dyDescent="0.25">
      <c r="B7847" t="s">
        <v>32815</v>
      </c>
      <c r="C7847" t="s">
        <v>32816</v>
      </c>
      <c r="F7847" t="s">
        <v>32817</v>
      </c>
      <c r="G7847" t="s">
        <v>32818</v>
      </c>
      <c r="I7847" t="s">
        <v>3489</v>
      </c>
      <c r="L7847" t="s">
        <v>32819</v>
      </c>
      <c r="N7847" t="s">
        <v>29082</v>
      </c>
      <c r="Q7847" t="s">
        <v>32820</v>
      </c>
      <c r="R7847" t="s">
        <v>22883</v>
      </c>
      <c r="T7847" t="s">
        <v>4550</v>
      </c>
      <c r="V7847" t="s">
        <v>4551</v>
      </c>
    </row>
    <row r="7848" spans="2:22" x14ac:dyDescent="0.25">
      <c r="B7848" t="s">
        <v>32821</v>
      </c>
      <c r="C7848" t="s">
        <v>32822</v>
      </c>
      <c r="F7848" t="s">
        <v>32823</v>
      </c>
      <c r="G7848" t="s">
        <v>32824</v>
      </c>
      <c r="I7848" t="s">
        <v>3489</v>
      </c>
      <c r="L7848" t="s">
        <v>32825</v>
      </c>
      <c r="N7848" t="s">
        <v>29082</v>
      </c>
      <c r="Q7848" t="s">
        <v>32826</v>
      </c>
      <c r="R7848" t="s">
        <v>22883</v>
      </c>
      <c r="T7848" t="s">
        <v>4550</v>
      </c>
      <c r="V7848" t="s">
        <v>4551</v>
      </c>
    </row>
    <row r="7849" spans="2:22" x14ac:dyDescent="0.25">
      <c r="B7849" t="s">
        <v>32827</v>
      </c>
      <c r="C7849" t="s">
        <v>32828</v>
      </c>
      <c r="F7849" t="s">
        <v>32829</v>
      </c>
      <c r="G7849" t="s">
        <v>32830</v>
      </c>
      <c r="I7849" t="s">
        <v>3489</v>
      </c>
      <c r="L7849" t="s">
        <v>32831</v>
      </c>
      <c r="N7849" t="s">
        <v>29082</v>
      </c>
      <c r="Q7849" t="s">
        <v>32832</v>
      </c>
      <c r="R7849" t="s">
        <v>22883</v>
      </c>
      <c r="T7849" t="s">
        <v>4550</v>
      </c>
      <c r="V7849" t="s">
        <v>4551</v>
      </c>
    </row>
    <row r="7850" spans="2:22" x14ac:dyDescent="0.25">
      <c r="B7850" t="s">
        <v>32833</v>
      </c>
      <c r="C7850" t="s">
        <v>32834</v>
      </c>
      <c r="F7850" t="s">
        <v>32835</v>
      </c>
      <c r="G7850" t="s">
        <v>32836</v>
      </c>
      <c r="I7850" t="s">
        <v>3489</v>
      </c>
      <c r="L7850" t="s">
        <v>32837</v>
      </c>
      <c r="N7850" t="s">
        <v>29082</v>
      </c>
      <c r="Q7850" t="s">
        <v>32838</v>
      </c>
      <c r="R7850" t="s">
        <v>22883</v>
      </c>
      <c r="T7850" t="s">
        <v>4550</v>
      </c>
      <c r="V7850" t="s">
        <v>4551</v>
      </c>
    </row>
    <row r="7851" spans="2:22" x14ac:dyDescent="0.25">
      <c r="B7851" t="s">
        <v>32839</v>
      </c>
      <c r="C7851" t="s">
        <v>32840</v>
      </c>
      <c r="F7851" t="s">
        <v>32841</v>
      </c>
      <c r="G7851" t="s">
        <v>32842</v>
      </c>
      <c r="I7851" t="s">
        <v>3489</v>
      </c>
      <c r="L7851" t="s">
        <v>32843</v>
      </c>
      <c r="N7851" t="s">
        <v>29082</v>
      </c>
      <c r="Q7851" t="s">
        <v>32844</v>
      </c>
      <c r="R7851" t="s">
        <v>22883</v>
      </c>
      <c r="T7851" t="s">
        <v>4550</v>
      </c>
      <c r="V7851" t="s">
        <v>4551</v>
      </c>
    </row>
    <row r="7852" spans="2:22" x14ac:dyDescent="0.25">
      <c r="B7852" t="s">
        <v>32845</v>
      </c>
      <c r="C7852" t="s">
        <v>32846</v>
      </c>
      <c r="F7852" t="s">
        <v>32847</v>
      </c>
      <c r="G7852" t="s">
        <v>32848</v>
      </c>
      <c r="I7852" t="s">
        <v>3489</v>
      </c>
      <c r="L7852" t="s">
        <v>32849</v>
      </c>
      <c r="N7852" t="s">
        <v>29082</v>
      </c>
      <c r="Q7852" t="s">
        <v>32850</v>
      </c>
      <c r="R7852" t="s">
        <v>22883</v>
      </c>
      <c r="T7852" t="s">
        <v>4550</v>
      </c>
      <c r="V7852" t="s">
        <v>4551</v>
      </c>
    </row>
    <row r="7853" spans="2:22" x14ac:dyDescent="0.25">
      <c r="B7853" t="s">
        <v>32851</v>
      </c>
      <c r="C7853" t="s">
        <v>32852</v>
      </c>
      <c r="F7853" t="s">
        <v>32853</v>
      </c>
      <c r="G7853" t="s">
        <v>32854</v>
      </c>
      <c r="I7853" t="s">
        <v>3489</v>
      </c>
      <c r="L7853" t="s">
        <v>32855</v>
      </c>
      <c r="N7853" t="s">
        <v>29082</v>
      </c>
      <c r="Q7853" t="s">
        <v>32856</v>
      </c>
      <c r="R7853" t="s">
        <v>22883</v>
      </c>
      <c r="T7853" t="s">
        <v>4550</v>
      </c>
      <c r="V7853" t="s">
        <v>4551</v>
      </c>
    </row>
    <row r="7854" spans="2:22" x14ac:dyDescent="0.25">
      <c r="B7854" t="s">
        <v>32857</v>
      </c>
      <c r="C7854" t="s">
        <v>32858</v>
      </c>
      <c r="F7854" t="s">
        <v>32859</v>
      </c>
      <c r="G7854" t="s">
        <v>32860</v>
      </c>
      <c r="I7854" t="s">
        <v>3489</v>
      </c>
      <c r="L7854" t="s">
        <v>32861</v>
      </c>
      <c r="N7854" t="s">
        <v>29082</v>
      </c>
      <c r="Q7854" t="s">
        <v>32862</v>
      </c>
      <c r="R7854" t="s">
        <v>22883</v>
      </c>
      <c r="T7854" t="s">
        <v>4550</v>
      </c>
      <c r="V7854" t="s">
        <v>4551</v>
      </c>
    </row>
    <row r="7855" spans="2:22" x14ac:dyDescent="0.25">
      <c r="B7855" t="s">
        <v>32863</v>
      </c>
      <c r="C7855" t="s">
        <v>32864</v>
      </c>
      <c r="F7855" t="s">
        <v>32865</v>
      </c>
      <c r="G7855" t="s">
        <v>32866</v>
      </c>
      <c r="I7855" t="s">
        <v>3489</v>
      </c>
      <c r="L7855" t="s">
        <v>32867</v>
      </c>
      <c r="N7855" t="s">
        <v>29082</v>
      </c>
      <c r="Q7855" t="s">
        <v>32868</v>
      </c>
      <c r="R7855" t="s">
        <v>22883</v>
      </c>
      <c r="T7855" t="s">
        <v>4550</v>
      </c>
      <c r="V7855" t="s">
        <v>4551</v>
      </c>
    </row>
    <row r="7856" spans="2:22" x14ac:dyDescent="0.25">
      <c r="B7856" t="s">
        <v>32869</v>
      </c>
      <c r="C7856" t="s">
        <v>32870</v>
      </c>
      <c r="F7856" t="s">
        <v>32871</v>
      </c>
      <c r="G7856" t="s">
        <v>32872</v>
      </c>
      <c r="I7856" t="s">
        <v>3489</v>
      </c>
      <c r="L7856" t="s">
        <v>32873</v>
      </c>
      <c r="N7856" t="s">
        <v>29082</v>
      </c>
      <c r="Q7856" t="s">
        <v>32874</v>
      </c>
      <c r="R7856" t="s">
        <v>22883</v>
      </c>
      <c r="T7856" t="s">
        <v>4550</v>
      </c>
      <c r="V7856" t="s">
        <v>4551</v>
      </c>
    </row>
    <row r="7857" spans="2:22" x14ac:dyDescent="0.25">
      <c r="B7857" t="s">
        <v>32875</v>
      </c>
      <c r="C7857" t="s">
        <v>32876</v>
      </c>
      <c r="F7857" t="s">
        <v>32877</v>
      </c>
      <c r="G7857" t="s">
        <v>32878</v>
      </c>
      <c r="I7857" t="s">
        <v>3489</v>
      </c>
      <c r="L7857" t="s">
        <v>32879</v>
      </c>
      <c r="N7857" t="s">
        <v>29082</v>
      </c>
      <c r="Q7857" t="s">
        <v>32880</v>
      </c>
      <c r="R7857" t="s">
        <v>22883</v>
      </c>
      <c r="T7857" t="s">
        <v>4550</v>
      </c>
      <c r="V7857" t="s">
        <v>4551</v>
      </c>
    </row>
    <row r="7858" spans="2:22" x14ac:dyDescent="0.25">
      <c r="B7858" t="s">
        <v>32881</v>
      </c>
      <c r="C7858" t="s">
        <v>32882</v>
      </c>
      <c r="F7858" t="s">
        <v>32883</v>
      </c>
      <c r="G7858" t="s">
        <v>32884</v>
      </c>
      <c r="I7858" t="s">
        <v>3489</v>
      </c>
      <c r="L7858" t="s">
        <v>32885</v>
      </c>
      <c r="N7858" t="s">
        <v>3104</v>
      </c>
      <c r="Q7858" t="s">
        <v>32886</v>
      </c>
      <c r="R7858" t="s">
        <v>22883</v>
      </c>
      <c r="T7858" t="s">
        <v>4550</v>
      </c>
      <c r="V7858" t="s">
        <v>4551</v>
      </c>
    </row>
    <row r="7859" spans="2:22" x14ac:dyDescent="0.25">
      <c r="B7859" t="s">
        <v>32887</v>
      </c>
      <c r="C7859" t="s">
        <v>32888</v>
      </c>
      <c r="F7859" t="s">
        <v>32889</v>
      </c>
      <c r="G7859" t="s">
        <v>32890</v>
      </c>
      <c r="I7859" t="s">
        <v>3489</v>
      </c>
      <c r="L7859" t="s">
        <v>32891</v>
      </c>
      <c r="N7859" t="s">
        <v>29082</v>
      </c>
      <c r="Q7859" t="s">
        <v>32892</v>
      </c>
      <c r="R7859" t="s">
        <v>22883</v>
      </c>
      <c r="T7859" t="s">
        <v>4550</v>
      </c>
      <c r="V7859" t="s">
        <v>4551</v>
      </c>
    </row>
    <row r="7860" spans="2:22" x14ac:dyDescent="0.25">
      <c r="B7860" t="s">
        <v>32893</v>
      </c>
      <c r="C7860" t="s">
        <v>32894</v>
      </c>
      <c r="F7860" t="s">
        <v>32895</v>
      </c>
      <c r="G7860" t="s">
        <v>32896</v>
      </c>
      <c r="I7860" t="s">
        <v>3489</v>
      </c>
      <c r="L7860" t="s">
        <v>32897</v>
      </c>
      <c r="N7860" t="s">
        <v>3104</v>
      </c>
      <c r="Q7860" t="s">
        <v>32898</v>
      </c>
      <c r="R7860" t="s">
        <v>22883</v>
      </c>
      <c r="T7860" t="s">
        <v>4550</v>
      </c>
      <c r="V7860" t="s">
        <v>4551</v>
      </c>
    </row>
    <row r="7861" spans="2:22" x14ac:dyDescent="0.25">
      <c r="B7861" t="s">
        <v>32899</v>
      </c>
      <c r="C7861" t="s">
        <v>32900</v>
      </c>
      <c r="F7861" t="s">
        <v>32901</v>
      </c>
      <c r="G7861" t="s">
        <v>32902</v>
      </c>
      <c r="I7861" t="s">
        <v>3489</v>
      </c>
      <c r="L7861" t="s">
        <v>32903</v>
      </c>
      <c r="N7861" t="s">
        <v>29082</v>
      </c>
      <c r="Q7861" t="s">
        <v>32904</v>
      </c>
      <c r="R7861" t="s">
        <v>22883</v>
      </c>
      <c r="T7861" t="s">
        <v>4550</v>
      </c>
      <c r="V7861" t="s">
        <v>4551</v>
      </c>
    </row>
    <row r="7862" spans="2:22" x14ac:dyDescent="0.25">
      <c r="B7862" t="s">
        <v>32905</v>
      </c>
      <c r="C7862" t="s">
        <v>32906</v>
      </c>
      <c r="F7862" t="s">
        <v>32907</v>
      </c>
      <c r="G7862" t="s">
        <v>32908</v>
      </c>
      <c r="I7862" t="s">
        <v>3489</v>
      </c>
      <c r="L7862" t="s">
        <v>32909</v>
      </c>
      <c r="N7862" t="s">
        <v>3104</v>
      </c>
      <c r="Q7862" t="s">
        <v>32910</v>
      </c>
      <c r="R7862" t="s">
        <v>22883</v>
      </c>
      <c r="T7862" t="s">
        <v>4550</v>
      </c>
      <c r="V7862" t="s">
        <v>4551</v>
      </c>
    </row>
    <row r="7863" spans="2:22" x14ac:dyDescent="0.25">
      <c r="B7863" t="s">
        <v>32911</v>
      </c>
      <c r="C7863" t="s">
        <v>32912</v>
      </c>
      <c r="F7863" t="s">
        <v>32913</v>
      </c>
      <c r="G7863" t="s">
        <v>32914</v>
      </c>
      <c r="I7863" t="s">
        <v>3489</v>
      </c>
      <c r="L7863" t="s">
        <v>32915</v>
      </c>
      <c r="N7863" t="s">
        <v>29082</v>
      </c>
      <c r="Q7863" t="s">
        <v>32916</v>
      </c>
      <c r="R7863" t="s">
        <v>22883</v>
      </c>
      <c r="T7863" t="s">
        <v>4550</v>
      </c>
      <c r="V7863" t="s">
        <v>4551</v>
      </c>
    </row>
    <row r="7864" spans="2:22" x14ac:dyDescent="0.25">
      <c r="B7864" t="s">
        <v>32917</v>
      </c>
      <c r="C7864" t="s">
        <v>32918</v>
      </c>
      <c r="F7864" t="s">
        <v>32919</v>
      </c>
      <c r="G7864" t="s">
        <v>32920</v>
      </c>
      <c r="I7864" t="s">
        <v>3489</v>
      </c>
      <c r="L7864" t="s">
        <v>32921</v>
      </c>
      <c r="N7864" t="s">
        <v>3104</v>
      </c>
      <c r="Q7864" t="s">
        <v>32922</v>
      </c>
      <c r="R7864" t="s">
        <v>29302</v>
      </c>
      <c r="T7864" t="s">
        <v>4550</v>
      </c>
      <c r="V7864" t="s">
        <v>4551</v>
      </c>
    </row>
    <row r="7865" spans="2:22" x14ac:dyDescent="0.25">
      <c r="B7865" t="s">
        <v>32923</v>
      </c>
      <c r="C7865" t="s">
        <v>32924</v>
      </c>
      <c r="F7865" t="s">
        <v>32925</v>
      </c>
      <c r="G7865" t="s">
        <v>32926</v>
      </c>
      <c r="I7865" t="s">
        <v>3489</v>
      </c>
      <c r="L7865" t="s">
        <v>32927</v>
      </c>
      <c r="N7865" t="s">
        <v>3104</v>
      </c>
      <c r="Q7865" t="s">
        <v>32928</v>
      </c>
      <c r="R7865" t="s">
        <v>22883</v>
      </c>
      <c r="T7865" t="s">
        <v>4550</v>
      </c>
      <c r="V7865" t="s">
        <v>4551</v>
      </c>
    </row>
    <row r="7866" spans="2:22" x14ac:dyDescent="0.25">
      <c r="B7866" t="s">
        <v>32929</v>
      </c>
      <c r="C7866" t="s">
        <v>32930</v>
      </c>
      <c r="F7866" t="s">
        <v>32931</v>
      </c>
      <c r="G7866" t="s">
        <v>32932</v>
      </c>
      <c r="I7866" t="s">
        <v>3489</v>
      </c>
      <c r="L7866" t="s">
        <v>32933</v>
      </c>
      <c r="N7866" t="s">
        <v>3104</v>
      </c>
      <c r="Q7866" t="s">
        <v>32934</v>
      </c>
      <c r="R7866" t="s">
        <v>22883</v>
      </c>
      <c r="T7866" t="s">
        <v>4550</v>
      </c>
      <c r="V7866" t="s">
        <v>4551</v>
      </c>
    </row>
    <row r="7867" spans="2:22" x14ac:dyDescent="0.25">
      <c r="B7867" t="s">
        <v>32935</v>
      </c>
      <c r="C7867" t="s">
        <v>32936</v>
      </c>
      <c r="F7867" t="s">
        <v>32937</v>
      </c>
      <c r="G7867" t="s">
        <v>32938</v>
      </c>
      <c r="I7867" t="s">
        <v>3102</v>
      </c>
      <c r="L7867" t="s">
        <v>32939</v>
      </c>
      <c r="N7867" t="s">
        <v>3104</v>
      </c>
      <c r="Q7867" t="s">
        <v>32940</v>
      </c>
      <c r="R7867" t="s">
        <v>22883</v>
      </c>
      <c r="T7867" t="s">
        <v>4550</v>
      </c>
      <c r="V7867" t="s">
        <v>4551</v>
      </c>
    </row>
    <row r="7868" spans="2:22" x14ac:dyDescent="0.25">
      <c r="B7868" t="s">
        <v>32941</v>
      </c>
      <c r="C7868" t="s">
        <v>32942</v>
      </c>
      <c r="E7868" t="s">
        <v>3276</v>
      </c>
      <c r="F7868" t="s">
        <v>32943</v>
      </c>
      <c r="G7868" t="s">
        <v>32944</v>
      </c>
      <c r="I7868" t="s">
        <v>3102</v>
      </c>
      <c r="L7868" t="s">
        <v>32945</v>
      </c>
      <c r="N7868" t="s">
        <v>3104</v>
      </c>
      <c r="O7868" t="s">
        <v>32946</v>
      </c>
      <c r="Q7868" t="s">
        <v>32947</v>
      </c>
      <c r="R7868" t="s">
        <v>29321</v>
      </c>
      <c r="T7868" t="s">
        <v>4550</v>
      </c>
      <c r="V7868" t="s">
        <v>4551</v>
      </c>
    </row>
    <row r="7869" spans="2:22" x14ac:dyDescent="0.25">
      <c r="B7869" t="s">
        <v>32948</v>
      </c>
      <c r="C7869" t="s">
        <v>32949</v>
      </c>
      <c r="F7869" t="s">
        <v>32950</v>
      </c>
      <c r="G7869" t="s">
        <v>32951</v>
      </c>
      <c r="I7869" t="s">
        <v>3489</v>
      </c>
      <c r="L7869" t="s">
        <v>32952</v>
      </c>
      <c r="N7869" t="s">
        <v>29082</v>
      </c>
      <c r="Q7869" t="s">
        <v>32953</v>
      </c>
      <c r="R7869" t="s">
        <v>22883</v>
      </c>
      <c r="T7869" t="s">
        <v>4550</v>
      </c>
      <c r="V7869" t="s">
        <v>4551</v>
      </c>
    </row>
    <row r="7870" spans="2:22" x14ac:dyDescent="0.25">
      <c r="B7870" t="s">
        <v>32954</v>
      </c>
      <c r="C7870" t="s">
        <v>32955</v>
      </c>
      <c r="F7870" t="s">
        <v>32956</v>
      </c>
      <c r="G7870" t="s">
        <v>32957</v>
      </c>
      <c r="I7870" t="s">
        <v>3489</v>
      </c>
      <c r="L7870" t="s">
        <v>32958</v>
      </c>
      <c r="N7870" t="s">
        <v>29082</v>
      </c>
      <c r="Q7870" t="s">
        <v>32959</v>
      </c>
      <c r="R7870" t="s">
        <v>22883</v>
      </c>
      <c r="T7870" t="s">
        <v>4550</v>
      </c>
      <c r="V7870" t="s">
        <v>4551</v>
      </c>
    </row>
    <row r="7871" spans="2:22" x14ac:dyDescent="0.25">
      <c r="B7871" t="s">
        <v>32960</v>
      </c>
      <c r="C7871" t="s">
        <v>12857</v>
      </c>
      <c r="F7871" t="s">
        <v>32961</v>
      </c>
      <c r="G7871" t="s">
        <v>32962</v>
      </c>
      <c r="I7871" t="s">
        <v>3489</v>
      </c>
      <c r="L7871" t="s">
        <v>32963</v>
      </c>
      <c r="N7871" t="s">
        <v>29082</v>
      </c>
      <c r="Q7871" t="s">
        <v>32964</v>
      </c>
      <c r="R7871" t="s">
        <v>22883</v>
      </c>
      <c r="T7871" t="s">
        <v>4550</v>
      </c>
      <c r="V7871" t="s">
        <v>4551</v>
      </c>
    </row>
    <row r="7872" spans="2:22" x14ac:dyDescent="0.25">
      <c r="B7872" t="s">
        <v>32965</v>
      </c>
      <c r="C7872" t="s">
        <v>32966</v>
      </c>
      <c r="F7872" t="s">
        <v>32967</v>
      </c>
      <c r="G7872" t="s">
        <v>32968</v>
      </c>
      <c r="I7872" t="s">
        <v>3489</v>
      </c>
      <c r="L7872" t="s">
        <v>32969</v>
      </c>
      <c r="N7872" t="s">
        <v>29082</v>
      </c>
      <c r="Q7872" t="s">
        <v>32970</v>
      </c>
      <c r="R7872" t="s">
        <v>22883</v>
      </c>
      <c r="T7872" t="s">
        <v>4550</v>
      </c>
      <c r="V7872" t="s">
        <v>4551</v>
      </c>
    </row>
    <row r="7873" spans="2:22" x14ac:dyDescent="0.25">
      <c r="B7873" t="s">
        <v>32971</v>
      </c>
      <c r="C7873" t="s">
        <v>32972</v>
      </c>
      <c r="F7873" t="s">
        <v>32973</v>
      </c>
      <c r="G7873" t="s">
        <v>32974</v>
      </c>
      <c r="I7873" t="s">
        <v>3102</v>
      </c>
      <c r="L7873" t="s">
        <v>32975</v>
      </c>
      <c r="N7873" t="s">
        <v>3104</v>
      </c>
      <c r="O7873" t="s">
        <v>32976</v>
      </c>
      <c r="Q7873" t="s">
        <v>32947</v>
      </c>
      <c r="R7873" t="s">
        <v>29302</v>
      </c>
      <c r="T7873" t="s">
        <v>4550</v>
      </c>
      <c r="V7873" t="s">
        <v>4551</v>
      </c>
    </row>
    <row r="7874" spans="2:22" x14ac:dyDescent="0.25">
      <c r="B7874" t="s">
        <v>32977</v>
      </c>
      <c r="C7874" t="s">
        <v>32978</v>
      </c>
      <c r="F7874" t="s">
        <v>32979</v>
      </c>
      <c r="G7874" t="s">
        <v>32980</v>
      </c>
      <c r="I7874" t="s">
        <v>3102</v>
      </c>
      <c r="L7874" t="s">
        <v>32981</v>
      </c>
      <c r="N7874" t="s">
        <v>3104</v>
      </c>
      <c r="Q7874" t="s">
        <v>32982</v>
      </c>
      <c r="R7874" t="s">
        <v>32983</v>
      </c>
      <c r="T7874" t="s">
        <v>4550</v>
      </c>
      <c r="V7874" t="s">
        <v>4551</v>
      </c>
    </row>
    <row r="7875" spans="2:22" x14ac:dyDescent="0.25">
      <c r="B7875" t="s">
        <v>32984</v>
      </c>
      <c r="C7875" t="s">
        <v>32985</v>
      </c>
      <c r="F7875" t="s">
        <v>32986</v>
      </c>
      <c r="G7875" t="s">
        <v>32987</v>
      </c>
      <c r="I7875" t="s">
        <v>3102</v>
      </c>
      <c r="L7875" t="s">
        <v>32988</v>
      </c>
      <c r="N7875" t="s">
        <v>3104</v>
      </c>
      <c r="Q7875" t="s">
        <v>32989</v>
      </c>
      <c r="R7875" t="s">
        <v>22883</v>
      </c>
      <c r="T7875" t="s">
        <v>4550</v>
      </c>
      <c r="V7875" t="s">
        <v>4551</v>
      </c>
    </row>
    <row r="7876" spans="2:22" x14ac:dyDescent="0.25">
      <c r="B7876" t="s">
        <v>32990</v>
      </c>
      <c r="C7876" t="s">
        <v>32991</v>
      </c>
      <c r="F7876" t="s">
        <v>32992</v>
      </c>
      <c r="G7876" t="s">
        <v>32993</v>
      </c>
      <c r="I7876" t="s">
        <v>3489</v>
      </c>
      <c r="L7876" t="s">
        <v>32994</v>
      </c>
      <c r="N7876" t="s">
        <v>3104</v>
      </c>
      <c r="Q7876" t="s">
        <v>32995</v>
      </c>
      <c r="R7876" t="s">
        <v>29302</v>
      </c>
      <c r="T7876" t="s">
        <v>4550</v>
      </c>
      <c r="V7876" t="s">
        <v>4551</v>
      </c>
    </row>
    <row r="7877" spans="2:22" x14ac:dyDescent="0.25">
      <c r="B7877" t="s">
        <v>32996</v>
      </c>
      <c r="C7877" t="s">
        <v>32997</v>
      </c>
      <c r="F7877" t="s">
        <v>32998</v>
      </c>
      <c r="G7877" t="s">
        <v>32999</v>
      </c>
      <c r="I7877" t="s">
        <v>3489</v>
      </c>
      <c r="L7877" t="s">
        <v>33000</v>
      </c>
      <c r="N7877" t="s">
        <v>3104</v>
      </c>
      <c r="Q7877" t="s">
        <v>33001</v>
      </c>
      <c r="R7877" t="s">
        <v>22883</v>
      </c>
      <c r="T7877" t="s">
        <v>35</v>
      </c>
      <c r="V7877" t="s">
        <v>4551</v>
      </c>
    </row>
    <row r="7878" spans="2:22" x14ac:dyDescent="0.25">
      <c r="B7878" t="s">
        <v>33002</v>
      </c>
      <c r="C7878" t="s">
        <v>33003</v>
      </c>
      <c r="F7878" t="s">
        <v>33004</v>
      </c>
      <c r="G7878" t="s">
        <v>33005</v>
      </c>
      <c r="I7878" t="s">
        <v>3489</v>
      </c>
      <c r="L7878" t="s">
        <v>33006</v>
      </c>
      <c r="N7878" t="s">
        <v>3104</v>
      </c>
      <c r="Q7878" t="s">
        <v>33007</v>
      </c>
      <c r="R7878" t="s">
        <v>22883</v>
      </c>
      <c r="T7878" t="s">
        <v>4550</v>
      </c>
      <c r="V7878" t="s">
        <v>4551</v>
      </c>
    </row>
    <row r="7879" spans="2:22" x14ac:dyDescent="0.25">
      <c r="B7879" t="s">
        <v>33008</v>
      </c>
      <c r="C7879" t="s">
        <v>33009</v>
      </c>
      <c r="F7879" t="s">
        <v>33010</v>
      </c>
      <c r="G7879" t="s">
        <v>33011</v>
      </c>
      <c r="I7879" t="s">
        <v>3489</v>
      </c>
      <c r="L7879" t="s">
        <v>33012</v>
      </c>
      <c r="N7879" t="s">
        <v>3104</v>
      </c>
      <c r="Q7879" t="s">
        <v>33013</v>
      </c>
      <c r="R7879" t="s">
        <v>22883</v>
      </c>
      <c r="T7879" t="s">
        <v>4550</v>
      </c>
      <c r="V7879" t="s">
        <v>4551</v>
      </c>
    </row>
    <row r="7880" spans="2:22" x14ac:dyDescent="0.25">
      <c r="B7880" t="s">
        <v>33014</v>
      </c>
      <c r="C7880" t="s">
        <v>33015</v>
      </c>
      <c r="F7880" t="s">
        <v>33016</v>
      </c>
      <c r="G7880" t="s">
        <v>33017</v>
      </c>
      <c r="I7880" t="s">
        <v>3489</v>
      </c>
      <c r="L7880" t="s">
        <v>33018</v>
      </c>
      <c r="N7880" t="s">
        <v>29082</v>
      </c>
      <c r="Q7880" t="s">
        <v>33019</v>
      </c>
      <c r="R7880" t="s">
        <v>22883</v>
      </c>
      <c r="T7880" t="s">
        <v>4550</v>
      </c>
      <c r="V7880" t="s">
        <v>4551</v>
      </c>
    </row>
    <row r="7881" spans="2:22" x14ac:dyDescent="0.25">
      <c r="B7881" t="s">
        <v>33020</v>
      </c>
      <c r="C7881" t="s">
        <v>33021</v>
      </c>
      <c r="F7881" t="s">
        <v>33022</v>
      </c>
      <c r="G7881" t="s">
        <v>33023</v>
      </c>
      <c r="I7881" t="s">
        <v>3489</v>
      </c>
      <c r="L7881" t="s">
        <v>33024</v>
      </c>
      <c r="N7881" t="s">
        <v>3104</v>
      </c>
      <c r="Q7881" t="s">
        <v>33025</v>
      </c>
      <c r="R7881" t="s">
        <v>29302</v>
      </c>
      <c r="T7881" t="s">
        <v>4550</v>
      </c>
      <c r="V7881" t="s">
        <v>4551</v>
      </c>
    </row>
    <row r="7882" spans="2:22" x14ac:dyDescent="0.25">
      <c r="B7882" t="s">
        <v>33026</v>
      </c>
      <c r="C7882" t="s">
        <v>33027</v>
      </c>
      <c r="F7882" t="s">
        <v>33028</v>
      </c>
      <c r="G7882" t="s">
        <v>33029</v>
      </c>
      <c r="I7882" t="s">
        <v>3489</v>
      </c>
      <c r="L7882" t="s">
        <v>33030</v>
      </c>
      <c r="N7882" t="s">
        <v>29082</v>
      </c>
      <c r="Q7882" t="s">
        <v>33031</v>
      </c>
      <c r="R7882" t="s">
        <v>22883</v>
      </c>
      <c r="T7882" t="s">
        <v>4550</v>
      </c>
      <c r="V7882" t="s">
        <v>4551</v>
      </c>
    </row>
    <row r="7883" spans="2:22" x14ac:dyDescent="0.25">
      <c r="B7883" t="s">
        <v>33032</v>
      </c>
      <c r="C7883" t="s">
        <v>33033</v>
      </c>
      <c r="F7883" t="s">
        <v>33034</v>
      </c>
      <c r="G7883" t="s">
        <v>33035</v>
      </c>
      <c r="I7883" t="s">
        <v>3489</v>
      </c>
      <c r="L7883" t="s">
        <v>33036</v>
      </c>
      <c r="N7883" t="s">
        <v>3104</v>
      </c>
      <c r="Q7883" t="s">
        <v>33037</v>
      </c>
      <c r="R7883" t="s">
        <v>33038</v>
      </c>
      <c r="T7883" t="s">
        <v>4550</v>
      </c>
      <c r="V7883" t="s">
        <v>4551</v>
      </c>
    </row>
    <row r="7884" spans="2:22" x14ac:dyDescent="0.25">
      <c r="B7884" t="s">
        <v>33039</v>
      </c>
      <c r="C7884" t="s">
        <v>33040</v>
      </c>
      <c r="F7884" t="s">
        <v>33041</v>
      </c>
      <c r="G7884" t="s">
        <v>33042</v>
      </c>
      <c r="I7884" t="s">
        <v>3489</v>
      </c>
      <c r="L7884" t="s">
        <v>33043</v>
      </c>
      <c r="N7884" t="s">
        <v>29082</v>
      </c>
      <c r="Q7884" t="s">
        <v>33044</v>
      </c>
      <c r="R7884" t="s">
        <v>22883</v>
      </c>
      <c r="T7884" t="s">
        <v>4550</v>
      </c>
      <c r="V7884" t="s">
        <v>4551</v>
      </c>
    </row>
    <row r="7885" spans="2:22" x14ac:dyDescent="0.25">
      <c r="B7885" t="s">
        <v>33045</v>
      </c>
      <c r="C7885" t="s">
        <v>33046</v>
      </c>
      <c r="F7885" t="s">
        <v>33047</v>
      </c>
      <c r="G7885" t="s">
        <v>33048</v>
      </c>
      <c r="I7885" t="s">
        <v>3489</v>
      </c>
      <c r="L7885" t="s">
        <v>33049</v>
      </c>
      <c r="N7885" t="s">
        <v>29082</v>
      </c>
      <c r="Q7885" t="s">
        <v>33050</v>
      </c>
      <c r="R7885" t="s">
        <v>22883</v>
      </c>
      <c r="T7885" t="s">
        <v>4550</v>
      </c>
      <c r="V7885" t="s">
        <v>4551</v>
      </c>
    </row>
    <row r="7886" spans="2:22" x14ac:dyDescent="0.25">
      <c r="B7886" t="s">
        <v>33051</v>
      </c>
      <c r="C7886" t="s">
        <v>33052</v>
      </c>
      <c r="F7886" t="s">
        <v>33053</v>
      </c>
      <c r="G7886" t="s">
        <v>33054</v>
      </c>
      <c r="I7886" t="s">
        <v>3489</v>
      </c>
      <c r="L7886" t="s">
        <v>33055</v>
      </c>
      <c r="N7886" t="s">
        <v>29082</v>
      </c>
      <c r="Q7886" t="s">
        <v>29475</v>
      </c>
      <c r="R7886" t="s">
        <v>33056</v>
      </c>
      <c r="T7886" t="s">
        <v>4550</v>
      </c>
      <c r="V7886" t="s">
        <v>4551</v>
      </c>
    </row>
    <row r="7887" spans="2:22" x14ac:dyDescent="0.25">
      <c r="B7887" t="s">
        <v>33057</v>
      </c>
      <c r="C7887" t="s">
        <v>33058</v>
      </c>
      <c r="F7887" t="s">
        <v>33059</v>
      </c>
      <c r="G7887" t="s">
        <v>33060</v>
      </c>
      <c r="I7887" t="s">
        <v>3489</v>
      </c>
      <c r="L7887" t="s">
        <v>33061</v>
      </c>
      <c r="N7887" t="s">
        <v>29082</v>
      </c>
      <c r="Q7887" t="s">
        <v>33062</v>
      </c>
      <c r="R7887" t="s">
        <v>22883</v>
      </c>
      <c r="T7887" t="s">
        <v>4550</v>
      </c>
      <c r="V7887" t="s">
        <v>4551</v>
      </c>
    </row>
    <row r="7888" spans="2:22" x14ac:dyDescent="0.25">
      <c r="B7888" t="s">
        <v>33063</v>
      </c>
      <c r="C7888" t="s">
        <v>33064</v>
      </c>
      <c r="F7888" t="s">
        <v>33065</v>
      </c>
      <c r="G7888" t="s">
        <v>33066</v>
      </c>
      <c r="I7888" t="s">
        <v>3489</v>
      </c>
      <c r="L7888" t="s">
        <v>33067</v>
      </c>
      <c r="N7888" t="s">
        <v>3104</v>
      </c>
      <c r="Q7888" t="s">
        <v>33068</v>
      </c>
      <c r="R7888" t="s">
        <v>22364</v>
      </c>
      <c r="T7888" t="s">
        <v>4550</v>
      </c>
      <c r="V7888" t="s">
        <v>4551</v>
      </c>
    </row>
    <row r="7889" spans="2:22" x14ac:dyDescent="0.25">
      <c r="B7889" t="s">
        <v>33069</v>
      </c>
      <c r="C7889" t="s">
        <v>33070</v>
      </c>
      <c r="F7889" t="s">
        <v>33071</v>
      </c>
      <c r="G7889" t="s">
        <v>33072</v>
      </c>
      <c r="I7889" t="s">
        <v>3102</v>
      </c>
      <c r="L7889" t="s">
        <v>33073</v>
      </c>
      <c r="N7889" t="s">
        <v>3104</v>
      </c>
      <c r="Q7889" t="s">
        <v>33074</v>
      </c>
      <c r="R7889" t="s">
        <v>22883</v>
      </c>
      <c r="T7889" t="s">
        <v>4550</v>
      </c>
      <c r="V7889" t="s">
        <v>4551</v>
      </c>
    </row>
    <row r="7890" spans="2:22" x14ac:dyDescent="0.25">
      <c r="B7890" t="s">
        <v>33075</v>
      </c>
      <c r="C7890" t="s">
        <v>33076</v>
      </c>
      <c r="F7890" t="s">
        <v>33077</v>
      </c>
      <c r="G7890" t="s">
        <v>33078</v>
      </c>
      <c r="I7890" t="s">
        <v>3102</v>
      </c>
      <c r="L7890" t="s">
        <v>33079</v>
      </c>
      <c r="N7890" t="s">
        <v>3104</v>
      </c>
      <c r="Q7890" t="s">
        <v>33080</v>
      </c>
      <c r="R7890" t="s">
        <v>22883</v>
      </c>
      <c r="T7890" t="s">
        <v>4550</v>
      </c>
      <c r="V7890" t="s">
        <v>4551</v>
      </c>
    </row>
    <row r="7891" spans="2:22" x14ac:dyDescent="0.25">
      <c r="B7891" t="s">
        <v>33081</v>
      </c>
      <c r="C7891" t="s">
        <v>33082</v>
      </c>
      <c r="E7891" t="s">
        <v>3276</v>
      </c>
      <c r="F7891" t="s">
        <v>33083</v>
      </c>
      <c r="G7891" t="s">
        <v>33084</v>
      </c>
      <c r="I7891" t="s">
        <v>3489</v>
      </c>
      <c r="L7891" t="s">
        <v>33085</v>
      </c>
      <c r="N7891" t="s">
        <v>3104</v>
      </c>
      <c r="Q7891" t="s">
        <v>33086</v>
      </c>
      <c r="R7891" t="s">
        <v>33087</v>
      </c>
      <c r="T7891" t="s">
        <v>4550</v>
      </c>
      <c r="V7891" t="s">
        <v>4551</v>
      </c>
    </row>
    <row r="7892" spans="2:22" x14ac:dyDescent="0.25">
      <c r="B7892" t="s">
        <v>33088</v>
      </c>
      <c r="C7892" t="s">
        <v>33089</v>
      </c>
      <c r="F7892" t="s">
        <v>33090</v>
      </c>
      <c r="G7892" t="s">
        <v>33091</v>
      </c>
      <c r="I7892" t="s">
        <v>3489</v>
      </c>
      <c r="L7892" t="s">
        <v>33092</v>
      </c>
      <c r="N7892" t="s">
        <v>29082</v>
      </c>
      <c r="Q7892" t="s">
        <v>33093</v>
      </c>
      <c r="R7892" t="s">
        <v>22883</v>
      </c>
      <c r="T7892" t="s">
        <v>4550</v>
      </c>
      <c r="V7892" t="s">
        <v>4551</v>
      </c>
    </row>
    <row r="7893" spans="2:22" x14ac:dyDescent="0.25">
      <c r="B7893" t="s">
        <v>33094</v>
      </c>
      <c r="C7893" t="s">
        <v>33095</v>
      </c>
      <c r="F7893" t="s">
        <v>33096</v>
      </c>
      <c r="G7893" t="s">
        <v>33097</v>
      </c>
      <c r="I7893" t="s">
        <v>3102</v>
      </c>
      <c r="L7893" t="s">
        <v>33098</v>
      </c>
      <c r="N7893" t="s">
        <v>3104</v>
      </c>
      <c r="Q7893" t="s">
        <v>33099</v>
      </c>
      <c r="R7893" t="s">
        <v>22883</v>
      </c>
      <c r="T7893" t="s">
        <v>4550</v>
      </c>
      <c r="V7893" t="s">
        <v>4551</v>
      </c>
    </row>
    <row r="7894" spans="2:22" x14ac:dyDescent="0.25">
      <c r="B7894" t="s">
        <v>33100</v>
      </c>
      <c r="C7894" t="s">
        <v>33101</v>
      </c>
      <c r="F7894" t="s">
        <v>33102</v>
      </c>
      <c r="G7894" t="s">
        <v>33103</v>
      </c>
      <c r="I7894" t="s">
        <v>3489</v>
      </c>
      <c r="L7894" t="s">
        <v>33104</v>
      </c>
      <c r="N7894" t="s">
        <v>29082</v>
      </c>
      <c r="Q7894" t="s">
        <v>33105</v>
      </c>
      <c r="R7894" t="s">
        <v>22883</v>
      </c>
      <c r="T7894" t="s">
        <v>4550</v>
      </c>
      <c r="V7894" t="s">
        <v>4551</v>
      </c>
    </row>
    <row r="7895" spans="2:22" x14ac:dyDescent="0.25">
      <c r="B7895" t="s">
        <v>33106</v>
      </c>
      <c r="C7895" t="s">
        <v>33107</v>
      </c>
      <c r="F7895" t="s">
        <v>33108</v>
      </c>
      <c r="G7895" t="s">
        <v>33109</v>
      </c>
      <c r="I7895" t="s">
        <v>3489</v>
      </c>
      <c r="L7895" t="s">
        <v>33110</v>
      </c>
      <c r="N7895" t="s">
        <v>29082</v>
      </c>
      <c r="Q7895" t="s">
        <v>33111</v>
      </c>
      <c r="R7895" t="s">
        <v>22883</v>
      </c>
      <c r="T7895" t="s">
        <v>4550</v>
      </c>
      <c r="V7895" t="s">
        <v>4551</v>
      </c>
    </row>
    <row r="7896" spans="2:22" x14ac:dyDescent="0.25">
      <c r="B7896" t="s">
        <v>33112</v>
      </c>
      <c r="C7896" t="s">
        <v>33113</v>
      </c>
      <c r="F7896" t="s">
        <v>33114</v>
      </c>
      <c r="G7896" t="s">
        <v>33115</v>
      </c>
      <c r="I7896" t="s">
        <v>3489</v>
      </c>
      <c r="L7896" t="s">
        <v>33116</v>
      </c>
      <c r="N7896" t="s">
        <v>29082</v>
      </c>
      <c r="Q7896" t="s">
        <v>33117</v>
      </c>
      <c r="R7896" t="s">
        <v>22883</v>
      </c>
      <c r="T7896" t="s">
        <v>4550</v>
      </c>
      <c r="V7896" t="s">
        <v>4551</v>
      </c>
    </row>
    <row r="7897" spans="2:22" x14ac:dyDescent="0.25">
      <c r="B7897" t="s">
        <v>33118</v>
      </c>
      <c r="C7897" t="s">
        <v>33119</v>
      </c>
      <c r="F7897" t="s">
        <v>33120</v>
      </c>
      <c r="G7897" t="s">
        <v>33121</v>
      </c>
      <c r="I7897" t="s">
        <v>3489</v>
      </c>
      <c r="L7897" t="s">
        <v>33122</v>
      </c>
      <c r="N7897" t="s">
        <v>29082</v>
      </c>
      <c r="Q7897" t="s">
        <v>33123</v>
      </c>
      <c r="R7897" t="s">
        <v>22883</v>
      </c>
      <c r="T7897" t="s">
        <v>4550</v>
      </c>
      <c r="V7897" t="s">
        <v>4551</v>
      </c>
    </row>
    <row r="7898" spans="2:22" x14ac:dyDescent="0.25">
      <c r="B7898" t="s">
        <v>33124</v>
      </c>
      <c r="C7898" t="s">
        <v>33125</v>
      </c>
      <c r="F7898" t="s">
        <v>33126</v>
      </c>
      <c r="G7898" t="s">
        <v>33127</v>
      </c>
      <c r="I7898" t="s">
        <v>3489</v>
      </c>
      <c r="L7898" t="s">
        <v>33128</v>
      </c>
      <c r="N7898" t="s">
        <v>29082</v>
      </c>
      <c r="Q7898" t="s">
        <v>33129</v>
      </c>
      <c r="R7898" t="s">
        <v>22883</v>
      </c>
      <c r="T7898" t="s">
        <v>4550</v>
      </c>
      <c r="V7898" t="s">
        <v>4551</v>
      </c>
    </row>
    <row r="7899" spans="2:22" x14ac:dyDescent="0.25">
      <c r="B7899" t="s">
        <v>33130</v>
      </c>
      <c r="C7899" t="s">
        <v>33131</v>
      </c>
      <c r="F7899" t="s">
        <v>33132</v>
      </c>
      <c r="G7899" t="s">
        <v>33133</v>
      </c>
      <c r="I7899" t="s">
        <v>3489</v>
      </c>
      <c r="L7899" t="s">
        <v>33134</v>
      </c>
      <c r="N7899" t="s">
        <v>29082</v>
      </c>
      <c r="Q7899" t="s">
        <v>33135</v>
      </c>
      <c r="R7899" t="s">
        <v>22883</v>
      </c>
      <c r="T7899" t="s">
        <v>4550</v>
      </c>
      <c r="V7899" t="s">
        <v>4551</v>
      </c>
    </row>
    <row r="7900" spans="2:22" x14ac:dyDescent="0.25">
      <c r="B7900" t="s">
        <v>33136</v>
      </c>
      <c r="C7900" t="s">
        <v>33137</v>
      </c>
      <c r="F7900" t="s">
        <v>33138</v>
      </c>
      <c r="G7900" t="s">
        <v>33139</v>
      </c>
      <c r="I7900" t="s">
        <v>3489</v>
      </c>
      <c r="L7900" t="s">
        <v>33140</v>
      </c>
      <c r="N7900" t="s">
        <v>29082</v>
      </c>
      <c r="Q7900" t="s">
        <v>33141</v>
      </c>
      <c r="R7900" t="s">
        <v>22883</v>
      </c>
      <c r="T7900" t="s">
        <v>4550</v>
      </c>
      <c r="V7900" t="s">
        <v>4551</v>
      </c>
    </row>
    <row r="7901" spans="2:22" x14ac:dyDescent="0.25">
      <c r="B7901" t="s">
        <v>33142</v>
      </c>
      <c r="C7901" t="s">
        <v>33143</v>
      </c>
      <c r="F7901" t="s">
        <v>33144</v>
      </c>
      <c r="G7901" t="s">
        <v>33145</v>
      </c>
      <c r="I7901" t="s">
        <v>3489</v>
      </c>
      <c r="L7901" t="s">
        <v>33146</v>
      </c>
      <c r="N7901" t="s">
        <v>29082</v>
      </c>
      <c r="Q7901" t="s">
        <v>33147</v>
      </c>
      <c r="R7901" t="s">
        <v>22883</v>
      </c>
      <c r="T7901" t="s">
        <v>4550</v>
      </c>
      <c r="V7901" t="s">
        <v>4551</v>
      </c>
    </row>
    <row r="7902" spans="2:22" x14ac:dyDescent="0.25">
      <c r="B7902" t="s">
        <v>33148</v>
      </c>
      <c r="C7902" t="s">
        <v>33149</v>
      </c>
      <c r="F7902" t="s">
        <v>33150</v>
      </c>
      <c r="G7902" t="s">
        <v>33151</v>
      </c>
      <c r="I7902" t="s">
        <v>3489</v>
      </c>
      <c r="L7902" t="s">
        <v>33152</v>
      </c>
      <c r="N7902" t="s">
        <v>29082</v>
      </c>
      <c r="Q7902" t="s">
        <v>33153</v>
      </c>
      <c r="R7902" t="s">
        <v>22883</v>
      </c>
      <c r="T7902" t="s">
        <v>4550</v>
      </c>
      <c r="V7902" t="s">
        <v>4551</v>
      </c>
    </row>
    <row r="7903" spans="2:22" x14ac:dyDescent="0.25">
      <c r="B7903" t="s">
        <v>33154</v>
      </c>
      <c r="C7903" t="s">
        <v>33155</v>
      </c>
      <c r="F7903" t="s">
        <v>33156</v>
      </c>
      <c r="G7903" t="s">
        <v>33157</v>
      </c>
      <c r="I7903" t="s">
        <v>3489</v>
      </c>
      <c r="L7903" t="s">
        <v>33158</v>
      </c>
      <c r="N7903" t="s">
        <v>29082</v>
      </c>
      <c r="Q7903" t="s">
        <v>33159</v>
      </c>
      <c r="R7903" t="s">
        <v>22883</v>
      </c>
      <c r="T7903" t="s">
        <v>4550</v>
      </c>
      <c r="V7903" t="s">
        <v>4551</v>
      </c>
    </row>
    <row r="7904" spans="2:22" x14ac:dyDescent="0.25">
      <c r="B7904" t="s">
        <v>33160</v>
      </c>
      <c r="C7904" t="s">
        <v>33161</v>
      </c>
      <c r="F7904" t="s">
        <v>33162</v>
      </c>
      <c r="G7904" t="s">
        <v>33163</v>
      </c>
      <c r="I7904" t="s">
        <v>3489</v>
      </c>
      <c r="L7904" t="s">
        <v>33164</v>
      </c>
      <c r="N7904" t="s">
        <v>29082</v>
      </c>
      <c r="Q7904" t="s">
        <v>33165</v>
      </c>
      <c r="R7904" t="s">
        <v>22883</v>
      </c>
      <c r="T7904" t="s">
        <v>4550</v>
      </c>
      <c r="V7904" t="s">
        <v>4551</v>
      </c>
    </row>
    <row r="7905" spans="2:22" x14ac:dyDescent="0.25">
      <c r="B7905" t="s">
        <v>33166</v>
      </c>
      <c r="C7905" t="s">
        <v>33167</v>
      </c>
      <c r="F7905" t="s">
        <v>33168</v>
      </c>
      <c r="G7905" t="s">
        <v>33169</v>
      </c>
      <c r="I7905" t="s">
        <v>3489</v>
      </c>
      <c r="L7905" t="s">
        <v>33170</v>
      </c>
      <c r="N7905" t="s">
        <v>29082</v>
      </c>
      <c r="Q7905" t="s">
        <v>33171</v>
      </c>
      <c r="R7905" t="s">
        <v>22883</v>
      </c>
      <c r="T7905" t="s">
        <v>4550</v>
      </c>
      <c r="V7905" t="s">
        <v>4551</v>
      </c>
    </row>
    <row r="7906" spans="2:22" x14ac:dyDescent="0.25">
      <c r="B7906" t="s">
        <v>33172</v>
      </c>
      <c r="C7906" t="s">
        <v>33173</v>
      </c>
      <c r="F7906" t="s">
        <v>33174</v>
      </c>
      <c r="G7906" t="s">
        <v>33175</v>
      </c>
      <c r="I7906" t="s">
        <v>3489</v>
      </c>
      <c r="L7906" t="s">
        <v>33176</v>
      </c>
      <c r="N7906" t="s">
        <v>29082</v>
      </c>
      <c r="Q7906" t="s">
        <v>33177</v>
      </c>
      <c r="R7906" t="s">
        <v>22883</v>
      </c>
      <c r="T7906" t="s">
        <v>4550</v>
      </c>
      <c r="V7906" t="s">
        <v>4551</v>
      </c>
    </row>
    <row r="7907" spans="2:22" x14ac:dyDescent="0.25">
      <c r="B7907" t="s">
        <v>33178</v>
      </c>
      <c r="C7907" t="s">
        <v>33179</v>
      </c>
      <c r="F7907" t="s">
        <v>33180</v>
      </c>
      <c r="G7907" t="s">
        <v>33181</v>
      </c>
      <c r="I7907" t="s">
        <v>3489</v>
      </c>
      <c r="L7907" t="s">
        <v>33182</v>
      </c>
      <c r="N7907" t="s">
        <v>29082</v>
      </c>
      <c r="Q7907" t="s">
        <v>33183</v>
      </c>
      <c r="R7907" t="s">
        <v>22883</v>
      </c>
      <c r="T7907" t="s">
        <v>4550</v>
      </c>
      <c r="V7907" t="s">
        <v>4551</v>
      </c>
    </row>
    <row r="7908" spans="2:22" x14ac:dyDescent="0.25">
      <c r="B7908" t="s">
        <v>33184</v>
      </c>
      <c r="C7908" t="s">
        <v>33185</v>
      </c>
      <c r="F7908" t="s">
        <v>33186</v>
      </c>
      <c r="G7908" t="s">
        <v>33187</v>
      </c>
      <c r="I7908" t="s">
        <v>3489</v>
      </c>
      <c r="L7908" t="s">
        <v>33188</v>
      </c>
      <c r="N7908" t="s">
        <v>3104</v>
      </c>
      <c r="Q7908" t="s">
        <v>33189</v>
      </c>
      <c r="R7908" t="s">
        <v>22883</v>
      </c>
      <c r="T7908" t="s">
        <v>4550</v>
      </c>
      <c r="V7908" t="s">
        <v>4551</v>
      </c>
    </row>
    <row r="7909" spans="2:22" x14ac:dyDescent="0.25">
      <c r="B7909" t="s">
        <v>33190</v>
      </c>
      <c r="C7909" t="s">
        <v>33191</v>
      </c>
      <c r="F7909" t="s">
        <v>33192</v>
      </c>
      <c r="G7909" t="s">
        <v>33193</v>
      </c>
      <c r="I7909" t="s">
        <v>3489</v>
      </c>
      <c r="L7909" t="s">
        <v>33194</v>
      </c>
      <c r="N7909" t="s">
        <v>29082</v>
      </c>
      <c r="Q7909" t="s">
        <v>33195</v>
      </c>
      <c r="R7909" t="s">
        <v>22883</v>
      </c>
      <c r="T7909" t="s">
        <v>4550</v>
      </c>
      <c r="V7909" t="s">
        <v>4551</v>
      </c>
    </row>
    <row r="7910" spans="2:22" x14ac:dyDescent="0.25">
      <c r="B7910" t="s">
        <v>33196</v>
      </c>
      <c r="C7910" t="s">
        <v>33197</v>
      </c>
      <c r="F7910" t="s">
        <v>33198</v>
      </c>
      <c r="G7910" t="s">
        <v>33199</v>
      </c>
      <c r="I7910" t="s">
        <v>3489</v>
      </c>
      <c r="L7910" t="s">
        <v>33200</v>
      </c>
      <c r="N7910" t="s">
        <v>29082</v>
      </c>
      <c r="Q7910" t="s">
        <v>33201</v>
      </c>
      <c r="R7910" t="s">
        <v>22883</v>
      </c>
      <c r="T7910" t="s">
        <v>4550</v>
      </c>
      <c r="V7910" t="s">
        <v>4551</v>
      </c>
    </row>
    <row r="7911" spans="2:22" x14ac:dyDescent="0.25">
      <c r="B7911" t="s">
        <v>33202</v>
      </c>
      <c r="C7911" t="s">
        <v>33203</v>
      </c>
      <c r="F7911" t="s">
        <v>33204</v>
      </c>
      <c r="G7911" t="s">
        <v>33205</v>
      </c>
      <c r="I7911" t="s">
        <v>3489</v>
      </c>
      <c r="L7911" t="s">
        <v>33206</v>
      </c>
      <c r="N7911" t="s">
        <v>29082</v>
      </c>
      <c r="Q7911" t="s">
        <v>33207</v>
      </c>
      <c r="R7911" t="s">
        <v>22883</v>
      </c>
      <c r="T7911" t="s">
        <v>4550</v>
      </c>
      <c r="V7911" t="s">
        <v>4551</v>
      </c>
    </row>
    <row r="7912" spans="2:22" x14ac:dyDescent="0.25">
      <c r="B7912" t="s">
        <v>33208</v>
      </c>
      <c r="C7912" t="s">
        <v>33209</v>
      </c>
      <c r="F7912" t="s">
        <v>33210</v>
      </c>
      <c r="G7912" t="s">
        <v>33211</v>
      </c>
      <c r="I7912" t="s">
        <v>3489</v>
      </c>
      <c r="L7912" t="s">
        <v>33212</v>
      </c>
      <c r="N7912" t="s">
        <v>3104</v>
      </c>
      <c r="Q7912" t="s">
        <v>33213</v>
      </c>
      <c r="R7912" t="s">
        <v>22883</v>
      </c>
      <c r="T7912" t="s">
        <v>4550</v>
      </c>
      <c r="V7912" t="s">
        <v>4551</v>
      </c>
    </row>
    <row r="7913" spans="2:22" x14ac:dyDescent="0.25">
      <c r="B7913" t="s">
        <v>33214</v>
      </c>
      <c r="C7913" t="s">
        <v>33215</v>
      </c>
      <c r="F7913" t="s">
        <v>33216</v>
      </c>
      <c r="G7913" t="s">
        <v>33217</v>
      </c>
      <c r="I7913" t="s">
        <v>3489</v>
      </c>
      <c r="L7913" t="s">
        <v>33218</v>
      </c>
      <c r="N7913" t="s">
        <v>3104</v>
      </c>
      <c r="Q7913" t="s">
        <v>33219</v>
      </c>
      <c r="R7913" t="s">
        <v>22883</v>
      </c>
      <c r="T7913" t="s">
        <v>35</v>
      </c>
      <c r="V7913" t="s">
        <v>4551</v>
      </c>
    </row>
    <row r="7914" spans="2:22" x14ac:dyDescent="0.25">
      <c r="B7914" t="s">
        <v>33220</v>
      </c>
      <c r="C7914" t="s">
        <v>33221</v>
      </c>
      <c r="F7914" t="s">
        <v>33222</v>
      </c>
      <c r="G7914" t="s">
        <v>33223</v>
      </c>
      <c r="I7914" t="s">
        <v>3489</v>
      </c>
      <c r="L7914" t="s">
        <v>33224</v>
      </c>
      <c r="N7914" t="s">
        <v>3104</v>
      </c>
      <c r="Q7914" t="s">
        <v>33225</v>
      </c>
      <c r="R7914" t="s">
        <v>22883</v>
      </c>
      <c r="T7914" t="s">
        <v>4550</v>
      </c>
      <c r="V7914" t="s">
        <v>4551</v>
      </c>
    </row>
    <row r="7915" spans="2:22" x14ac:dyDescent="0.25">
      <c r="B7915" t="s">
        <v>33226</v>
      </c>
      <c r="C7915" t="s">
        <v>33227</v>
      </c>
      <c r="F7915" t="s">
        <v>33228</v>
      </c>
      <c r="G7915" t="s">
        <v>33229</v>
      </c>
      <c r="I7915" t="s">
        <v>3489</v>
      </c>
      <c r="L7915" t="s">
        <v>33230</v>
      </c>
      <c r="N7915" t="s">
        <v>3104</v>
      </c>
      <c r="Q7915" t="s">
        <v>33231</v>
      </c>
      <c r="R7915" t="s">
        <v>22883</v>
      </c>
      <c r="T7915" t="s">
        <v>4550</v>
      </c>
      <c r="V7915" t="s">
        <v>4551</v>
      </c>
    </row>
    <row r="7916" spans="2:22" x14ac:dyDescent="0.25">
      <c r="B7916" t="s">
        <v>33232</v>
      </c>
      <c r="C7916" t="s">
        <v>33233</v>
      </c>
      <c r="F7916" t="s">
        <v>33234</v>
      </c>
      <c r="G7916" t="s">
        <v>33235</v>
      </c>
      <c r="I7916" t="s">
        <v>3489</v>
      </c>
      <c r="L7916" t="s">
        <v>33236</v>
      </c>
      <c r="N7916" t="s">
        <v>3104</v>
      </c>
      <c r="Q7916" t="s">
        <v>33237</v>
      </c>
      <c r="R7916" t="s">
        <v>22883</v>
      </c>
      <c r="T7916" t="s">
        <v>4550</v>
      </c>
      <c r="V7916" t="s">
        <v>4551</v>
      </c>
    </row>
    <row r="7917" spans="2:22" x14ac:dyDescent="0.25">
      <c r="B7917" t="s">
        <v>33238</v>
      </c>
      <c r="C7917" t="s">
        <v>33239</v>
      </c>
      <c r="F7917" t="s">
        <v>33240</v>
      </c>
      <c r="G7917" t="s">
        <v>33241</v>
      </c>
      <c r="I7917" t="s">
        <v>3489</v>
      </c>
      <c r="L7917" t="s">
        <v>33242</v>
      </c>
      <c r="N7917" t="s">
        <v>29082</v>
      </c>
      <c r="Q7917" t="s">
        <v>33243</v>
      </c>
      <c r="R7917" t="s">
        <v>22883</v>
      </c>
      <c r="T7917" t="s">
        <v>4550</v>
      </c>
      <c r="V7917" t="s">
        <v>4551</v>
      </c>
    </row>
    <row r="7918" spans="2:22" x14ac:dyDescent="0.25">
      <c r="B7918" t="s">
        <v>33244</v>
      </c>
      <c r="C7918" t="s">
        <v>33245</v>
      </c>
      <c r="F7918" t="s">
        <v>33246</v>
      </c>
      <c r="G7918" t="s">
        <v>33247</v>
      </c>
      <c r="I7918" t="s">
        <v>3489</v>
      </c>
      <c r="L7918" t="s">
        <v>33248</v>
      </c>
      <c r="N7918" t="s">
        <v>29082</v>
      </c>
      <c r="Q7918" t="s">
        <v>33249</v>
      </c>
      <c r="R7918" t="s">
        <v>22883</v>
      </c>
      <c r="T7918" t="s">
        <v>4550</v>
      </c>
      <c r="V7918" t="s">
        <v>4551</v>
      </c>
    </row>
    <row r="7919" spans="2:22" x14ac:dyDescent="0.25">
      <c r="B7919" t="s">
        <v>33250</v>
      </c>
      <c r="C7919" t="s">
        <v>33251</v>
      </c>
      <c r="F7919" t="s">
        <v>33252</v>
      </c>
      <c r="G7919" t="s">
        <v>33253</v>
      </c>
      <c r="I7919" t="s">
        <v>3489</v>
      </c>
      <c r="L7919" t="s">
        <v>33254</v>
      </c>
      <c r="N7919" t="s">
        <v>29082</v>
      </c>
      <c r="Q7919" t="s">
        <v>33255</v>
      </c>
      <c r="R7919" t="s">
        <v>22883</v>
      </c>
      <c r="T7919" t="s">
        <v>4550</v>
      </c>
      <c r="V7919" t="s">
        <v>4551</v>
      </c>
    </row>
    <row r="7920" spans="2:22" x14ac:dyDescent="0.25">
      <c r="B7920" t="s">
        <v>33256</v>
      </c>
      <c r="C7920" t="s">
        <v>33257</v>
      </c>
      <c r="F7920" t="s">
        <v>33258</v>
      </c>
      <c r="G7920" t="s">
        <v>33259</v>
      </c>
      <c r="I7920" t="s">
        <v>3489</v>
      </c>
      <c r="L7920" t="s">
        <v>33260</v>
      </c>
      <c r="N7920" t="s">
        <v>29082</v>
      </c>
      <c r="Q7920" t="s">
        <v>33261</v>
      </c>
      <c r="R7920" t="s">
        <v>22883</v>
      </c>
      <c r="T7920" t="s">
        <v>4550</v>
      </c>
      <c r="V7920" t="s">
        <v>4551</v>
      </c>
    </row>
    <row r="7921" spans="2:22" x14ac:dyDescent="0.25">
      <c r="B7921" t="s">
        <v>33262</v>
      </c>
      <c r="C7921" t="s">
        <v>33263</v>
      </c>
      <c r="F7921" t="s">
        <v>33264</v>
      </c>
      <c r="G7921" t="s">
        <v>33265</v>
      </c>
      <c r="I7921" t="s">
        <v>3489</v>
      </c>
      <c r="L7921" t="s">
        <v>33266</v>
      </c>
      <c r="N7921" t="s">
        <v>29082</v>
      </c>
      <c r="Q7921" t="s">
        <v>33267</v>
      </c>
      <c r="R7921" t="s">
        <v>22883</v>
      </c>
      <c r="T7921" t="s">
        <v>4550</v>
      </c>
      <c r="V7921" t="s">
        <v>4551</v>
      </c>
    </row>
    <row r="7922" spans="2:22" x14ac:dyDescent="0.25">
      <c r="B7922" t="s">
        <v>33268</v>
      </c>
      <c r="C7922" t="s">
        <v>33269</v>
      </c>
      <c r="F7922" t="s">
        <v>33270</v>
      </c>
      <c r="G7922" t="s">
        <v>33271</v>
      </c>
      <c r="I7922" t="s">
        <v>3489</v>
      </c>
      <c r="L7922" t="s">
        <v>33272</v>
      </c>
      <c r="N7922" t="s">
        <v>29082</v>
      </c>
      <c r="Q7922" t="s">
        <v>33273</v>
      </c>
      <c r="R7922" t="s">
        <v>22883</v>
      </c>
      <c r="T7922" t="s">
        <v>4550</v>
      </c>
      <c r="V7922" t="s">
        <v>4551</v>
      </c>
    </row>
    <row r="7923" spans="2:22" x14ac:dyDescent="0.25">
      <c r="B7923" t="s">
        <v>33274</v>
      </c>
      <c r="C7923" t="s">
        <v>33275</v>
      </c>
      <c r="F7923" t="s">
        <v>33276</v>
      </c>
      <c r="G7923" t="s">
        <v>33277</v>
      </c>
      <c r="I7923" t="s">
        <v>3489</v>
      </c>
      <c r="L7923" t="s">
        <v>33278</v>
      </c>
      <c r="N7923" t="s">
        <v>29082</v>
      </c>
      <c r="Q7923" t="s">
        <v>33279</v>
      </c>
      <c r="R7923" t="s">
        <v>22883</v>
      </c>
      <c r="T7923" t="s">
        <v>4550</v>
      </c>
      <c r="V7923" t="s">
        <v>4551</v>
      </c>
    </row>
    <row r="7924" spans="2:22" x14ac:dyDescent="0.25">
      <c r="B7924" t="s">
        <v>33280</v>
      </c>
      <c r="C7924" t="s">
        <v>33281</v>
      </c>
      <c r="F7924" t="s">
        <v>33282</v>
      </c>
      <c r="G7924" t="s">
        <v>33283</v>
      </c>
      <c r="I7924" t="s">
        <v>3489</v>
      </c>
      <c r="L7924" t="s">
        <v>33284</v>
      </c>
      <c r="N7924" t="s">
        <v>29082</v>
      </c>
      <c r="Q7924" t="s">
        <v>33285</v>
      </c>
      <c r="R7924" t="s">
        <v>22883</v>
      </c>
      <c r="T7924" t="s">
        <v>4550</v>
      </c>
      <c r="V7924" t="s">
        <v>4551</v>
      </c>
    </row>
    <row r="7925" spans="2:22" x14ac:dyDescent="0.25">
      <c r="B7925" t="s">
        <v>33286</v>
      </c>
      <c r="C7925" t="s">
        <v>33287</v>
      </c>
      <c r="F7925" t="s">
        <v>33288</v>
      </c>
      <c r="G7925" t="s">
        <v>33289</v>
      </c>
      <c r="I7925" t="s">
        <v>3489</v>
      </c>
      <c r="L7925" t="s">
        <v>33290</v>
      </c>
      <c r="N7925" t="s">
        <v>29082</v>
      </c>
      <c r="Q7925" t="s">
        <v>33291</v>
      </c>
      <c r="R7925" t="s">
        <v>22883</v>
      </c>
      <c r="T7925" t="s">
        <v>4550</v>
      </c>
      <c r="V7925" t="s">
        <v>4551</v>
      </c>
    </row>
    <row r="7926" spans="2:22" x14ac:dyDescent="0.25">
      <c r="B7926" t="s">
        <v>33292</v>
      </c>
      <c r="C7926" t="s">
        <v>33293</v>
      </c>
      <c r="F7926" t="s">
        <v>33294</v>
      </c>
      <c r="G7926" t="s">
        <v>33295</v>
      </c>
      <c r="I7926" t="s">
        <v>3489</v>
      </c>
      <c r="L7926" t="s">
        <v>33296</v>
      </c>
      <c r="N7926" t="s">
        <v>29082</v>
      </c>
      <c r="Q7926" t="s">
        <v>33297</v>
      </c>
      <c r="R7926" t="s">
        <v>22883</v>
      </c>
      <c r="T7926" t="s">
        <v>4550</v>
      </c>
      <c r="V7926" t="s">
        <v>4551</v>
      </c>
    </row>
    <row r="7927" spans="2:22" x14ac:dyDescent="0.25">
      <c r="B7927" t="s">
        <v>33298</v>
      </c>
      <c r="C7927" t="s">
        <v>33299</v>
      </c>
      <c r="F7927" t="s">
        <v>33300</v>
      </c>
      <c r="G7927" t="s">
        <v>33301</v>
      </c>
      <c r="I7927" t="s">
        <v>3489</v>
      </c>
      <c r="L7927" t="s">
        <v>33302</v>
      </c>
      <c r="N7927" t="s">
        <v>29082</v>
      </c>
      <c r="Q7927" t="s">
        <v>33303</v>
      </c>
      <c r="R7927" t="s">
        <v>22883</v>
      </c>
      <c r="T7927" t="s">
        <v>4550</v>
      </c>
      <c r="V7927" t="s">
        <v>4551</v>
      </c>
    </row>
    <row r="7928" spans="2:22" x14ac:dyDescent="0.25">
      <c r="B7928" t="s">
        <v>33304</v>
      </c>
      <c r="C7928" t="s">
        <v>33305</v>
      </c>
      <c r="F7928" t="s">
        <v>33306</v>
      </c>
      <c r="G7928" t="s">
        <v>33307</v>
      </c>
      <c r="I7928" t="s">
        <v>3489</v>
      </c>
      <c r="L7928" t="s">
        <v>33308</v>
      </c>
      <c r="N7928" t="s">
        <v>29082</v>
      </c>
      <c r="Q7928" t="s">
        <v>33309</v>
      </c>
      <c r="R7928" t="s">
        <v>22883</v>
      </c>
      <c r="T7928" t="s">
        <v>4550</v>
      </c>
      <c r="V7928" t="s">
        <v>4551</v>
      </c>
    </row>
    <row r="7929" spans="2:22" x14ac:dyDescent="0.25">
      <c r="B7929" t="s">
        <v>33310</v>
      </c>
      <c r="C7929" t="s">
        <v>33311</v>
      </c>
      <c r="F7929" t="s">
        <v>33312</v>
      </c>
      <c r="G7929" t="s">
        <v>33313</v>
      </c>
      <c r="I7929" t="s">
        <v>3489</v>
      </c>
      <c r="L7929" t="s">
        <v>33314</v>
      </c>
      <c r="N7929" t="s">
        <v>29082</v>
      </c>
      <c r="Q7929" t="s">
        <v>33315</v>
      </c>
      <c r="R7929" t="s">
        <v>22883</v>
      </c>
      <c r="T7929" t="s">
        <v>4550</v>
      </c>
      <c r="V7929" t="s">
        <v>4551</v>
      </c>
    </row>
    <row r="7930" spans="2:22" x14ac:dyDescent="0.25">
      <c r="B7930" t="s">
        <v>33316</v>
      </c>
      <c r="C7930" t="s">
        <v>33317</v>
      </c>
      <c r="F7930" t="s">
        <v>33318</v>
      </c>
      <c r="G7930" t="s">
        <v>33319</v>
      </c>
      <c r="I7930" t="s">
        <v>3489</v>
      </c>
      <c r="L7930" t="s">
        <v>33320</v>
      </c>
      <c r="N7930" t="s">
        <v>29082</v>
      </c>
      <c r="Q7930" t="s">
        <v>33321</v>
      </c>
      <c r="R7930" t="s">
        <v>22883</v>
      </c>
      <c r="T7930" t="s">
        <v>4550</v>
      </c>
      <c r="V7930" t="s">
        <v>4551</v>
      </c>
    </row>
    <row r="7931" spans="2:22" x14ac:dyDescent="0.25">
      <c r="B7931" t="s">
        <v>33322</v>
      </c>
      <c r="C7931" t="s">
        <v>33323</v>
      </c>
      <c r="F7931" t="s">
        <v>33324</v>
      </c>
      <c r="G7931" t="s">
        <v>33325</v>
      </c>
      <c r="I7931" t="s">
        <v>3489</v>
      </c>
      <c r="L7931" t="s">
        <v>33326</v>
      </c>
      <c r="N7931" t="s">
        <v>29082</v>
      </c>
      <c r="Q7931" t="s">
        <v>33327</v>
      </c>
      <c r="R7931" t="s">
        <v>22883</v>
      </c>
      <c r="T7931" t="s">
        <v>4550</v>
      </c>
      <c r="V7931" t="s">
        <v>4551</v>
      </c>
    </row>
    <row r="7932" spans="2:22" x14ac:dyDescent="0.25">
      <c r="B7932" t="s">
        <v>33328</v>
      </c>
      <c r="C7932" t="s">
        <v>33329</v>
      </c>
      <c r="F7932" t="s">
        <v>33330</v>
      </c>
      <c r="G7932" t="s">
        <v>33331</v>
      </c>
      <c r="I7932" t="s">
        <v>3489</v>
      </c>
      <c r="L7932" t="s">
        <v>33332</v>
      </c>
      <c r="N7932" t="s">
        <v>29082</v>
      </c>
      <c r="Q7932" t="s">
        <v>33333</v>
      </c>
      <c r="R7932" t="s">
        <v>22883</v>
      </c>
      <c r="T7932" t="s">
        <v>4550</v>
      </c>
      <c r="V7932" t="s">
        <v>4551</v>
      </c>
    </row>
    <row r="7933" spans="2:22" x14ac:dyDescent="0.25">
      <c r="B7933" t="s">
        <v>33334</v>
      </c>
      <c r="C7933" t="s">
        <v>33335</v>
      </c>
      <c r="F7933" t="s">
        <v>33336</v>
      </c>
      <c r="G7933" t="s">
        <v>33337</v>
      </c>
      <c r="I7933" t="s">
        <v>3489</v>
      </c>
      <c r="L7933" t="s">
        <v>33338</v>
      </c>
      <c r="N7933" t="s">
        <v>29082</v>
      </c>
      <c r="Q7933" t="s">
        <v>33339</v>
      </c>
      <c r="R7933" t="s">
        <v>22883</v>
      </c>
      <c r="T7933" t="s">
        <v>4550</v>
      </c>
      <c r="V7933" t="s">
        <v>4551</v>
      </c>
    </row>
    <row r="7934" spans="2:22" x14ac:dyDescent="0.25">
      <c r="B7934" t="s">
        <v>33340</v>
      </c>
      <c r="C7934" t="s">
        <v>33341</v>
      </c>
      <c r="F7934" t="s">
        <v>33342</v>
      </c>
      <c r="G7934" t="s">
        <v>33343</v>
      </c>
      <c r="I7934" t="s">
        <v>3489</v>
      </c>
      <c r="L7934" t="s">
        <v>33344</v>
      </c>
      <c r="N7934" t="s">
        <v>29082</v>
      </c>
      <c r="Q7934" t="s">
        <v>33345</v>
      </c>
      <c r="R7934" t="s">
        <v>22883</v>
      </c>
      <c r="T7934" t="s">
        <v>4550</v>
      </c>
      <c r="V7934" t="s">
        <v>4551</v>
      </c>
    </row>
    <row r="7935" spans="2:22" x14ac:dyDescent="0.25">
      <c r="B7935" t="s">
        <v>33346</v>
      </c>
      <c r="C7935" t="s">
        <v>33347</v>
      </c>
      <c r="F7935" t="s">
        <v>33348</v>
      </c>
      <c r="G7935" t="s">
        <v>33349</v>
      </c>
      <c r="I7935" t="s">
        <v>3489</v>
      </c>
      <c r="L7935" t="s">
        <v>33350</v>
      </c>
      <c r="N7935" t="s">
        <v>29082</v>
      </c>
      <c r="Q7935" t="s">
        <v>33351</v>
      </c>
      <c r="R7935" t="s">
        <v>22883</v>
      </c>
      <c r="T7935" t="s">
        <v>4550</v>
      </c>
      <c r="V7935" t="s">
        <v>4551</v>
      </c>
    </row>
    <row r="7936" spans="2:22" x14ac:dyDescent="0.25">
      <c r="B7936" t="s">
        <v>33352</v>
      </c>
      <c r="C7936" t="s">
        <v>33353</v>
      </c>
      <c r="F7936" t="s">
        <v>33354</v>
      </c>
      <c r="G7936" t="s">
        <v>33355</v>
      </c>
      <c r="I7936" t="s">
        <v>3489</v>
      </c>
      <c r="L7936" t="s">
        <v>33356</v>
      </c>
      <c r="N7936" t="s">
        <v>29082</v>
      </c>
      <c r="Q7936" t="s">
        <v>33357</v>
      </c>
      <c r="R7936" t="s">
        <v>22883</v>
      </c>
      <c r="T7936" t="s">
        <v>4550</v>
      </c>
      <c r="V7936" t="s">
        <v>4551</v>
      </c>
    </row>
    <row r="7937" spans="2:22" x14ac:dyDescent="0.25">
      <c r="B7937" t="s">
        <v>33358</v>
      </c>
      <c r="C7937" t="s">
        <v>33359</v>
      </c>
      <c r="F7937" t="s">
        <v>33360</v>
      </c>
      <c r="G7937" t="s">
        <v>33361</v>
      </c>
      <c r="I7937" t="s">
        <v>3489</v>
      </c>
      <c r="L7937" t="s">
        <v>33362</v>
      </c>
      <c r="N7937" t="s">
        <v>29082</v>
      </c>
      <c r="Q7937" t="s">
        <v>33363</v>
      </c>
      <c r="R7937" t="s">
        <v>22883</v>
      </c>
      <c r="T7937" t="s">
        <v>4550</v>
      </c>
      <c r="V7937" t="s">
        <v>4551</v>
      </c>
    </row>
    <row r="7938" spans="2:22" x14ac:dyDescent="0.25">
      <c r="B7938" t="s">
        <v>33364</v>
      </c>
      <c r="C7938" t="s">
        <v>33365</v>
      </c>
      <c r="F7938" t="s">
        <v>33366</v>
      </c>
      <c r="G7938" t="s">
        <v>33367</v>
      </c>
      <c r="I7938" t="s">
        <v>3489</v>
      </c>
      <c r="L7938" t="s">
        <v>33368</v>
      </c>
      <c r="N7938" t="s">
        <v>29082</v>
      </c>
      <c r="Q7938" t="s">
        <v>33369</v>
      </c>
      <c r="R7938" t="s">
        <v>22883</v>
      </c>
      <c r="T7938" t="s">
        <v>4550</v>
      </c>
      <c r="V7938" t="s">
        <v>4551</v>
      </c>
    </row>
    <row r="7939" spans="2:22" x14ac:dyDescent="0.25">
      <c r="B7939" t="s">
        <v>33370</v>
      </c>
      <c r="C7939" t="s">
        <v>33371</v>
      </c>
      <c r="F7939" t="s">
        <v>33372</v>
      </c>
      <c r="G7939" t="s">
        <v>33373</v>
      </c>
      <c r="I7939" t="s">
        <v>3489</v>
      </c>
      <c r="L7939" t="s">
        <v>33374</v>
      </c>
      <c r="N7939" t="s">
        <v>29082</v>
      </c>
      <c r="Q7939" t="s">
        <v>33375</v>
      </c>
      <c r="R7939" t="s">
        <v>22883</v>
      </c>
      <c r="T7939" t="s">
        <v>4550</v>
      </c>
      <c r="V7939" t="s">
        <v>4551</v>
      </c>
    </row>
    <row r="7940" spans="2:22" x14ac:dyDescent="0.25">
      <c r="B7940" t="s">
        <v>33376</v>
      </c>
      <c r="C7940" t="s">
        <v>33377</v>
      </c>
      <c r="F7940" t="s">
        <v>33378</v>
      </c>
      <c r="G7940" t="s">
        <v>33379</v>
      </c>
      <c r="I7940" t="s">
        <v>3489</v>
      </c>
      <c r="L7940" t="s">
        <v>33380</v>
      </c>
      <c r="N7940" t="s">
        <v>29082</v>
      </c>
      <c r="Q7940" t="s">
        <v>33381</v>
      </c>
      <c r="R7940" t="s">
        <v>22883</v>
      </c>
      <c r="T7940" t="s">
        <v>4550</v>
      </c>
      <c r="V7940" t="s">
        <v>4551</v>
      </c>
    </row>
    <row r="7941" spans="2:22" x14ac:dyDescent="0.25">
      <c r="B7941" t="s">
        <v>33382</v>
      </c>
      <c r="C7941" t="s">
        <v>33383</v>
      </c>
      <c r="F7941" t="s">
        <v>33384</v>
      </c>
      <c r="G7941" t="s">
        <v>33385</v>
      </c>
      <c r="I7941" t="s">
        <v>3489</v>
      </c>
      <c r="L7941" t="s">
        <v>33386</v>
      </c>
      <c r="N7941" t="s">
        <v>29082</v>
      </c>
      <c r="Q7941" t="s">
        <v>33387</v>
      </c>
      <c r="R7941" t="s">
        <v>22883</v>
      </c>
      <c r="T7941" t="s">
        <v>4550</v>
      </c>
      <c r="V7941" t="s">
        <v>4551</v>
      </c>
    </row>
    <row r="7942" spans="2:22" x14ac:dyDescent="0.25">
      <c r="B7942" t="s">
        <v>33388</v>
      </c>
      <c r="C7942" t="s">
        <v>33389</v>
      </c>
      <c r="F7942" t="s">
        <v>33390</v>
      </c>
      <c r="G7942" t="s">
        <v>33391</v>
      </c>
      <c r="I7942" t="s">
        <v>3489</v>
      </c>
      <c r="L7942" t="s">
        <v>33392</v>
      </c>
      <c r="N7942" t="s">
        <v>29082</v>
      </c>
      <c r="Q7942" t="s">
        <v>33393</v>
      </c>
      <c r="R7942" t="s">
        <v>22883</v>
      </c>
      <c r="T7942" t="s">
        <v>4550</v>
      </c>
      <c r="V7942" t="s">
        <v>4551</v>
      </c>
    </row>
    <row r="7943" spans="2:22" x14ac:dyDescent="0.25">
      <c r="B7943" t="s">
        <v>33394</v>
      </c>
      <c r="C7943" t="s">
        <v>33395</v>
      </c>
      <c r="F7943" t="s">
        <v>33396</v>
      </c>
      <c r="G7943" t="s">
        <v>33397</v>
      </c>
      <c r="I7943" t="s">
        <v>3489</v>
      </c>
      <c r="L7943" t="s">
        <v>33398</v>
      </c>
      <c r="N7943" t="s">
        <v>29082</v>
      </c>
      <c r="Q7943" t="s">
        <v>33399</v>
      </c>
      <c r="R7943" t="s">
        <v>22883</v>
      </c>
      <c r="T7943" t="s">
        <v>4550</v>
      </c>
      <c r="V7943" t="s">
        <v>4551</v>
      </c>
    </row>
    <row r="7944" spans="2:22" x14ac:dyDescent="0.25">
      <c r="B7944" t="s">
        <v>33400</v>
      </c>
      <c r="C7944" t="s">
        <v>33401</v>
      </c>
      <c r="F7944" t="s">
        <v>33402</v>
      </c>
      <c r="G7944" t="s">
        <v>33403</v>
      </c>
      <c r="I7944" t="s">
        <v>3489</v>
      </c>
      <c r="L7944" t="s">
        <v>33404</v>
      </c>
      <c r="N7944" t="s">
        <v>29082</v>
      </c>
      <c r="Q7944" t="s">
        <v>33405</v>
      </c>
      <c r="R7944" t="s">
        <v>22883</v>
      </c>
      <c r="T7944" t="s">
        <v>4550</v>
      </c>
      <c r="V7944" t="s">
        <v>4551</v>
      </c>
    </row>
    <row r="7945" spans="2:22" x14ac:dyDescent="0.25">
      <c r="B7945" t="s">
        <v>33406</v>
      </c>
      <c r="C7945" t="s">
        <v>33407</v>
      </c>
      <c r="F7945" t="s">
        <v>33408</v>
      </c>
      <c r="G7945" t="s">
        <v>33409</v>
      </c>
      <c r="I7945" t="s">
        <v>3489</v>
      </c>
      <c r="L7945" t="s">
        <v>33410</v>
      </c>
      <c r="N7945" t="s">
        <v>29082</v>
      </c>
      <c r="Q7945" t="s">
        <v>33411</v>
      </c>
      <c r="R7945" t="s">
        <v>22883</v>
      </c>
      <c r="T7945" t="s">
        <v>4550</v>
      </c>
      <c r="V7945" t="s">
        <v>4551</v>
      </c>
    </row>
    <row r="7946" spans="2:22" x14ac:dyDescent="0.25">
      <c r="B7946" t="s">
        <v>33412</v>
      </c>
      <c r="C7946" t="s">
        <v>33413</v>
      </c>
      <c r="F7946" t="s">
        <v>33414</v>
      </c>
      <c r="G7946" t="s">
        <v>33415</v>
      </c>
      <c r="I7946" t="s">
        <v>3489</v>
      </c>
      <c r="L7946" t="s">
        <v>33416</v>
      </c>
      <c r="N7946" t="s">
        <v>29082</v>
      </c>
      <c r="Q7946" t="s">
        <v>33417</v>
      </c>
      <c r="R7946" t="s">
        <v>22883</v>
      </c>
      <c r="T7946" t="s">
        <v>4550</v>
      </c>
      <c r="V7946" t="s">
        <v>4551</v>
      </c>
    </row>
    <row r="7947" spans="2:22" x14ac:dyDescent="0.25">
      <c r="B7947" t="s">
        <v>33418</v>
      </c>
      <c r="C7947" t="s">
        <v>33419</v>
      </c>
      <c r="F7947" t="s">
        <v>33420</v>
      </c>
      <c r="G7947" t="s">
        <v>33421</v>
      </c>
      <c r="I7947" t="s">
        <v>3489</v>
      </c>
      <c r="L7947" t="s">
        <v>33422</v>
      </c>
      <c r="N7947" t="s">
        <v>29082</v>
      </c>
      <c r="Q7947" t="s">
        <v>33423</v>
      </c>
      <c r="R7947" t="s">
        <v>22883</v>
      </c>
      <c r="T7947" t="s">
        <v>4550</v>
      </c>
      <c r="V7947" t="s">
        <v>4551</v>
      </c>
    </row>
    <row r="7948" spans="2:22" x14ac:dyDescent="0.25">
      <c r="B7948" t="s">
        <v>33424</v>
      </c>
      <c r="C7948" t="s">
        <v>33425</v>
      </c>
      <c r="F7948" t="s">
        <v>33426</v>
      </c>
      <c r="G7948" t="s">
        <v>33427</v>
      </c>
      <c r="I7948" t="s">
        <v>3489</v>
      </c>
      <c r="L7948" t="s">
        <v>33428</v>
      </c>
      <c r="N7948" t="s">
        <v>29082</v>
      </c>
      <c r="Q7948" t="s">
        <v>33429</v>
      </c>
      <c r="R7948" t="s">
        <v>22883</v>
      </c>
      <c r="T7948" t="s">
        <v>4550</v>
      </c>
      <c r="V7948" t="s">
        <v>4551</v>
      </c>
    </row>
    <row r="7949" spans="2:22" x14ac:dyDescent="0.25">
      <c r="B7949" t="s">
        <v>33430</v>
      </c>
      <c r="C7949" t="s">
        <v>33431</v>
      </c>
      <c r="F7949" t="s">
        <v>33432</v>
      </c>
      <c r="G7949" t="s">
        <v>33433</v>
      </c>
      <c r="I7949" t="s">
        <v>3489</v>
      </c>
      <c r="L7949" t="s">
        <v>33434</v>
      </c>
      <c r="N7949" t="s">
        <v>29082</v>
      </c>
      <c r="Q7949" t="s">
        <v>33435</v>
      </c>
      <c r="R7949" t="s">
        <v>22883</v>
      </c>
      <c r="T7949" t="s">
        <v>4550</v>
      </c>
      <c r="V7949" t="s">
        <v>4551</v>
      </c>
    </row>
    <row r="7950" spans="2:22" x14ac:dyDescent="0.25">
      <c r="B7950" t="s">
        <v>33436</v>
      </c>
      <c r="C7950" t="s">
        <v>33437</v>
      </c>
      <c r="F7950" t="s">
        <v>33438</v>
      </c>
      <c r="G7950" t="s">
        <v>33439</v>
      </c>
      <c r="I7950" t="s">
        <v>3489</v>
      </c>
      <c r="L7950" t="s">
        <v>33440</v>
      </c>
      <c r="N7950" t="s">
        <v>29082</v>
      </c>
      <c r="Q7950" t="s">
        <v>33441</v>
      </c>
      <c r="R7950" t="s">
        <v>22883</v>
      </c>
      <c r="T7950" t="s">
        <v>4550</v>
      </c>
      <c r="V7950" t="s">
        <v>4551</v>
      </c>
    </row>
    <row r="7951" spans="2:22" x14ac:dyDescent="0.25">
      <c r="B7951" t="s">
        <v>33442</v>
      </c>
      <c r="C7951" t="s">
        <v>33443</v>
      </c>
      <c r="F7951" t="s">
        <v>33444</v>
      </c>
      <c r="G7951" t="s">
        <v>33445</v>
      </c>
      <c r="I7951" t="s">
        <v>3489</v>
      </c>
      <c r="L7951" t="s">
        <v>33446</v>
      </c>
      <c r="N7951" t="s">
        <v>29082</v>
      </c>
      <c r="Q7951" t="s">
        <v>33447</v>
      </c>
      <c r="R7951" t="s">
        <v>22883</v>
      </c>
      <c r="T7951" t="s">
        <v>4550</v>
      </c>
      <c r="V7951" t="s">
        <v>4551</v>
      </c>
    </row>
    <row r="7952" spans="2:22" x14ac:dyDescent="0.25">
      <c r="B7952" t="s">
        <v>33448</v>
      </c>
      <c r="C7952" t="s">
        <v>33449</v>
      </c>
      <c r="F7952" t="s">
        <v>33450</v>
      </c>
      <c r="G7952" t="s">
        <v>33451</v>
      </c>
      <c r="I7952" t="s">
        <v>3489</v>
      </c>
      <c r="L7952" t="s">
        <v>33452</v>
      </c>
      <c r="N7952" t="s">
        <v>29082</v>
      </c>
      <c r="Q7952" t="s">
        <v>33453</v>
      </c>
      <c r="R7952" t="s">
        <v>22883</v>
      </c>
      <c r="T7952" t="s">
        <v>4550</v>
      </c>
      <c r="V7952" t="s">
        <v>4551</v>
      </c>
    </row>
    <row r="7953" spans="2:22" x14ac:dyDescent="0.25">
      <c r="B7953" t="s">
        <v>33454</v>
      </c>
      <c r="C7953" t="s">
        <v>33455</v>
      </c>
      <c r="F7953" t="s">
        <v>33456</v>
      </c>
      <c r="G7953" t="s">
        <v>33457</v>
      </c>
      <c r="I7953" t="s">
        <v>3489</v>
      </c>
      <c r="L7953" t="s">
        <v>33458</v>
      </c>
      <c r="N7953" t="s">
        <v>29082</v>
      </c>
      <c r="Q7953" t="s">
        <v>33459</v>
      </c>
      <c r="R7953" t="s">
        <v>22883</v>
      </c>
      <c r="T7953" t="s">
        <v>4550</v>
      </c>
      <c r="V7953" t="s">
        <v>4551</v>
      </c>
    </row>
    <row r="7954" spans="2:22" x14ac:dyDescent="0.25">
      <c r="B7954" t="s">
        <v>33460</v>
      </c>
      <c r="C7954" t="s">
        <v>33461</v>
      </c>
      <c r="F7954" t="s">
        <v>33462</v>
      </c>
      <c r="G7954" t="s">
        <v>33463</v>
      </c>
      <c r="I7954" t="s">
        <v>3489</v>
      </c>
      <c r="L7954" t="s">
        <v>33464</v>
      </c>
      <c r="N7954" t="s">
        <v>29082</v>
      </c>
      <c r="Q7954" t="s">
        <v>33465</v>
      </c>
      <c r="R7954" t="s">
        <v>22883</v>
      </c>
      <c r="T7954" t="s">
        <v>4550</v>
      </c>
      <c r="V7954" t="s">
        <v>4551</v>
      </c>
    </row>
    <row r="7955" spans="2:22" x14ac:dyDescent="0.25">
      <c r="B7955" t="s">
        <v>33466</v>
      </c>
      <c r="C7955" t="s">
        <v>33467</v>
      </c>
      <c r="F7955" t="s">
        <v>33468</v>
      </c>
      <c r="G7955" t="s">
        <v>33469</v>
      </c>
      <c r="I7955" t="s">
        <v>3489</v>
      </c>
      <c r="L7955" t="s">
        <v>33470</v>
      </c>
      <c r="N7955" t="s">
        <v>29082</v>
      </c>
      <c r="Q7955" t="s">
        <v>33471</v>
      </c>
      <c r="R7955" t="s">
        <v>22883</v>
      </c>
      <c r="T7955" t="s">
        <v>4550</v>
      </c>
      <c r="V7955" t="s">
        <v>4551</v>
      </c>
    </row>
    <row r="7956" spans="2:22" x14ac:dyDescent="0.25">
      <c r="B7956" t="s">
        <v>33472</v>
      </c>
      <c r="C7956" t="s">
        <v>33473</v>
      </c>
      <c r="F7956" t="s">
        <v>33474</v>
      </c>
      <c r="G7956" t="s">
        <v>33475</v>
      </c>
      <c r="I7956" t="s">
        <v>3489</v>
      </c>
      <c r="L7956" t="s">
        <v>33476</v>
      </c>
      <c r="N7956" t="s">
        <v>29082</v>
      </c>
      <c r="Q7956" t="s">
        <v>33477</v>
      </c>
      <c r="R7956" t="s">
        <v>22883</v>
      </c>
      <c r="T7956" t="s">
        <v>4550</v>
      </c>
      <c r="V7956" t="s">
        <v>4551</v>
      </c>
    </row>
    <row r="7957" spans="2:22" x14ac:dyDescent="0.25">
      <c r="B7957" t="s">
        <v>33478</v>
      </c>
      <c r="C7957" t="s">
        <v>33479</v>
      </c>
      <c r="F7957" t="s">
        <v>33480</v>
      </c>
      <c r="G7957" t="s">
        <v>33481</v>
      </c>
      <c r="I7957" t="s">
        <v>3489</v>
      </c>
      <c r="L7957" t="s">
        <v>33482</v>
      </c>
      <c r="N7957" t="s">
        <v>29082</v>
      </c>
      <c r="Q7957" t="s">
        <v>33483</v>
      </c>
      <c r="R7957" t="s">
        <v>22883</v>
      </c>
      <c r="T7957" t="s">
        <v>4550</v>
      </c>
      <c r="V7957" t="s">
        <v>4551</v>
      </c>
    </row>
    <row r="7958" spans="2:22" x14ac:dyDescent="0.25">
      <c r="B7958" t="s">
        <v>33484</v>
      </c>
      <c r="C7958" t="s">
        <v>33485</v>
      </c>
      <c r="F7958" t="s">
        <v>33486</v>
      </c>
      <c r="G7958" t="s">
        <v>33487</v>
      </c>
      <c r="I7958" t="s">
        <v>3489</v>
      </c>
      <c r="L7958" t="s">
        <v>33488</v>
      </c>
      <c r="N7958" t="s">
        <v>29082</v>
      </c>
      <c r="Q7958" t="s">
        <v>33489</v>
      </c>
      <c r="R7958" t="s">
        <v>22883</v>
      </c>
      <c r="T7958" t="s">
        <v>4550</v>
      </c>
      <c r="V7958" t="s">
        <v>4551</v>
      </c>
    </row>
    <row r="7959" spans="2:22" x14ac:dyDescent="0.25">
      <c r="B7959" t="s">
        <v>33490</v>
      </c>
      <c r="C7959" t="s">
        <v>33491</v>
      </c>
      <c r="F7959" t="s">
        <v>33492</v>
      </c>
      <c r="G7959" t="s">
        <v>33493</v>
      </c>
      <c r="I7959" t="s">
        <v>3489</v>
      </c>
      <c r="L7959" t="s">
        <v>33494</v>
      </c>
      <c r="N7959" t="s">
        <v>29082</v>
      </c>
      <c r="Q7959" t="s">
        <v>33495</v>
      </c>
      <c r="R7959" t="s">
        <v>22883</v>
      </c>
      <c r="T7959" t="s">
        <v>4550</v>
      </c>
      <c r="V7959" t="s">
        <v>4551</v>
      </c>
    </row>
    <row r="7960" spans="2:22" x14ac:dyDescent="0.25">
      <c r="B7960" t="s">
        <v>33496</v>
      </c>
      <c r="C7960" t="s">
        <v>33497</v>
      </c>
      <c r="F7960" t="s">
        <v>33498</v>
      </c>
      <c r="G7960" t="s">
        <v>33499</v>
      </c>
      <c r="I7960" t="s">
        <v>3489</v>
      </c>
      <c r="L7960" t="s">
        <v>33500</v>
      </c>
      <c r="N7960" t="s">
        <v>29082</v>
      </c>
      <c r="Q7960" t="s">
        <v>33501</v>
      </c>
      <c r="R7960" t="s">
        <v>22883</v>
      </c>
      <c r="T7960" t="s">
        <v>4550</v>
      </c>
      <c r="V7960" t="s">
        <v>4551</v>
      </c>
    </row>
    <row r="7961" spans="2:22" x14ac:dyDescent="0.25">
      <c r="B7961" t="s">
        <v>33502</v>
      </c>
      <c r="C7961" t="s">
        <v>33503</v>
      </c>
      <c r="F7961" t="s">
        <v>33504</v>
      </c>
      <c r="G7961" t="s">
        <v>33505</v>
      </c>
      <c r="I7961" t="s">
        <v>3489</v>
      </c>
      <c r="L7961" t="s">
        <v>33506</v>
      </c>
      <c r="N7961" t="s">
        <v>29082</v>
      </c>
      <c r="Q7961" t="s">
        <v>33507</v>
      </c>
      <c r="R7961" t="s">
        <v>22883</v>
      </c>
      <c r="T7961" t="s">
        <v>4550</v>
      </c>
      <c r="V7961" t="s">
        <v>4551</v>
      </c>
    </row>
    <row r="7962" spans="2:22" x14ac:dyDescent="0.25">
      <c r="B7962" t="s">
        <v>33508</v>
      </c>
      <c r="C7962" t="s">
        <v>33509</v>
      </c>
      <c r="F7962" t="s">
        <v>33510</v>
      </c>
      <c r="G7962" t="s">
        <v>33511</v>
      </c>
      <c r="I7962" t="s">
        <v>3489</v>
      </c>
      <c r="L7962" t="s">
        <v>33512</v>
      </c>
      <c r="N7962" t="s">
        <v>29082</v>
      </c>
      <c r="Q7962" t="s">
        <v>33513</v>
      </c>
      <c r="R7962" t="s">
        <v>22883</v>
      </c>
      <c r="T7962" t="s">
        <v>4550</v>
      </c>
      <c r="V7962" t="s">
        <v>4551</v>
      </c>
    </row>
    <row r="7963" spans="2:22" x14ac:dyDescent="0.25">
      <c r="B7963" t="s">
        <v>33514</v>
      </c>
      <c r="C7963" t="s">
        <v>33515</v>
      </c>
      <c r="F7963" t="s">
        <v>33516</v>
      </c>
      <c r="G7963" t="s">
        <v>33517</v>
      </c>
      <c r="I7963" t="s">
        <v>3489</v>
      </c>
      <c r="L7963" t="s">
        <v>33518</v>
      </c>
      <c r="N7963" t="s">
        <v>29082</v>
      </c>
      <c r="Q7963" t="s">
        <v>33519</v>
      </c>
      <c r="R7963" t="s">
        <v>22883</v>
      </c>
      <c r="T7963" t="s">
        <v>4550</v>
      </c>
      <c r="V7963" t="s">
        <v>4551</v>
      </c>
    </row>
    <row r="7964" spans="2:22" x14ac:dyDescent="0.25">
      <c r="B7964" t="s">
        <v>33520</v>
      </c>
      <c r="C7964" t="s">
        <v>33521</v>
      </c>
      <c r="F7964" t="s">
        <v>33522</v>
      </c>
      <c r="G7964" t="s">
        <v>33523</v>
      </c>
      <c r="I7964" t="s">
        <v>3489</v>
      </c>
      <c r="L7964" t="s">
        <v>33524</v>
      </c>
      <c r="N7964" t="s">
        <v>29082</v>
      </c>
      <c r="Q7964" t="s">
        <v>33525</v>
      </c>
      <c r="R7964" t="s">
        <v>22883</v>
      </c>
      <c r="T7964" t="s">
        <v>4550</v>
      </c>
      <c r="V7964" t="s">
        <v>4551</v>
      </c>
    </row>
    <row r="7965" spans="2:22" x14ac:dyDescent="0.25">
      <c r="B7965" t="s">
        <v>33526</v>
      </c>
      <c r="C7965" t="s">
        <v>33527</v>
      </c>
      <c r="F7965" t="s">
        <v>33528</v>
      </c>
      <c r="G7965" t="s">
        <v>33529</v>
      </c>
      <c r="I7965" t="s">
        <v>3489</v>
      </c>
      <c r="L7965" t="s">
        <v>33530</v>
      </c>
      <c r="N7965" t="s">
        <v>29082</v>
      </c>
      <c r="Q7965" t="s">
        <v>33531</v>
      </c>
      <c r="R7965" t="s">
        <v>22883</v>
      </c>
      <c r="T7965" t="s">
        <v>4550</v>
      </c>
      <c r="V7965" t="s">
        <v>4551</v>
      </c>
    </row>
    <row r="7966" spans="2:22" x14ac:dyDescent="0.25">
      <c r="B7966" t="s">
        <v>33532</v>
      </c>
      <c r="C7966" t="s">
        <v>33533</v>
      </c>
      <c r="F7966" t="s">
        <v>33534</v>
      </c>
      <c r="G7966" t="s">
        <v>33535</v>
      </c>
      <c r="I7966" t="s">
        <v>3489</v>
      </c>
      <c r="L7966" t="s">
        <v>33536</v>
      </c>
      <c r="N7966" t="s">
        <v>29082</v>
      </c>
      <c r="Q7966" t="s">
        <v>33537</v>
      </c>
      <c r="R7966" t="s">
        <v>22883</v>
      </c>
      <c r="T7966" t="s">
        <v>4550</v>
      </c>
      <c r="V7966" t="s">
        <v>4551</v>
      </c>
    </row>
    <row r="7967" spans="2:22" x14ac:dyDescent="0.25">
      <c r="B7967" t="s">
        <v>33538</v>
      </c>
      <c r="C7967" t="s">
        <v>33539</v>
      </c>
      <c r="F7967" t="s">
        <v>33540</v>
      </c>
      <c r="G7967" t="s">
        <v>33541</v>
      </c>
      <c r="I7967" t="s">
        <v>3489</v>
      </c>
      <c r="L7967" t="s">
        <v>33542</v>
      </c>
      <c r="N7967" t="s">
        <v>29082</v>
      </c>
      <c r="Q7967" t="s">
        <v>33543</v>
      </c>
      <c r="R7967" t="s">
        <v>22883</v>
      </c>
      <c r="T7967" t="s">
        <v>4550</v>
      </c>
      <c r="V7967" t="s">
        <v>4551</v>
      </c>
    </row>
    <row r="7968" spans="2:22" x14ac:dyDescent="0.25">
      <c r="B7968" t="s">
        <v>33544</v>
      </c>
      <c r="C7968" t="s">
        <v>33545</v>
      </c>
      <c r="F7968" t="s">
        <v>33546</v>
      </c>
      <c r="G7968" t="s">
        <v>33547</v>
      </c>
      <c r="I7968" t="s">
        <v>3489</v>
      </c>
      <c r="L7968" t="s">
        <v>33548</v>
      </c>
      <c r="N7968" t="s">
        <v>29082</v>
      </c>
      <c r="Q7968" t="s">
        <v>33549</v>
      </c>
      <c r="R7968" t="s">
        <v>22883</v>
      </c>
      <c r="T7968" t="s">
        <v>4550</v>
      </c>
      <c r="V7968" t="s">
        <v>4551</v>
      </c>
    </row>
    <row r="7969" spans="2:22" x14ac:dyDescent="0.25">
      <c r="B7969" t="s">
        <v>33550</v>
      </c>
      <c r="C7969" t="s">
        <v>33551</v>
      </c>
      <c r="F7969" t="s">
        <v>33552</v>
      </c>
      <c r="G7969" t="s">
        <v>33553</v>
      </c>
      <c r="I7969" t="s">
        <v>3489</v>
      </c>
      <c r="L7969" t="s">
        <v>33554</v>
      </c>
      <c r="N7969" t="s">
        <v>29082</v>
      </c>
      <c r="Q7969" t="s">
        <v>33555</v>
      </c>
      <c r="R7969" t="s">
        <v>22883</v>
      </c>
      <c r="T7969" t="s">
        <v>4550</v>
      </c>
      <c r="V7969" t="s">
        <v>4551</v>
      </c>
    </row>
    <row r="7970" spans="2:22" x14ac:dyDescent="0.25">
      <c r="B7970" t="s">
        <v>33556</v>
      </c>
      <c r="C7970" t="s">
        <v>33557</v>
      </c>
      <c r="F7970" t="s">
        <v>33558</v>
      </c>
      <c r="G7970" t="s">
        <v>33559</v>
      </c>
      <c r="I7970" t="s">
        <v>3489</v>
      </c>
      <c r="L7970" t="s">
        <v>33560</v>
      </c>
      <c r="N7970" t="s">
        <v>29082</v>
      </c>
      <c r="Q7970" t="s">
        <v>33561</v>
      </c>
      <c r="R7970" t="s">
        <v>22883</v>
      </c>
      <c r="T7970" t="s">
        <v>4550</v>
      </c>
      <c r="V7970" t="s">
        <v>4551</v>
      </c>
    </row>
    <row r="7971" spans="2:22" x14ac:dyDescent="0.25">
      <c r="B7971" t="s">
        <v>33562</v>
      </c>
      <c r="C7971" t="s">
        <v>33563</v>
      </c>
      <c r="F7971" t="s">
        <v>33564</v>
      </c>
      <c r="G7971" t="s">
        <v>33565</v>
      </c>
      <c r="I7971" t="s">
        <v>3489</v>
      </c>
      <c r="L7971" t="s">
        <v>33566</v>
      </c>
      <c r="N7971" t="s">
        <v>29082</v>
      </c>
      <c r="Q7971" t="s">
        <v>33567</v>
      </c>
      <c r="R7971" t="s">
        <v>22883</v>
      </c>
      <c r="T7971" t="s">
        <v>4550</v>
      </c>
      <c r="V7971" t="s">
        <v>4551</v>
      </c>
    </row>
    <row r="7972" spans="2:22" x14ac:dyDescent="0.25">
      <c r="B7972" t="s">
        <v>33568</v>
      </c>
      <c r="C7972" t="s">
        <v>33569</v>
      </c>
      <c r="F7972" t="s">
        <v>33570</v>
      </c>
      <c r="G7972" t="s">
        <v>33571</v>
      </c>
      <c r="I7972" t="s">
        <v>3489</v>
      </c>
      <c r="L7972" t="s">
        <v>33572</v>
      </c>
      <c r="N7972" t="s">
        <v>29082</v>
      </c>
      <c r="Q7972" t="s">
        <v>33573</v>
      </c>
      <c r="R7972" t="s">
        <v>22883</v>
      </c>
      <c r="T7972" t="s">
        <v>4550</v>
      </c>
      <c r="V7972" t="s">
        <v>4551</v>
      </c>
    </row>
    <row r="7973" spans="2:22" x14ac:dyDescent="0.25">
      <c r="B7973" t="s">
        <v>33574</v>
      </c>
      <c r="C7973" t="s">
        <v>33575</v>
      </c>
      <c r="F7973" t="s">
        <v>33576</v>
      </c>
      <c r="G7973" t="s">
        <v>33577</v>
      </c>
      <c r="I7973" t="s">
        <v>3489</v>
      </c>
      <c r="L7973" t="s">
        <v>33578</v>
      </c>
      <c r="N7973" t="s">
        <v>29082</v>
      </c>
      <c r="Q7973" t="s">
        <v>33579</v>
      </c>
      <c r="R7973" t="s">
        <v>22883</v>
      </c>
      <c r="T7973" t="s">
        <v>4550</v>
      </c>
      <c r="V7973" t="s">
        <v>4551</v>
      </c>
    </row>
    <row r="7974" spans="2:22" x14ac:dyDescent="0.25">
      <c r="B7974" t="s">
        <v>33580</v>
      </c>
      <c r="C7974" t="s">
        <v>33581</v>
      </c>
      <c r="F7974" t="s">
        <v>33582</v>
      </c>
      <c r="G7974" t="s">
        <v>33583</v>
      </c>
      <c r="I7974" t="s">
        <v>3489</v>
      </c>
      <c r="L7974" t="s">
        <v>33584</v>
      </c>
      <c r="N7974" t="s">
        <v>29082</v>
      </c>
      <c r="Q7974" t="s">
        <v>33585</v>
      </c>
      <c r="R7974" t="s">
        <v>22883</v>
      </c>
      <c r="T7974" t="s">
        <v>4550</v>
      </c>
      <c r="V7974" t="s">
        <v>4551</v>
      </c>
    </row>
    <row r="7975" spans="2:22" x14ac:dyDescent="0.25">
      <c r="B7975" t="s">
        <v>33586</v>
      </c>
      <c r="C7975" t="s">
        <v>33587</v>
      </c>
      <c r="F7975" t="s">
        <v>33588</v>
      </c>
      <c r="G7975" t="s">
        <v>33589</v>
      </c>
      <c r="I7975" t="s">
        <v>3489</v>
      </c>
      <c r="L7975" t="s">
        <v>33590</v>
      </c>
      <c r="N7975" t="s">
        <v>29082</v>
      </c>
      <c r="Q7975" t="s">
        <v>33591</v>
      </c>
      <c r="R7975" t="s">
        <v>22883</v>
      </c>
      <c r="T7975" t="s">
        <v>4550</v>
      </c>
      <c r="V7975" t="s">
        <v>4551</v>
      </c>
    </row>
    <row r="7976" spans="2:22" x14ac:dyDescent="0.25">
      <c r="B7976" t="s">
        <v>33592</v>
      </c>
      <c r="C7976" t="s">
        <v>33593</v>
      </c>
      <c r="F7976" t="s">
        <v>33594</v>
      </c>
      <c r="G7976" t="s">
        <v>33595</v>
      </c>
      <c r="I7976" t="s">
        <v>3489</v>
      </c>
      <c r="L7976" t="s">
        <v>33596</v>
      </c>
      <c r="N7976" t="s">
        <v>29082</v>
      </c>
      <c r="Q7976" t="s">
        <v>33597</v>
      </c>
      <c r="R7976" t="s">
        <v>22883</v>
      </c>
      <c r="T7976" t="s">
        <v>4550</v>
      </c>
      <c r="V7976" t="s">
        <v>4551</v>
      </c>
    </row>
    <row r="7977" spans="2:22" x14ac:dyDescent="0.25">
      <c r="B7977" t="s">
        <v>33598</v>
      </c>
      <c r="C7977" t="s">
        <v>33599</v>
      </c>
      <c r="F7977" t="s">
        <v>33600</v>
      </c>
      <c r="G7977" t="s">
        <v>33601</v>
      </c>
      <c r="I7977" t="s">
        <v>3489</v>
      </c>
      <c r="L7977" t="s">
        <v>33602</v>
      </c>
      <c r="N7977" t="s">
        <v>29082</v>
      </c>
      <c r="Q7977" t="s">
        <v>33603</v>
      </c>
      <c r="R7977" t="s">
        <v>22883</v>
      </c>
      <c r="T7977" t="s">
        <v>4550</v>
      </c>
      <c r="V7977" t="s">
        <v>4551</v>
      </c>
    </row>
    <row r="7978" spans="2:22" x14ac:dyDescent="0.25">
      <c r="B7978" t="s">
        <v>33604</v>
      </c>
      <c r="C7978" t="s">
        <v>33605</v>
      </c>
      <c r="F7978" t="s">
        <v>33606</v>
      </c>
      <c r="G7978" t="s">
        <v>33607</v>
      </c>
      <c r="I7978" t="s">
        <v>3489</v>
      </c>
      <c r="L7978" t="s">
        <v>33608</v>
      </c>
      <c r="N7978" t="s">
        <v>29082</v>
      </c>
      <c r="Q7978" t="s">
        <v>33609</v>
      </c>
      <c r="R7978" t="s">
        <v>22883</v>
      </c>
      <c r="T7978" t="s">
        <v>4550</v>
      </c>
      <c r="V7978" t="s">
        <v>4551</v>
      </c>
    </row>
    <row r="7979" spans="2:22" x14ac:dyDescent="0.25">
      <c r="B7979" t="s">
        <v>33610</v>
      </c>
      <c r="C7979" t="s">
        <v>33611</v>
      </c>
      <c r="F7979" t="s">
        <v>33612</v>
      </c>
      <c r="G7979" t="s">
        <v>33613</v>
      </c>
      <c r="I7979" t="s">
        <v>3489</v>
      </c>
      <c r="L7979" t="s">
        <v>33614</v>
      </c>
      <c r="N7979" t="s">
        <v>29082</v>
      </c>
      <c r="Q7979" t="s">
        <v>33615</v>
      </c>
      <c r="R7979" t="s">
        <v>22883</v>
      </c>
      <c r="T7979" t="s">
        <v>4550</v>
      </c>
      <c r="V7979" t="s">
        <v>4551</v>
      </c>
    </row>
    <row r="7980" spans="2:22" x14ac:dyDescent="0.25">
      <c r="B7980" t="s">
        <v>33616</v>
      </c>
      <c r="C7980" t="s">
        <v>33617</v>
      </c>
      <c r="F7980" t="s">
        <v>33618</v>
      </c>
      <c r="G7980" t="s">
        <v>33619</v>
      </c>
      <c r="I7980" t="s">
        <v>3489</v>
      </c>
      <c r="L7980" t="s">
        <v>33620</v>
      </c>
      <c r="N7980" t="s">
        <v>29082</v>
      </c>
      <c r="Q7980" t="s">
        <v>33621</v>
      </c>
      <c r="R7980" t="s">
        <v>22883</v>
      </c>
      <c r="T7980" t="s">
        <v>4550</v>
      </c>
      <c r="V7980" t="s">
        <v>4551</v>
      </c>
    </row>
    <row r="7981" spans="2:22" x14ac:dyDescent="0.25">
      <c r="B7981" t="s">
        <v>33622</v>
      </c>
      <c r="C7981" t="s">
        <v>33623</v>
      </c>
      <c r="F7981" t="s">
        <v>33624</v>
      </c>
      <c r="G7981" t="s">
        <v>33625</v>
      </c>
      <c r="I7981" t="s">
        <v>3489</v>
      </c>
      <c r="L7981" t="s">
        <v>33626</v>
      </c>
      <c r="N7981" t="s">
        <v>29082</v>
      </c>
      <c r="Q7981" t="s">
        <v>33627</v>
      </c>
      <c r="R7981" t="s">
        <v>22883</v>
      </c>
      <c r="T7981" t="s">
        <v>4550</v>
      </c>
      <c r="V7981" t="s">
        <v>4551</v>
      </c>
    </row>
    <row r="7982" spans="2:22" x14ac:dyDescent="0.25">
      <c r="B7982" t="s">
        <v>33628</v>
      </c>
      <c r="C7982" t="s">
        <v>33629</v>
      </c>
      <c r="F7982" t="s">
        <v>33630</v>
      </c>
      <c r="G7982" t="s">
        <v>33631</v>
      </c>
      <c r="I7982" t="s">
        <v>3489</v>
      </c>
      <c r="L7982" t="s">
        <v>33632</v>
      </c>
      <c r="N7982" t="s">
        <v>29082</v>
      </c>
      <c r="Q7982" t="s">
        <v>33633</v>
      </c>
      <c r="R7982" t="s">
        <v>22883</v>
      </c>
      <c r="T7982" t="s">
        <v>4550</v>
      </c>
      <c r="V7982" t="s">
        <v>4551</v>
      </c>
    </row>
    <row r="7983" spans="2:22" x14ac:dyDescent="0.25">
      <c r="B7983" t="s">
        <v>33634</v>
      </c>
      <c r="C7983" t="s">
        <v>33635</v>
      </c>
      <c r="F7983" t="s">
        <v>33636</v>
      </c>
      <c r="G7983" t="s">
        <v>33637</v>
      </c>
      <c r="I7983" t="s">
        <v>3489</v>
      </c>
      <c r="L7983" t="s">
        <v>33638</v>
      </c>
      <c r="N7983" t="s">
        <v>29082</v>
      </c>
      <c r="Q7983" t="s">
        <v>33639</v>
      </c>
      <c r="R7983" t="s">
        <v>22883</v>
      </c>
      <c r="T7983" t="s">
        <v>4550</v>
      </c>
      <c r="V7983" t="s">
        <v>4551</v>
      </c>
    </row>
    <row r="7984" spans="2:22" x14ac:dyDescent="0.25">
      <c r="B7984" t="s">
        <v>33640</v>
      </c>
      <c r="C7984" t="s">
        <v>33641</v>
      </c>
      <c r="F7984" t="s">
        <v>33642</v>
      </c>
      <c r="G7984" t="s">
        <v>33643</v>
      </c>
      <c r="I7984" t="s">
        <v>3489</v>
      </c>
      <c r="L7984" t="s">
        <v>33644</v>
      </c>
      <c r="N7984" t="s">
        <v>29082</v>
      </c>
      <c r="Q7984" t="s">
        <v>33645</v>
      </c>
      <c r="R7984" t="s">
        <v>22883</v>
      </c>
      <c r="T7984" t="s">
        <v>4550</v>
      </c>
      <c r="V7984" t="s">
        <v>4551</v>
      </c>
    </row>
    <row r="7985" spans="2:22" x14ac:dyDescent="0.25">
      <c r="B7985" t="s">
        <v>33646</v>
      </c>
      <c r="C7985" t="s">
        <v>33647</v>
      </c>
      <c r="F7985" t="s">
        <v>33648</v>
      </c>
      <c r="G7985" t="s">
        <v>33649</v>
      </c>
      <c r="I7985" t="s">
        <v>3489</v>
      </c>
      <c r="L7985" t="s">
        <v>33650</v>
      </c>
      <c r="N7985" t="s">
        <v>3104</v>
      </c>
      <c r="Q7985" t="s">
        <v>33651</v>
      </c>
      <c r="R7985" t="s">
        <v>22883</v>
      </c>
      <c r="T7985" t="s">
        <v>4550</v>
      </c>
      <c r="V7985" t="s">
        <v>4551</v>
      </c>
    </row>
    <row r="7986" spans="2:22" x14ac:dyDescent="0.25">
      <c r="B7986" t="s">
        <v>33652</v>
      </c>
      <c r="C7986" t="s">
        <v>33653</v>
      </c>
      <c r="F7986" t="s">
        <v>33654</v>
      </c>
      <c r="G7986" t="s">
        <v>33655</v>
      </c>
      <c r="I7986" t="s">
        <v>3489</v>
      </c>
      <c r="L7986" t="s">
        <v>33656</v>
      </c>
      <c r="N7986" t="s">
        <v>3104</v>
      </c>
      <c r="Q7986" t="s">
        <v>33657</v>
      </c>
      <c r="R7986" t="s">
        <v>22883</v>
      </c>
      <c r="T7986" t="s">
        <v>4550</v>
      </c>
      <c r="V7986" t="s">
        <v>4551</v>
      </c>
    </row>
    <row r="7987" spans="2:22" x14ac:dyDescent="0.25">
      <c r="B7987" t="s">
        <v>33658</v>
      </c>
      <c r="C7987" t="s">
        <v>33659</v>
      </c>
      <c r="F7987" t="s">
        <v>33660</v>
      </c>
      <c r="G7987" t="s">
        <v>33661</v>
      </c>
      <c r="I7987" t="s">
        <v>3489</v>
      </c>
      <c r="L7987" t="s">
        <v>33662</v>
      </c>
      <c r="N7987" t="s">
        <v>29082</v>
      </c>
      <c r="Q7987" t="s">
        <v>33663</v>
      </c>
      <c r="R7987" t="s">
        <v>22883</v>
      </c>
      <c r="T7987" t="s">
        <v>4550</v>
      </c>
      <c r="V7987" t="s">
        <v>4551</v>
      </c>
    </row>
    <row r="7988" spans="2:22" x14ac:dyDescent="0.25">
      <c r="B7988" t="s">
        <v>33664</v>
      </c>
      <c r="C7988" t="s">
        <v>33665</v>
      </c>
      <c r="F7988" t="s">
        <v>33666</v>
      </c>
      <c r="G7988" t="s">
        <v>33667</v>
      </c>
      <c r="I7988" t="s">
        <v>3489</v>
      </c>
      <c r="L7988" t="s">
        <v>33668</v>
      </c>
      <c r="N7988" t="s">
        <v>29082</v>
      </c>
      <c r="Q7988" t="s">
        <v>33669</v>
      </c>
      <c r="R7988" t="s">
        <v>22883</v>
      </c>
      <c r="T7988" t="s">
        <v>4550</v>
      </c>
      <c r="V7988" t="s">
        <v>4551</v>
      </c>
    </row>
    <row r="7989" spans="2:22" x14ac:dyDescent="0.25">
      <c r="B7989" t="s">
        <v>33670</v>
      </c>
      <c r="C7989" t="s">
        <v>33671</v>
      </c>
      <c r="F7989" t="s">
        <v>33672</v>
      </c>
      <c r="G7989" t="s">
        <v>33673</v>
      </c>
      <c r="I7989" t="s">
        <v>3489</v>
      </c>
      <c r="L7989" t="s">
        <v>33674</v>
      </c>
      <c r="Q7989" t="s">
        <v>33675</v>
      </c>
      <c r="R7989" t="s">
        <v>29302</v>
      </c>
      <c r="T7989" t="s">
        <v>4550</v>
      </c>
      <c r="V7989" t="s">
        <v>4551</v>
      </c>
    </row>
    <row r="7990" spans="2:22" x14ac:dyDescent="0.25">
      <c r="B7990" t="s">
        <v>33676</v>
      </c>
      <c r="C7990" t="s">
        <v>33677</v>
      </c>
      <c r="F7990" t="s">
        <v>33678</v>
      </c>
      <c r="G7990" t="s">
        <v>33679</v>
      </c>
      <c r="I7990" t="s">
        <v>3489</v>
      </c>
      <c r="L7990" t="s">
        <v>33680</v>
      </c>
      <c r="N7990" t="s">
        <v>3104</v>
      </c>
      <c r="Q7990" t="s">
        <v>33681</v>
      </c>
      <c r="R7990" t="s">
        <v>22883</v>
      </c>
      <c r="T7990" t="s">
        <v>4550</v>
      </c>
      <c r="V7990" t="s">
        <v>4551</v>
      </c>
    </row>
    <row r="7991" spans="2:22" x14ac:dyDescent="0.25">
      <c r="B7991" t="s">
        <v>33682</v>
      </c>
      <c r="C7991" t="s">
        <v>33683</v>
      </c>
      <c r="F7991" t="s">
        <v>33684</v>
      </c>
      <c r="G7991" t="s">
        <v>33685</v>
      </c>
      <c r="I7991" t="s">
        <v>3489</v>
      </c>
      <c r="L7991" t="s">
        <v>33686</v>
      </c>
      <c r="N7991" t="s">
        <v>29082</v>
      </c>
      <c r="Q7991" t="s">
        <v>33687</v>
      </c>
      <c r="R7991" t="s">
        <v>22883</v>
      </c>
      <c r="T7991" t="s">
        <v>4550</v>
      </c>
      <c r="V7991" t="s">
        <v>4551</v>
      </c>
    </row>
    <row r="7992" spans="2:22" x14ac:dyDescent="0.25">
      <c r="B7992" t="s">
        <v>33688</v>
      </c>
      <c r="C7992" t="s">
        <v>33689</v>
      </c>
      <c r="F7992" t="s">
        <v>33690</v>
      </c>
      <c r="G7992" t="s">
        <v>33691</v>
      </c>
      <c r="I7992" t="s">
        <v>3489</v>
      </c>
      <c r="L7992" t="s">
        <v>33692</v>
      </c>
      <c r="N7992" t="s">
        <v>29082</v>
      </c>
      <c r="Q7992" t="s">
        <v>33693</v>
      </c>
      <c r="R7992" t="s">
        <v>22883</v>
      </c>
      <c r="T7992" t="s">
        <v>4550</v>
      </c>
      <c r="V7992" t="s">
        <v>4551</v>
      </c>
    </row>
    <row r="7993" spans="2:22" x14ac:dyDescent="0.25">
      <c r="B7993" t="s">
        <v>33694</v>
      </c>
      <c r="C7993" t="s">
        <v>33695</v>
      </c>
      <c r="F7993" t="s">
        <v>33696</v>
      </c>
      <c r="G7993" t="s">
        <v>33697</v>
      </c>
      <c r="I7993" t="s">
        <v>3489</v>
      </c>
      <c r="L7993" t="s">
        <v>33698</v>
      </c>
      <c r="N7993" t="s">
        <v>29082</v>
      </c>
      <c r="Q7993" t="s">
        <v>33699</v>
      </c>
      <c r="R7993" t="s">
        <v>22883</v>
      </c>
      <c r="T7993" t="s">
        <v>4550</v>
      </c>
      <c r="V7993" t="s">
        <v>4551</v>
      </c>
    </row>
    <row r="7994" spans="2:22" x14ac:dyDescent="0.25">
      <c r="B7994" t="s">
        <v>33700</v>
      </c>
      <c r="C7994" t="s">
        <v>33701</v>
      </c>
      <c r="F7994" t="s">
        <v>33702</v>
      </c>
      <c r="G7994" t="s">
        <v>33703</v>
      </c>
      <c r="I7994" t="s">
        <v>3489</v>
      </c>
      <c r="L7994" t="s">
        <v>33704</v>
      </c>
      <c r="N7994" t="s">
        <v>29082</v>
      </c>
      <c r="Q7994" t="s">
        <v>33705</v>
      </c>
      <c r="R7994" t="s">
        <v>22883</v>
      </c>
      <c r="T7994" t="s">
        <v>4550</v>
      </c>
      <c r="V7994" t="s">
        <v>4551</v>
      </c>
    </row>
    <row r="7995" spans="2:22" x14ac:dyDescent="0.25">
      <c r="B7995" t="s">
        <v>33706</v>
      </c>
      <c r="C7995" t="s">
        <v>33707</v>
      </c>
      <c r="F7995" t="s">
        <v>33708</v>
      </c>
      <c r="G7995" t="s">
        <v>33709</v>
      </c>
      <c r="I7995" t="s">
        <v>3489</v>
      </c>
      <c r="L7995" t="s">
        <v>33710</v>
      </c>
      <c r="N7995" t="s">
        <v>29082</v>
      </c>
      <c r="Q7995" t="s">
        <v>33711</v>
      </c>
      <c r="R7995" t="s">
        <v>22883</v>
      </c>
      <c r="T7995" t="s">
        <v>4550</v>
      </c>
      <c r="V7995" t="s">
        <v>4551</v>
      </c>
    </row>
    <row r="7996" spans="2:22" x14ac:dyDescent="0.25">
      <c r="B7996" t="s">
        <v>33712</v>
      </c>
      <c r="C7996" t="s">
        <v>33713</v>
      </c>
      <c r="F7996" t="s">
        <v>33714</v>
      </c>
      <c r="G7996" t="s">
        <v>33715</v>
      </c>
      <c r="I7996" t="s">
        <v>3489</v>
      </c>
      <c r="L7996" t="s">
        <v>33716</v>
      </c>
      <c r="N7996" t="s">
        <v>29082</v>
      </c>
      <c r="Q7996" t="s">
        <v>33717</v>
      </c>
      <c r="R7996" t="s">
        <v>22883</v>
      </c>
      <c r="T7996" t="s">
        <v>4550</v>
      </c>
      <c r="V7996" t="s">
        <v>4551</v>
      </c>
    </row>
    <row r="7997" spans="2:22" x14ac:dyDescent="0.25">
      <c r="B7997" t="s">
        <v>33718</v>
      </c>
      <c r="C7997" t="s">
        <v>33719</v>
      </c>
      <c r="F7997" t="s">
        <v>33720</v>
      </c>
      <c r="G7997" t="s">
        <v>33721</v>
      </c>
      <c r="I7997" t="s">
        <v>3489</v>
      </c>
      <c r="L7997" t="s">
        <v>33722</v>
      </c>
      <c r="N7997" t="s">
        <v>29082</v>
      </c>
      <c r="Q7997" t="s">
        <v>33723</v>
      </c>
      <c r="R7997" t="s">
        <v>22883</v>
      </c>
      <c r="T7997" t="s">
        <v>4550</v>
      </c>
      <c r="V7997" t="s">
        <v>4551</v>
      </c>
    </row>
    <row r="7998" spans="2:22" x14ac:dyDescent="0.25">
      <c r="B7998" t="s">
        <v>33724</v>
      </c>
      <c r="C7998" t="s">
        <v>33725</v>
      </c>
      <c r="F7998" t="s">
        <v>33726</v>
      </c>
      <c r="G7998" t="s">
        <v>33727</v>
      </c>
      <c r="I7998" t="s">
        <v>3489</v>
      </c>
      <c r="L7998" t="s">
        <v>33728</v>
      </c>
      <c r="Q7998" t="s">
        <v>33729</v>
      </c>
      <c r="R7998" t="s">
        <v>29302</v>
      </c>
      <c r="T7998" t="s">
        <v>35</v>
      </c>
      <c r="V7998" t="s">
        <v>4551</v>
      </c>
    </row>
    <row r="7999" spans="2:22" x14ac:dyDescent="0.25">
      <c r="B7999" t="s">
        <v>33730</v>
      </c>
      <c r="C7999" t="s">
        <v>33731</v>
      </c>
      <c r="F7999" t="s">
        <v>33732</v>
      </c>
      <c r="G7999" t="s">
        <v>33733</v>
      </c>
      <c r="I7999" t="s">
        <v>3489</v>
      </c>
      <c r="L7999" t="s">
        <v>33734</v>
      </c>
      <c r="Q7999" t="s">
        <v>33735</v>
      </c>
      <c r="R7999" t="s">
        <v>29302</v>
      </c>
      <c r="T7999" t="s">
        <v>35</v>
      </c>
      <c r="V7999" t="s">
        <v>4551</v>
      </c>
    </row>
    <row r="8000" spans="2:22" x14ac:dyDescent="0.25">
      <c r="B8000" t="s">
        <v>33736</v>
      </c>
      <c r="C8000" t="s">
        <v>33737</v>
      </c>
      <c r="F8000" t="s">
        <v>33738</v>
      </c>
      <c r="G8000" t="s">
        <v>33739</v>
      </c>
      <c r="I8000" t="s">
        <v>3102</v>
      </c>
      <c r="L8000" t="s">
        <v>33740</v>
      </c>
      <c r="N8000" t="s">
        <v>3104</v>
      </c>
      <c r="Q8000" t="s">
        <v>33741</v>
      </c>
      <c r="R8000" t="s">
        <v>22883</v>
      </c>
      <c r="T8000" t="s">
        <v>4550</v>
      </c>
      <c r="V8000" t="s">
        <v>4551</v>
      </c>
    </row>
    <row r="8001" spans="2:22" x14ac:dyDescent="0.25">
      <c r="B8001" t="s">
        <v>33742</v>
      </c>
      <c r="C8001" t="s">
        <v>33743</v>
      </c>
      <c r="F8001" t="s">
        <v>33744</v>
      </c>
      <c r="G8001" t="s">
        <v>33745</v>
      </c>
      <c r="I8001" t="s">
        <v>3489</v>
      </c>
      <c r="L8001" t="s">
        <v>33746</v>
      </c>
      <c r="N8001" t="s">
        <v>29082</v>
      </c>
      <c r="Q8001" t="s">
        <v>33747</v>
      </c>
      <c r="R8001" t="s">
        <v>22883</v>
      </c>
      <c r="T8001" t="s">
        <v>4550</v>
      </c>
      <c r="V8001" t="s">
        <v>4551</v>
      </c>
    </row>
    <row r="8002" spans="2:22" x14ac:dyDescent="0.25">
      <c r="B8002" t="s">
        <v>33748</v>
      </c>
      <c r="C8002" t="s">
        <v>33749</v>
      </c>
      <c r="F8002" t="s">
        <v>33750</v>
      </c>
      <c r="G8002" t="s">
        <v>33751</v>
      </c>
      <c r="I8002" t="s">
        <v>3489</v>
      </c>
      <c r="L8002" t="s">
        <v>33752</v>
      </c>
      <c r="N8002" t="s">
        <v>29082</v>
      </c>
      <c r="Q8002" t="s">
        <v>33753</v>
      </c>
      <c r="R8002" t="s">
        <v>22883</v>
      </c>
      <c r="T8002" t="s">
        <v>4550</v>
      </c>
      <c r="V8002" t="s">
        <v>4551</v>
      </c>
    </row>
    <row r="8003" spans="2:22" x14ac:dyDescent="0.25">
      <c r="B8003" t="s">
        <v>33754</v>
      </c>
      <c r="C8003" t="s">
        <v>33755</v>
      </c>
      <c r="F8003" t="s">
        <v>33756</v>
      </c>
      <c r="G8003" t="s">
        <v>33757</v>
      </c>
      <c r="I8003" t="s">
        <v>3489</v>
      </c>
      <c r="L8003" t="s">
        <v>33758</v>
      </c>
      <c r="N8003" t="s">
        <v>29082</v>
      </c>
      <c r="Q8003" t="s">
        <v>33759</v>
      </c>
      <c r="R8003" t="s">
        <v>22883</v>
      </c>
      <c r="T8003" t="s">
        <v>4550</v>
      </c>
      <c r="V8003" t="s">
        <v>4551</v>
      </c>
    </row>
    <row r="8004" spans="2:22" x14ac:dyDescent="0.25">
      <c r="B8004" t="s">
        <v>33760</v>
      </c>
      <c r="C8004" t="s">
        <v>33761</v>
      </c>
      <c r="F8004" t="s">
        <v>33762</v>
      </c>
      <c r="G8004" t="s">
        <v>33763</v>
      </c>
      <c r="I8004" t="s">
        <v>3489</v>
      </c>
      <c r="L8004" t="s">
        <v>33764</v>
      </c>
      <c r="N8004" t="s">
        <v>29082</v>
      </c>
      <c r="Q8004" t="s">
        <v>33765</v>
      </c>
      <c r="R8004" t="s">
        <v>22883</v>
      </c>
      <c r="T8004" t="s">
        <v>4550</v>
      </c>
      <c r="V8004" t="s">
        <v>4551</v>
      </c>
    </row>
    <row r="8005" spans="2:22" x14ac:dyDescent="0.25">
      <c r="B8005" t="s">
        <v>33766</v>
      </c>
      <c r="C8005" t="s">
        <v>33767</v>
      </c>
      <c r="F8005" t="s">
        <v>33768</v>
      </c>
      <c r="G8005" t="s">
        <v>33769</v>
      </c>
      <c r="I8005" t="s">
        <v>3489</v>
      </c>
      <c r="L8005" t="s">
        <v>33770</v>
      </c>
      <c r="N8005" t="s">
        <v>3104</v>
      </c>
      <c r="Q8005" t="s">
        <v>33771</v>
      </c>
      <c r="R8005" t="s">
        <v>22883</v>
      </c>
      <c r="T8005" t="s">
        <v>35</v>
      </c>
      <c r="V8005" t="s">
        <v>4551</v>
      </c>
    </row>
    <row r="8006" spans="2:22" x14ac:dyDescent="0.25">
      <c r="B8006" t="s">
        <v>33772</v>
      </c>
      <c r="C8006" t="s">
        <v>33773</v>
      </c>
      <c r="F8006" t="s">
        <v>33774</v>
      </c>
      <c r="G8006" t="s">
        <v>33775</v>
      </c>
      <c r="I8006" t="s">
        <v>3489</v>
      </c>
      <c r="L8006" t="s">
        <v>33776</v>
      </c>
      <c r="N8006" t="s">
        <v>29082</v>
      </c>
      <c r="Q8006" t="s">
        <v>33777</v>
      </c>
      <c r="R8006" t="s">
        <v>22883</v>
      </c>
      <c r="T8006" t="s">
        <v>35</v>
      </c>
      <c r="V8006" t="s">
        <v>4551</v>
      </c>
    </row>
    <row r="8007" spans="2:22" x14ac:dyDescent="0.25">
      <c r="B8007" t="s">
        <v>33778</v>
      </c>
      <c r="C8007" t="s">
        <v>33779</v>
      </c>
      <c r="F8007" t="s">
        <v>33780</v>
      </c>
      <c r="G8007" t="s">
        <v>33781</v>
      </c>
      <c r="I8007" t="s">
        <v>3489</v>
      </c>
      <c r="L8007" t="s">
        <v>33782</v>
      </c>
      <c r="N8007" t="s">
        <v>3104</v>
      </c>
      <c r="Q8007" t="s">
        <v>33783</v>
      </c>
      <c r="R8007" t="s">
        <v>22883</v>
      </c>
      <c r="T8007" t="s">
        <v>4550</v>
      </c>
      <c r="V8007" t="s">
        <v>4551</v>
      </c>
    </row>
    <row r="8008" spans="2:22" x14ac:dyDescent="0.25">
      <c r="B8008" t="s">
        <v>33784</v>
      </c>
      <c r="C8008" t="s">
        <v>33785</v>
      </c>
      <c r="F8008" t="s">
        <v>33786</v>
      </c>
      <c r="G8008" t="s">
        <v>33787</v>
      </c>
      <c r="I8008" t="s">
        <v>3489</v>
      </c>
      <c r="L8008" t="s">
        <v>33788</v>
      </c>
      <c r="N8008" t="s">
        <v>3104</v>
      </c>
      <c r="Q8008" t="s">
        <v>33789</v>
      </c>
      <c r="R8008" t="s">
        <v>29302</v>
      </c>
      <c r="T8008" t="s">
        <v>35</v>
      </c>
      <c r="V8008" t="s">
        <v>4551</v>
      </c>
    </row>
    <row r="8009" spans="2:22" x14ac:dyDescent="0.25">
      <c r="B8009" t="s">
        <v>33790</v>
      </c>
      <c r="C8009" t="s">
        <v>33791</v>
      </c>
      <c r="F8009" t="s">
        <v>33792</v>
      </c>
      <c r="G8009" t="s">
        <v>33793</v>
      </c>
      <c r="I8009" t="s">
        <v>3489</v>
      </c>
      <c r="L8009" t="s">
        <v>33794</v>
      </c>
      <c r="N8009" t="s">
        <v>3104</v>
      </c>
      <c r="Q8009" t="s">
        <v>33795</v>
      </c>
      <c r="R8009" t="s">
        <v>22883</v>
      </c>
      <c r="T8009" t="s">
        <v>35</v>
      </c>
      <c r="V8009" t="s">
        <v>4551</v>
      </c>
    </row>
    <row r="8010" spans="2:22" x14ac:dyDescent="0.25">
      <c r="B8010" t="s">
        <v>33796</v>
      </c>
      <c r="C8010" t="s">
        <v>33797</v>
      </c>
      <c r="E8010" t="s">
        <v>3276</v>
      </c>
      <c r="F8010" t="s">
        <v>33798</v>
      </c>
      <c r="G8010" t="s">
        <v>33799</v>
      </c>
      <c r="I8010" t="s">
        <v>3489</v>
      </c>
      <c r="L8010" t="s">
        <v>33800</v>
      </c>
      <c r="N8010" t="s">
        <v>3104</v>
      </c>
      <c r="O8010" t="s">
        <v>33801</v>
      </c>
      <c r="Q8010" t="s">
        <v>33802</v>
      </c>
      <c r="R8010" t="s">
        <v>22883</v>
      </c>
      <c r="T8010" t="s">
        <v>35</v>
      </c>
      <c r="V8010" t="s">
        <v>4551</v>
      </c>
    </row>
    <row r="8011" spans="2:22" x14ac:dyDescent="0.25">
      <c r="B8011" t="s">
        <v>33803</v>
      </c>
      <c r="C8011" t="s">
        <v>33804</v>
      </c>
      <c r="F8011" t="s">
        <v>33805</v>
      </c>
      <c r="I8011" t="s">
        <v>23641</v>
      </c>
      <c r="L8011" t="s">
        <v>33806</v>
      </c>
      <c r="Q8011" t="s">
        <v>34</v>
      </c>
      <c r="T8011" t="s">
        <v>4550</v>
      </c>
      <c r="V8011" t="s">
        <v>4551</v>
      </c>
    </row>
    <row r="8012" spans="2:22" x14ac:dyDescent="0.25">
      <c r="B8012" t="s">
        <v>33807</v>
      </c>
      <c r="C8012" t="s">
        <v>33808</v>
      </c>
      <c r="F8012" t="s">
        <v>33809</v>
      </c>
      <c r="I8012" t="s">
        <v>23641</v>
      </c>
      <c r="L8012" t="s">
        <v>33810</v>
      </c>
      <c r="Q8012" t="s">
        <v>34</v>
      </c>
      <c r="T8012" t="s">
        <v>4550</v>
      </c>
      <c r="V8012" t="s">
        <v>4551</v>
      </c>
    </row>
    <row r="8013" spans="2:22" x14ac:dyDescent="0.25">
      <c r="B8013" t="s">
        <v>33811</v>
      </c>
      <c r="C8013" t="s">
        <v>33812</v>
      </c>
      <c r="F8013" t="s">
        <v>33813</v>
      </c>
      <c r="I8013" t="s">
        <v>23641</v>
      </c>
      <c r="L8013" t="s">
        <v>33814</v>
      </c>
      <c r="Q8013" t="s">
        <v>34</v>
      </c>
      <c r="T8013" t="s">
        <v>4550</v>
      </c>
      <c r="V8013" t="s">
        <v>4551</v>
      </c>
    </row>
    <row r="8014" spans="2:22" x14ac:dyDescent="0.25">
      <c r="B8014" t="s">
        <v>33815</v>
      </c>
      <c r="C8014" t="s">
        <v>33816</v>
      </c>
      <c r="F8014" t="s">
        <v>33817</v>
      </c>
      <c r="I8014" t="s">
        <v>23641</v>
      </c>
      <c r="L8014" t="s">
        <v>33818</v>
      </c>
      <c r="Q8014" t="s">
        <v>34</v>
      </c>
      <c r="R8014" t="s">
        <v>99</v>
      </c>
      <c r="T8014" t="s">
        <v>4550</v>
      </c>
      <c r="V8014" t="s">
        <v>4551</v>
      </c>
    </row>
    <row r="8015" spans="2:22" x14ac:dyDescent="0.25">
      <c r="B8015" t="s">
        <v>33819</v>
      </c>
      <c r="C8015" t="s">
        <v>33820</v>
      </c>
      <c r="F8015" t="s">
        <v>33821</v>
      </c>
      <c r="I8015" t="s">
        <v>23641</v>
      </c>
      <c r="L8015" t="s">
        <v>33822</v>
      </c>
      <c r="Q8015" t="s">
        <v>34</v>
      </c>
      <c r="T8015" t="s">
        <v>4550</v>
      </c>
      <c r="V8015" t="s">
        <v>4551</v>
      </c>
    </row>
    <row r="8016" spans="2:22" x14ac:dyDescent="0.25">
      <c r="B8016" t="s">
        <v>33823</v>
      </c>
      <c r="C8016" t="s">
        <v>33824</v>
      </c>
      <c r="F8016" t="s">
        <v>33825</v>
      </c>
      <c r="I8016" t="s">
        <v>23641</v>
      </c>
      <c r="L8016" t="s">
        <v>33826</v>
      </c>
      <c r="Q8016" t="s">
        <v>34</v>
      </c>
      <c r="T8016" t="s">
        <v>4550</v>
      </c>
      <c r="V8016" t="s">
        <v>4551</v>
      </c>
    </row>
    <row r="8017" spans="2:22" x14ac:dyDescent="0.25">
      <c r="B8017" t="s">
        <v>33827</v>
      </c>
      <c r="C8017" t="s">
        <v>33828</v>
      </c>
      <c r="F8017" t="s">
        <v>33829</v>
      </c>
      <c r="I8017" t="s">
        <v>23641</v>
      </c>
      <c r="L8017" t="s">
        <v>33830</v>
      </c>
      <c r="Q8017" t="s">
        <v>34</v>
      </c>
      <c r="T8017" t="s">
        <v>4550</v>
      </c>
      <c r="V8017" t="s">
        <v>4551</v>
      </c>
    </row>
    <row r="8018" spans="2:22" x14ac:dyDescent="0.25">
      <c r="B8018" t="s">
        <v>33831</v>
      </c>
      <c r="C8018" t="s">
        <v>33832</v>
      </c>
      <c r="F8018" t="s">
        <v>33833</v>
      </c>
      <c r="I8018" t="s">
        <v>23641</v>
      </c>
      <c r="L8018" t="s">
        <v>33834</v>
      </c>
      <c r="Q8018" t="s">
        <v>34</v>
      </c>
      <c r="T8018" t="s">
        <v>4550</v>
      </c>
      <c r="V8018" t="s">
        <v>4551</v>
      </c>
    </row>
    <row r="8019" spans="2:22" x14ac:dyDescent="0.25">
      <c r="B8019" t="s">
        <v>33835</v>
      </c>
      <c r="C8019" t="s">
        <v>33836</v>
      </c>
      <c r="F8019" t="s">
        <v>33837</v>
      </c>
      <c r="I8019" t="s">
        <v>23641</v>
      </c>
      <c r="L8019" t="s">
        <v>33838</v>
      </c>
      <c r="Q8019" t="s">
        <v>34</v>
      </c>
      <c r="T8019" t="s">
        <v>4550</v>
      </c>
      <c r="V8019" t="s">
        <v>4551</v>
      </c>
    </row>
    <row r="8020" spans="2:22" x14ac:dyDescent="0.25">
      <c r="B8020" t="s">
        <v>33839</v>
      </c>
      <c r="C8020" t="s">
        <v>33840</v>
      </c>
      <c r="F8020" t="s">
        <v>33841</v>
      </c>
      <c r="I8020" t="s">
        <v>23641</v>
      </c>
      <c r="L8020" t="s">
        <v>33842</v>
      </c>
      <c r="Q8020" t="s">
        <v>34</v>
      </c>
      <c r="T8020" t="s">
        <v>4550</v>
      </c>
      <c r="V8020" t="s">
        <v>4551</v>
      </c>
    </row>
    <row r="8021" spans="2:22" x14ac:dyDescent="0.25">
      <c r="B8021" t="s">
        <v>33843</v>
      </c>
      <c r="C8021" t="s">
        <v>33844</v>
      </c>
      <c r="F8021" t="s">
        <v>33845</v>
      </c>
      <c r="I8021" t="s">
        <v>23641</v>
      </c>
      <c r="L8021" t="s">
        <v>33846</v>
      </c>
      <c r="Q8021" t="s">
        <v>34</v>
      </c>
      <c r="T8021" t="s">
        <v>4550</v>
      </c>
      <c r="V8021" t="s">
        <v>4551</v>
      </c>
    </row>
    <row r="8022" spans="2:22" x14ac:dyDescent="0.25">
      <c r="B8022" t="s">
        <v>33847</v>
      </c>
      <c r="C8022" t="s">
        <v>33848</v>
      </c>
      <c r="F8022" t="s">
        <v>33849</v>
      </c>
      <c r="I8022" t="s">
        <v>23641</v>
      </c>
      <c r="L8022" t="s">
        <v>33850</v>
      </c>
      <c r="Q8022" t="s">
        <v>34</v>
      </c>
      <c r="T8022" t="s">
        <v>4550</v>
      </c>
      <c r="V8022" t="s">
        <v>4551</v>
      </c>
    </row>
    <row r="8023" spans="2:22" x14ac:dyDescent="0.25">
      <c r="B8023" t="s">
        <v>33851</v>
      </c>
      <c r="C8023" t="s">
        <v>33852</v>
      </c>
      <c r="F8023" t="s">
        <v>33853</v>
      </c>
      <c r="I8023" t="s">
        <v>23641</v>
      </c>
      <c r="L8023" t="s">
        <v>33854</v>
      </c>
      <c r="Q8023" t="s">
        <v>34</v>
      </c>
      <c r="T8023" t="s">
        <v>4550</v>
      </c>
      <c r="V8023" t="s">
        <v>4551</v>
      </c>
    </row>
    <row r="8024" spans="2:22" x14ac:dyDescent="0.25">
      <c r="B8024" t="s">
        <v>33855</v>
      </c>
      <c r="C8024" t="s">
        <v>33856</v>
      </c>
      <c r="F8024" t="s">
        <v>33857</v>
      </c>
      <c r="I8024" t="s">
        <v>23641</v>
      </c>
      <c r="L8024" t="s">
        <v>33858</v>
      </c>
      <c r="Q8024" t="s">
        <v>34</v>
      </c>
      <c r="T8024" t="s">
        <v>4550</v>
      </c>
      <c r="V8024" t="s">
        <v>4551</v>
      </c>
    </row>
    <row r="8025" spans="2:22" x14ac:dyDescent="0.25">
      <c r="B8025" t="s">
        <v>33859</v>
      </c>
      <c r="C8025" t="s">
        <v>33860</v>
      </c>
      <c r="F8025" t="s">
        <v>33861</v>
      </c>
      <c r="I8025" t="s">
        <v>23641</v>
      </c>
      <c r="L8025" t="s">
        <v>33862</v>
      </c>
      <c r="Q8025" t="s">
        <v>34</v>
      </c>
      <c r="R8025" t="s">
        <v>3738</v>
      </c>
      <c r="T8025" t="s">
        <v>4550</v>
      </c>
      <c r="V8025" t="s">
        <v>4551</v>
      </c>
    </row>
    <row r="8026" spans="2:22" x14ac:dyDescent="0.25">
      <c r="B8026" t="s">
        <v>33863</v>
      </c>
      <c r="C8026" t="s">
        <v>33864</v>
      </c>
      <c r="F8026" t="s">
        <v>33865</v>
      </c>
      <c r="I8026" t="s">
        <v>23641</v>
      </c>
      <c r="L8026" t="s">
        <v>33866</v>
      </c>
      <c r="Q8026" t="s">
        <v>34</v>
      </c>
      <c r="T8026" t="s">
        <v>4550</v>
      </c>
      <c r="V8026" t="s">
        <v>4551</v>
      </c>
    </row>
    <row r="8027" spans="2:22" x14ac:dyDescent="0.25">
      <c r="B8027" t="s">
        <v>33867</v>
      </c>
      <c r="C8027" t="s">
        <v>33868</v>
      </c>
      <c r="F8027" t="s">
        <v>33869</v>
      </c>
      <c r="I8027" t="s">
        <v>23641</v>
      </c>
      <c r="L8027" t="s">
        <v>33870</v>
      </c>
      <c r="Q8027" t="s">
        <v>34</v>
      </c>
      <c r="T8027" t="s">
        <v>4550</v>
      </c>
      <c r="V8027" t="s">
        <v>4551</v>
      </c>
    </row>
    <row r="8028" spans="2:22" x14ac:dyDescent="0.25">
      <c r="B8028" t="s">
        <v>33871</v>
      </c>
      <c r="C8028" t="s">
        <v>33872</v>
      </c>
      <c r="F8028" t="s">
        <v>33873</v>
      </c>
      <c r="I8028" t="s">
        <v>23641</v>
      </c>
      <c r="L8028" t="s">
        <v>33874</v>
      </c>
      <c r="Q8028" t="s">
        <v>34</v>
      </c>
      <c r="R8028" t="s">
        <v>99</v>
      </c>
      <c r="T8028" t="s">
        <v>4550</v>
      </c>
      <c r="V8028" t="s">
        <v>4551</v>
      </c>
    </row>
    <row r="8029" spans="2:22" x14ac:dyDescent="0.25">
      <c r="B8029" t="s">
        <v>33875</v>
      </c>
      <c r="C8029" t="s">
        <v>33876</v>
      </c>
      <c r="F8029" t="s">
        <v>33877</v>
      </c>
      <c r="I8029" t="s">
        <v>23641</v>
      </c>
      <c r="L8029" t="s">
        <v>33878</v>
      </c>
      <c r="Q8029" t="s">
        <v>34</v>
      </c>
      <c r="T8029" t="s">
        <v>4550</v>
      </c>
      <c r="V8029" t="s">
        <v>4551</v>
      </c>
    </row>
    <row r="8030" spans="2:22" x14ac:dyDescent="0.25">
      <c r="B8030" t="s">
        <v>33879</v>
      </c>
      <c r="C8030" t="s">
        <v>33880</v>
      </c>
      <c r="F8030" t="s">
        <v>33881</v>
      </c>
      <c r="I8030" t="s">
        <v>23641</v>
      </c>
      <c r="L8030" t="s">
        <v>33882</v>
      </c>
      <c r="Q8030" t="s">
        <v>34</v>
      </c>
      <c r="R8030" t="s">
        <v>1033</v>
      </c>
      <c r="T8030" t="s">
        <v>4550</v>
      </c>
      <c r="V8030" t="s">
        <v>4551</v>
      </c>
    </row>
    <row r="8031" spans="2:22" x14ac:dyDescent="0.25">
      <c r="B8031" t="s">
        <v>33883</v>
      </c>
      <c r="C8031" t="s">
        <v>33884</v>
      </c>
      <c r="F8031" t="s">
        <v>33885</v>
      </c>
      <c r="I8031" t="s">
        <v>23641</v>
      </c>
      <c r="L8031" t="s">
        <v>33886</v>
      </c>
      <c r="Q8031" t="s">
        <v>34</v>
      </c>
      <c r="R8031" t="s">
        <v>1141</v>
      </c>
      <c r="T8031" t="s">
        <v>4550</v>
      </c>
      <c r="V8031" t="s">
        <v>4551</v>
      </c>
    </row>
    <row r="8032" spans="2:22" x14ac:dyDescent="0.25">
      <c r="B8032" t="s">
        <v>33887</v>
      </c>
      <c r="C8032" t="s">
        <v>33888</v>
      </c>
      <c r="F8032" t="s">
        <v>33889</v>
      </c>
      <c r="I8032" t="s">
        <v>23641</v>
      </c>
      <c r="L8032" t="s">
        <v>33890</v>
      </c>
      <c r="Q8032" t="s">
        <v>34</v>
      </c>
      <c r="R8032" t="s">
        <v>1141</v>
      </c>
      <c r="T8032" t="s">
        <v>4550</v>
      </c>
      <c r="V8032" t="s">
        <v>4551</v>
      </c>
    </row>
    <row r="8033" spans="2:22" x14ac:dyDescent="0.25">
      <c r="B8033" t="s">
        <v>33891</v>
      </c>
      <c r="C8033" t="s">
        <v>33892</v>
      </c>
      <c r="F8033" t="s">
        <v>33893</v>
      </c>
      <c r="I8033" t="s">
        <v>23641</v>
      </c>
      <c r="L8033" t="s">
        <v>33894</v>
      </c>
      <c r="Q8033" t="s">
        <v>34</v>
      </c>
      <c r="T8033" t="s">
        <v>4550</v>
      </c>
      <c r="V8033" t="s">
        <v>4551</v>
      </c>
    </row>
    <row r="8034" spans="2:22" x14ac:dyDescent="0.25">
      <c r="B8034" t="s">
        <v>33895</v>
      </c>
      <c r="C8034" t="s">
        <v>33896</v>
      </c>
      <c r="F8034" t="s">
        <v>33897</v>
      </c>
      <c r="I8034" t="s">
        <v>23641</v>
      </c>
      <c r="L8034" t="s">
        <v>33898</v>
      </c>
      <c r="Q8034" t="s">
        <v>34</v>
      </c>
      <c r="T8034" t="s">
        <v>4550</v>
      </c>
      <c r="V8034" t="s">
        <v>4551</v>
      </c>
    </row>
    <row r="8035" spans="2:22" x14ac:dyDescent="0.25">
      <c r="B8035" t="s">
        <v>33899</v>
      </c>
      <c r="C8035" t="s">
        <v>33900</v>
      </c>
      <c r="F8035" t="s">
        <v>33901</v>
      </c>
      <c r="I8035" t="s">
        <v>23641</v>
      </c>
      <c r="L8035" t="s">
        <v>33902</v>
      </c>
      <c r="Q8035" t="s">
        <v>34</v>
      </c>
      <c r="T8035" t="s">
        <v>4550</v>
      </c>
      <c r="V8035" t="s">
        <v>4551</v>
      </c>
    </row>
    <row r="8036" spans="2:22" x14ac:dyDescent="0.25">
      <c r="B8036" t="s">
        <v>33903</v>
      </c>
      <c r="C8036" t="s">
        <v>14278</v>
      </c>
      <c r="F8036" t="s">
        <v>33904</v>
      </c>
      <c r="I8036" t="s">
        <v>23641</v>
      </c>
      <c r="L8036" t="s">
        <v>33905</v>
      </c>
      <c r="Q8036" t="s">
        <v>34</v>
      </c>
      <c r="R8036" t="s">
        <v>99</v>
      </c>
      <c r="T8036" t="s">
        <v>4550</v>
      </c>
      <c r="V8036" t="s">
        <v>4551</v>
      </c>
    </row>
    <row r="8037" spans="2:22" x14ac:dyDescent="0.25">
      <c r="B8037" t="s">
        <v>33906</v>
      </c>
      <c r="C8037" t="s">
        <v>33907</v>
      </c>
      <c r="F8037" t="s">
        <v>33908</v>
      </c>
      <c r="I8037" t="s">
        <v>23641</v>
      </c>
      <c r="L8037" t="s">
        <v>33909</v>
      </c>
      <c r="Q8037" t="s">
        <v>34</v>
      </c>
      <c r="T8037" t="s">
        <v>4550</v>
      </c>
      <c r="V8037" t="s">
        <v>4551</v>
      </c>
    </row>
    <row r="8038" spans="2:22" x14ac:dyDescent="0.25">
      <c r="B8038" t="s">
        <v>33910</v>
      </c>
      <c r="C8038" t="s">
        <v>33911</v>
      </c>
      <c r="F8038" t="s">
        <v>33912</v>
      </c>
      <c r="I8038" t="s">
        <v>23641</v>
      </c>
      <c r="L8038" t="s">
        <v>33913</v>
      </c>
      <c r="Q8038" t="s">
        <v>34</v>
      </c>
      <c r="T8038" t="s">
        <v>4550</v>
      </c>
      <c r="V8038" t="s">
        <v>4551</v>
      </c>
    </row>
    <row r="8039" spans="2:22" x14ac:dyDescent="0.25">
      <c r="B8039" t="s">
        <v>33914</v>
      </c>
      <c r="C8039" t="s">
        <v>33915</v>
      </c>
      <c r="F8039" t="s">
        <v>33916</v>
      </c>
      <c r="I8039" t="s">
        <v>23641</v>
      </c>
      <c r="L8039" t="s">
        <v>33917</v>
      </c>
      <c r="Q8039" t="s">
        <v>34</v>
      </c>
      <c r="T8039" t="s">
        <v>4550</v>
      </c>
      <c r="V8039" t="s">
        <v>4551</v>
      </c>
    </row>
    <row r="8040" spans="2:22" x14ac:dyDescent="0.25">
      <c r="B8040" t="s">
        <v>33918</v>
      </c>
      <c r="C8040" t="s">
        <v>33919</v>
      </c>
      <c r="F8040" t="s">
        <v>33920</v>
      </c>
      <c r="I8040" t="s">
        <v>23641</v>
      </c>
      <c r="L8040" t="s">
        <v>33921</v>
      </c>
      <c r="Q8040" t="s">
        <v>34</v>
      </c>
      <c r="T8040" t="s">
        <v>4550</v>
      </c>
      <c r="V8040" t="s">
        <v>4551</v>
      </c>
    </row>
    <row r="8041" spans="2:22" x14ac:dyDescent="0.25">
      <c r="B8041" t="s">
        <v>33922</v>
      </c>
      <c r="C8041" t="s">
        <v>33923</v>
      </c>
      <c r="F8041" t="s">
        <v>33924</v>
      </c>
      <c r="I8041" t="s">
        <v>23641</v>
      </c>
      <c r="L8041" t="s">
        <v>33925</v>
      </c>
      <c r="Q8041" t="s">
        <v>34</v>
      </c>
      <c r="T8041" t="s">
        <v>4550</v>
      </c>
      <c r="V8041" t="s">
        <v>4551</v>
      </c>
    </row>
    <row r="8042" spans="2:22" x14ac:dyDescent="0.25">
      <c r="B8042" t="s">
        <v>33926</v>
      </c>
      <c r="C8042" t="s">
        <v>33927</v>
      </c>
      <c r="F8042" t="s">
        <v>33928</v>
      </c>
      <c r="I8042" t="s">
        <v>23641</v>
      </c>
      <c r="L8042" t="s">
        <v>33929</v>
      </c>
      <c r="Q8042" t="s">
        <v>34</v>
      </c>
      <c r="R8042" t="s">
        <v>1218</v>
      </c>
      <c r="T8042" t="s">
        <v>4550</v>
      </c>
      <c r="V8042" t="s">
        <v>4551</v>
      </c>
    </row>
    <row r="8043" spans="2:22" x14ac:dyDescent="0.25">
      <c r="B8043" t="s">
        <v>33930</v>
      </c>
      <c r="C8043" t="s">
        <v>33931</v>
      </c>
      <c r="F8043" t="s">
        <v>33932</v>
      </c>
      <c r="G8043" t="s">
        <v>33933</v>
      </c>
      <c r="I8043" t="s">
        <v>23641</v>
      </c>
      <c r="L8043" t="s">
        <v>33934</v>
      </c>
      <c r="Q8043" t="s">
        <v>34</v>
      </c>
      <c r="R8043" t="s">
        <v>1033</v>
      </c>
      <c r="T8043" t="s">
        <v>4550</v>
      </c>
      <c r="V8043" t="s">
        <v>4551</v>
      </c>
    </row>
    <row r="8044" spans="2:22" x14ac:dyDescent="0.25">
      <c r="B8044" t="s">
        <v>33935</v>
      </c>
      <c r="C8044" t="s">
        <v>33936</v>
      </c>
      <c r="F8044" t="s">
        <v>33937</v>
      </c>
      <c r="I8044" t="s">
        <v>23641</v>
      </c>
      <c r="L8044" t="s">
        <v>33938</v>
      </c>
      <c r="N8044" t="s">
        <v>29082</v>
      </c>
      <c r="O8044" t="s">
        <v>17909</v>
      </c>
      <c r="Q8044" t="s">
        <v>20935</v>
      </c>
      <c r="R8044" t="s">
        <v>99</v>
      </c>
      <c r="T8044" t="s">
        <v>4550</v>
      </c>
      <c r="V8044" t="s">
        <v>4551</v>
      </c>
    </row>
    <row r="8045" spans="2:22" x14ac:dyDescent="0.25">
      <c r="B8045" t="s">
        <v>33939</v>
      </c>
      <c r="C8045" t="s">
        <v>33940</v>
      </c>
      <c r="F8045" t="s">
        <v>33941</v>
      </c>
      <c r="I8045" t="s">
        <v>23641</v>
      </c>
      <c r="L8045" t="s">
        <v>33942</v>
      </c>
      <c r="Q8045" t="s">
        <v>34</v>
      </c>
      <c r="R8045" t="s">
        <v>99</v>
      </c>
      <c r="T8045" t="s">
        <v>4550</v>
      </c>
      <c r="V8045" t="s">
        <v>4551</v>
      </c>
    </row>
    <row r="8046" spans="2:22" x14ac:dyDescent="0.25">
      <c r="B8046" t="s">
        <v>33943</v>
      </c>
      <c r="C8046" t="s">
        <v>33944</v>
      </c>
      <c r="F8046" t="s">
        <v>33945</v>
      </c>
      <c r="I8046" t="s">
        <v>23641</v>
      </c>
      <c r="L8046" t="s">
        <v>33946</v>
      </c>
      <c r="Q8046" t="s">
        <v>34</v>
      </c>
      <c r="T8046" t="s">
        <v>4550</v>
      </c>
      <c r="V8046" t="s">
        <v>4551</v>
      </c>
    </row>
    <row r="8047" spans="2:22" x14ac:dyDescent="0.25">
      <c r="B8047" t="s">
        <v>33947</v>
      </c>
      <c r="C8047" t="s">
        <v>33948</v>
      </c>
      <c r="F8047" t="s">
        <v>33949</v>
      </c>
      <c r="I8047" t="s">
        <v>23641</v>
      </c>
      <c r="L8047" t="s">
        <v>33950</v>
      </c>
      <c r="Q8047" t="s">
        <v>34</v>
      </c>
      <c r="T8047" t="s">
        <v>4550</v>
      </c>
      <c r="V8047" t="s">
        <v>4551</v>
      </c>
    </row>
    <row r="8048" spans="2:22" x14ac:dyDescent="0.25">
      <c r="B8048" t="s">
        <v>33951</v>
      </c>
      <c r="C8048" t="s">
        <v>33952</v>
      </c>
      <c r="F8048" t="s">
        <v>33953</v>
      </c>
      <c r="I8048" t="s">
        <v>23641</v>
      </c>
      <c r="L8048" t="s">
        <v>33954</v>
      </c>
      <c r="Q8048" t="s">
        <v>34</v>
      </c>
      <c r="R8048" t="s">
        <v>99</v>
      </c>
      <c r="T8048" t="s">
        <v>4550</v>
      </c>
      <c r="V8048" t="s">
        <v>4551</v>
      </c>
    </row>
    <row r="8049" spans="2:22" x14ac:dyDescent="0.25">
      <c r="B8049" t="s">
        <v>33955</v>
      </c>
      <c r="C8049" t="s">
        <v>33956</v>
      </c>
      <c r="F8049" t="s">
        <v>33957</v>
      </c>
      <c r="I8049" t="s">
        <v>23641</v>
      </c>
      <c r="L8049" t="s">
        <v>33958</v>
      </c>
      <c r="Q8049" t="s">
        <v>34</v>
      </c>
      <c r="R8049" t="s">
        <v>1141</v>
      </c>
      <c r="T8049" t="s">
        <v>4550</v>
      </c>
      <c r="V8049" t="s">
        <v>4551</v>
      </c>
    </row>
    <row r="8050" spans="2:22" x14ac:dyDescent="0.25">
      <c r="B8050" t="s">
        <v>33959</v>
      </c>
      <c r="C8050" t="s">
        <v>33960</v>
      </c>
      <c r="F8050" t="s">
        <v>33961</v>
      </c>
      <c r="I8050" t="s">
        <v>23641</v>
      </c>
      <c r="L8050" t="s">
        <v>33962</v>
      </c>
      <c r="Q8050" t="s">
        <v>34</v>
      </c>
      <c r="T8050" t="s">
        <v>4550</v>
      </c>
      <c r="V8050" t="s">
        <v>4551</v>
      </c>
    </row>
    <row r="8051" spans="2:22" x14ac:dyDescent="0.25">
      <c r="B8051" t="s">
        <v>33963</v>
      </c>
      <c r="C8051" t="s">
        <v>33964</v>
      </c>
      <c r="F8051" t="s">
        <v>33965</v>
      </c>
      <c r="G8051" t="s">
        <v>33966</v>
      </c>
      <c r="I8051" t="s">
        <v>23641</v>
      </c>
      <c r="L8051" t="s">
        <v>33967</v>
      </c>
      <c r="Q8051" t="s">
        <v>34</v>
      </c>
      <c r="R8051" t="s">
        <v>99</v>
      </c>
      <c r="T8051" t="s">
        <v>4550</v>
      </c>
      <c r="V8051" t="s">
        <v>4551</v>
      </c>
    </row>
    <row r="8052" spans="2:22" x14ac:dyDescent="0.25">
      <c r="B8052" t="s">
        <v>33968</v>
      </c>
      <c r="C8052" t="s">
        <v>33969</v>
      </c>
      <c r="F8052" t="s">
        <v>33970</v>
      </c>
      <c r="I8052" t="s">
        <v>23641</v>
      </c>
      <c r="L8052" t="s">
        <v>33971</v>
      </c>
      <c r="Q8052" t="s">
        <v>34</v>
      </c>
      <c r="T8052" t="s">
        <v>4550</v>
      </c>
      <c r="V8052" t="s">
        <v>4551</v>
      </c>
    </row>
    <row r="8053" spans="2:22" x14ac:dyDescent="0.25">
      <c r="B8053" t="s">
        <v>33972</v>
      </c>
      <c r="C8053" t="s">
        <v>33973</v>
      </c>
      <c r="F8053" t="s">
        <v>33974</v>
      </c>
      <c r="I8053" t="s">
        <v>23641</v>
      </c>
      <c r="L8053" t="s">
        <v>33975</v>
      </c>
      <c r="Q8053" t="s">
        <v>34</v>
      </c>
      <c r="T8053" t="s">
        <v>4550</v>
      </c>
      <c r="V8053" t="s">
        <v>4551</v>
      </c>
    </row>
    <row r="8054" spans="2:22" x14ac:dyDescent="0.25">
      <c r="B8054" t="s">
        <v>33976</v>
      </c>
      <c r="C8054" t="s">
        <v>33977</v>
      </c>
      <c r="F8054" t="s">
        <v>33978</v>
      </c>
      <c r="I8054" t="s">
        <v>23641</v>
      </c>
      <c r="L8054" t="s">
        <v>33979</v>
      </c>
      <c r="Q8054" t="s">
        <v>34</v>
      </c>
      <c r="T8054" t="s">
        <v>4550</v>
      </c>
      <c r="V8054" t="s">
        <v>4551</v>
      </c>
    </row>
    <row r="8055" spans="2:22" x14ac:dyDescent="0.25">
      <c r="B8055" t="s">
        <v>33980</v>
      </c>
      <c r="C8055" t="s">
        <v>33981</v>
      </c>
      <c r="F8055" t="s">
        <v>33982</v>
      </c>
      <c r="I8055" t="s">
        <v>23641</v>
      </c>
      <c r="L8055" t="s">
        <v>33983</v>
      </c>
      <c r="Q8055" t="s">
        <v>34</v>
      </c>
      <c r="T8055" t="s">
        <v>4550</v>
      </c>
      <c r="V8055" t="s">
        <v>4551</v>
      </c>
    </row>
    <row r="8056" spans="2:22" x14ac:dyDescent="0.25">
      <c r="B8056" t="s">
        <v>33984</v>
      </c>
      <c r="C8056" t="s">
        <v>33985</v>
      </c>
      <c r="F8056" t="s">
        <v>33986</v>
      </c>
      <c r="I8056" t="s">
        <v>23641</v>
      </c>
      <c r="L8056" t="s">
        <v>33987</v>
      </c>
      <c r="Q8056" t="s">
        <v>34</v>
      </c>
      <c r="R8056" t="s">
        <v>1747</v>
      </c>
      <c r="T8056" t="s">
        <v>4550</v>
      </c>
      <c r="V8056" t="s">
        <v>4551</v>
      </c>
    </row>
    <row r="8057" spans="2:22" x14ac:dyDescent="0.25">
      <c r="B8057" t="s">
        <v>33988</v>
      </c>
      <c r="C8057" t="s">
        <v>33989</v>
      </c>
      <c r="F8057" t="s">
        <v>33990</v>
      </c>
      <c r="I8057" t="s">
        <v>23641</v>
      </c>
      <c r="L8057" t="s">
        <v>33991</v>
      </c>
      <c r="Q8057" t="s">
        <v>34</v>
      </c>
      <c r="T8057" t="s">
        <v>4550</v>
      </c>
      <c r="V8057" t="s">
        <v>4551</v>
      </c>
    </row>
    <row r="8058" spans="2:22" x14ac:dyDescent="0.25">
      <c r="B8058" t="s">
        <v>33992</v>
      </c>
      <c r="C8058" t="s">
        <v>27413</v>
      </c>
      <c r="F8058" t="s">
        <v>33993</v>
      </c>
      <c r="I8058" t="s">
        <v>23641</v>
      </c>
      <c r="L8058" t="s">
        <v>33994</v>
      </c>
      <c r="Q8058" t="s">
        <v>34</v>
      </c>
      <c r="T8058" t="s">
        <v>4550</v>
      </c>
      <c r="V8058" t="s">
        <v>4551</v>
      </c>
    </row>
    <row r="8059" spans="2:22" x14ac:dyDescent="0.25">
      <c r="B8059" t="s">
        <v>33995</v>
      </c>
      <c r="C8059" t="s">
        <v>14765</v>
      </c>
      <c r="F8059" t="s">
        <v>33996</v>
      </c>
      <c r="I8059" t="s">
        <v>23641</v>
      </c>
      <c r="L8059" t="s">
        <v>33997</v>
      </c>
      <c r="Q8059" t="s">
        <v>34</v>
      </c>
      <c r="R8059" t="s">
        <v>99</v>
      </c>
      <c r="T8059" t="s">
        <v>4550</v>
      </c>
      <c r="V8059" t="s">
        <v>4551</v>
      </c>
    </row>
    <row r="8060" spans="2:22" x14ac:dyDescent="0.25">
      <c r="B8060" t="s">
        <v>33998</v>
      </c>
      <c r="C8060" t="s">
        <v>33999</v>
      </c>
      <c r="F8060" t="s">
        <v>34000</v>
      </c>
      <c r="I8060" t="s">
        <v>23641</v>
      </c>
      <c r="L8060" t="s">
        <v>34001</v>
      </c>
      <c r="Q8060" t="s">
        <v>34</v>
      </c>
      <c r="T8060" t="s">
        <v>4550</v>
      </c>
      <c r="V8060" t="s">
        <v>4551</v>
      </c>
    </row>
    <row r="8061" spans="2:22" x14ac:dyDescent="0.25">
      <c r="B8061" t="s">
        <v>34002</v>
      </c>
      <c r="C8061" t="s">
        <v>34003</v>
      </c>
      <c r="F8061" t="s">
        <v>34004</v>
      </c>
      <c r="I8061" t="s">
        <v>23641</v>
      </c>
      <c r="L8061" t="s">
        <v>34005</v>
      </c>
      <c r="Q8061" t="s">
        <v>34</v>
      </c>
      <c r="R8061" t="s">
        <v>3738</v>
      </c>
      <c r="T8061" t="s">
        <v>4550</v>
      </c>
      <c r="V8061" t="s">
        <v>4551</v>
      </c>
    </row>
    <row r="8062" spans="2:22" x14ac:dyDescent="0.25">
      <c r="B8062" t="s">
        <v>34006</v>
      </c>
      <c r="C8062" t="s">
        <v>34007</v>
      </c>
      <c r="F8062" t="s">
        <v>34008</v>
      </c>
      <c r="I8062" t="s">
        <v>23641</v>
      </c>
      <c r="L8062" t="s">
        <v>34009</v>
      </c>
      <c r="Q8062" t="s">
        <v>34</v>
      </c>
      <c r="T8062" t="s">
        <v>4550</v>
      </c>
      <c r="V8062" t="s">
        <v>4551</v>
      </c>
    </row>
    <row r="8063" spans="2:22" x14ac:dyDescent="0.25">
      <c r="B8063" t="s">
        <v>34010</v>
      </c>
      <c r="C8063" t="s">
        <v>34011</v>
      </c>
      <c r="F8063" t="s">
        <v>34012</v>
      </c>
      <c r="I8063" t="s">
        <v>23641</v>
      </c>
      <c r="L8063" t="s">
        <v>34013</v>
      </c>
      <c r="Q8063" t="s">
        <v>34</v>
      </c>
      <c r="T8063" t="s">
        <v>4550</v>
      </c>
      <c r="V8063" t="s">
        <v>4551</v>
      </c>
    </row>
    <row r="8064" spans="2:22" x14ac:dyDescent="0.25">
      <c r="B8064" t="s">
        <v>34014</v>
      </c>
      <c r="C8064" t="s">
        <v>33804</v>
      </c>
      <c r="F8064" t="s">
        <v>33805</v>
      </c>
      <c r="I8064" t="s">
        <v>23641</v>
      </c>
      <c r="L8064" t="s">
        <v>34015</v>
      </c>
      <c r="Q8064" t="s">
        <v>34</v>
      </c>
      <c r="T8064" t="s">
        <v>4550</v>
      </c>
      <c r="V8064" t="s">
        <v>4551</v>
      </c>
    </row>
    <row r="8065" spans="2:22" x14ac:dyDescent="0.25">
      <c r="B8065" t="s">
        <v>34016</v>
      </c>
      <c r="C8065" t="s">
        <v>34017</v>
      </c>
      <c r="E8065" t="s">
        <v>3276</v>
      </c>
      <c r="F8065" t="s">
        <v>34018</v>
      </c>
      <c r="G8065" t="s">
        <v>34019</v>
      </c>
      <c r="I8065" t="s">
        <v>34020</v>
      </c>
      <c r="L8065" t="s">
        <v>34021</v>
      </c>
      <c r="N8065" t="s">
        <v>4764</v>
      </c>
      <c r="O8065" t="s">
        <v>25319</v>
      </c>
      <c r="Q8065" t="s">
        <v>34</v>
      </c>
      <c r="T8065" t="s">
        <v>4550</v>
      </c>
      <c r="V8065" t="s">
        <v>4551</v>
      </c>
    </row>
    <row r="8066" spans="2:22" x14ac:dyDescent="0.25">
      <c r="B8066" t="s">
        <v>34022</v>
      </c>
      <c r="C8066" t="s">
        <v>34023</v>
      </c>
      <c r="F8066" t="s">
        <v>34024</v>
      </c>
      <c r="G8066" t="s">
        <v>34025</v>
      </c>
      <c r="I8066" t="s">
        <v>4762</v>
      </c>
      <c r="L8066" t="s">
        <v>34026</v>
      </c>
      <c r="N8066" t="s">
        <v>4764</v>
      </c>
      <c r="O8066" t="s">
        <v>3</v>
      </c>
      <c r="Q8066" t="s">
        <v>34</v>
      </c>
      <c r="R8066" t="s">
        <v>29016</v>
      </c>
      <c r="T8066" t="s">
        <v>4550</v>
      </c>
      <c r="V8066" t="s">
        <v>4551</v>
      </c>
    </row>
    <row r="8067" spans="2:22" x14ac:dyDescent="0.25">
      <c r="B8067" t="s">
        <v>34027</v>
      </c>
      <c r="C8067" t="s">
        <v>34028</v>
      </c>
      <c r="E8067" t="s">
        <v>3276</v>
      </c>
      <c r="F8067" t="s">
        <v>34029</v>
      </c>
      <c r="G8067" t="s">
        <v>34030</v>
      </c>
      <c r="I8067" t="s">
        <v>4762</v>
      </c>
      <c r="L8067" t="s">
        <v>34031</v>
      </c>
      <c r="N8067" t="s">
        <v>4764</v>
      </c>
      <c r="Q8067" t="s">
        <v>34</v>
      </c>
      <c r="R8067" t="s">
        <v>34032</v>
      </c>
      <c r="T8067" t="s">
        <v>4550</v>
      </c>
      <c r="V8067" t="s">
        <v>4551</v>
      </c>
    </row>
    <row r="8068" spans="2:22" x14ac:dyDescent="0.25">
      <c r="B8068" t="s">
        <v>34033</v>
      </c>
      <c r="C8068" t="s">
        <v>34034</v>
      </c>
      <c r="E8068" t="s">
        <v>3276</v>
      </c>
      <c r="F8068" t="s">
        <v>34035</v>
      </c>
      <c r="G8068" t="s">
        <v>34036</v>
      </c>
      <c r="I8068" t="s">
        <v>4762</v>
      </c>
      <c r="L8068" t="s">
        <v>34037</v>
      </c>
      <c r="N8068" t="s">
        <v>4764</v>
      </c>
      <c r="Q8068" t="s">
        <v>34</v>
      </c>
      <c r="R8068" t="s">
        <v>4123</v>
      </c>
      <c r="T8068" t="s">
        <v>4550</v>
      </c>
      <c r="V8068" t="s">
        <v>4551</v>
      </c>
    </row>
    <row r="8069" spans="2:22" x14ac:dyDescent="0.25">
      <c r="B8069" t="s">
        <v>34038</v>
      </c>
      <c r="C8069" t="s">
        <v>31620</v>
      </c>
      <c r="F8069" t="s">
        <v>34039</v>
      </c>
      <c r="I8069" t="s">
        <v>3102</v>
      </c>
      <c r="L8069" t="s">
        <v>34040</v>
      </c>
      <c r="Q8069" t="s">
        <v>34</v>
      </c>
      <c r="T8069" t="s">
        <v>4550</v>
      </c>
      <c r="V8069" t="s">
        <v>4551</v>
      </c>
    </row>
    <row r="8070" spans="2:22" x14ac:dyDescent="0.25">
      <c r="B8070" t="s">
        <v>34041</v>
      </c>
      <c r="C8070" t="s">
        <v>34042</v>
      </c>
      <c r="F8070" t="s">
        <v>34043</v>
      </c>
      <c r="I8070" t="s">
        <v>3102</v>
      </c>
      <c r="L8070" t="s">
        <v>34044</v>
      </c>
      <c r="Q8070" t="s">
        <v>34</v>
      </c>
      <c r="T8070" t="s">
        <v>4550</v>
      </c>
      <c r="V8070" t="s">
        <v>4551</v>
      </c>
    </row>
    <row r="8071" spans="2:22" x14ac:dyDescent="0.25">
      <c r="B8071" t="s">
        <v>34045</v>
      </c>
      <c r="C8071" t="s">
        <v>34046</v>
      </c>
      <c r="E8071" t="s">
        <v>3276</v>
      </c>
      <c r="F8071" t="s">
        <v>34047</v>
      </c>
      <c r="I8071" t="s">
        <v>31</v>
      </c>
      <c r="L8071" t="s">
        <v>34048</v>
      </c>
      <c r="N8071" t="s">
        <v>33</v>
      </c>
      <c r="O8071" t="s">
        <v>45</v>
      </c>
      <c r="Q8071" t="s">
        <v>34</v>
      </c>
      <c r="R8071" t="s">
        <v>1033</v>
      </c>
      <c r="T8071" t="s">
        <v>35</v>
      </c>
      <c r="V8071" t="s">
        <v>4551</v>
      </c>
    </row>
    <row r="8072" spans="2:22" x14ac:dyDescent="0.25">
      <c r="B8072" t="s">
        <v>34049</v>
      </c>
      <c r="C8072" t="s">
        <v>34050</v>
      </c>
      <c r="F8072" t="s">
        <v>34051</v>
      </c>
      <c r="I8072" t="s">
        <v>23641</v>
      </c>
      <c r="L8072" t="s">
        <v>34052</v>
      </c>
      <c r="Q8072" t="s">
        <v>34</v>
      </c>
      <c r="R8072" t="s">
        <v>1141</v>
      </c>
      <c r="T8072" t="s">
        <v>4550</v>
      </c>
      <c r="V8072" t="s">
        <v>4551</v>
      </c>
    </row>
    <row r="8073" spans="2:22" x14ac:dyDescent="0.25">
      <c r="B8073" t="s">
        <v>34053</v>
      </c>
      <c r="C8073" t="s">
        <v>34054</v>
      </c>
      <c r="F8073" t="s">
        <v>34055</v>
      </c>
      <c r="I8073" t="s">
        <v>23641</v>
      </c>
      <c r="L8073" t="s">
        <v>34056</v>
      </c>
      <c r="Q8073" t="s">
        <v>34</v>
      </c>
      <c r="T8073" t="s">
        <v>4550</v>
      </c>
      <c r="V8073" t="s">
        <v>4551</v>
      </c>
    </row>
    <row r="8074" spans="2:22" x14ac:dyDescent="0.25">
      <c r="B8074" t="s">
        <v>34057</v>
      </c>
      <c r="C8074" t="s">
        <v>34058</v>
      </c>
      <c r="F8074" t="s">
        <v>34059</v>
      </c>
      <c r="G8074" t="s">
        <v>34060</v>
      </c>
      <c r="I8074" t="s">
        <v>23641</v>
      </c>
      <c r="L8074" t="s">
        <v>34061</v>
      </c>
      <c r="Q8074" t="s">
        <v>34</v>
      </c>
      <c r="R8074" t="s">
        <v>1141</v>
      </c>
      <c r="T8074" t="s">
        <v>4550</v>
      </c>
      <c r="V8074" t="s">
        <v>4551</v>
      </c>
    </row>
    <row r="8075" spans="2:22" x14ac:dyDescent="0.25">
      <c r="B8075" t="s">
        <v>34062</v>
      </c>
      <c r="C8075" t="s">
        <v>34063</v>
      </c>
      <c r="F8075" t="s">
        <v>34064</v>
      </c>
      <c r="G8075" t="s">
        <v>34065</v>
      </c>
      <c r="I8075" t="s">
        <v>23641</v>
      </c>
      <c r="L8075" t="s">
        <v>34066</v>
      </c>
      <c r="Q8075" t="s">
        <v>34</v>
      </c>
      <c r="R8075" t="s">
        <v>99</v>
      </c>
      <c r="T8075" t="s">
        <v>4550</v>
      </c>
      <c r="V8075" t="s">
        <v>4551</v>
      </c>
    </row>
    <row r="8076" spans="2:22" x14ac:dyDescent="0.25">
      <c r="B8076" t="s">
        <v>34067</v>
      </c>
      <c r="C8076" t="s">
        <v>34068</v>
      </c>
      <c r="F8076" t="s">
        <v>34069</v>
      </c>
      <c r="G8076" t="s">
        <v>34070</v>
      </c>
      <c r="I8076" t="s">
        <v>23641</v>
      </c>
      <c r="L8076" t="s">
        <v>34071</v>
      </c>
      <c r="Q8076" t="s">
        <v>34</v>
      </c>
      <c r="R8076" t="s">
        <v>1747</v>
      </c>
      <c r="T8076" t="s">
        <v>4550</v>
      </c>
      <c r="V8076" t="s">
        <v>4551</v>
      </c>
    </row>
    <row r="8077" spans="2:22" x14ac:dyDescent="0.25">
      <c r="B8077" t="s">
        <v>34072</v>
      </c>
      <c r="C8077" t="s">
        <v>34073</v>
      </c>
      <c r="F8077" t="s">
        <v>34074</v>
      </c>
      <c r="G8077" t="s">
        <v>34075</v>
      </c>
      <c r="I8077" t="s">
        <v>23641</v>
      </c>
      <c r="L8077" t="s">
        <v>34076</v>
      </c>
      <c r="Q8077" t="s">
        <v>34</v>
      </c>
      <c r="R8077" t="s">
        <v>1033</v>
      </c>
      <c r="T8077" t="s">
        <v>4550</v>
      </c>
      <c r="V8077" t="s">
        <v>4551</v>
      </c>
    </row>
    <row r="8078" spans="2:22" x14ac:dyDescent="0.25">
      <c r="B8078" t="s">
        <v>34077</v>
      </c>
      <c r="C8078" t="s">
        <v>34078</v>
      </c>
      <c r="F8078" t="s">
        <v>34079</v>
      </c>
      <c r="G8078" t="s">
        <v>34080</v>
      </c>
      <c r="I8078" t="s">
        <v>23641</v>
      </c>
      <c r="L8078" t="s">
        <v>34081</v>
      </c>
      <c r="Q8078" t="s">
        <v>34</v>
      </c>
      <c r="R8078" t="s">
        <v>99</v>
      </c>
      <c r="T8078" t="s">
        <v>4550</v>
      </c>
      <c r="V8078" t="s">
        <v>4551</v>
      </c>
    </row>
    <row r="8079" spans="2:22" x14ac:dyDescent="0.25">
      <c r="B8079" t="s">
        <v>34082</v>
      </c>
      <c r="C8079" t="s">
        <v>34083</v>
      </c>
      <c r="F8079" t="s">
        <v>34084</v>
      </c>
      <c r="G8079" t="s">
        <v>34085</v>
      </c>
      <c r="I8079" t="s">
        <v>23641</v>
      </c>
      <c r="L8079" t="s">
        <v>34086</v>
      </c>
      <c r="Q8079" t="s">
        <v>34</v>
      </c>
      <c r="R8079" t="s">
        <v>99</v>
      </c>
      <c r="T8079" t="s">
        <v>4550</v>
      </c>
      <c r="V8079" t="s">
        <v>4551</v>
      </c>
    </row>
    <row r="8080" spans="2:22" x14ac:dyDescent="0.25">
      <c r="B8080" t="s">
        <v>34087</v>
      </c>
      <c r="C8080" t="s">
        <v>34088</v>
      </c>
      <c r="F8080" t="s">
        <v>34089</v>
      </c>
      <c r="G8080" t="s">
        <v>34090</v>
      </c>
      <c r="I8080" t="s">
        <v>23641</v>
      </c>
      <c r="L8080" t="s">
        <v>34091</v>
      </c>
      <c r="Q8080" t="s">
        <v>34</v>
      </c>
      <c r="R8080" t="s">
        <v>1033</v>
      </c>
      <c r="T8080" t="s">
        <v>4550</v>
      </c>
      <c r="V8080" t="s">
        <v>4551</v>
      </c>
    </row>
    <row r="8081" spans="2:22" x14ac:dyDescent="0.25">
      <c r="B8081" t="s">
        <v>34092</v>
      </c>
      <c r="C8081" t="s">
        <v>34093</v>
      </c>
      <c r="F8081" t="s">
        <v>34094</v>
      </c>
      <c r="G8081" t="s">
        <v>34095</v>
      </c>
      <c r="I8081" t="s">
        <v>23641</v>
      </c>
      <c r="L8081" t="s">
        <v>34096</v>
      </c>
      <c r="Q8081" t="s">
        <v>34</v>
      </c>
      <c r="R8081" t="s">
        <v>1033</v>
      </c>
      <c r="T8081" t="s">
        <v>4550</v>
      </c>
      <c r="V8081" t="s">
        <v>4551</v>
      </c>
    </row>
    <row r="8082" spans="2:22" x14ac:dyDescent="0.25">
      <c r="B8082" t="s">
        <v>34097</v>
      </c>
      <c r="C8082" t="s">
        <v>34098</v>
      </c>
      <c r="F8082" t="s">
        <v>34099</v>
      </c>
      <c r="I8082" t="s">
        <v>23641</v>
      </c>
      <c r="L8082" t="s">
        <v>34100</v>
      </c>
      <c r="Q8082" t="s">
        <v>34</v>
      </c>
      <c r="R8082" t="s">
        <v>99</v>
      </c>
      <c r="T8082" t="s">
        <v>4550</v>
      </c>
      <c r="V8082" t="s">
        <v>4551</v>
      </c>
    </row>
    <row r="8083" spans="2:22" x14ac:dyDescent="0.25">
      <c r="B8083" t="s">
        <v>34101</v>
      </c>
      <c r="C8083" t="s">
        <v>34102</v>
      </c>
      <c r="F8083" t="s">
        <v>34103</v>
      </c>
      <c r="I8083" t="s">
        <v>23641</v>
      </c>
      <c r="L8083" t="s">
        <v>34104</v>
      </c>
      <c r="Q8083" t="s">
        <v>34</v>
      </c>
      <c r="T8083" t="s">
        <v>4550</v>
      </c>
      <c r="V8083" t="s">
        <v>4551</v>
      </c>
    </row>
    <row r="8084" spans="2:22" x14ac:dyDescent="0.25">
      <c r="B8084" t="s">
        <v>34105</v>
      </c>
      <c r="C8084" t="s">
        <v>34106</v>
      </c>
      <c r="F8084" t="s">
        <v>34107</v>
      </c>
      <c r="I8084" t="s">
        <v>23641</v>
      </c>
      <c r="L8084" t="s">
        <v>34108</v>
      </c>
      <c r="Q8084" t="s">
        <v>34</v>
      </c>
      <c r="T8084" t="s">
        <v>4550</v>
      </c>
      <c r="V8084" t="s">
        <v>4551</v>
      </c>
    </row>
    <row r="8085" spans="2:22" x14ac:dyDescent="0.25">
      <c r="B8085" t="s">
        <v>34109</v>
      </c>
      <c r="C8085" t="s">
        <v>34110</v>
      </c>
      <c r="F8085" t="s">
        <v>34111</v>
      </c>
      <c r="I8085" t="s">
        <v>23641</v>
      </c>
      <c r="L8085" t="s">
        <v>34112</v>
      </c>
      <c r="Q8085" t="s">
        <v>34</v>
      </c>
      <c r="T8085" t="s">
        <v>4550</v>
      </c>
      <c r="V8085" t="s">
        <v>4551</v>
      </c>
    </row>
    <row r="8086" spans="2:22" x14ac:dyDescent="0.25">
      <c r="B8086" t="s">
        <v>34113</v>
      </c>
      <c r="C8086" t="s">
        <v>34114</v>
      </c>
      <c r="E8086" t="s">
        <v>3276</v>
      </c>
      <c r="F8086" t="s">
        <v>34115</v>
      </c>
      <c r="G8086" t="s">
        <v>34116</v>
      </c>
      <c r="I8086" t="s">
        <v>4762</v>
      </c>
      <c r="L8086" t="s">
        <v>34117</v>
      </c>
      <c r="N8086" t="s">
        <v>4764</v>
      </c>
      <c r="Q8086" t="s">
        <v>34</v>
      </c>
      <c r="R8086" t="s">
        <v>99</v>
      </c>
      <c r="T8086" t="s">
        <v>4550</v>
      </c>
      <c r="V8086" t="s">
        <v>4551</v>
      </c>
    </row>
    <row r="8087" spans="2:22" x14ac:dyDescent="0.25">
      <c r="B8087" t="s">
        <v>34118</v>
      </c>
      <c r="C8087" t="s">
        <v>34119</v>
      </c>
      <c r="F8087" t="s">
        <v>34120</v>
      </c>
      <c r="G8087" t="s">
        <v>34121</v>
      </c>
      <c r="I8087" t="s">
        <v>23641</v>
      </c>
      <c r="L8087" t="s">
        <v>34122</v>
      </c>
      <c r="Q8087" t="s">
        <v>34</v>
      </c>
      <c r="R8087" t="s">
        <v>1033</v>
      </c>
      <c r="T8087" t="s">
        <v>4550</v>
      </c>
      <c r="V8087" t="s">
        <v>4551</v>
      </c>
    </row>
    <row r="8088" spans="2:22" x14ac:dyDescent="0.25">
      <c r="B8088" t="s">
        <v>34123</v>
      </c>
      <c r="C8088" t="s">
        <v>34124</v>
      </c>
      <c r="F8088" t="s">
        <v>34125</v>
      </c>
      <c r="G8088" t="s">
        <v>34126</v>
      </c>
      <c r="I8088" t="s">
        <v>23641</v>
      </c>
      <c r="L8088" t="s">
        <v>34127</v>
      </c>
      <c r="Q8088" t="s">
        <v>34</v>
      </c>
      <c r="R8088" t="s">
        <v>1033</v>
      </c>
      <c r="T8088" t="s">
        <v>4550</v>
      </c>
      <c r="V8088" t="s">
        <v>4551</v>
      </c>
    </row>
    <row r="8089" spans="2:22" x14ac:dyDescent="0.25">
      <c r="B8089" t="s">
        <v>34128</v>
      </c>
      <c r="C8089" t="s">
        <v>34129</v>
      </c>
      <c r="F8089" t="s">
        <v>34130</v>
      </c>
      <c r="I8089" t="s">
        <v>23641</v>
      </c>
      <c r="L8089" t="s">
        <v>34131</v>
      </c>
      <c r="Q8089" t="s">
        <v>34</v>
      </c>
      <c r="T8089" t="s">
        <v>4550</v>
      </c>
      <c r="V8089" t="s">
        <v>4551</v>
      </c>
    </row>
    <row r="8090" spans="2:22" x14ac:dyDescent="0.25">
      <c r="B8090" t="s">
        <v>34132</v>
      </c>
      <c r="C8090" t="s">
        <v>34133</v>
      </c>
      <c r="F8090" t="s">
        <v>34134</v>
      </c>
      <c r="I8090" t="s">
        <v>23641</v>
      </c>
      <c r="L8090" t="s">
        <v>34135</v>
      </c>
      <c r="Q8090" t="s">
        <v>34</v>
      </c>
      <c r="T8090" t="s">
        <v>4550</v>
      </c>
      <c r="V8090" t="s">
        <v>4551</v>
      </c>
    </row>
    <row r="8091" spans="2:22" x14ac:dyDescent="0.25">
      <c r="B8091" t="s">
        <v>34136</v>
      </c>
      <c r="C8091" t="s">
        <v>34137</v>
      </c>
      <c r="F8091" t="s">
        <v>34138</v>
      </c>
      <c r="G8091" t="s">
        <v>34139</v>
      </c>
      <c r="I8091" t="s">
        <v>23641</v>
      </c>
      <c r="L8091" t="s">
        <v>34140</v>
      </c>
      <c r="Q8091" t="s">
        <v>34</v>
      </c>
      <c r="R8091" t="s">
        <v>1033</v>
      </c>
      <c r="T8091" t="s">
        <v>4550</v>
      </c>
      <c r="V8091" t="s">
        <v>4551</v>
      </c>
    </row>
    <row r="8092" spans="2:22" x14ac:dyDescent="0.25">
      <c r="B8092" t="s">
        <v>34141</v>
      </c>
      <c r="C8092" t="s">
        <v>34142</v>
      </c>
      <c r="F8092" t="s">
        <v>34143</v>
      </c>
      <c r="I8092" t="s">
        <v>23641</v>
      </c>
      <c r="L8092" t="s">
        <v>34144</v>
      </c>
      <c r="Q8092" t="s">
        <v>34</v>
      </c>
      <c r="R8092" t="s">
        <v>7815</v>
      </c>
      <c r="T8092" t="s">
        <v>4550</v>
      </c>
      <c r="V8092" t="s">
        <v>4551</v>
      </c>
    </row>
    <row r="8093" spans="2:22" x14ac:dyDescent="0.25">
      <c r="B8093" t="s">
        <v>34145</v>
      </c>
      <c r="C8093" t="s">
        <v>34146</v>
      </c>
      <c r="F8093" t="s">
        <v>34147</v>
      </c>
      <c r="I8093" t="s">
        <v>23641</v>
      </c>
      <c r="L8093" t="s">
        <v>34148</v>
      </c>
      <c r="Q8093" t="s">
        <v>34</v>
      </c>
      <c r="R8093" t="s">
        <v>1033</v>
      </c>
      <c r="T8093" t="s">
        <v>4550</v>
      </c>
      <c r="V8093" t="s">
        <v>4551</v>
      </c>
    </row>
    <row r="8094" spans="2:22" x14ac:dyDescent="0.25">
      <c r="B8094" t="s">
        <v>34149</v>
      </c>
      <c r="C8094" t="s">
        <v>34150</v>
      </c>
      <c r="F8094" t="s">
        <v>34151</v>
      </c>
      <c r="I8094" t="s">
        <v>23641</v>
      </c>
      <c r="L8094" t="s">
        <v>34152</v>
      </c>
      <c r="Q8094" t="s">
        <v>34</v>
      </c>
      <c r="R8094" t="s">
        <v>1747</v>
      </c>
      <c r="T8094" t="s">
        <v>4550</v>
      </c>
      <c r="V8094" t="s">
        <v>4551</v>
      </c>
    </row>
    <row r="8095" spans="2:22" x14ac:dyDescent="0.25">
      <c r="B8095" t="s">
        <v>34153</v>
      </c>
      <c r="C8095" t="s">
        <v>34154</v>
      </c>
      <c r="F8095" t="s">
        <v>34155</v>
      </c>
      <c r="I8095" t="s">
        <v>23641</v>
      </c>
      <c r="L8095" t="s">
        <v>34156</v>
      </c>
      <c r="Q8095" t="s">
        <v>34</v>
      </c>
      <c r="R8095" t="s">
        <v>1747</v>
      </c>
      <c r="T8095" t="s">
        <v>4550</v>
      </c>
      <c r="V8095" t="s">
        <v>4551</v>
      </c>
    </row>
    <row r="8096" spans="2:22" x14ac:dyDescent="0.25">
      <c r="B8096" t="s">
        <v>34157</v>
      </c>
      <c r="C8096" t="s">
        <v>34158</v>
      </c>
      <c r="F8096" t="s">
        <v>34159</v>
      </c>
      <c r="I8096" t="s">
        <v>23641</v>
      </c>
      <c r="L8096" t="s">
        <v>34160</v>
      </c>
      <c r="Q8096" t="s">
        <v>34</v>
      </c>
      <c r="T8096" t="s">
        <v>4550</v>
      </c>
      <c r="V8096" t="s">
        <v>4551</v>
      </c>
    </row>
    <row r="8097" spans="2:22" x14ac:dyDescent="0.25">
      <c r="B8097" t="s">
        <v>34161</v>
      </c>
      <c r="C8097" t="s">
        <v>34162</v>
      </c>
      <c r="F8097" t="s">
        <v>34163</v>
      </c>
      <c r="I8097" t="s">
        <v>23641</v>
      </c>
      <c r="L8097" t="s">
        <v>34164</v>
      </c>
      <c r="Q8097" t="s">
        <v>34</v>
      </c>
      <c r="T8097" t="s">
        <v>4550</v>
      </c>
      <c r="V8097" t="s">
        <v>4551</v>
      </c>
    </row>
    <row r="8098" spans="2:22" x14ac:dyDescent="0.25">
      <c r="B8098" t="s">
        <v>34165</v>
      </c>
      <c r="C8098" t="s">
        <v>34166</v>
      </c>
      <c r="F8098" t="s">
        <v>34167</v>
      </c>
      <c r="G8098" t="s">
        <v>34168</v>
      </c>
      <c r="I8098" t="s">
        <v>23641</v>
      </c>
      <c r="L8098" t="s">
        <v>34169</v>
      </c>
      <c r="Q8098" t="s">
        <v>34</v>
      </c>
      <c r="R8098" t="s">
        <v>99</v>
      </c>
      <c r="T8098" t="s">
        <v>4550</v>
      </c>
      <c r="V8098" t="s">
        <v>4551</v>
      </c>
    </row>
    <row r="8099" spans="2:22" x14ac:dyDescent="0.25">
      <c r="B8099" t="s">
        <v>34170</v>
      </c>
      <c r="C8099" t="s">
        <v>34171</v>
      </c>
      <c r="F8099" t="s">
        <v>34172</v>
      </c>
      <c r="I8099" t="s">
        <v>23641</v>
      </c>
      <c r="L8099" t="s">
        <v>34173</v>
      </c>
      <c r="Q8099" t="s">
        <v>34</v>
      </c>
      <c r="T8099" t="s">
        <v>4550</v>
      </c>
      <c r="V8099" t="s">
        <v>4551</v>
      </c>
    </row>
    <row r="8100" spans="2:22" x14ac:dyDescent="0.25">
      <c r="B8100" t="s">
        <v>34174</v>
      </c>
      <c r="C8100" t="s">
        <v>34175</v>
      </c>
      <c r="F8100" t="s">
        <v>34176</v>
      </c>
      <c r="I8100" t="s">
        <v>23641</v>
      </c>
      <c r="L8100" t="s">
        <v>34177</v>
      </c>
      <c r="Q8100" t="s">
        <v>34</v>
      </c>
      <c r="T8100" t="s">
        <v>4550</v>
      </c>
      <c r="V8100" t="s">
        <v>4551</v>
      </c>
    </row>
    <row r="8101" spans="2:22" x14ac:dyDescent="0.25">
      <c r="B8101" t="s">
        <v>34178</v>
      </c>
      <c r="C8101" t="s">
        <v>34179</v>
      </c>
      <c r="F8101" t="s">
        <v>34180</v>
      </c>
      <c r="I8101" t="s">
        <v>23641</v>
      </c>
      <c r="L8101" t="s">
        <v>34181</v>
      </c>
      <c r="Q8101" t="s">
        <v>34</v>
      </c>
      <c r="R8101" t="s">
        <v>99</v>
      </c>
      <c r="T8101" t="s">
        <v>4550</v>
      </c>
      <c r="V8101" t="s">
        <v>4551</v>
      </c>
    </row>
    <row r="8102" spans="2:22" x14ac:dyDescent="0.25">
      <c r="B8102" t="s">
        <v>34182</v>
      </c>
      <c r="C8102" t="s">
        <v>34183</v>
      </c>
      <c r="F8102" t="s">
        <v>34184</v>
      </c>
      <c r="I8102" t="s">
        <v>23641</v>
      </c>
      <c r="L8102" t="s">
        <v>34185</v>
      </c>
      <c r="Q8102" t="s">
        <v>34</v>
      </c>
      <c r="R8102" t="s">
        <v>99</v>
      </c>
      <c r="T8102" t="s">
        <v>4550</v>
      </c>
      <c r="V8102" t="s">
        <v>4551</v>
      </c>
    </row>
    <row r="8103" spans="2:22" x14ac:dyDescent="0.25">
      <c r="B8103" t="s">
        <v>34186</v>
      </c>
      <c r="C8103" t="s">
        <v>34187</v>
      </c>
      <c r="F8103" t="s">
        <v>34188</v>
      </c>
      <c r="I8103" t="s">
        <v>23641</v>
      </c>
      <c r="L8103" t="s">
        <v>34189</v>
      </c>
      <c r="Q8103" t="s">
        <v>34</v>
      </c>
      <c r="R8103" t="s">
        <v>1033</v>
      </c>
      <c r="T8103" t="s">
        <v>4550</v>
      </c>
      <c r="V8103" t="s">
        <v>4551</v>
      </c>
    </row>
    <row r="8104" spans="2:22" x14ac:dyDescent="0.25">
      <c r="B8104" t="s">
        <v>34190</v>
      </c>
      <c r="C8104" t="s">
        <v>34191</v>
      </c>
      <c r="F8104" t="s">
        <v>34192</v>
      </c>
      <c r="I8104" t="s">
        <v>23641</v>
      </c>
      <c r="L8104" t="s">
        <v>34193</v>
      </c>
      <c r="Q8104" t="s">
        <v>34</v>
      </c>
      <c r="R8104" t="s">
        <v>99</v>
      </c>
      <c r="T8104" t="s">
        <v>4550</v>
      </c>
      <c r="V8104" t="s">
        <v>4551</v>
      </c>
    </row>
    <row r="8105" spans="2:22" x14ac:dyDescent="0.25">
      <c r="B8105" t="s">
        <v>34194</v>
      </c>
      <c r="C8105" t="s">
        <v>34195</v>
      </c>
      <c r="F8105" t="s">
        <v>34196</v>
      </c>
      <c r="I8105" t="s">
        <v>4762</v>
      </c>
      <c r="L8105" t="s">
        <v>34197</v>
      </c>
      <c r="N8105" t="s">
        <v>4764</v>
      </c>
      <c r="Q8105" t="s">
        <v>34</v>
      </c>
      <c r="R8105" t="s">
        <v>7815</v>
      </c>
      <c r="T8105" t="s">
        <v>4550</v>
      </c>
      <c r="V8105" t="s">
        <v>4551</v>
      </c>
    </row>
    <row r="8106" spans="2:22" x14ac:dyDescent="0.25">
      <c r="B8106" t="s">
        <v>34198</v>
      </c>
      <c r="C8106" t="s">
        <v>34199</v>
      </c>
      <c r="F8106" t="s">
        <v>34200</v>
      </c>
      <c r="I8106" t="s">
        <v>23641</v>
      </c>
      <c r="L8106" t="s">
        <v>34201</v>
      </c>
      <c r="Q8106" t="s">
        <v>34</v>
      </c>
      <c r="R8106" t="s">
        <v>99</v>
      </c>
      <c r="T8106" t="s">
        <v>4550</v>
      </c>
      <c r="V8106" t="s">
        <v>4551</v>
      </c>
    </row>
    <row r="8107" spans="2:22" x14ac:dyDescent="0.25">
      <c r="B8107" t="s">
        <v>34202</v>
      </c>
      <c r="C8107" t="s">
        <v>34203</v>
      </c>
      <c r="F8107" t="s">
        <v>34204</v>
      </c>
      <c r="I8107" t="s">
        <v>23641</v>
      </c>
      <c r="L8107" t="s">
        <v>34205</v>
      </c>
      <c r="Q8107" t="s">
        <v>34</v>
      </c>
      <c r="R8107" t="s">
        <v>1033</v>
      </c>
      <c r="T8107" t="s">
        <v>4550</v>
      </c>
      <c r="V8107" t="s">
        <v>4551</v>
      </c>
    </row>
    <row r="8108" spans="2:22" x14ac:dyDescent="0.25">
      <c r="B8108" t="s">
        <v>34206</v>
      </c>
      <c r="C8108" t="s">
        <v>34207</v>
      </c>
      <c r="F8108" t="s">
        <v>34208</v>
      </c>
      <c r="I8108" t="s">
        <v>23641</v>
      </c>
      <c r="L8108" t="s">
        <v>34209</v>
      </c>
      <c r="Q8108" t="s">
        <v>34</v>
      </c>
      <c r="R8108" t="s">
        <v>99</v>
      </c>
      <c r="T8108" t="s">
        <v>4550</v>
      </c>
      <c r="V8108" t="s">
        <v>4551</v>
      </c>
    </row>
    <row r="8109" spans="2:22" x14ac:dyDescent="0.25">
      <c r="B8109" t="s">
        <v>34210</v>
      </c>
      <c r="C8109" t="s">
        <v>34211</v>
      </c>
      <c r="F8109" t="s">
        <v>34212</v>
      </c>
      <c r="G8109" t="s">
        <v>34213</v>
      </c>
      <c r="I8109" t="s">
        <v>23641</v>
      </c>
      <c r="L8109" t="s">
        <v>34214</v>
      </c>
      <c r="Q8109" t="s">
        <v>34</v>
      </c>
      <c r="R8109" t="s">
        <v>99</v>
      </c>
      <c r="T8109" t="s">
        <v>4550</v>
      </c>
      <c r="V8109" t="s">
        <v>4551</v>
      </c>
    </row>
    <row r="8110" spans="2:22" x14ac:dyDescent="0.25">
      <c r="B8110" t="s">
        <v>34215</v>
      </c>
      <c r="C8110" t="s">
        <v>23328</v>
      </c>
      <c r="F8110" t="s">
        <v>34216</v>
      </c>
      <c r="I8110" t="s">
        <v>23641</v>
      </c>
      <c r="L8110" t="s">
        <v>34217</v>
      </c>
      <c r="Q8110" t="s">
        <v>34</v>
      </c>
      <c r="T8110" t="s">
        <v>4550</v>
      </c>
      <c r="V8110" t="s">
        <v>4551</v>
      </c>
    </row>
    <row r="8111" spans="2:22" x14ac:dyDescent="0.25">
      <c r="B8111" t="s">
        <v>34218</v>
      </c>
      <c r="C8111" t="s">
        <v>34219</v>
      </c>
      <c r="F8111" t="s">
        <v>34220</v>
      </c>
      <c r="G8111" t="s">
        <v>34221</v>
      </c>
      <c r="I8111" t="s">
        <v>23641</v>
      </c>
      <c r="L8111" t="s">
        <v>34222</v>
      </c>
      <c r="Q8111" t="s">
        <v>34</v>
      </c>
      <c r="R8111" t="s">
        <v>99</v>
      </c>
      <c r="T8111" t="s">
        <v>4550</v>
      </c>
      <c r="V8111" t="s">
        <v>4551</v>
      </c>
    </row>
    <row r="8112" spans="2:22" x14ac:dyDescent="0.25">
      <c r="B8112" t="s">
        <v>34223</v>
      </c>
      <c r="C8112" t="s">
        <v>34224</v>
      </c>
      <c r="F8112" t="s">
        <v>34225</v>
      </c>
      <c r="I8112" t="s">
        <v>23641</v>
      </c>
      <c r="L8112" t="s">
        <v>34226</v>
      </c>
      <c r="Q8112" t="s">
        <v>34</v>
      </c>
      <c r="T8112" t="s">
        <v>4550</v>
      </c>
      <c r="V8112" t="s">
        <v>4551</v>
      </c>
    </row>
    <row r="8113" spans="2:22" x14ac:dyDescent="0.25">
      <c r="B8113" t="s">
        <v>34227</v>
      </c>
      <c r="C8113" t="s">
        <v>34228</v>
      </c>
      <c r="F8113" t="s">
        <v>34229</v>
      </c>
      <c r="I8113" t="s">
        <v>23641</v>
      </c>
      <c r="L8113" t="s">
        <v>34230</v>
      </c>
      <c r="Q8113" t="s">
        <v>34</v>
      </c>
      <c r="T8113" t="s">
        <v>4550</v>
      </c>
      <c r="V8113" t="s">
        <v>4551</v>
      </c>
    </row>
    <row r="8114" spans="2:22" x14ac:dyDescent="0.25">
      <c r="B8114" t="s">
        <v>34231</v>
      </c>
      <c r="C8114" t="s">
        <v>34232</v>
      </c>
      <c r="F8114" t="s">
        <v>34233</v>
      </c>
      <c r="I8114" t="s">
        <v>23641</v>
      </c>
      <c r="L8114" t="s">
        <v>34234</v>
      </c>
      <c r="Q8114" t="s">
        <v>34</v>
      </c>
      <c r="T8114" t="s">
        <v>4550</v>
      </c>
      <c r="V8114" t="s">
        <v>4551</v>
      </c>
    </row>
    <row r="8115" spans="2:22" x14ac:dyDescent="0.25">
      <c r="B8115" t="s">
        <v>34235</v>
      </c>
      <c r="C8115" t="s">
        <v>34236</v>
      </c>
      <c r="F8115" t="s">
        <v>34237</v>
      </c>
      <c r="I8115" t="s">
        <v>23641</v>
      </c>
      <c r="L8115" t="s">
        <v>34238</v>
      </c>
      <c r="Q8115" t="s">
        <v>34</v>
      </c>
      <c r="R8115" t="s">
        <v>7815</v>
      </c>
      <c r="T8115" t="s">
        <v>4550</v>
      </c>
      <c r="V8115" t="s">
        <v>4551</v>
      </c>
    </row>
    <row r="8116" spans="2:22" x14ac:dyDescent="0.25">
      <c r="B8116" t="s">
        <v>34239</v>
      </c>
      <c r="C8116" t="s">
        <v>34240</v>
      </c>
      <c r="F8116" t="s">
        <v>34241</v>
      </c>
      <c r="I8116" t="s">
        <v>23641</v>
      </c>
      <c r="L8116" t="s">
        <v>34242</v>
      </c>
      <c r="Q8116" t="s">
        <v>34</v>
      </c>
      <c r="T8116" t="s">
        <v>4550</v>
      </c>
      <c r="V8116" t="s">
        <v>4551</v>
      </c>
    </row>
    <row r="8117" spans="2:22" x14ac:dyDescent="0.25">
      <c r="B8117" t="s">
        <v>34243</v>
      </c>
      <c r="C8117" t="s">
        <v>5655</v>
      </c>
      <c r="F8117" t="s">
        <v>34244</v>
      </c>
      <c r="I8117" t="s">
        <v>23641</v>
      </c>
      <c r="L8117" t="s">
        <v>34245</v>
      </c>
      <c r="Q8117" t="s">
        <v>34</v>
      </c>
      <c r="R8117" t="s">
        <v>99</v>
      </c>
      <c r="T8117" t="s">
        <v>4550</v>
      </c>
      <c r="V8117" t="s">
        <v>4551</v>
      </c>
    </row>
    <row r="8118" spans="2:22" x14ac:dyDescent="0.25">
      <c r="B8118" t="s">
        <v>34246</v>
      </c>
      <c r="C8118" t="s">
        <v>34247</v>
      </c>
      <c r="F8118" t="s">
        <v>34248</v>
      </c>
      <c r="G8118" t="s">
        <v>34249</v>
      </c>
      <c r="I8118" t="s">
        <v>23641</v>
      </c>
      <c r="L8118" t="s">
        <v>34250</v>
      </c>
      <c r="Q8118" t="s">
        <v>34</v>
      </c>
      <c r="R8118" t="s">
        <v>3738</v>
      </c>
      <c r="T8118" t="s">
        <v>4550</v>
      </c>
      <c r="V8118" t="s">
        <v>4551</v>
      </c>
    </row>
    <row r="8119" spans="2:22" x14ac:dyDescent="0.25">
      <c r="B8119" t="s">
        <v>34251</v>
      </c>
      <c r="C8119" t="s">
        <v>34252</v>
      </c>
      <c r="F8119" t="s">
        <v>34253</v>
      </c>
      <c r="G8119" t="s">
        <v>34254</v>
      </c>
      <c r="I8119" t="s">
        <v>23641</v>
      </c>
      <c r="L8119" t="s">
        <v>34255</v>
      </c>
      <c r="Q8119" t="s">
        <v>34</v>
      </c>
      <c r="R8119" t="s">
        <v>1033</v>
      </c>
      <c r="T8119" t="s">
        <v>4550</v>
      </c>
      <c r="V8119" t="s">
        <v>4551</v>
      </c>
    </row>
    <row r="8120" spans="2:22" x14ac:dyDescent="0.25">
      <c r="B8120" t="s">
        <v>34256</v>
      </c>
      <c r="C8120" t="s">
        <v>34257</v>
      </c>
      <c r="F8120" t="s">
        <v>34258</v>
      </c>
      <c r="I8120" t="s">
        <v>23641</v>
      </c>
      <c r="L8120" t="s">
        <v>34259</v>
      </c>
      <c r="Q8120" t="s">
        <v>34</v>
      </c>
      <c r="T8120" t="s">
        <v>4550</v>
      </c>
      <c r="V8120" t="s">
        <v>4551</v>
      </c>
    </row>
    <row r="8121" spans="2:22" x14ac:dyDescent="0.25">
      <c r="B8121" t="s">
        <v>34260</v>
      </c>
      <c r="C8121" t="s">
        <v>34261</v>
      </c>
      <c r="F8121" t="s">
        <v>34262</v>
      </c>
      <c r="I8121" t="s">
        <v>23641</v>
      </c>
      <c r="L8121" t="s">
        <v>34263</v>
      </c>
      <c r="Q8121" t="s">
        <v>34</v>
      </c>
      <c r="T8121" t="s">
        <v>4550</v>
      </c>
      <c r="V8121" t="s">
        <v>4551</v>
      </c>
    </row>
    <row r="8122" spans="2:22" x14ac:dyDescent="0.25">
      <c r="B8122" t="s">
        <v>34264</v>
      </c>
      <c r="C8122" t="s">
        <v>34265</v>
      </c>
      <c r="F8122" t="s">
        <v>34266</v>
      </c>
      <c r="I8122" t="s">
        <v>23641</v>
      </c>
      <c r="L8122" t="s">
        <v>34267</v>
      </c>
      <c r="Q8122" t="s">
        <v>34</v>
      </c>
      <c r="R8122" t="s">
        <v>1033</v>
      </c>
      <c r="T8122" t="s">
        <v>4550</v>
      </c>
      <c r="V8122" t="s">
        <v>4551</v>
      </c>
    </row>
    <row r="8123" spans="2:22" x14ac:dyDescent="0.25">
      <c r="B8123" t="s">
        <v>34268</v>
      </c>
      <c r="C8123" t="s">
        <v>34269</v>
      </c>
      <c r="F8123" t="s">
        <v>34270</v>
      </c>
      <c r="I8123" t="s">
        <v>23641</v>
      </c>
      <c r="L8123" t="s">
        <v>34271</v>
      </c>
      <c r="Q8123" t="s">
        <v>34</v>
      </c>
      <c r="T8123" t="s">
        <v>4550</v>
      </c>
      <c r="V8123" t="s">
        <v>4551</v>
      </c>
    </row>
    <row r="8124" spans="2:22" x14ac:dyDescent="0.25">
      <c r="B8124" t="s">
        <v>34272</v>
      </c>
      <c r="C8124" t="s">
        <v>34273</v>
      </c>
      <c r="F8124" t="s">
        <v>34274</v>
      </c>
      <c r="I8124" t="s">
        <v>23641</v>
      </c>
      <c r="L8124" t="s">
        <v>34275</v>
      </c>
      <c r="Q8124" t="s">
        <v>34</v>
      </c>
      <c r="T8124" t="s">
        <v>4550</v>
      </c>
      <c r="V8124" t="s">
        <v>4551</v>
      </c>
    </row>
    <row r="8125" spans="2:22" x14ac:dyDescent="0.25">
      <c r="B8125" t="s">
        <v>34276</v>
      </c>
      <c r="C8125" t="s">
        <v>34277</v>
      </c>
      <c r="F8125" t="s">
        <v>34278</v>
      </c>
      <c r="I8125" t="s">
        <v>4762</v>
      </c>
      <c r="L8125" t="s">
        <v>34279</v>
      </c>
      <c r="N8125" t="s">
        <v>4764</v>
      </c>
      <c r="Q8125" t="s">
        <v>34</v>
      </c>
      <c r="R8125" t="s">
        <v>1747</v>
      </c>
      <c r="T8125" t="s">
        <v>4550</v>
      </c>
      <c r="V8125" t="s">
        <v>4551</v>
      </c>
    </row>
    <row r="8126" spans="2:22" x14ac:dyDescent="0.25">
      <c r="B8126" t="s">
        <v>34280</v>
      </c>
      <c r="C8126" t="s">
        <v>19892</v>
      </c>
      <c r="F8126" t="s">
        <v>34281</v>
      </c>
      <c r="I8126" t="s">
        <v>23641</v>
      </c>
      <c r="L8126" t="s">
        <v>34282</v>
      </c>
      <c r="Q8126" t="s">
        <v>34</v>
      </c>
      <c r="R8126" t="s">
        <v>1033</v>
      </c>
      <c r="T8126" t="s">
        <v>4550</v>
      </c>
      <c r="V8126" t="s">
        <v>4551</v>
      </c>
    </row>
    <row r="8127" spans="2:22" x14ac:dyDescent="0.25">
      <c r="B8127" t="s">
        <v>34283</v>
      </c>
      <c r="C8127" t="s">
        <v>34284</v>
      </c>
      <c r="F8127" t="s">
        <v>34285</v>
      </c>
      <c r="I8127" t="s">
        <v>23641</v>
      </c>
      <c r="L8127" t="s">
        <v>34286</v>
      </c>
      <c r="Q8127" t="s">
        <v>34</v>
      </c>
      <c r="R8127" t="s">
        <v>99</v>
      </c>
      <c r="T8127" t="s">
        <v>4550</v>
      </c>
      <c r="V8127" t="s">
        <v>4551</v>
      </c>
    </row>
    <row r="8128" spans="2:22" x14ac:dyDescent="0.25">
      <c r="B8128" t="s">
        <v>34287</v>
      </c>
      <c r="C8128" t="s">
        <v>34288</v>
      </c>
      <c r="F8128" t="s">
        <v>34289</v>
      </c>
      <c r="G8128" t="s">
        <v>34290</v>
      </c>
      <c r="I8128" t="s">
        <v>23641</v>
      </c>
      <c r="L8128" t="s">
        <v>34291</v>
      </c>
      <c r="Q8128" t="s">
        <v>34</v>
      </c>
      <c r="R8128" t="s">
        <v>99</v>
      </c>
      <c r="T8128" t="s">
        <v>4550</v>
      </c>
      <c r="V8128" t="s">
        <v>4551</v>
      </c>
    </row>
    <row r="8129" spans="2:22" x14ac:dyDescent="0.25">
      <c r="B8129" t="s">
        <v>34292</v>
      </c>
      <c r="C8129" t="s">
        <v>34293</v>
      </c>
      <c r="F8129" t="s">
        <v>34294</v>
      </c>
      <c r="G8129" t="s">
        <v>34295</v>
      </c>
      <c r="I8129" t="s">
        <v>23641</v>
      </c>
      <c r="L8129" t="s">
        <v>34296</v>
      </c>
      <c r="Q8129" t="s">
        <v>34</v>
      </c>
      <c r="R8129" t="s">
        <v>1033</v>
      </c>
      <c r="T8129" t="s">
        <v>4550</v>
      </c>
      <c r="V8129" t="s">
        <v>4551</v>
      </c>
    </row>
    <row r="8130" spans="2:22" x14ac:dyDescent="0.25">
      <c r="B8130" t="s">
        <v>34297</v>
      </c>
      <c r="C8130" t="s">
        <v>34298</v>
      </c>
      <c r="F8130" t="s">
        <v>34299</v>
      </c>
      <c r="G8130" t="s">
        <v>34300</v>
      </c>
      <c r="I8130" t="s">
        <v>23641</v>
      </c>
      <c r="L8130" t="s">
        <v>34301</v>
      </c>
      <c r="Q8130" t="s">
        <v>34</v>
      </c>
      <c r="R8130" t="s">
        <v>99</v>
      </c>
      <c r="T8130" t="s">
        <v>4550</v>
      </c>
      <c r="V8130" t="s">
        <v>4551</v>
      </c>
    </row>
    <row r="8131" spans="2:22" x14ac:dyDescent="0.25">
      <c r="B8131" t="s">
        <v>34302</v>
      </c>
      <c r="C8131" t="s">
        <v>34303</v>
      </c>
      <c r="F8131" t="s">
        <v>34304</v>
      </c>
      <c r="I8131" t="s">
        <v>23641</v>
      </c>
      <c r="L8131" t="s">
        <v>34305</v>
      </c>
      <c r="Q8131" t="s">
        <v>34</v>
      </c>
      <c r="T8131" t="s">
        <v>4550</v>
      </c>
      <c r="V8131" t="s">
        <v>4551</v>
      </c>
    </row>
    <row r="8132" spans="2:22" x14ac:dyDescent="0.25">
      <c r="B8132" t="s">
        <v>34306</v>
      </c>
      <c r="C8132" t="s">
        <v>34307</v>
      </c>
      <c r="F8132" t="s">
        <v>34308</v>
      </c>
      <c r="I8132" t="s">
        <v>23641</v>
      </c>
      <c r="L8132" t="s">
        <v>34309</v>
      </c>
      <c r="Q8132" t="s">
        <v>34</v>
      </c>
      <c r="T8132" t="s">
        <v>4550</v>
      </c>
      <c r="V8132" t="s">
        <v>4551</v>
      </c>
    </row>
    <row r="8133" spans="2:22" x14ac:dyDescent="0.25">
      <c r="B8133" t="s">
        <v>34310</v>
      </c>
      <c r="C8133" t="s">
        <v>34311</v>
      </c>
      <c r="F8133" t="s">
        <v>34312</v>
      </c>
      <c r="I8133" t="s">
        <v>4762</v>
      </c>
      <c r="L8133" t="s">
        <v>34313</v>
      </c>
      <c r="Q8133" t="s">
        <v>34</v>
      </c>
      <c r="T8133" t="s">
        <v>4550</v>
      </c>
      <c r="V8133" t="s">
        <v>4551</v>
      </c>
    </row>
    <row r="8134" spans="2:22" x14ac:dyDescent="0.25">
      <c r="B8134" t="s">
        <v>34314</v>
      </c>
      <c r="C8134" t="s">
        <v>34315</v>
      </c>
      <c r="F8134" t="s">
        <v>34316</v>
      </c>
      <c r="I8134" t="s">
        <v>23641</v>
      </c>
      <c r="L8134" t="s">
        <v>34317</v>
      </c>
      <c r="Q8134" t="s">
        <v>34</v>
      </c>
      <c r="T8134" t="s">
        <v>4550</v>
      </c>
      <c r="V8134" t="s">
        <v>4551</v>
      </c>
    </row>
    <row r="8135" spans="2:22" x14ac:dyDescent="0.25">
      <c r="B8135" t="s">
        <v>34318</v>
      </c>
      <c r="C8135" t="s">
        <v>34319</v>
      </c>
      <c r="F8135" t="s">
        <v>34320</v>
      </c>
      <c r="I8135" t="s">
        <v>4762</v>
      </c>
      <c r="L8135" t="s">
        <v>34321</v>
      </c>
      <c r="Q8135" t="s">
        <v>34</v>
      </c>
      <c r="R8135" t="s">
        <v>1141</v>
      </c>
      <c r="T8135" t="s">
        <v>4550</v>
      </c>
      <c r="V8135" t="s">
        <v>4551</v>
      </c>
    </row>
    <row r="8136" spans="2:22" x14ac:dyDescent="0.25">
      <c r="B8136" t="s">
        <v>34322</v>
      </c>
      <c r="C8136" t="s">
        <v>34323</v>
      </c>
      <c r="F8136" t="s">
        <v>34324</v>
      </c>
      <c r="G8136" t="s">
        <v>34325</v>
      </c>
      <c r="I8136" t="s">
        <v>23641</v>
      </c>
      <c r="L8136" t="s">
        <v>34326</v>
      </c>
      <c r="N8136" t="s">
        <v>3076</v>
      </c>
      <c r="Q8136" t="s">
        <v>34</v>
      </c>
      <c r="R8136" t="s">
        <v>99</v>
      </c>
      <c r="T8136" t="s">
        <v>4550</v>
      </c>
      <c r="V8136" t="s">
        <v>4551</v>
      </c>
    </row>
    <row r="8137" spans="2:22" x14ac:dyDescent="0.25">
      <c r="B8137" t="s">
        <v>34327</v>
      </c>
      <c r="C8137" t="s">
        <v>34328</v>
      </c>
      <c r="F8137" t="s">
        <v>34329</v>
      </c>
      <c r="I8137" t="s">
        <v>23641</v>
      </c>
      <c r="L8137" t="s">
        <v>34330</v>
      </c>
      <c r="Q8137" t="s">
        <v>34</v>
      </c>
      <c r="R8137" t="s">
        <v>58</v>
      </c>
      <c r="T8137" t="s">
        <v>4550</v>
      </c>
      <c r="V8137" t="s">
        <v>4551</v>
      </c>
    </row>
    <row r="8138" spans="2:22" x14ac:dyDescent="0.25">
      <c r="B8138" t="s">
        <v>34331</v>
      </c>
      <c r="C8138" t="s">
        <v>34332</v>
      </c>
      <c r="F8138" t="s">
        <v>34333</v>
      </c>
      <c r="I8138" t="s">
        <v>23641</v>
      </c>
      <c r="L8138" t="s">
        <v>34334</v>
      </c>
      <c r="Q8138" t="s">
        <v>34</v>
      </c>
      <c r="T8138" t="s">
        <v>4550</v>
      </c>
      <c r="V8138" t="s">
        <v>4551</v>
      </c>
    </row>
    <row r="8139" spans="2:22" x14ac:dyDescent="0.25">
      <c r="B8139" t="s">
        <v>34335</v>
      </c>
      <c r="C8139" t="s">
        <v>34336</v>
      </c>
      <c r="F8139" t="s">
        <v>34337</v>
      </c>
      <c r="I8139" t="s">
        <v>23641</v>
      </c>
      <c r="L8139" t="s">
        <v>34338</v>
      </c>
      <c r="Q8139" t="s">
        <v>34</v>
      </c>
      <c r="T8139" t="s">
        <v>4550</v>
      </c>
      <c r="V8139" t="s">
        <v>4551</v>
      </c>
    </row>
    <row r="8140" spans="2:22" x14ac:dyDescent="0.25">
      <c r="B8140" t="s">
        <v>34339</v>
      </c>
      <c r="C8140" t="s">
        <v>34340</v>
      </c>
      <c r="F8140" t="s">
        <v>34341</v>
      </c>
      <c r="G8140" t="s">
        <v>34342</v>
      </c>
      <c r="I8140" t="s">
        <v>23641</v>
      </c>
      <c r="L8140" t="s">
        <v>34343</v>
      </c>
      <c r="Q8140" t="s">
        <v>34</v>
      </c>
      <c r="R8140" t="s">
        <v>99</v>
      </c>
      <c r="T8140" t="s">
        <v>4550</v>
      </c>
      <c r="V8140" t="s">
        <v>4551</v>
      </c>
    </row>
    <row r="8141" spans="2:22" x14ac:dyDescent="0.25">
      <c r="B8141" t="s">
        <v>34344</v>
      </c>
      <c r="C8141" t="s">
        <v>34345</v>
      </c>
      <c r="F8141" t="s">
        <v>34346</v>
      </c>
      <c r="I8141" t="s">
        <v>23641</v>
      </c>
      <c r="L8141" t="s">
        <v>34347</v>
      </c>
      <c r="Q8141" t="s">
        <v>34</v>
      </c>
      <c r="R8141" t="s">
        <v>7041</v>
      </c>
      <c r="T8141" t="s">
        <v>4550</v>
      </c>
      <c r="V8141" t="s">
        <v>4551</v>
      </c>
    </row>
    <row r="8142" spans="2:22" x14ac:dyDescent="0.25">
      <c r="B8142" t="s">
        <v>34348</v>
      </c>
      <c r="C8142" t="s">
        <v>34349</v>
      </c>
      <c r="F8142" t="s">
        <v>34350</v>
      </c>
      <c r="I8142" t="s">
        <v>23641</v>
      </c>
      <c r="L8142" t="s">
        <v>34351</v>
      </c>
      <c r="Q8142" t="s">
        <v>34</v>
      </c>
      <c r="T8142" t="s">
        <v>4550</v>
      </c>
      <c r="V8142" t="s">
        <v>4551</v>
      </c>
    </row>
    <row r="8143" spans="2:22" x14ac:dyDescent="0.25">
      <c r="B8143" t="s">
        <v>34352</v>
      </c>
      <c r="C8143" t="s">
        <v>34353</v>
      </c>
      <c r="F8143" t="s">
        <v>34354</v>
      </c>
      <c r="I8143" t="s">
        <v>23641</v>
      </c>
      <c r="L8143" t="s">
        <v>34355</v>
      </c>
      <c r="Q8143" t="s">
        <v>34</v>
      </c>
      <c r="T8143" t="s">
        <v>4550</v>
      </c>
      <c r="V8143" t="s">
        <v>4551</v>
      </c>
    </row>
    <row r="8144" spans="2:22" x14ac:dyDescent="0.25">
      <c r="B8144" t="s">
        <v>34356</v>
      </c>
      <c r="C8144" t="s">
        <v>34357</v>
      </c>
      <c r="F8144" t="s">
        <v>34358</v>
      </c>
      <c r="I8144" t="s">
        <v>23641</v>
      </c>
      <c r="L8144" t="s">
        <v>34359</v>
      </c>
      <c r="Q8144" t="s">
        <v>34</v>
      </c>
      <c r="T8144" t="s">
        <v>4550</v>
      </c>
      <c r="V8144" t="s">
        <v>4551</v>
      </c>
    </row>
    <row r="8145" spans="2:22" x14ac:dyDescent="0.25">
      <c r="B8145" t="s">
        <v>34360</v>
      </c>
      <c r="C8145" t="s">
        <v>3200</v>
      </c>
      <c r="F8145" t="s">
        <v>34361</v>
      </c>
      <c r="G8145" t="s">
        <v>34362</v>
      </c>
      <c r="I8145" t="s">
        <v>23641</v>
      </c>
      <c r="L8145" t="s">
        <v>34363</v>
      </c>
      <c r="Q8145" t="s">
        <v>34</v>
      </c>
      <c r="R8145" t="s">
        <v>58</v>
      </c>
      <c r="T8145" t="s">
        <v>4550</v>
      </c>
      <c r="V8145" t="s">
        <v>4551</v>
      </c>
    </row>
    <row r="8146" spans="2:22" x14ac:dyDescent="0.25">
      <c r="B8146" t="s">
        <v>34364</v>
      </c>
      <c r="C8146" t="s">
        <v>34365</v>
      </c>
      <c r="F8146" t="s">
        <v>34366</v>
      </c>
      <c r="I8146" t="s">
        <v>23641</v>
      </c>
      <c r="L8146" t="s">
        <v>34367</v>
      </c>
      <c r="Q8146" t="s">
        <v>34</v>
      </c>
      <c r="T8146" t="s">
        <v>4550</v>
      </c>
      <c r="V8146" t="s">
        <v>4551</v>
      </c>
    </row>
    <row r="8147" spans="2:22" x14ac:dyDescent="0.25">
      <c r="B8147" t="s">
        <v>34368</v>
      </c>
      <c r="C8147" t="s">
        <v>34369</v>
      </c>
      <c r="F8147" t="s">
        <v>34370</v>
      </c>
      <c r="G8147" t="s">
        <v>34371</v>
      </c>
      <c r="I8147" t="s">
        <v>23641</v>
      </c>
      <c r="L8147" t="s">
        <v>34372</v>
      </c>
      <c r="Q8147" t="s">
        <v>34</v>
      </c>
      <c r="R8147" t="s">
        <v>3738</v>
      </c>
      <c r="T8147" t="s">
        <v>4550</v>
      </c>
      <c r="V8147" t="s">
        <v>4551</v>
      </c>
    </row>
    <row r="8148" spans="2:22" x14ac:dyDescent="0.25">
      <c r="B8148" t="s">
        <v>34373</v>
      </c>
      <c r="C8148" t="s">
        <v>34374</v>
      </c>
      <c r="F8148" t="s">
        <v>34375</v>
      </c>
      <c r="I8148" t="s">
        <v>23641</v>
      </c>
      <c r="L8148" t="s">
        <v>34376</v>
      </c>
      <c r="Q8148" t="s">
        <v>20024</v>
      </c>
      <c r="R8148" t="s">
        <v>58</v>
      </c>
      <c r="T8148" t="s">
        <v>4550</v>
      </c>
      <c r="V8148" t="s">
        <v>4551</v>
      </c>
    </row>
    <row r="8149" spans="2:22" x14ac:dyDescent="0.25">
      <c r="B8149" t="s">
        <v>34377</v>
      </c>
      <c r="C8149" t="s">
        <v>34378</v>
      </c>
      <c r="F8149" t="s">
        <v>34379</v>
      </c>
      <c r="I8149" t="s">
        <v>23641</v>
      </c>
      <c r="L8149" t="s">
        <v>34380</v>
      </c>
      <c r="Q8149" t="s">
        <v>34</v>
      </c>
      <c r="R8149" t="s">
        <v>58</v>
      </c>
      <c r="T8149" t="s">
        <v>4550</v>
      </c>
      <c r="V8149" t="s">
        <v>4551</v>
      </c>
    </row>
    <row r="8150" spans="2:22" x14ac:dyDescent="0.25">
      <c r="B8150" t="s">
        <v>34381</v>
      </c>
      <c r="C8150" t="s">
        <v>34382</v>
      </c>
      <c r="F8150" t="s">
        <v>34383</v>
      </c>
      <c r="I8150" t="s">
        <v>23641</v>
      </c>
      <c r="L8150" t="s">
        <v>34384</v>
      </c>
      <c r="Q8150" t="s">
        <v>34</v>
      </c>
      <c r="T8150" t="s">
        <v>4550</v>
      </c>
      <c r="V8150" t="s">
        <v>4551</v>
      </c>
    </row>
    <row r="8151" spans="2:22" x14ac:dyDescent="0.25">
      <c r="B8151" t="s">
        <v>34385</v>
      </c>
      <c r="C8151" t="s">
        <v>34386</v>
      </c>
      <c r="F8151" t="s">
        <v>34387</v>
      </c>
      <c r="G8151" t="s">
        <v>34388</v>
      </c>
      <c r="I8151" t="s">
        <v>23641</v>
      </c>
      <c r="L8151" t="s">
        <v>34389</v>
      </c>
      <c r="Q8151" t="s">
        <v>34</v>
      </c>
      <c r="R8151" t="s">
        <v>1141</v>
      </c>
      <c r="T8151" t="s">
        <v>4550</v>
      </c>
      <c r="V8151" t="s">
        <v>4551</v>
      </c>
    </row>
    <row r="8152" spans="2:22" x14ac:dyDescent="0.25">
      <c r="B8152" t="s">
        <v>34390</v>
      </c>
      <c r="C8152" t="s">
        <v>13817</v>
      </c>
      <c r="F8152" t="s">
        <v>34391</v>
      </c>
      <c r="I8152" t="s">
        <v>23641</v>
      </c>
      <c r="L8152" t="s">
        <v>34392</v>
      </c>
      <c r="Q8152" t="s">
        <v>34</v>
      </c>
      <c r="T8152" t="s">
        <v>4550</v>
      </c>
      <c r="V8152" t="s">
        <v>4551</v>
      </c>
    </row>
    <row r="8153" spans="2:22" x14ac:dyDescent="0.25">
      <c r="B8153" t="s">
        <v>34393</v>
      </c>
      <c r="C8153" t="s">
        <v>34394</v>
      </c>
      <c r="F8153" t="s">
        <v>34395</v>
      </c>
      <c r="G8153" t="s">
        <v>34396</v>
      </c>
      <c r="I8153" t="s">
        <v>23641</v>
      </c>
      <c r="L8153" t="s">
        <v>34397</v>
      </c>
      <c r="Q8153" t="s">
        <v>34</v>
      </c>
      <c r="R8153" t="s">
        <v>1033</v>
      </c>
      <c r="T8153" t="s">
        <v>4550</v>
      </c>
      <c r="V8153" t="s">
        <v>4551</v>
      </c>
    </row>
    <row r="8154" spans="2:22" x14ac:dyDescent="0.25">
      <c r="B8154" t="s">
        <v>34398</v>
      </c>
      <c r="C8154" t="s">
        <v>34399</v>
      </c>
      <c r="F8154" t="s">
        <v>34400</v>
      </c>
      <c r="I8154" t="s">
        <v>23641</v>
      </c>
      <c r="L8154" t="s">
        <v>34401</v>
      </c>
      <c r="Q8154" t="s">
        <v>34</v>
      </c>
      <c r="T8154" t="s">
        <v>4550</v>
      </c>
      <c r="V8154" t="s">
        <v>4551</v>
      </c>
    </row>
    <row r="8155" spans="2:22" x14ac:dyDescent="0.25">
      <c r="B8155" t="s">
        <v>34402</v>
      </c>
      <c r="C8155" t="s">
        <v>34403</v>
      </c>
      <c r="F8155" t="s">
        <v>34404</v>
      </c>
      <c r="G8155" t="s">
        <v>34405</v>
      </c>
      <c r="I8155" t="s">
        <v>23641</v>
      </c>
      <c r="L8155" t="s">
        <v>34406</v>
      </c>
      <c r="Q8155" t="s">
        <v>34</v>
      </c>
      <c r="R8155" t="s">
        <v>1747</v>
      </c>
      <c r="T8155" t="s">
        <v>4550</v>
      </c>
      <c r="V8155" t="s">
        <v>4551</v>
      </c>
    </row>
    <row r="8156" spans="2:22" x14ac:dyDescent="0.25">
      <c r="B8156" t="s">
        <v>34407</v>
      </c>
      <c r="C8156" t="s">
        <v>34408</v>
      </c>
      <c r="F8156" t="s">
        <v>34409</v>
      </c>
      <c r="I8156" t="s">
        <v>23641</v>
      </c>
      <c r="L8156" t="s">
        <v>34410</v>
      </c>
      <c r="Q8156" t="s">
        <v>34</v>
      </c>
      <c r="R8156" t="s">
        <v>99</v>
      </c>
      <c r="T8156" t="s">
        <v>4550</v>
      </c>
      <c r="V8156" t="s">
        <v>4551</v>
      </c>
    </row>
    <row r="8157" spans="2:22" x14ac:dyDescent="0.25">
      <c r="B8157" t="s">
        <v>34411</v>
      </c>
      <c r="C8157" t="s">
        <v>34412</v>
      </c>
      <c r="F8157" t="s">
        <v>34413</v>
      </c>
      <c r="I8157" t="s">
        <v>23641</v>
      </c>
      <c r="L8157" t="s">
        <v>34414</v>
      </c>
      <c r="Q8157" t="s">
        <v>34</v>
      </c>
      <c r="T8157" t="s">
        <v>4550</v>
      </c>
      <c r="V8157" t="s">
        <v>4551</v>
      </c>
    </row>
    <row r="8158" spans="2:22" x14ac:dyDescent="0.25">
      <c r="B8158" t="s">
        <v>34415</v>
      </c>
      <c r="C8158" t="s">
        <v>34416</v>
      </c>
      <c r="F8158" t="s">
        <v>34417</v>
      </c>
      <c r="G8158" t="s">
        <v>34418</v>
      </c>
      <c r="I8158" t="s">
        <v>23641</v>
      </c>
      <c r="L8158" t="s">
        <v>34419</v>
      </c>
      <c r="Q8158" t="s">
        <v>34</v>
      </c>
      <c r="R8158" t="s">
        <v>99</v>
      </c>
      <c r="T8158" t="s">
        <v>4550</v>
      </c>
      <c r="V8158" t="s">
        <v>4551</v>
      </c>
    </row>
    <row r="8159" spans="2:22" x14ac:dyDescent="0.25">
      <c r="B8159" t="s">
        <v>34420</v>
      </c>
      <c r="C8159" t="s">
        <v>34421</v>
      </c>
      <c r="F8159" t="s">
        <v>34422</v>
      </c>
      <c r="I8159" t="s">
        <v>23641</v>
      </c>
      <c r="L8159" t="s">
        <v>34423</v>
      </c>
      <c r="Q8159" t="s">
        <v>34</v>
      </c>
      <c r="R8159" t="s">
        <v>7041</v>
      </c>
      <c r="T8159" t="s">
        <v>4550</v>
      </c>
      <c r="V8159" t="s">
        <v>4551</v>
      </c>
    </row>
    <row r="8160" spans="2:22" x14ac:dyDescent="0.25">
      <c r="B8160" t="s">
        <v>34424</v>
      </c>
      <c r="C8160" t="s">
        <v>34425</v>
      </c>
      <c r="F8160" t="s">
        <v>34426</v>
      </c>
      <c r="G8160" t="s">
        <v>34427</v>
      </c>
      <c r="I8160" t="s">
        <v>23641</v>
      </c>
      <c r="L8160" t="s">
        <v>34428</v>
      </c>
      <c r="Q8160" t="s">
        <v>34</v>
      </c>
      <c r="R8160" t="s">
        <v>58</v>
      </c>
      <c r="T8160" t="s">
        <v>4550</v>
      </c>
      <c r="V8160" t="s">
        <v>4551</v>
      </c>
    </row>
    <row r="8161" spans="2:22" x14ac:dyDescent="0.25">
      <c r="B8161" t="s">
        <v>34429</v>
      </c>
      <c r="C8161" t="s">
        <v>34430</v>
      </c>
      <c r="F8161" t="s">
        <v>34431</v>
      </c>
      <c r="I8161" t="s">
        <v>23641</v>
      </c>
      <c r="L8161" t="s">
        <v>34432</v>
      </c>
      <c r="Q8161" t="s">
        <v>34</v>
      </c>
      <c r="R8161" t="s">
        <v>1033</v>
      </c>
      <c r="T8161" t="s">
        <v>4550</v>
      </c>
      <c r="V8161" t="s">
        <v>4551</v>
      </c>
    </row>
    <row r="8162" spans="2:22" x14ac:dyDescent="0.25">
      <c r="B8162" t="s">
        <v>34433</v>
      </c>
      <c r="C8162" t="s">
        <v>34434</v>
      </c>
      <c r="F8162" t="s">
        <v>34435</v>
      </c>
      <c r="I8162" t="s">
        <v>23641</v>
      </c>
      <c r="L8162" t="s">
        <v>34436</v>
      </c>
      <c r="Q8162" t="s">
        <v>34</v>
      </c>
      <c r="T8162" t="s">
        <v>4550</v>
      </c>
      <c r="V8162" t="s">
        <v>4551</v>
      </c>
    </row>
    <row r="8163" spans="2:22" x14ac:dyDescent="0.25">
      <c r="B8163" t="s">
        <v>34437</v>
      </c>
      <c r="C8163" t="s">
        <v>34438</v>
      </c>
      <c r="F8163" t="s">
        <v>34439</v>
      </c>
      <c r="I8163" t="s">
        <v>23641</v>
      </c>
      <c r="L8163" t="s">
        <v>34440</v>
      </c>
      <c r="Q8163" t="s">
        <v>34</v>
      </c>
      <c r="R8163" t="s">
        <v>99</v>
      </c>
      <c r="T8163" t="s">
        <v>4550</v>
      </c>
      <c r="V8163" t="s">
        <v>4551</v>
      </c>
    </row>
    <row r="8164" spans="2:22" x14ac:dyDescent="0.25">
      <c r="B8164" t="s">
        <v>34441</v>
      </c>
      <c r="C8164" t="s">
        <v>34442</v>
      </c>
      <c r="F8164" t="s">
        <v>34443</v>
      </c>
      <c r="I8164" t="s">
        <v>23641</v>
      </c>
      <c r="L8164" t="s">
        <v>34444</v>
      </c>
      <c r="Q8164" t="s">
        <v>34</v>
      </c>
      <c r="T8164" t="s">
        <v>4550</v>
      </c>
      <c r="V8164" t="s">
        <v>4551</v>
      </c>
    </row>
    <row r="8165" spans="2:22" x14ac:dyDescent="0.25">
      <c r="B8165" t="s">
        <v>34445</v>
      </c>
      <c r="C8165" t="s">
        <v>34446</v>
      </c>
      <c r="F8165" t="s">
        <v>34447</v>
      </c>
      <c r="I8165" t="s">
        <v>23641</v>
      </c>
      <c r="L8165" t="s">
        <v>34448</v>
      </c>
      <c r="Q8165" t="s">
        <v>34</v>
      </c>
      <c r="R8165" t="s">
        <v>4123</v>
      </c>
      <c r="T8165" t="s">
        <v>4550</v>
      </c>
      <c r="V8165" t="s">
        <v>4551</v>
      </c>
    </row>
    <row r="8166" spans="2:22" x14ac:dyDescent="0.25">
      <c r="B8166" t="s">
        <v>34449</v>
      </c>
      <c r="C8166" t="s">
        <v>34450</v>
      </c>
      <c r="F8166" t="s">
        <v>34451</v>
      </c>
      <c r="G8166" t="s">
        <v>34452</v>
      </c>
      <c r="I8166" t="s">
        <v>23641</v>
      </c>
      <c r="L8166" t="s">
        <v>34453</v>
      </c>
      <c r="Q8166" t="s">
        <v>34</v>
      </c>
      <c r="R8166" t="s">
        <v>1218</v>
      </c>
      <c r="T8166" t="s">
        <v>4550</v>
      </c>
      <c r="V8166" t="s">
        <v>4551</v>
      </c>
    </row>
    <row r="8167" spans="2:22" x14ac:dyDescent="0.25">
      <c r="B8167" t="s">
        <v>34454</v>
      </c>
      <c r="C8167" t="s">
        <v>34455</v>
      </c>
      <c r="F8167" t="s">
        <v>34456</v>
      </c>
      <c r="G8167" t="s">
        <v>34457</v>
      </c>
      <c r="I8167" t="s">
        <v>23641</v>
      </c>
      <c r="L8167" t="s">
        <v>34458</v>
      </c>
      <c r="Q8167" t="s">
        <v>34</v>
      </c>
      <c r="R8167" t="s">
        <v>58</v>
      </c>
      <c r="T8167" t="s">
        <v>4550</v>
      </c>
      <c r="V8167" t="s">
        <v>4551</v>
      </c>
    </row>
    <row r="8168" spans="2:22" x14ac:dyDescent="0.25">
      <c r="B8168" t="s">
        <v>34459</v>
      </c>
      <c r="C8168" t="s">
        <v>34460</v>
      </c>
      <c r="F8168" t="s">
        <v>34461</v>
      </c>
      <c r="G8168" t="s">
        <v>34462</v>
      </c>
      <c r="I8168" t="s">
        <v>23641</v>
      </c>
      <c r="L8168" t="s">
        <v>34463</v>
      </c>
      <c r="Q8168" t="s">
        <v>34</v>
      </c>
      <c r="R8168" t="s">
        <v>58</v>
      </c>
      <c r="T8168" t="s">
        <v>4550</v>
      </c>
      <c r="V8168" t="s">
        <v>4551</v>
      </c>
    </row>
    <row r="8169" spans="2:22" x14ac:dyDescent="0.25">
      <c r="B8169" t="s">
        <v>34464</v>
      </c>
      <c r="C8169" t="s">
        <v>34465</v>
      </c>
      <c r="F8169" t="s">
        <v>34466</v>
      </c>
      <c r="I8169" t="s">
        <v>23641</v>
      </c>
      <c r="L8169" t="s">
        <v>34467</v>
      </c>
      <c r="Q8169" t="s">
        <v>34</v>
      </c>
      <c r="R8169" t="s">
        <v>1141</v>
      </c>
      <c r="T8169" t="s">
        <v>4550</v>
      </c>
      <c r="V8169" t="s">
        <v>4551</v>
      </c>
    </row>
    <row r="8170" spans="2:22" x14ac:dyDescent="0.25">
      <c r="B8170" t="s">
        <v>34468</v>
      </c>
      <c r="C8170" t="s">
        <v>34469</v>
      </c>
      <c r="F8170" t="s">
        <v>34470</v>
      </c>
      <c r="G8170" t="s">
        <v>34471</v>
      </c>
      <c r="I8170" t="s">
        <v>23641</v>
      </c>
      <c r="L8170" t="s">
        <v>34472</v>
      </c>
      <c r="Q8170" t="s">
        <v>34</v>
      </c>
      <c r="R8170" t="s">
        <v>58</v>
      </c>
      <c r="T8170" t="s">
        <v>4550</v>
      </c>
      <c r="V8170" t="s">
        <v>4551</v>
      </c>
    </row>
    <row r="8171" spans="2:22" x14ac:dyDescent="0.25">
      <c r="B8171" t="s">
        <v>34473</v>
      </c>
      <c r="C8171" t="s">
        <v>34474</v>
      </c>
      <c r="F8171" t="s">
        <v>34475</v>
      </c>
      <c r="I8171" t="s">
        <v>23641</v>
      </c>
      <c r="L8171" t="s">
        <v>34476</v>
      </c>
      <c r="Q8171" t="s">
        <v>34</v>
      </c>
      <c r="R8171" t="s">
        <v>99</v>
      </c>
      <c r="T8171" t="s">
        <v>4550</v>
      </c>
      <c r="V8171" t="s">
        <v>4551</v>
      </c>
    </row>
    <row r="8172" spans="2:22" x14ac:dyDescent="0.25">
      <c r="B8172" t="s">
        <v>34477</v>
      </c>
      <c r="C8172" t="s">
        <v>34478</v>
      </c>
      <c r="F8172" t="s">
        <v>34479</v>
      </c>
      <c r="I8172" t="s">
        <v>23641</v>
      </c>
      <c r="L8172" t="s">
        <v>34480</v>
      </c>
      <c r="Q8172" t="s">
        <v>34</v>
      </c>
      <c r="T8172" t="s">
        <v>4550</v>
      </c>
      <c r="V8172" t="s">
        <v>4551</v>
      </c>
    </row>
    <row r="8173" spans="2:22" x14ac:dyDescent="0.25">
      <c r="B8173" t="s">
        <v>34481</v>
      </c>
      <c r="C8173" t="s">
        <v>34482</v>
      </c>
      <c r="F8173" t="s">
        <v>34483</v>
      </c>
      <c r="I8173" t="s">
        <v>23641</v>
      </c>
      <c r="L8173" t="s">
        <v>34484</v>
      </c>
      <c r="Q8173" t="s">
        <v>34</v>
      </c>
      <c r="R8173" t="s">
        <v>1747</v>
      </c>
      <c r="T8173" t="s">
        <v>4550</v>
      </c>
      <c r="V8173" t="s">
        <v>4551</v>
      </c>
    </row>
    <row r="8174" spans="2:22" x14ac:dyDescent="0.25">
      <c r="B8174" t="s">
        <v>34485</v>
      </c>
      <c r="C8174" t="s">
        <v>34486</v>
      </c>
      <c r="F8174" t="s">
        <v>34487</v>
      </c>
      <c r="I8174" t="s">
        <v>23641</v>
      </c>
      <c r="L8174" t="s">
        <v>34488</v>
      </c>
      <c r="Q8174" t="s">
        <v>34</v>
      </c>
      <c r="R8174" t="s">
        <v>1141</v>
      </c>
      <c r="T8174" t="s">
        <v>4550</v>
      </c>
      <c r="V8174" t="s">
        <v>4551</v>
      </c>
    </row>
    <row r="8175" spans="2:22" x14ac:dyDescent="0.25">
      <c r="B8175" t="s">
        <v>34489</v>
      </c>
      <c r="C8175" t="s">
        <v>34490</v>
      </c>
      <c r="F8175" t="s">
        <v>34491</v>
      </c>
      <c r="I8175" t="s">
        <v>23641</v>
      </c>
      <c r="L8175" t="s">
        <v>34492</v>
      </c>
      <c r="Q8175" t="s">
        <v>34</v>
      </c>
      <c r="R8175" t="s">
        <v>1141</v>
      </c>
      <c r="T8175" t="s">
        <v>4550</v>
      </c>
      <c r="V8175" t="s">
        <v>4551</v>
      </c>
    </row>
    <row r="8176" spans="2:22" x14ac:dyDescent="0.25">
      <c r="B8176" t="s">
        <v>34493</v>
      </c>
      <c r="C8176" t="s">
        <v>34494</v>
      </c>
      <c r="F8176" t="s">
        <v>34495</v>
      </c>
      <c r="I8176" t="s">
        <v>23641</v>
      </c>
      <c r="L8176" t="s">
        <v>34496</v>
      </c>
      <c r="Q8176" t="s">
        <v>34</v>
      </c>
      <c r="R8176" t="s">
        <v>99</v>
      </c>
      <c r="T8176" t="s">
        <v>4550</v>
      </c>
      <c r="V8176" t="s">
        <v>4551</v>
      </c>
    </row>
    <row r="8177" spans="2:22" x14ac:dyDescent="0.25">
      <c r="B8177" t="s">
        <v>34497</v>
      </c>
      <c r="C8177" t="s">
        <v>34498</v>
      </c>
      <c r="F8177" t="s">
        <v>34499</v>
      </c>
      <c r="G8177" t="s">
        <v>34500</v>
      </c>
      <c r="I8177" t="s">
        <v>23641</v>
      </c>
      <c r="L8177" t="s">
        <v>34501</v>
      </c>
      <c r="Q8177" t="s">
        <v>34</v>
      </c>
      <c r="R8177" t="s">
        <v>1033</v>
      </c>
      <c r="T8177" t="s">
        <v>4550</v>
      </c>
      <c r="V8177" t="s">
        <v>4551</v>
      </c>
    </row>
    <row r="8178" spans="2:22" x14ac:dyDescent="0.25">
      <c r="B8178" t="s">
        <v>34502</v>
      </c>
      <c r="C8178" t="s">
        <v>34503</v>
      </c>
      <c r="F8178" t="s">
        <v>34504</v>
      </c>
      <c r="G8178" t="s">
        <v>34505</v>
      </c>
      <c r="I8178" t="s">
        <v>23641</v>
      </c>
      <c r="L8178" t="s">
        <v>34506</v>
      </c>
      <c r="Q8178" t="s">
        <v>34</v>
      </c>
      <c r="R8178" t="s">
        <v>1033</v>
      </c>
      <c r="T8178" t="s">
        <v>4550</v>
      </c>
      <c r="V8178" t="s">
        <v>4551</v>
      </c>
    </row>
    <row r="8179" spans="2:22" x14ac:dyDescent="0.25">
      <c r="B8179" t="s">
        <v>34507</v>
      </c>
      <c r="C8179" t="s">
        <v>34508</v>
      </c>
      <c r="F8179" t="s">
        <v>34509</v>
      </c>
      <c r="G8179" t="s">
        <v>34510</v>
      </c>
      <c r="I8179" t="s">
        <v>23641</v>
      </c>
      <c r="L8179" t="s">
        <v>34511</v>
      </c>
      <c r="Q8179" t="s">
        <v>34</v>
      </c>
      <c r="R8179" t="s">
        <v>58</v>
      </c>
      <c r="T8179" t="s">
        <v>4550</v>
      </c>
      <c r="V8179" t="s">
        <v>4551</v>
      </c>
    </row>
    <row r="8180" spans="2:22" x14ac:dyDescent="0.25">
      <c r="B8180" t="s">
        <v>34512</v>
      </c>
      <c r="C8180" t="s">
        <v>34513</v>
      </c>
      <c r="F8180" t="s">
        <v>34514</v>
      </c>
      <c r="I8180" t="s">
        <v>23641</v>
      </c>
      <c r="L8180" t="s">
        <v>34515</v>
      </c>
      <c r="Q8180" t="s">
        <v>34</v>
      </c>
      <c r="R8180" t="s">
        <v>99</v>
      </c>
      <c r="T8180" t="s">
        <v>4550</v>
      </c>
      <c r="V8180" t="s">
        <v>4551</v>
      </c>
    </row>
    <row r="8181" spans="2:22" x14ac:dyDescent="0.25">
      <c r="B8181" t="s">
        <v>34516</v>
      </c>
      <c r="C8181" t="s">
        <v>34517</v>
      </c>
      <c r="F8181" t="s">
        <v>34518</v>
      </c>
      <c r="G8181" t="s">
        <v>34519</v>
      </c>
      <c r="I8181" t="s">
        <v>23641</v>
      </c>
      <c r="L8181" t="s">
        <v>34520</v>
      </c>
      <c r="Q8181" t="s">
        <v>34</v>
      </c>
      <c r="R8181" t="s">
        <v>1033</v>
      </c>
      <c r="T8181" t="s">
        <v>4550</v>
      </c>
      <c r="V8181" t="s">
        <v>4551</v>
      </c>
    </row>
    <row r="8182" spans="2:22" x14ac:dyDescent="0.25">
      <c r="B8182" t="s">
        <v>34521</v>
      </c>
      <c r="C8182" t="s">
        <v>34522</v>
      </c>
      <c r="F8182" t="s">
        <v>34523</v>
      </c>
      <c r="I8182" t="s">
        <v>23641</v>
      </c>
      <c r="L8182" t="s">
        <v>34524</v>
      </c>
      <c r="Q8182" t="s">
        <v>34</v>
      </c>
      <c r="T8182" t="s">
        <v>4550</v>
      </c>
      <c r="V8182" t="s">
        <v>4551</v>
      </c>
    </row>
    <row r="8183" spans="2:22" x14ac:dyDescent="0.25">
      <c r="B8183" t="s">
        <v>34525</v>
      </c>
      <c r="C8183" t="s">
        <v>34526</v>
      </c>
      <c r="F8183" t="s">
        <v>34527</v>
      </c>
      <c r="I8183" t="s">
        <v>23641</v>
      </c>
      <c r="L8183" t="s">
        <v>34528</v>
      </c>
      <c r="Q8183" t="s">
        <v>34</v>
      </c>
      <c r="T8183" t="s">
        <v>4550</v>
      </c>
      <c r="V8183" t="s">
        <v>4551</v>
      </c>
    </row>
    <row r="8184" spans="2:22" x14ac:dyDescent="0.25">
      <c r="B8184" t="s">
        <v>34529</v>
      </c>
      <c r="C8184" t="s">
        <v>34530</v>
      </c>
      <c r="F8184" t="s">
        <v>34531</v>
      </c>
      <c r="I8184" t="s">
        <v>23641</v>
      </c>
      <c r="L8184" t="s">
        <v>34532</v>
      </c>
      <c r="Q8184" t="s">
        <v>34</v>
      </c>
      <c r="R8184" t="s">
        <v>1747</v>
      </c>
      <c r="T8184" t="s">
        <v>4550</v>
      </c>
      <c r="V8184" t="s">
        <v>4551</v>
      </c>
    </row>
    <row r="8185" spans="2:22" x14ac:dyDescent="0.25">
      <c r="B8185" t="s">
        <v>34533</v>
      </c>
      <c r="C8185" t="s">
        <v>34534</v>
      </c>
      <c r="F8185" t="s">
        <v>34535</v>
      </c>
      <c r="I8185" t="s">
        <v>23641</v>
      </c>
      <c r="L8185" t="s">
        <v>34536</v>
      </c>
      <c r="Q8185" t="s">
        <v>34</v>
      </c>
      <c r="R8185" t="s">
        <v>58</v>
      </c>
      <c r="T8185" t="s">
        <v>4550</v>
      </c>
      <c r="V8185" t="s">
        <v>4551</v>
      </c>
    </row>
    <row r="8186" spans="2:22" x14ac:dyDescent="0.25">
      <c r="B8186" t="s">
        <v>34537</v>
      </c>
      <c r="C8186" t="s">
        <v>34538</v>
      </c>
      <c r="F8186" t="s">
        <v>34539</v>
      </c>
      <c r="I8186" t="s">
        <v>23641</v>
      </c>
      <c r="L8186" t="s">
        <v>34540</v>
      </c>
      <c r="Q8186" t="s">
        <v>34</v>
      </c>
      <c r="T8186" t="s">
        <v>4550</v>
      </c>
      <c r="V8186" t="s">
        <v>4551</v>
      </c>
    </row>
    <row r="8187" spans="2:22" x14ac:dyDescent="0.25">
      <c r="B8187" t="s">
        <v>34541</v>
      </c>
      <c r="C8187" t="s">
        <v>34542</v>
      </c>
      <c r="F8187" t="s">
        <v>34543</v>
      </c>
      <c r="I8187" t="s">
        <v>23641</v>
      </c>
      <c r="L8187" t="s">
        <v>34544</v>
      </c>
      <c r="Q8187" t="s">
        <v>34</v>
      </c>
      <c r="T8187" t="s">
        <v>4550</v>
      </c>
      <c r="V8187" t="s">
        <v>4551</v>
      </c>
    </row>
    <row r="8188" spans="2:22" x14ac:dyDescent="0.25">
      <c r="B8188" t="s">
        <v>34545</v>
      </c>
      <c r="C8188" t="s">
        <v>34546</v>
      </c>
      <c r="F8188" t="s">
        <v>34547</v>
      </c>
      <c r="G8188" t="s">
        <v>34548</v>
      </c>
      <c r="I8188" t="s">
        <v>23641</v>
      </c>
      <c r="L8188" t="s">
        <v>34549</v>
      </c>
      <c r="Q8188" t="s">
        <v>34</v>
      </c>
      <c r="R8188" t="s">
        <v>3738</v>
      </c>
      <c r="T8188" t="s">
        <v>4550</v>
      </c>
      <c r="V8188" t="s">
        <v>4551</v>
      </c>
    </row>
    <row r="8189" spans="2:22" x14ac:dyDescent="0.25">
      <c r="B8189" t="s">
        <v>34550</v>
      </c>
      <c r="C8189" t="s">
        <v>21547</v>
      </c>
      <c r="F8189" t="s">
        <v>34551</v>
      </c>
      <c r="G8189" t="s">
        <v>34552</v>
      </c>
      <c r="I8189" t="s">
        <v>23641</v>
      </c>
      <c r="L8189" t="s">
        <v>34553</v>
      </c>
      <c r="Q8189" t="s">
        <v>34</v>
      </c>
      <c r="R8189" t="s">
        <v>1033</v>
      </c>
      <c r="T8189" t="s">
        <v>4550</v>
      </c>
      <c r="V8189" t="s">
        <v>4551</v>
      </c>
    </row>
    <row r="8190" spans="2:22" x14ac:dyDescent="0.25">
      <c r="B8190" t="s">
        <v>34554</v>
      </c>
      <c r="C8190" t="s">
        <v>34555</v>
      </c>
      <c r="F8190" t="s">
        <v>34556</v>
      </c>
      <c r="I8190" t="s">
        <v>23641</v>
      </c>
      <c r="L8190" t="s">
        <v>34557</v>
      </c>
      <c r="Q8190" t="s">
        <v>34</v>
      </c>
      <c r="R8190" t="s">
        <v>1033</v>
      </c>
      <c r="T8190" t="s">
        <v>4550</v>
      </c>
      <c r="V8190" t="s">
        <v>4551</v>
      </c>
    </row>
    <row r="8191" spans="2:22" x14ac:dyDescent="0.25">
      <c r="B8191" t="s">
        <v>34558</v>
      </c>
      <c r="C8191" t="s">
        <v>34559</v>
      </c>
      <c r="E8191" t="s">
        <v>3276</v>
      </c>
      <c r="F8191" t="s">
        <v>34560</v>
      </c>
      <c r="I8191" t="s">
        <v>4762</v>
      </c>
      <c r="L8191" t="s">
        <v>34561</v>
      </c>
      <c r="N8191" t="s">
        <v>4764</v>
      </c>
      <c r="Q8191" t="s">
        <v>34</v>
      </c>
      <c r="R8191" t="s">
        <v>34032</v>
      </c>
      <c r="T8191" t="s">
        <v>4550</v>
      </c>
      <c r="V8191" t="s">
        <v>4551</v>
      </c>
    </row>
    <row r="8192" spans="2:22" x14ac:dyDescent="0.25">
      <c r="B8192" t="s">
        <v>34562</v>
      </c>
      <c r="C8192" t="s">
        <v>30772</v>
      </c>
      <c r="E8192" t="s">
        <v>3276</v>
      </c>
      <c r="F8192" t="s">
        <v>34563</v>
      </c>
      <c r="G8192" t="s">
        <v>30774</v>
      </c>
      <c r="I8192" t="s">
        <v>21914</v>
      </c>
      <c r="J8192" s="5">
        <v>44819</v>
      </c>
      <c r="L8192" t="s">
        <v>34564</v>
      </c>
      <c r="M8192" t="s">
        <v>34565</v>
      </c>
      <c r="Q8192" t="s">
        <v>34</v>
      </c>
      <c r="R8192" t="s">
        <v>3738</v>
      </c>
      <c r="T8192" t="s">
        <v>4550</v>
      </c>
      <c r="V8192" t="s">
        <v>4551</v>
      </c>
    </row>
    <row r="8193" spans="2:22" x14ac:dyDescent="0.25">
      <c r="B8193" t="s">
        <v>34566</v>
      </c>
      <c r="C8193" t="s">
        <v>34567</v>
      </c>
      <c r="E8193" t="s">
        <v>3276</v>
      </c>
      <c r="F8193" t="s">
        <v>34568</v>
      </c>
      <c r="I8193" t="s">
        <v>4762</v>
      </c>
      <c r="L8193" t="s">
        <v>34569</v>
      </c>
      <c r="Q8193" t="s">
        <v>34</v>
      </c>
      <c r="T8193" t="s">
        <v>4550</v>
      </c>
      <c r="V8193" t="s">
        <v>4551</v>
      </c>
    </row>
    <row r="8194" spans="2:22" x14ac:dyDescent="0.25">
      <c r="B8194" t="s">
        <v>34570</v>
      </c>
      <c r="C8194" t="s">
        <v>34571</v>
      </c>
      <c r="F8194" t="s">
        <v>34572</v>
      </c>
      <c r="I8194" t="s">
        <v>4762</v>
      </c>
      <c r="L8194" t="s">
        <v>34573</v>
      </c>
      <c r="Q8194" t="s">
        <v>34</v>
      </c>
      <c r="R8194" t="s">
        <v>99</v>
      </c>
      <c r="T8194" t="s">
        <v>4550</v>
      </c>
      <c r="V8194" t="s">
        <v>4551</v>
      </c>
    </row>
    <row r="8195" spans="2:22" x14ac:dyDescent="0.25">
      <c r="B8195" t="s">
        <v>34574</v>
      </c>
      <c r="C8195" t="s">
        <v>34575</v>
      </c>
      <c r="F8195" t="s">
        <v>34576</v>
      </c>
      <c r="I8195" t="s">
        <v>4762</v>
      </c>
      <c r="L8195" t="s">
        <v>34577</v>
      </c>
      <c r="Q8195" t="s">
        <v>34</v>
      </c>
      <c r="R8195" t="s">
        <v>99</v>
      </c>
      <c r="T8195" t="s">
        <v>4550</v>
      </c>
      <c r="V8195" t="s">
        <v>4551</v>
      </c>
    </row>
    <row r="8196" spans="2:22" x14ac:dyDescent="0.25">
      <c r="B8196" t="s">
        <v>34578</v>
      </c>
      <c r="C8196" t="s">
        <v>34579</v>
      </c>
      <c r="F8196" t="s">
        <v>34580</v>
      </c>
      <c r="I8196" t="s">
        <v>4762</v>
      </c>
      <c r="L8196" t="s">
        <v>34581</v>
      </c>
      <c r="Q8196" t="s">
        <v>34</v>
      </c>
      <c r="T8196" t="s">
        <v>4550</v>
      </c>
      <c r="V8196" t="s">
        <v>4551</v>
      </c>
    </row>
    <row r="8197" spans="2:22" x14ac:dyDescent="0.25">
      <c r="B8197" t="s">
        <v>34582</v>
      </c>
      <c r="C8197" t="s">
        <v>34583</v>
      </c>
      <c r="F8197" t="s">
        <v>34584</v>
      </c>
      <c r="I8197" t="s">
        <v>4762</v>
      </c>
      <c r="L8197" t="s">
        <v>34585</v>
      </c>
      <c r="Q8197" t="s">
        <v>34</v>
      </c>
      <c r="T8197" t="s">
        <v>4550</v>
      </c>
      <c r="V8197" t="s">
        <v>4551</v>
      </c>
    </row>
    <row r="8198" spans="2:22" x14ac:dyDescent="0.25">
      <c r="B8198" t="s">
        <v>34586</v>
      </c>
      <c r="C8198" t="s">
        <v>34587</v>
      </c>
      <c r="F8198" t="s">
        <v>34588</v>
      </c>
      <c r="I8198" t="s">
        <v>4762</v>
      </c>
      <c r="L8198" t="s">
        <v>34589</v>
      </c>
      <c r="Q8198" t="s">
        <v>34</v>
      </c>
      <c r="T8198" t="s">
        <v>4550</v>
      </c>
      <c r="V8198" t="s">
        <v>4551</v>
      </c>
    </row>
    <row r="8199" spans="2:22" x14ac:dyDescent="0.25">
      <c r="B8199" t="s">
        <v>34590</v>
      </c>
      <c r="C8199" t="s">
        <v>34591</v>
      </c>
      <c r="F8199" t="s">
        <v>34592</v>
      </c>
      <c r="I8199" t="s">
        <v>4762</v>
      </c>
      <c r="L8199" t="s">
        <v>34593</v>
      </c>
      <c r="Q8199" t="s">
        <v>34</v>
      </c>
      <c r="T8199" t="s">
        <v>4550</v>
      </c>
      <c r="V8199" t="s">
        <v>4551</v>
      </c>
    </row>
    <row r="8200" spans="2:22" x14ac:dyDescent="0.25">
      <c r="B8200" t="s">
        <v>34594</v>
      </c>
      <c r="C8200" t="s">
        <v>34595</v>
      </c>
      <c r="F8200" t="s">
        <v>34596</v>
      </c>
      <c r="I8200" t="s">
        <v>4762</v>
      </c>
      <c r="L8200" t="s">
        <v>34597</v>
      </c>
      <c r="Q8200" t="s">
        <v>34</v>
      </c>
      <c r="T8200" t="s">
        <v>4550</v>
      </c>
      <c r="V8200" t="s">
        <v>4551</v>
      </c>
    </row>
    <row r="8201" spans="2:22" x14ac:dyDescent="0.25">
      <c r="B8201" t="s">
        <v>34598</v>
      </c>
      <c r="C8201" t="s">
        <v>34599</v>
      </c>
      <c r="F8201" t="s">
        <v>34600</v>
      </c>
      <c r="I8201" t="s">
        <v>4762</v>
      </c>
      <c r="L8201" t="s">
        <v>34601</v>
      </c>
      <c r="Q8201" t="s">
        <v>34</v>
      </c>
      <c r="R8201" t="s">
        <v>99</v>
      </c>
      <c r="T8201" t="s">
        <v>4550</v>
      </c>
      <c r="V8201" t="s">
        <v>4551</v>
      </c>
    </row>
    <row r="8202" spans="2:22" x14ac:dyDescent="0.25">
      <c r="B8202" t="s">
        <v>34602</v>
      </c>
      <c r="C8202" t="s">
        <v>34603</v>
      </c>
      <c r="F8202" t="s">
        <v>34604</v>
      </c>
      <c r="G8202" t="s">
        <v>34605</v>
      </c>
      <c r="I8202" t="s">
        <v>4762</v>
      </c>
      <c r="L8202" t="s">
        <v>34606</v>
      </c>
      <c r="N8202" t="s">
        <v>4764</v>
      </c>
      <c r="Q8202" t="s">
        <v>34</v>
      </c>
      <c r="R8202" t="s">
        <v>58</v>
      </c>
      <c r="T8202" t="s">
        <v>4550</v>
      </c>
      <c r="U8202" t="s">
        <v>7130</v>
      </c>
      <c r="V8202" t="s">
        <v>4551</v>
      </c>
    </row>
    <row r="8203" spans="2:22" x14ac:dyDescent="0.25">
      <c r="B8203" t="s">
        <v>34607</v>
      </c>
      <c r="C8203" t="s">
        <v>34608</v>
      </c>
      <c r="F8203" t="s">
        <v>34609</v>
      </c>
      <c r="I8203" t="s">
        <v>4762</v>
      </c>
      <c r="L8203" t="s">
        <v>34610</v>
      </c>
      <c r="Q8203" t="s">
        <v>34</v>
      </c>
      <c r="T8203" t="s">
        <v>4550</v>
      </c>
      <c r="V8203" t="s">
        <v>4551</v>
      </c>
    </row>
    <row r="8204" spans="2:22" x14ac:dyDescent="0.25">
      <c r="B8204" t="s">
        <v>34611</v>
      </c>
      <c r="C8204" t="s">
        <v>34612</v>
      </c>
      <c r="F8204" t="s">
        <v>34613</v>
      </c>
      <c r="I8204" t="s">
        <v>4762</v>
      </c>
      <c r="L8204" t="s">
        <v>34614</v>
      </c>
      <c r="Q8204" t="s">
        <v>34</v>
      </c>
      <c r="T8204" t="s">
        <v>4550</v>
      </c>
      <c r="V8204" t="s">
        <v>4551</v>
      </c>
    </row>
    <row r="8205" spans="2:22" x14ac:dyDescent="0.25">
      <c r="B8205" t="s">
        <v>34615</v>
      </c>
      <c r="C8205" t="s">
        <v>2952</v>
      </c>
      <c r="F8205" t="s">
        <v>34616</v>
      </c>
      <c r="I8205" t="s">
        <v>4762</v>
      </c>
      <c r="L8205" t="s">
        <v>34617</v>
      </c>
      <c r="Q8205" t="s">
        <v>34</v>
      </c>
      <c r="T8205" t="s">
        <v>4550</v>
      </c>
      <c r="V8205" t="s">
        <v>4551</v>
      </c>
    </row>
    <row r="8206" spans="2:22" x14ac:dyDescent="0.25">
      <c r="B8206" t="s">
        <v>34618</v>
      </c>
      <c r="C8206" t="s">
        <v>34619</v>
      </c>
      <c r="F8206" t="s">
        <v>34620</v>
      </c>
      <c r="G8206" t="s">
        <v>34621</v>
      </c>
      <c r="I8206" t="s">
        <v>4762</v>
      </c>
      <c r="L8206" t="s">
        <v>34622</v>
      </c>
      <c r="Q8206" t="s">
        <v>34</v>
      </c>
      <c r="R8206" t="s">
        <v>99</v>
      </c>
      <c r="T8206" t="s">
        <v>4550</v>
      </c>
      <c r="V8206" t="s">
        <v>4551</v>
      </c>
    </row>
    <row r="8207" spans="2:22" x14ac:dyDescent="0.25">
      <c r="B8207" t="s">
        <v>34623</v>
      </c>
      <c r="C8207" t="s">
        <v>34624</v>
      </c>
      <c r="F8207" t="s">
        <v>34625</v>
      </c>
      <c r="I8207" t="s">
        <v>4762</v>
      </c>
      <c r="L8207" t="s">
        <v>34626</v>
      </c>
      <c r="N8207" t="s">
        <v>4764</v>
      </c>
      <c r="Q8207" t="s">
        <v>34</v>
      </c>
      <c r="R8207" t="s">
        <v>99</v>
      </c>
      <c r="T8207" t="s">
        <v>4550</v>
      </c>
      <c r="V8207" t="s">
        <v>4551</v>
      </c>
    </row>
    <row r="8208" spans="2:22" x14ac:dyDescent="0.25">
      <c r="B8208" t="s">
        <v>34627</v>
      </c>
      <c r="C8208" t="s">
        <v>34628</v>
      </c>
      <c r="F8208" t="s">
        <v>34431</v>
      </c>
      <c r="I8208" t="s">
        <v>4762</v>
      </c>
      <c r="L8208" t="s">
        <v>34629</v>
      </c>
      <c r="Q8208" t="s">
        <v>34</v>
      </c>
      <c r="R8208" t="s">
        <v>1033</v>
      </c>
      <c r="T8208" t="s">
        <v>4550</v>
      </c>
      <c r="V8208" t="s">
        <v>4551</v>
      </c>
    </row>
    <row r="8209" spans="2:22" x14ac:dyDescent="0.25">
      <c r="B8209" t="s">
        <v>34630</v>
      </c>
      <c r="C8209" t="s">
        <v>34631</v>
      </c>
      <c r="F8209" t="s">
        <v>34632</v>
      </c>
      <c r="I8209" t="s">
        <v>4762</v>
      </c>
      <c r="L8209" t="s">
        <v>34633</v>
      </c>
      <c r="Q8209" t="s">
        <v>34</v>
      </c>
      <c r="T8209" t="s">
        <v>4550</v>
      </c>
      <c r="V8209" t="s">
        <v>4551</v>
      </c>
    </row>
    <row r="8210" spans="2:22" x14ac:dyDescent="0.25">
      <c r="B8210" t="s">
        <v>34634</v>
      </c>
      <c r="C8210" t="s">
        <v>34635</v>
      </c>
      <c r="F8210" t="s">
        <v>34636</v>
      </c>
      <c r="I8210" t="s">
        <v>677</v>
      </c>
      <c r="L8210" t="s">
        <v>34637</v>
      </c>
      <c r="N8210" t="s">
        <v>679</v>
      </c>
      <c r="Q8210" t="s">
        <v>34</v>
      </c>
      <c r="R8210" t="s">
        <v>557</v>
      </c>
      <c r="T8210" t="s">
        <v>35</v>
      </c>
      <c r="U8210" t="s">
        <v>7130</v>
      </c>
      <c r="V8210" t="s">
        <v>4551</v>
      </c>
    </row>
    <row r="8211" spans="2:22" x14ac:dyDescent="0.25">
      <c r="B8211" t="s">
        <v>34638</v>
      </c>
      <c r="C8211" t="s">
        <v>34639</v>
      </c>
      <c r="F8211" t="s">
        <v>34640</v>
      </c>
      <c r="G8211" t="s">
        <v>34641</v>
      </c>
      <c r="I8211" t="s">
        <v>4762</v>
      </c>
      <c r="L8211" t="s">
        <v>34642</v>
      </c>
      <c r="Q8211" t="s">
        <v>34</v>
      </c>
      <c r="R8211" t="s">
        <v>1747</v>
      </c>
      <c r="T8211" t="s">
        <v>4550</v>
      </c>
      <c r="V8211" t="s">
        <v>4551</v>
      </c>
    </row>
    <row r="8212" spans="2:22" x14ac:dyDescent="0.25">
      <c r="B8212" t="s">
        <v>34643</v>
      </c>
      <c r="C8212" t="s">
        <v>34644</v>
      </c>
      <c r="F8212" t="s">
        <v>34645</v>
      </c>
      <c r="I8212" t="s">
        <v>4762</v>
      </c>
      <c r="L8212" t="s">
        <v>34646</v>
      </c>
      <c r="N8212" t="s">
        <v>4764</v>
      </c>
      <c r="Q8212" t="s">
        <v>34</v>
      </c>
      <c r="R8212" t="s">
        <v>99</v>
      </c>
      <c r="T8212" t="s">
        <v>4550</v>
      </c>
      <c r="V8212" t="s">
        <v>4551</v>
      </c>
    </row>
    <row r="8213" spans="2:22" x14ac:dyDescent="0.25">
      <c r="B8213" t="s">
        <v>34647</v>
      </c>
      <c r="C8213" t="s">
        <v>34648</v>
      </c>
      <c r="F8213" t="s">
        <v>34649</v>
      </c>
      <c r="I8213" t="s">
        <v>4762</v>
      </c>
      <c r="L8213" t="s">
        <v>34650</v>
      </c>
      <c r="Q8213" t="s">
        <v>34</v>
      </c>
      <c r="R8213" t="s">
        <v>1218</v>
      </c>
      <c r="T8213" t="s">
        <v>4550</v>
      </c>
      <c r="V8213" t="s">
        <v>4551</v>
      </c>
    </row>
    <row r="8214" spans="2:22" x14ac:dyDescent="0.25">
      <c r="B8214" t="s">
        <v>34651</v>
      </c>
      <c r="C8214" t="s">
        <v>34652</v>
      </c>
      <c r="F8214" t="s">
        <v>34653</v>
      </c>
      <c r="I8214" t="s">
        <v>4762</v>
      </c>
      <c r="L8214" t="s">
        <v>34654</v>
      </c>
      <c r="Q8214" t="s">
        <v>34</v>
      </c>
      <c r="R8214" t="s">
        <v>4123</v>
      </c>
      <c r="T8214" t="s">
        <v>4550</v>
      </c>
      <c r="V8214" t="s">
        <v>4551</v>
      </c>
    </row>
    <row r="8215" spans="2:22" x14ac:dyDescent="0.25">
      <c r="B8215" t="s">
        <v>34655</v>
      </c>
      <c r="C8215" t="s">
        <v>34656</v>
      </c>
      <c r="F8215" t="s">
        <v>34657</v>
      </c>
      <c r="I8215" t="s">
        <v>4762</v>
      </c>
      <c r="L8215" t="s">
        <v>34658</v>
      </c>
      <c r="Q8215" t="s">
        <v>34</v>
      </c>
      <c r="R8215" t="s">
        <v>99</v>
      </c>
      <c r="T8215" t="s">
        <v>4550</v>
      </c>
      <c r="V8215" t="s">
        <v>4551</v>
      </c>
    </row>
    <row r="8216" spans="2:22" x14ac:dyDescent="0.25">
      <c r="B8216" t="s">
        <v>34659</v>
      </c>
      <c r="C8216" t="s">
        <v>34660</v>
      </c>
      <c r="F8216" t="s">
        <v>34661</v>
      </c>
      <c r="G8216" t="s">
        <v>34662</v>
      </c>
      <c r="I8216" t="s">
        <v>4762</v>
      </c>
      <c r="L8216" t="s">
        <v>34663</v>
      </c>
      <c r="N8216" t="s">
        <v>4764</v>
      </c>
      <c r="Q8216" t="s">
        <v>34</v>
      </c>
      <c r="R8216" t="s">
        <v>99</v>
      </c>
      <c r="T8216" t="s">
        <v>4550</v>
      </c>
      <c r="U8216" t="s">
        <v>7130</v>
      </c>
      <c r="V8216" t="s">
        <v>4551</v>
      </c>
    </row>
    <row r="8217" spans="2:22" x14ac:dyDescent="0.25">
      <c r="B8217" t="s">
        <v>34664</v>
      </c>
      <c r="C8217" t="s">
        <v>34665</v>
      </c>
      <c r="F8217" t="s">
        <v>34666</v>
      </c>
      <c r="I8217" t="s">
        <v>4762</v>
      </c>
      <c r="L8217" t="s">
        <v>34667</v>
      </c>
      <c r="Q8217" t="s">
        <v>34</v>
      </c>
      <c r="T8217" t="s">
        <v>4550</v>
      </c>
      <c r="V8217" t="s">
        <v>4551</v>
      </c>
    </row>
    <row r="8218" spans="2:22" x14ac:dyDescent="0.25">
      <c r="B8218" t="s">
        <v>34668</v>
      </c>
      <c r="C8218" t="s">
        <v>34669</v>
      </c>
      <c r="F8218" t="s">
        <v>34670</v>
      </c>
      <c r="I8218" t="s">
        <v>4762</v>
      </c>
      <c r="L8218" t="s">
        <v>34671</v>
      </c>
      <c r="Q8218" t="s">
        <v>34</v>
      </c>
      <c r="T8218" t="s">
        <v>4550</v>
      </c>
      <c r="V8218" t="s">
        <v>4551</v>
      </c>
    </row>
    <row r="8219" spans="2:22" x14ac:dyDescent="0.25">
      <c r="B8219" t="s">
        <v>34672</v>
      </c>
      <c r="C8219" t="s">
        <v>34673</v>
      </c>
      <c r="F8219" t="s">
        <v>34674</v>
      </c>
      <c r="I8219" t="s">
        <v>4762</v>
      </c>
      <c r="L8219" t="s">
        <v>34675</v>
      </c>
      <c r="Q8219" t="s">
        <v>34</v>
      </c>
      <c r="R8219" t="s">
        <v>1218</v>
      </c>
      <c r="T8219" t="s">
        <v>4550</v>
      </c>
      <c r="V8219" t="s">
        <v>4551</v>
      </c>
    </row>
    <row r="8220" spans="2:22" x14ac:dyDescent="0.25">
      <c r="B8220" t="s">
        <v>34676</v>
      </c>
      <c r="C8220" t="s">
        <v>34677</v>
      </c>
      <c r="F8220" t="s">
        <v>34678</v>
      </c>
      <c r="G8220" t="s">
        <v>34679</v>
      </c>
      <c r="I8220" t="s">
        <v>4762</v>
      </c>
      <c r="L8220" t="s">
        <v>34680</v>
      </c>
      <c r="Q8220" t="s">
        <v>34</v>
      </c>
      <c r="R8220" t="s">
        <v>99</v>
      </c>
      <c r="T8220" t="s">
        <v>4550</v>
      </c>
      <c r="V8220" t="s">
        <v>4551</v>
      </c>
    </row>
    <row r="8221" spans="2:22" x14ac:dyDescent="0.25">
      <c r="B8221" t="s">
        <v>34681</v>
      </c>
      <c r="C8221" t="s">
        <v>34682</v>
      </c>
      <c r="F8221" t="s">
        <v>34683</v>
      </c>
      <c r="I8221" t="s">
        <v>4762</v>
      </c>
      <c r="L8221" t="s">
        <v>34684</v>
      </c>
      <c r="Q8221" t="s">
        <v>34</v>
      </c>
      <c r="T8221" t="s">
        <v>4550</v>
      </c>
      <c r="V8221" t="s">
        <v>4551</v>
      </c>
    </row>
    <row r="8222" spans="2:22" x14ac:dyDescent="0.25">
      <c r="B8222" t="s">
        <v>34685</v>
      </c>
      <c r="C8222" t="s">
        <v>34686</v>
      </c>
      <c r="F8222" t="s">
        <v>34687</v>
      </c>
      <c r="I8222" t="s">
        <v>4762</v>
      </c>
      <c r="L8222" t="s">
        <v>34688</v>
      </c>
      <c r="Q8222" t="s">
        <v>34</v>
      </c>
      <c r="T8222" t="s">
        <v>4550</v>
      </c>
      <c r="V8222" t="s">
        <v>4551</v>
      </c>
    </row>
    <row r="8223" spans="2:22" x14ac:dyDescent="0.25">
      <c r="B8223" t="s">
        <v>34689</v>
      </c>
      <c r="C8223" t="s">
        <v>34690</v>
      </c>
      <c r="F8223" t="s">
        <v>34691</v>
      </c>
      <c r="I8223" t="s">
        <v>4762</v>
      </c>
      <c r="L8223" t="s">
        <v>34692</v>
      </c>
      <c r="Q8223" t="s">
        <v>34</v>
      </c>
      <c r="R8223" t="s">
        <v>99</v>
      </c>
      <c r="T8223" t="s">
        <v>4550</v>
      </c>
      <c r="V8223" t="s">
        <v>4551</v>
      </c>
    </row>
    <row r="8224" spans="2:22" x14ac:dyDescent="0.25">
      <c r="B8224" t="s">
        <v>34693</v>
      </c>
      <c r="C8224" t="s">
        <v>34694</v>
      </c>
      <c r="F8224" t="s">
        <v>34695</v>
      </c>
      <c r="I8224" t="s">
        <v>4762</v>
      </c>
      <c r="L8224" t="s">
        <v>34696</v>
      </c>
      <c r="N8224" t="s">
        <v>4764</v>
      </c>
      <c r="Q8224" t="s">
        <v>34</v>
      </c>
      <c r="R8224" t="s">
        <v>58</v>
      </c>
      <c r="T8224" t="s">
        <v>35</v>
      </c>
      <c r="V8224" t="s">
        <v>4551</v>
      </c>
    </row>
    <row r="8225" spans="2:22" x14ac:dyDescent="0.25">
      <c r="B8225" t="s">
        <v>34697</v>
      </c>
      <c r="C8225" t="s">
        <v>34698</v>
      </c>
      <c r="F8225" t="s">
        <v>34699</v>
      </c>
      <c r="I8225" t="s">
        <v>4762</v>
      </c>
      <c r="L8225" t="s">
        <v>34700</v>
      </c>
      <c r="Q8225" t="s">
        <v>34</v>
      </c>
      <c r="R8225" t="s">
        <v>1141</v>
      </c>
      <c r="T8225" t="s">
        <v>4550</v>
      </c>
      <c r="V8225" t="s">
        <v>4551</v>
      </c>
    </row>
    <row r="8226" spans="2:22" x14ac:dyDescent="0.25">
      <c r="B8226" t="s">
        <v>34701</v>
      </c>
      <c r="C8226" t="s">
        <v>34702</v>
      </c>
      <c r="F8226" t="s">
        <v>34703</v>
      </c>
      <c r="I8226" t="s">
        <v>4762</v>
      </c>
      <c r="L8226" t="s">
        <v>34704</v>
      </c>
      <c r="Q8226" t="s">
        <v>34</v>
      </c>
      <c r="R8226" t="s">
        <v>1141</v>
      </c>
      <c r="T8226" t="s">
        <v>4550</v>
      </c>
      <c r="V8226" t="s">
        <v>4551</v>
      </c>
    </row>
    <row r="8227" spans="2:22" x14ac:dyDescent="0.25">
      <c r="B8227" t="s">
        <v>34705</v>
      </c>
      <c r="C8227" t="s">
        <v>34706</v>
      </c>
      <c r="F8227" t="s">
        <v>34707</v>
      </c>
      <c r="I8227" t="s">
        <v>4762</v>
      </c>
      <c r="L8227" t="s">
        <v>34708</v>
      </c>
      <c r="Q8227" t="s">
        <v>34</v>
      </c>
      <c r="T8227" t="s">
        <v>4550</v>
      </c>
      <c r="V8227" t="s">
        <v>4551</v>
      </c>
    </row>
    <row r="8228" spans="2:22" x14ac:dyDescent="0.25">
      <c r="B8228" t="s">
        <v>34709</v>
      </c>
      <c r="C8228" t="s">
        <v>34710</v>
      </c>
      <c r="F8228" t="s">
        <v>34711</v>
      </c>
      <c r="I8228" t="s">
        <v>4762</v>
      </c>
      <c r="L8228" t="s">
        <v>34712</v>
      </c>
      <c r="Q8228" t="s">
        <v>34</v>
      </c>
      <c r="R8228" t="s">
        <v>99</v>
      </c>
      <c r="T8228" t="s">
        <v>4550</v>
      </c>
      <c r="V8228" t="s">
        <v>4551</v>
      </c>
    </row>
    <row r="8229" spans="2:22" x14ac:dyDescent="0.25">
      <c r="B8229" t="s">
        <v>34713</v>
      </c>
      <c r="C8229" t="s">
        <v>34714</v>
      </c>
      <c r="F8229" t="s">
        <v>34715</v>
      </c>
      <c r="I8229" t="s">
        <v>677</v>
      </c>
      <c r="L8229" t="s">
        <v>34716</v>
      </c>
      <c r="N8229" t="s">
        <v>679</v>
      </c>
      <c r="Q8229" t="s">
        <v>34</v>
      </c>
      <c r="R8229" t="s">
        <v>557</v>
      </c>
      <c r="T8229" t="s">
        <v>35</v>
      </c>
      <c r="V8229" t="s">
        <v>4551</v>
      </c>
    </row>
    <row r="8230" spans="2:22" x14ac:dyDescent="0.25">
      <c r="B8230" t="s">
        <v>34717</v>
      </c>
      <c r="C8230" t="s">
        <v>34718</v>
      </c>
      <c r="F8230" t="s">
        <v>34719</v>
      </c>
      <c r="I8230" t="s">
        <v>4762</v>
      </c>
      <c r="L8230" t="s">
        <v>34720</v>
      </c>
      <c r="N8230" t="s">
        <v>4764</v>
      </c>
      <c r="Q8230" t="s">
        <v>34</v>
      </c>
      <c r="R8230" t="s">
        <v>99</v>
      </c>
      <c r="T8230" t="s">
        <v>4550</v>
      </c>
      <c r="V8230" t="s">
        <v>4551</v>
      </c>
    </row>
    <row r="8231" spans="2:22" x14ac:dyDescent="0.25">
      <c r="B8231" t="s">
        <v>34721</v>
      </c>
      <c r="C8231" t="s">
        <v>34722</v>
      </c>
      <c r="E8231" t="s">
        <v>3276</v>
      </c>
      <c r="F8231" t="s">
        <v>34723</v>
      </c>
      <c r="G8231" t="s">
        <v>34724</v>
      </c>
      <c r="I8231" t="s">
        <v>4762</v>
      </c>
      <c r="L8231" t="s">
        <v>34725</v>
      </c>
      <c r="N8231" t="s">
        <v>4764</v>
      </c>
      <c r="O8231" t="s">
        <v>3</v>
      </c>
      <c r="Q8231" t="s">
        <v>34</v>
      </c>
      <c r="R8231" t="s">
        <v>29021</v>
      </c>
      <c r="T8231" t="s">
        <v>4550</v>
      </c>
      <c r="V8231" t="s">
        <v>4551</v>
      </c>
    </row>
    <row r="8232" spans="2:22" x14ac:dyDescent="0.25">
      <c r="B8232" t="s">
        <v>34726</v>
      </c>
      <c r="C8232" t="s">
        <v>34727</v>
      </c>
      <c r="F8232" t="s">
        <v>34728</v>
      </c>
      <c r="I8232" t="s">
        <v>4762</v>
      </c>
      <c r="L8232" t="s">
        <v>34729</v>
      </c>
      <c r="Q8232" t="s">
        <v>34</v>
      </c>
      <c r="T8232" t="s">
        <v>4550</v>
      </c>
      <c r="V8232" t="s">
        <v>4551</v>
      </c>
    </row>
    <row r="8233" spans="2:22" x14ac:dyDescent="0.25">
      <c r="B8233" t="s">
        <v>34730</v>
      </c>
      <c r="C8233" t="s">
        <v>34731</v>
      </c>
      <c r="F8233" t="s">
        <v>34732</v>
      </c>
      <c r="I8233" t="s">
        <v>4762</v>
      </c>
      <c r="L8233" t="s">
        <v>34733</v>
      </c>
      <c r="N8233" t="s">
        <v>4764</v>
      </c>
      <c r="Q8233" t="s">
        <v>34</v>
      </c>
      <c r="R8233" t="s">
        <v>1218</v>
      </c>
      <c r="T8233" t="s">
        <v>4550</v>
      </c>
      <c r="V8233" t="s">
        <v>4551</v>
      </c>
    </row>
    <row r="8234" spans="2:22" x14ac:dyDescent="0.25">
      <c r="B8234" t="s">
        <v>34734</v>
      </c>
      <c r="C8234" t="s">
        <v>34735</v>
      </c>
      <c r="F8234" t="s">
        <v>34736</v>
      </c>
      <c r="I8234" t="s">
        <v>4762</v>
      </c>
      <c r="L8234" t="s">
        <v>34737</v>
      </c>
      <c r="Q8234" t="s">
        <v>34</v>
      </c>
      <c r="T8234" t="s">
        <v>4550</v>
      </c>
      <c r="V8234" t="s">
        <v>4551</v>
      </c>
    </row>
    <row r="8235" spans="2:22" x14ac:dyDescent="0.25">
      <c r="B8235" t="s">
        <v>34738</v>
      </c>
      <c r="C8235" t="s">
        <v>34739</v>
      </c>
      <c r="F8235" t="s">
        <v>34740</v>
      </c>
      <c r="I8235" t="s">
        <v>4762</v>
      </c>
      <c r="L8235" t="s">
        <v>34741</v>
      </c>
      <c r="Q8235" t="s">
        <v>34</v>
      </c>
      <c r="T8235" t="s">
        <v>4550</v>
      </c>
      <c r="V8235" t="s">
        <v>4551</v>
      </c>
    </row>
    <row r="8236" spans="2:22" x14ac:dyDescent="0.25">
      <c r="B8236" t="s">
        <v>34742</v>
      </c>
      <c r="C8236" t="s">
        <v>14342</v>
      </c>
      <c r="F8236" t="s">
        <v>34743</v>
      </c>
      <c r="I8236" t="s">
        <v>4762</v>
      </c>
      <c r="L8236" t="s">
        <v>34744</v>
      </c>
      <c r="N8236" t="s">
        <v>4764</v>
      </c>
      <c r="Q8236" t="s">
        <v>34</v>
      </c>
      <c r="R8236" t="s">
        <v>1747</v>
      </c>
      <c r="T8236" t="s">
        <v>4550</v>
      </c>
      <c r="V8236" t="s">
        <v>4551</v>
      </c>
    </row>
    <row r="8237" spans="2:22" x14ac:dyDescent="0.25">
      <c r="B8237" t="s">
        <v>34745</v>
      </c>
      <c r="C8237" t="s">
        <v>34746</v>
      </c>
      <c r="F8237" t="s">
        <v>34747</v>
      </c>
      <c r="I8237" t="s">
        <v>4762</v>
      </c>
      <c r="L8237" t="s">
        <v>34748</v>
      </c>
      <c r="Q8237" t="s">
        <v>34</v>
      </c>
      <c r="T8237" t="s">
        <v>4550</v>
      </c>
      <c r="V8237" t="s">
        <v>4551</v>
      </c>
    </row>
    <row r="8238" spans="2:22" x14ac:dyDescent="0.25">
      <c r="B8238" t="s">
        <v>34749</v>
      </c>
      <c r="C8238" t="s">
        <v>34750</v>
      </c>
      <c r="E8238" t="s">
        <v>3276</v>
      </c>
      <c r="F8238" t="s">
        <v>34751</v>
      </c>
      <c r="G8238" t="s">
        <v>34752</v>
      </c>
      <c r="I8238" t="s">
        <v>4762</v>
      </c>
      <c r="L8238" t="s">
        <v>34753</v>
      </c>
      <c r="N8238" t="s">
        <v>4764</v>
      </c>
      <c r="Q8238" t="s">
        <v>34</v>
      </c>
      <c r="R8238" t="s">
        <v>29016</v>
      </c>
      <c r="T8238" t="s">
        <v>4550</v>
      </c>
      <c r="V8238" t="s">
        <v>4551</v>
      </c>
    </row>
    <row r="8239" spans="2:22" x14ac:dyDescent="0.25">
      <c r="B8239" t="s">
        <v>34754</v>
      </c>
      <c r="C8239" t="s">
        <v>34755</v>
      </c>
      <c r="E8239" t="s">
        <v>3276</v>
      </c>
      <c r="F8239" t="s">
        <v>34756</v>
      </c>
      <c r="G8239" t="s">
        <v>34757</v>
      </c>
      <c r="I8239" t="s">
        <v>4762</v>
      </c>
      <c r="L8239" t="s">
        <v>34758</v>
      </c>
      <c r="N8239" t="s">
        <v>4764</v>
      </c>
      <c r="O8239" t="s">
        <v>3</v>
      </c>
      <c r="Q8239" t="s">
        <v>34</v>
      </c>
      <c r="R8239" t="s">
        <v>29021</v>
      </c>
      <c r="T8239" t="s">
        <v>4550</v>
      </c>
      <c r="V8239" t="s">
        <v>4551</v>
      </c>
    </row>
    <row r="8240" spans="2:22" x14ac:dyDescent="0.25">
      <c r="B8240" t="s">
        <v>34759</v>
      </c>
      <c r="C8240" t="s">
        <v>13020</v>
      </c>
      <c r="E8240" t="s">
        <v>3276</v>
      </c>
      <c r="F8240" t="s">
        <v>34760</v>
      </c>
      <c r="G8240" t="s">
        <v>34761</v>
      </c>
      <c r="I8240" t="s">
        <v>4762</v>
      </c>
      <c r="L8240" t="s">
        <v>34762</v>
      </c>
      <c r="N8240" t="s">
        <v>4764</v>
      </c>
      <c r="O8240" t="s">
        <v>3</v>
      </c>
      <c r="Q8240" t="s">
        <v>34</v>
      </c>
      <c r="R8240" t="s">
        <v>1033</v>
      </c>
      <c r="T8240" t="s">
        <v>4550</v>
      </c>
      <c r="V8240" t="s">
        <v>4551</v>
      </c>
    </row>
    <row r="8241" spans="2:22" x14ac:dyDescent="0.25">
      <c r="B8241" t="s">
        <v>34763</v>
      </c>
      <c r="C8241" t="s">
        <v>34764</v>
      </c>
      <c r="E8241" t="s">
        <v>3276</v>
      </c>
      <c r="F8241" t="s">
        <v>34765</v>
      </c>
      <c r="I8241" t="s">
        <v>4762</v>
      </c>
      <c r="L8241" t="s">
        <v>34766</v>
      </c>
      <c r="N8241" t="s">
        <v>4764</v>
      </c>
      <c r="Q8241" t="s">
        <v>34</v>
      </c>
      <c r="R8241" t="s">
        <v>29021</v>
      </c>
      <c r="T8241" t="s">
        <v>4550</v>
      </c>
      <c r="V8241" t="s">
        <v>4551</v>
      </c>
    </row>
    <row r="8242" spans="2:22" x14ac:dyDescent="0.25">
      <c r="B8242" t="s">
        <v>34767</v>
      </c>
      <c r="C8242" t="s">
        <v>34768</v>
      </c>
      <c r="E8242" t="s">
        <v>3276</v>
      </c>
      <c r="F8242" t="s">
        <v>34769</v>
      </c>
      <c r="G8242" t="s">
        <v>30732</v>
      </c>
      <c r="I8242" t="s">
        <v>21914</v>
      </c>
      <c r="J8242" s="5">
        <v>44810</v>
      </c>
      <c r="L8242" t="s">
        <v>34770</v>
      </c>
      <c r="N8242" t="s">
        <v>3104</v>
      </c>
      <c r="Q8242" t="s">
        <v>34</v>
      </c>
      <c r="R8242" t="s">
        <v>1033</v>
      </c>
      <c r="T8242" t="s">
        <v>4550</v>
      </c>
      <c r="V8242" t="s">
        <v>4551</v>
      </c>
    </row>
    <row r="8243" spans="2:22" x14ac:dyDescent="0.25">
      <c r="B8243" t="s">
        <v>34771</v>
      </c>
      <c r="C8243" t="s">
        <v>34772</v>
      </c>
      <c r="E8243" t="s">
        <v>3276</v>
      </c>
      <c r="F8243" t="s">
        <v>34773</v>
      </c>
      <c r="G8243" t="s">
        <v>34774</v>
      </c>
      <c r="I8243" t="s">
        <v>21914</v>
      </c>
      <c r="J8243" s="5">
        <v>44803</v>
      </c>
      <c r="L8243" t="s">
        <v>34775</v>
      </c>
      <c r="N8243" t="s">
        <v>3104</v>
      </c>
      <c r="Q8243" t="s">
        <v>34</v>
      </c>
      <c r="R8243" t="s">
        <v>6324</v>
      </c>
      <c r="T8243" t="s">
        <v>4550</v>
      </c>
      <c r="V8243" t="s">
        <v>4551</v>
      </c>
    </row>
    <row r="8244" spans="2:22" x14ac:dyDescent="0.25">
      <c r="B8244" t="s">
        <v>34776</v>
      </c>
      <c r="C8244" t="s">
        <v>29249</v>
      </c>
      <c r="E8244" t="s">
        <v>3276</v>
      </c>
      <c r="F8244" t="s">
        <v>29250</v>
      </c>
      <c r="G8244" t="s">
        <v>34777</v>
      </c>
      <c r="I8244" t="s">
        <v>21914</v>
      </c>
      <c r="J8244" s="5">
        <v>44803</v>
      </c>
      <c r="L8244" t="s">
        <v>34778</v>
      </c>
      <c r="N8244" t="s">
        <v>3104</v>
      </c>
      <c r="Q8244" t="s">
        <v>34</v>
      </c>
      <c r="R8244" t="s">
        <v>6324</v>
      </c>
      <c r="T8244" t="s">
        <v>4550</v>
      </c>
      <c r="V8244" t="s">
        <v>4551</v>
      </c>
    </row>
    <row r="8245" spans="2:22" x14ac:dyDescent="0.25">
      <c r="B8245" t="s">
        <v>34779</v>
      </c>
      <c r="C8245" t="s">
        <v>34780</v>
      </c>
      <c r="E8245" t="s">
        <v>3276</v>
      </c>
      <c r="F8245" t="s">
        <v>34781</v>
      </c>
      <c r="G8245" t="s">
        <v>34782</v>
      </c>
      <c r="I8245" t="s">
        <v>21914</v>
      </c>
      <c r="J8245" s="5">
        <v>44803</v>
      </c>
      <c r="L8245" t="s">
        <v>34783</v>
      </c>
      <c r="N8245" t="s">
        <v>3104</v>
      </c>
      <c r="Q8245" t="s">
        <v>34</v>
      </c>
      <c r="R8245" t="s">
        <v>1141</v>
      </c>
      <c r="T8245" t="s">
        <v>4550</v>
      </c>
      <c r="V8245" t="s">
        <v>4551</v>
      </c>
    </row>
    <row r="8246" spans="2:22" x14ac:dyDescent="0.25">
      <c r="B8246" t="s">
        <v>34784</v>
      </c>
      <c r="C8246" t="s">
        <v>34785</v>
      </c>
      <c r="E8246" t="s">
        <v>3276</v>
      </c>
      <c r="F8246" t="s">
        <v>34786</v>
      </c>
      <c r="G8246" t="s">
        <v>34787</v>
      </c>
      <c r="I8246" t="s">
        <v>21914</v>
      </c>
      <c r="J8246" s="5">
        <v>44803</v>
      </c>
      <c r="L8246" t="s">
        <v>34788</v>
      </c>
      <c r="N8246" t="s">
        <v>3104</v>
      </c>
      <c r="Q8246" t="s">
        <v>34</v>
      </c>
      <c r="R8246" t="s">
        <v>1141</v>
      </c>
      <c r="T8246" t="s">
        <v>4550</v>
      </c>
      <c r="V8246" t="s">
        <v>4551</v>
      </c>
    </row>
    <row r="8247" spans="2:22" x14ac:dyDescent="0.25">
      <c r="B8247" t="s">
        <v>34789</v>
      </c>
      <c r="C8247" t="s">
        <v>34790</v>
      </c>
      <c r="F8247" t="s">
        <v>34791</v>
      </c>
      <c r="I8247" t="s">
        <v>23641</v>
      </c>
      <c r="L8247" t="s">
        <v>34792</v>
      </c>
      <c r="Q8247" t="s">
        <v>34</v>
      </c>
      <c r="R8247" t="s">
        <v>1033</v>
      </c>
      <c r="T8247" t="s">
        <v>4550</v>
      </c>
      <c r="V8247" t="s">
        <v>4551</v>
      </c>
    </row>
    <row r="8248" spans="2:22" x14ac:dyDescent="0.25">
      <c r="B8248" t="s">
        <v>34793</v>
      </c>
      <c r="C8248" t="s">
        <v>34794</v>
      </c>
      <c r="F8248" t="s">
        <v>34795</v>
      </c>
      <c r="I8248" t="s">
        <v>23641</v>
      </c>
      <c r="L8248" t="s">
        <v>34796</v>
      </c>
      <c r="Q8248" t="s">
        <v>34</v>
      </c>
      <c r="T8248" t="s">
        <v>4550</v>
      </c>
      <c r="V8248" t="s">
        <v>4551</v>
      </c>
    </row>
    <row r="8249" spans="2:22" x14ac:dyDescent="0.25">
      <c r="B8249" t="s">
        <v>34797</v>
      </c>
      <c r="C8249" t="s">
        <v>34798</v>
      </c>
      <c r="F8249" t="s">
        <v>34799</v>
      </c>
      <c r="I8249" t="s">
        <v>23641</v>
      </c>
      <c r="L8249" t="s">
        <v>34800</v>
      </c>
      <c r="Q8249" t="s">
        <v>34</v>
      </c>
      <c r="T8249" t="s">
        <v>4550</v>
      </c>
      <c r="V8249" t="s">
        <v>4551</v>
      </c>
    </row>
    <row r="8250" spans="2:22" x14ac:dyDescent="0.25">
      <c r="B8250" t="s">
        <v>34801</v>
      </c>
      <c r="C8250" t="s">
        <v>34802</v>
      </c>
      <c r="F8250" t="s">
        <v>34803</v>
      </c>
      <c r="I8250" t="s">
        <v>23641</v>
      </c>
      <c r="L8250" t="s">
        <v>34804</v>
      </c>
      <c r="Q8250" t="s">
        <v>34</v>
      </c>
      <c r="T8250" t="s">
        <v>4550</v>
      </c>
      <c r="V8250" t="s">
        <v>4551</v>
      </c>
    </row>
    <row r="8251" spans="2:22" x14ac:dyDescent="0.25">
      <c r="B8251" t="s">
        <v>34805</v>
      </c>
      <c r="C8251" t="s">
        <v>34806</v>
      </c>
      <c r="F8251" t="s">
        <v>34807</v>
      </c>
      <c r="I8251" t="s">
        <v>23641</v>
      </c>
      <c r="L8251" t="s">
        <v>34808</v>
      </c>
      <c r="Q8251" t="s">
        <v>34</v>
      </c>
      <c r="T8251" t="s">
        <v>4550</v>
      </c>
      <c r="V8251" t="s">
        <v>4551</v>
      </c>
    </row>
    <row r="8252" spans="2:22" x14ac:dyDescent="0.25">
      <c r="B8252" t="s">
        <v>34809</v>
      </c>
      <c r="C8252" t="s">
        <v>34810</v>
      </c>
      <c r="F8252" t="s">
        <v>34811</v>
      </c>
      <c r="I8252" t="s">
        <v>23641</v>
      </c>
      <c r="L8252" t="s">
        <v>34812</v>
      </c>
      <c r="Q8252" t="s">
        <v>34</v>
      </c>
      <c r="T8252" t="s">
        <v>4550</v>
      </c>
      <c r="V8252" t="s">
        <v>4551</v>
      </c>
    </row>
    <row r="8253" spans="2:22" x14ac:dyDescent="0.25">
      <c r="B8253" t="s">
        <v>34813</v>
      </c>
      <c r="C8253" t="s">
        <v>34814</v>
      </c>
      <c r="F8253" t="s">
        <v>34815</v>
      </c>
      <c r="I8253" t="s">
        <v>23641</v>
      </c>
      <c r="L8253" t="s">
        <v>34816</v>
      </c>
      <c r="Q8253" t="s">
        <v>34</v>
      </c>
      <c r="R8253" t="s">
        <v>4123</v>
      </c>
      <c r="T8253" t="s">
        <v>4550</v>
      </c>
      <c r="V8253" t="s">
        <v>4551</v>
      </c>
    </row>
    <row r="8254" spans="2:22" x14ac:dyDescent="0.25">
      <c r="B8254" t="s">
        <v>34817</v>
      </c>
      <c r="C8254" t="s">
        <v>34818</v>
      </c>
      <c r="F8254" t="s">
        <v>34819</v>
      </c>
      <c r="G8254" t="s">
        <v>34820</v>
      </c>
      <c r="I8254" t="s">
        <v>23641</v>
      </c>
      <c r="L8254" t="s">
        <v>34821</v>
      </c>
      <c r="Q8254" t="s">
        <v>34</v>
      </c>
      <c r="R8254" t="s">
        <v>99</v>
      </c>
      <c r="T8254" t="s">
        <v>4550</v>
      </c>
      <c r="V8254" t="s">
        <v>4551</v>
      </c>
    </row>
    <row r="8255" spans="2:22" x14ac:dyDescent="0.25">
      <c r="B8255" t="s">
        <v>34822</v>
      </c>
      <c r="C8255" t="s">
        <v>34823</v>
      </c>
      <c r="F8255" t="s">
        <v>34824</v>
      </c>
      <c r="G8255" t="s">
        <v>34825</v>
      </c>
      <c r="I8255" t="s">
        <v>23641</v>
      </c>
      <c r="L8255" t="s">
        <v>34826</v>
      </c>
      <c r="Q8255" t="s">
        <v>20024</v>
      </c>
      <c r="R8255" t="s">
        <v>99</v>
      </c>
      <c r="T8255" t="s">
        <v>4550</v>
      </c>
      <c r="V8255" t="s">
        <v>4551</v>
      </c>
    </row>
    <row r="8256" spans="2:22" x14ac:dyDescent="0.25">
      <c r="B8256" t="s">
        <v>34827</v>
      </c>
      <c r="C8256" t="s">
        <v>34828</v>
      </c>
      <c r="F8256" t="s">
        <v>34829</v>
      </c>
      <c r="I8256" t="s">
        <v>23641</v>
      </c>
      <c r="L8256" t="s">
        <v>34830</v>
      </c>
      <c r="Q8256" t="s">
        <v>34</v>
      </c>
      <c r="R8256" t="s">
        <v>99</v>
      </c>
      <c r="T8256" t="s">
        <v>4550</v>
      </c>
      <c r="V8256" t="s">
        <v>4551</v>
      </c>
    </row>
    <row r="8257" spans="2:22" x14ac:dyDescent="0.25">
      <c r="B8257" t="s">
        <v>34831</v>
      </c>
      <c r="C8257" t="s">
        <v>34832</v>
      </c>
      <c r="F8257" t="s">
        <v>34833</v>
      </c>
      <c r="I8257" t="s">
        <v>23641</v>
      </c>
      <c r="L8257" t="s">
        <v>34834</v>
      </c>
      <c r="Q8257" t="s">
        <v>34</v>
      </c>
      <c r="R8257" t="s">
        <v>99</v>
      </c>
      <c r="T8257" t="s">
        <v>4550</v>
      </c>
      <c r="V8257" t="s">
        <v>4551</v>
      </c>
    </row>
    <row r="8258" spans="2:22" x14ac:dyDescent="0.25">
      <c r="B8258" t="s">
        <v>34835</v>
      </c>
      <c r="C8258" t="s">
        <v>34836</v>
      </c>
      <c r="F8258" t="s">
        <v>34837</v>
      </c>
      <c r="I8258" t="s">
        <v>23641</v>
      </c>
      <c r="L8258" t="s">
        <v>34838</v>
      </c>
      <c r="Q8258" t="s">
        <v>34</v>
      </c>
      <c r="T8258" t="s">
        <v>4550</v>
      </c>
      <c r="V8258" t="s">
        <v>4551</v>
      </c>
    </row>
    <row r="8259" spans="2:22" x14ac:dyDescent="0.25">
      <c r="B8259" t="s">
        <v>34839</v>
      </c>
      <c r="C8259" t="s">
        <v>34840</v>
      </c>
      <c r="F8259" t="s">
        <v>34841</v>
      </c>
      <c r="G8259" t="s">
        <v>34842</v>
      </c>
      <c r="I8259" t="s">
        <v>23641</v>
      </c>
      <c r="L8259" t="s">
        <v>34843</v>
      </c>
      <c r="Q8259" t="s">
        <v>34</v>
      </c>
      <c r="R8259" t="s">
        <v>1033</v>
      </c>
      <c r="T8259" t="s">
        <v>4550</v>
      </c>
      <c r="V8259" t="s">
        <v>4551</v>
      </c>
    </row>
    <row r="8260" spans="2:22" x14ac:dyDescent="0.25">
      <c r="B8260" t="s">
        <v>34844</v>
      </c>
      <c r="C8260" t="s">
        <v>34845</v>
      </c>
      <c r="F8260" t="s">
        <v>34846</v>
      </c>
      <c r="G8260" t="s">
        <v>34847</v>
      </c>
      <c r="I8260" t="s">
        <v>23641</v>
      </c>
      <c r="L8260" t="s">
        <v>34848</v>
      </c>
      <c r="Q8260" t="s">
        <v>34</v>
      </c>
      <c r="R8260" t="s">
        <v>1033</v>
      </c>
      <c r="T8260" t="s">
        <v>4550</v>
      </c>
      <c r="V8260" t="s">
        <v>4551</v>
      </c>
    </row>
    <row r="8261" spans="2:22" x14ac:dyDescent="0.25">
      <c r="B8261" t="s">
        <v>34849</v>
      </c>
      <c r="C8261" t="s">
        <v>34850</v>
      </c>
      <c r="F8261" t="s">
        <v>34851</v>
      </c>
      <c r="I8261" t="s">
        <v>23641</v>
      </c>
      <c r="L8261" t="s">
        <v>34852</v>
      </c>
      <c r="Q8261" t="s">
        <v>34</v>
      </c>
      <c r="R8261" t="s">
        <v>1033</v>
      </c>
      <c r="T8261" t="s">
        <v>4550</v>
      </c>
      <c r="V8261" t="s">
        <v>4551</v>
      </c>
    </row>
    <row r="8262" spans="2:22" x14ac:dyDescent="0.25">
      <c r="B8262" t="s">
        <v>34853</v>
      </c>
      <c r="C8262" t="s">
        <v>34854</v>
      </c>
      <c r="F8262" t="s">
        <v>34855</v>
      </c>
      <c r="I8262" t="s">
        <v>23641</v>
      </c>
      <c r="L8262" t="s">
        <v>34856</v>
      </c>
      <c r="Q8262" t="s">
        <v>34</v>
      </c>
      <c r="R8262" t="s">
        <v>1033</v>
      </c>
      <c r="T8262" t="s">
        <v>4550</v>
      </c>
      <c r="V8262" t="s">
        <v>4551</v>
      </c>
    </row>
    <row r="8263" spans="2:22" x14ac:dyDescent="0.25">
      <c r="B8263" t="s">
        <v>34857</v>
      </c>
      <c r="C8263" t="s">
        <v>34858</v>
      </c>
      <c r="F8263" t="s">
        <v>34859</v>
      </c>
      <c r="I8263" t="s">
        <v>23641</v>
      </c>
      <c r="L8263" t="s">
        <v>34860</v>
      </c>
      <c r="Q8263" t="s">
        <v>34</v>
      </c>
      <c r="T8263" t="s">
        <v>4550</v>
      </c>
      <c r="V8263" t="s">
        <v>4551</v>
      </c>
    </row>
    <row r="8264" spans="2:22" x14ac:dyDescent="0.25">
      <c r="B8264" t="s">
        <v>34861</v>
      </c>
      <c r="C8264" t="s">
        <v>34862</v>
      </c>
      <c r="F8264" t="s">
        <v>34863</v>
      </c>
      <c r="I8264" t="s">
        <v>23641</v>
      </c>
      <c r="L8264" t="s">
        <v>34864</v>
      </c>
      <c r="Q8264" t="s">
        <v>34</v>
      </c>
      <c r="R8264" t="s">
        <v>99</v>
      </c>
      <c r="T8264" t="s">
        <v>4550</v>
      </c>
      <c r="V8264" t="s">
        <v>4551</v>
      </c>
    </row>
    <row r="8265" spans="2:22" x14ac:dyDescent="0.25">
      <c r="B8265" t="s">
        <v>34865</v>
      </c>
      <c r="C8265" t="s">
        <v>34866</v>
      </c>
      <c r="F8265" t="s">
        <v>34867</v>
      </c>
      <c r="I8265" t="s">
        <v>23641</v>
      </c>
      <c r="L8265" t="s">
        <v>34868</v>
      </c>
      <c r="Q8265" t="s">
        <v>34</v>
      </c>
      <c r="T8265" t="s">
        <v>4550</v>
      </c>
      <c r="V8265" t="s">
        <v>4551</v>
      </c>
    </row>
    <row r="8266" spans="2:22" x14ac:dyDescent="0.25">
      <c r="B8266" t="s">
        <v>34869</v>
      </c>
      <c r="C8266" t="s">
        <v>34870</v>
      </c>
      <c r="F8266" t="s">
        <v>34871</v>
      </c>
      <c r="I8266" t="s">
        <v>23641</v>
      </c>
      <c r="L8266" t="s">
        <v>34872</v>
      </c>
      <c r="N8266" t="s">
        <v>29082</v>
      </c>
      <c r="Q8266" t="s">
        <v>34</v>
      </c>
      <c r="T8266" t="s">
        <v>4550</v>
      </c>
      <c r="V8266" t="s">
        <v>4551</v>
      </c>
    </row>
    <row r="8267" spans="2:22" x14ac:dyDescent="0.25">
      <c r="B8267" t="s">
        <v>34873</v>
      </c>
      <c r="C8267" t="s">
        <v>14001</v>
      </c>
      <c r="F8267" t="s">
        <v>34874</v>
      </c>
      <c r="I8267" t="s">
        <v>23641</v>
      </c>
      <c r="L8267" t="s">
        <v>34875</v>
      </c>
      <c r="Q8267" t="s">
        <v>34</v>
      </c>
      <c r="T8267" t="s">
        <v>4550</v>
      </c>
      <c r="V8267" t="s">
        <v>4551</v>
      </c>
    </row>
    <row r="8268" spans="2:22" x14ac:dyDescent="0.25">
      <c r="B8268" t="s">
        <v>34876</v>
      </c>
      <c r="C8268" t="s">
        <v>34877</v>
      </c>
      <c r="F8268" t="s">
        <v>34878</v>
      </c>
      <c r="I8268" t="s">
        <v>23641</v>
      </c>
      <c r="L8268" t="s">
        <v>34879</v>
      </c>
      <c r="Q8268" t="s">
        <v>34</v>
      </c>
      <c r="R8268" t="s">
        <v>1033</v>
      </c>
      <c r="T8268" t="s">
        <v>4550</v>
      </c>
      <c r="V8268" t="s">
        <v>4551</v>
      </c>
    </row>
    <row r="8269" spans="2:22" x14ac:dyDescent="0.25">
      <c r="B8269" t="s">
        <v>34880</v>
      </c>
      <c r="C8269" t="s">
        <v>34881</v>
      </c>
      <c r="F8269" t="s">
        <v>34882</v>
      </c>
      <c r="I8269" t="s">
        <v>23641</v>
      </c>
      <c r="L8269" t="s">
        <v>34883</v>
      </c>
      <c r="Q8269" t="s">
        <v>34</v>
      </c>
      <c r="T8269" t="s">
        <v>4550</v>
      </c>
      <c r="V8269" t="s">
        <v>4551</v>
      </c>
    </row>
    <row r="8270" spans="2:22" x14ac:dyDescent="0.25">
      <c r="B8270" t="s">
        <v>34884</v>
      </c>
      <c r="C8270" t="s">
        <v>34885</v>
      </c>
      <c r="F8270" t="s">
        <v>34886</v>
      </c>
      <c r="I8270" t="s">
        <v>23641</v>
      </c>
      <c r="L8270" t="s">
        <v>34887</v>
      </c>
      <c r="Q8270" t="s">
        <v>34</v>
      </c>
      <c r="R8270" t="s">
        <v>99</v>
      </c>
      <c r="T8270" t="s">
        <v>4550</v>
      </c>
      <c r="V8270" t="s">
        <v>4551</v>
      </c>
    </row>
    <row r="8271" spans="2:22" x14ac:dyDescent="0.25">
      <c r="B8271" t="s">
        <v>34888</v>
      </c>
      <c r="C8271" t="s">
        <v>34889</v>
      </c>
      <c r="F8271" t="s">
        <v>34890</v>
      </c>
      <c r="G8271" t="s">
        <v>34891</v>
      </c>
      <c r="I8271" t="s">
        <v>23641</v>
      </c>
      <c r="L8271" t="s">
        <v>34892</v>
      </c>
      <c r="Q8271" t="s">
        <v>34</v>
      </c>
      <c r="R8271" t="s">
        <v>58</v>
      </c>
      <c r="T8271" t="s">
        <v>4550</v>
      </c>
      <c r="V8271" t="s">
        <v>4551</v>
      </c>
    </row>
    <row r="8272" spans="2:22" x14ac:dyDescent="0.25">
      <c r="B8272" t="s">
        <v>34893</v>
      </c>
      <c r="C8272" t="s">
        <v>34894</v>
      </c>
      <c r="F8272" t="s">
        <v>34895</v>
      </c>
      <c r="I8272" t="s">
        <v>23641</v>
      </c>
      <c r="L8272" t="s">
        <v>34896</v>
      </c>
      <c r="Q8272" t="s">
        <v>34</v>
      </c>
      <c r="T8272" t="s">
        <v>4550</v>
      </c>
      <c r="V8272" t="s">
        <v>4551</v>
      </c>
    </row>
    <row r="8273" spans="2:22" x14ac:dyDescent="0.25">
      <c r="B8273" t="s">
        <v>34897</v>
      </c>
      <c r="C8273" t="s">
        <v>34898</v>
      </c>
      <c r="F8273" t="s">
        <v>34899</v>
      </c>
      <c r="I8273" t="s">
        <v>23641</v>
      </c>
      <c r="L8273" t="s">
        <v>34900</v>
      </c>
      <c r="Q8273" t="s">
        <v>34</v>
      </c>
      <c r="R8273" t="s">
        <v>99</v>
      </c>
      <c r="T8273" t="s">
        <v>4550</v>
      </c>
      <c r="V8273" t="s">
        <v>4551</v>
      </c>
    </row>
    <row r="8274" spans="2:22" x14ac:dyDescent="0.25">
      <c r="B8274" t="s">
        <v>34901</v>
      </c>
      <c r="C8274" t="s">
        <v>34902</v>
      </c>
      <c r="F8274" t="s">
        <v>34903</v>
      </c>
      <c r="I8274" t="s">
        <v>23641</v>
      </c>
      <c r="L8274" t="s">
        <v>34904</v>
      </c>
      <c r="Q8274" t="s">
        <v>34</v>
      </c>
      <c r="R8274" t="s">
        <v>1033</v>
      </c>
      <c r="T8274" t="s">
        <v>4550</v>
      </c>
      <c r="V8274" t="s">
        <v>4551</v>
      </c>
    </row>
    <row r="8275" spans="2:22" x14ac:dyDescent="0.25">
      <c r="B8275" t="s">
        <v>34905</v>
      </c>
      <c r="C8275" t="s">
        <v>34906</v>
      </c>
      <c r="F8275" t="s">
        <v>34907</v>
      </c>
      <c r="I8275" t="s">
        <v>23641</v>
      </c>
      <c r="L8275" t="s">
        <v>34908</v>
      </c>
      <c r="Q8275" t="s">
        <v>34</v>
      </c>
      <c r="T8275" t="s">
        <v>4550</v>
      </c>
      <c r="V8275" t="s">
        <v>4551</v>
      </c>
    </row>
    <row r="8276" spans="2:22" x14ac:dyDescent="0.25">
      <c r="B8276" t="s">
        <v>34909</v>
      </c>
      <c r="C8276" t="s">
        <v>34910</v>
      </c>
      <c r="F8276" t="s">
        <v>34911</v>
      </c>
      <c r="I8276" t="s">
        <v>23641</v>
      </c>
      <c r="L8276" t="s">
        <v>34912</v>
      </c>
      <c r="Q8276" t="s">
        <v>34</v>
      </c>
      <c r="R8276" t="s">
        <v>1033</v>
      </c>
      <c r="T8276" t="s">
        <v>4550</v>
      </c>
      <c r="V8276" t="s">
        <v>4551</v>
      </c>
    </row>
    <row r="8277" spans="2:22" x14ac:dyDescent="0.25">
      <c r="B8277" t="s">
        <v>34913</v>
      </c>
      <c r="C8277" t="s">
        <v>34914</v>
      </c>
      <c r="F8277" t="s">
        <v>34915</v>
      </c>
      <c r="I8277" t="s">
        <v>23641</v>
      </c>
      <c r="L8277" t="s">
        <v>34916</v>
      </c>
      <c r="Q8277" t="s">
        <v>34</v>
      </c>
      <c r="R8277" t="s">
        <v>1033</v>
      </c>
      <c r="T8277" t="s">
        <v>4550</v>
      </c>
      <c r="V8277" t="s">
        <v>4551</v>
      </c>
    </row>
    <row r="8278" spans="2:22" x14ac:dyDescent="0.25">
      <c r="B8278" t="s">
        <v>34917</v>
      </c>
      <c r="C8278" t="s">
        <v>34918</v>
      </c>
      <c r="F8278" t="s">
        <v>34919</v>
      </c>
      <c r="I8278" t="s">
        <v>23641</v>
      </c>
      <c r="L8278" t="s">
        <v>34920</v>
      </c>
      <c r="Q8278" t="s">
        <v>34</v>
      </c>
      <c r="T8278" t="s">
        <v>4550</v>
      </c>
      <c r="V8278" t="s">
        <v>4551</v>
      </c>
    </row>
    <row r="8279" spans="2:22" x14ac:dyDescent="0.25">
      <c r="B8279" t="s">
        <v>34921</v>
      </c>
      <c r="C8279" t="s">
        <v>34922</v>
      </c>
      <c r="F8279" t="s">
        <v>34923</v>
      </c>
      <c r="I8279" t="s">
        <v>23641</v>
      </c>
      <c r="L8279" t="s">
        <v>34924</v>
      </c>
      <c r="Q8279" t="s">
        <v>34</v>
      </c>
      <c r="T8279" t="s">
        <v>4550</v>
      </c>
      <c r="V8279" t="s">
        <v>4551</v>
      </c>
    </row>
    <row r="8280" spans="2:22" x14ac:dyDescent="0.25">
      <c r="B8280" t="s">
        <v>34925</v>
      </c>
      <c r="C8280" t="s">
        <v>34926</v>
      </c>
      <c r="F8280" t="s">
        <v>34927</v>
      </c>
      <c r="I8280" t="s">
        <v>23641</v>
      </c>
      <c r="L8280" t="s">
        <v>34928</v>
      </c>
      <c r="N8280" t="s">
        <v>679</v>
      </c>
      <c r="Q8280" t="s">
        <v>34</v>
      </c>
      <c r="R8280" t="s">
        <v>99</v>
      </c>
      <c r="T8280" t="s">
        <v>4550</v>
      </c>
      <c r="V8280" t="s">
        <v>4551</v>
      </c>
    </row>
    <row r="8281" spans="2:22" x14ac:dyDescent="0.25">
      <c r="B8281" t="s">
        <v>34929</v>
      </c>
      <c r="C8281" t="s">
        <v>34930</v>
      </c>
      <c r="F8281" t="s">
        <v>34931</v>
      </c>
      <c r="I8281" t="s">
        <v>23641</v>
      </c>
      <c r="L8281" t="s">
        <v>34932</v>
      </c>
      <c r="Q8281" t="s">
        <v>34</v>
      </c>
      <c r="R8281" t="s">
        <v>99</v>
      </c>
      <c r="T8281" t="s">
        <v>4550</v>
      </c>
      <c r="V8281" t="s">
        <v>4551</v>
      </c>
    </row>
    <row r="8282" spans="2:22" x14ac:dyDescent="0.25">
      <c r="B8282" t="s">
        <v>34933</v>
      </c>
      <c r="C8282" t="s">
        <v>34934</v>
      </c>
      <c r="F8282" t="s">
        <v>34935</v>
      </c>
      <c r="I8282" t="s">
        <v>23641</v>
      </c>
      <c r="L8282" t="s">
        <v>34936</v>
      </c>
      <c r="Q8282" t="s">
        <v>34</v>
      </c>
      <c r="R8282" t="s">
        <v>99</v>
      </c>
      <c r="T8282" t="s">
        <v>4550</v>
      </c>
      <c r="V8282" t="s">
        <v>4551</v>
      </c>
    </row>
    <row r="8283" spans="2:22" x14ac:dyDescent="0.25">
      <c r="B8283" t="s">
        <v>34937</v>
      </c>
      <c r="C8283" t="s">
        <v>34938</v>
      </c>
      <c r="F8283" t="s">
        <v>34939</v>
      </c>
      <c r="G8283" t="s">
        <v>34940</v>
      </c>
      <c r="I8283" t="s">
        <v>23641</v>
      </c>
      <c r="L8283" t="s">
        <v>34941</v>
      </c>
      <c r="Q8283" t="s">
        <v>34</v>
      </c>
      <c r="R8283" t="s">
        <v>1033</v>
      </c>
      <c r="T8283" t="s">
        <v>4550</v>
      </c>
      <c r="V8283" t="s">
        <v>4551</v>
      </c>
    </row>
    <row r="8284" spans="2:22" x14ac:dyDescent="0.25">
      <c r="B8284" t="s">
        <v>34942</v>
      </c>
      <c r="C8284" t="s">
        <v>34943</v>
      </c>
      <c r="F8284" t="s">
        <v>34944</v>
      </c>
      <c r="G8284" t="s">
        <v>34945</v>
      </c>
      <c r="I8284" t="s">
        <v>23641</v>
      </c>
      <c r="L8284" t="s">
        <v>34946</v>
      </c>
      <c r="Q8284" t="s">
        <v>34</v>
      </c>
      <c r="R8284" t="s">
        <v>58</v>
      </c>
      <c r="T8284" t="s">
        <v>4550</v>
      </c>
      <c r="V8284" t="s">
        <v>4551</v>
      </c>
    </row>
    <row r="8285" spans="2:22" x14ac:dyDescent="0.25">
      <c r="B8285" t="s">
        <v>34947</v>
      </c>
      <c r="C8285" t="s">
        <v>34948</v>
      </c>
      <c r="F8285" t="s">
        <v>34949</v>
      </c>
      <c r="G8285" t="s">
        <v>34950</v>
      </c>
      <c r="I8285" t="s">
        <v>23641</v>
      </c>
      <c r="L8285" t="s">
        <v>34951</v>
      </c>
      <c r="Q8285" t="s">
        <v>34</v>
      </c>
      <c r="R8285" t="s">
        <v>58</v>
      </c>
      <c r="T8285" t="s">
        <v>4550</v>
      </c>
      <c r="V8285" t="s">
        <v>4551</v>
      </c>
    </row>
    <row r="8286" spans="2:22" x14ac:dyDescent="0.25">
      <c r="B8286" t="s">
        <v>34952</v>
      </c>
      <c r="C8286" t="s">
        <v>34953</v>
      </c>
      <c r="F8286" t="s">
        <v>34954</v>
      </c>
      <c r="G8286" t="s">
        <v>34955</v>
      </c>
      <c r="I8286" t="s">
        <v>23641</v>
      </c>
      <c r="L8286" t="s">
        <v>34956</v>
      </c>
      <c r="Q8286" t="s">
        <v>34</v>
      </c>
      <c r="R8286" t="s">
        <v>1033</v>
      </c>
      <c r="T8286" t="s">
        <v>4550</v>
      </c>
      <c r="V8286" t="s">
        <v>4551</v>
      </c>
    </row>
    <row r="8287" spans="2:22" x14ac:dyDescent="0.25">
      <c r="B8287" t="s">
        <v>34957</v>
      </c>
      <c r="C8287" t="s">
        <v>34958</v>
      </c>
      <c r="F8287" t="s">
        <v>34959</v>
      </c>
      <c r="G8287" t="s">
        <v>34960</v>
      </c>
      <c r="I8287" t="s">
        <v>23641</v>
      </c>
      <c r="L8287" t="s">
        <v>34961</v>
      </c>
      <c r="Q8287" t="s">
        <v>34</v>
      </c>
      <c r="R8287" t="s">
        <v>1033</v>
      </c>
      <c r="T8287" t="s">
        <v>4550</v>
      </c>
      <c r="V8287" t="s">
        <v>4551</v>
      </c>
    </row>
    <row r="8288" spans="2:22" x14ac:dyDescent="0.25">
      <c r="B8288" t="s">
        <v>34962</v>
      </c>
      <c r="C8288" t="s">
        <v>34963</v>
      </c>
      <c r="F8288" t="s">
        <v>34964</v>
      </c>
      <c r="I8288" t="s">
        <v>23641</v>
      </c>
      <c r="L8288" t="s">
        <v>34965</v>
      </c>
      <c r="Q8288" t="s">
        <v>34</v>
      </c>
      <c r="R8288" t="s">
        <v>99</v>
      </c>
      <c r="T8288" t="s">
        <v>4550</v>
      </c>
      <c r="V8288" t="s">
        <v>4551</v>
      </c>
    </row>
    <row r="8289" spans="2:22" x14ac:dyDescent="0.25">
      <c r="B8289" t="s">
        <v>34966</v>
      </c>
      <c r="C8289" t="s">
        <v>34967</v>
      </c>
      <c r="F8289" t="s">
        <v>34968</v>
      </c>
      <c r="I8289" t="s">
        <v>23641</v>
      </c>
      <c r="L8289" t="s">
        <v>34969</v>
      </c>
      <c r="Q8289" t="s">
        <v>34</v>
      </c>
      <c r="R8289" t="s">
        <v>1033</v>
      </c>
      <c r="T8289" t="s">
        <v>4550</v>
      </c>
      <c r="V8289" t="s">
        <v>4551</v>
      </c>
    </row>
    <row r="8290" spans="2:22" x14ac:dyDescent="0.25">
      <c r="B8290" t="s">
        <v>34970</v>
      </c>
      <c r="C8290" t="s">
        <v>34971</v>
      </c>
      <c r="F8290" t="s">
        <v>34972</v>
      </c>
      <c r="G8290" t="s">
        <v>34973</v>
      </c>
      <c r="I8290" t="s">
        <v>23641</v>
      </c>
      <c r="L8290" t="s">
        <v>34974</v>
      </c>
      <c r="Q8290" t="s">
        <v>34</v>
      </c>
      <c r="R8290" t="s">
        <v>58</v>
      </c>
      <c r="T8290" t="s">
        <v>4550</v>
      </c>
      <c r="V8290" t="s">
        <v>4551</v>
      </c>
    </row>
    <row r="8291" spans="2:22" x14ac:dyDescent="0.25">
      <c r="B8291" t="s">
        <v>34975</v>
      </c>
      <c r="C8291" t="s">
        <v>34976</v>
      </c>
      <c r="F8291" t="s">
        <v>34977</v>
      </c>
      <c r="I8291" t="s">
        <v>23641</v>
      </c>
      <c r="L8291" t="s">
        <v>34978</v>
      </c>
      <c r="Q8291" t="s">
        <v>34</v>
      </c>
      <c r="T8291" t="s">
        <v>4550</v>
      </c>
      <c r="V8291" t="s">
        <v>4551</v>
      </c>
    </row>
    <row r="8292" spans="2:22" x14ac:dyDescent="0.25">
      <c r="B8292" t="s">
        <v>34979</v>
      </c>
      <c r="C8292" t="s">
        <v>34980</v>
      </c>
      <c r="F8292" t="s">
        <v>34981</v>
      </c>
      <c r="I8292" t="s">
        <v>23641</v>
      </c>
      <c r="L8292" t="s">
        <v>34982</v>
      </c>
      <c r="Q8292" t="s">
        <v>34</v>
      </c>
      <c r="T8292" t="s">
        <v>4550</v>
      </c>
      <c r="V8292" t="s">
        <v>4551</v>
      </c>
    </row>
    <row r="8293" spans="2:22" x14ac:dyDescent="0.25">
      <c r="B8293" t="s">
        <v>34983</v>
      </c>
      <c r="C8293" t="s">
        <v>14008</v>
      </c>
      <c r="F8293" t="s">
        <v>34984</v>
      </c>
      <c r="I8293" t="s">
        <v>23641</v>
      </c>
      <c r="L8293" t="s">
        <v>34985</v>
      </c>
      <c r="Q8293" t="s">
        <v>34</v>
      </c>
      <c r="R8293" t="s">
        <v>99</v>
      </c>
      <c r="T8293" t="s">
        <v>4550</v>
      </c>
      <c r="V8293" t="s">
        <v>4551</v>
      </c>
    </row>
    <row r="8294" spans="2:22" x14ac:dyDescent="0.25">
      <c r="B8294" t="s">
        <v>34986</v>
      </c>
      <c r="C8294" t="s">
        <v>34987</v>
      </c>
      <c r="F8294" t="s">
        <v>34988</v>
      </c>
      <c r="I8294" t="s">
        <v>23641</v>
      </c>
      <c r="L8294" t="s">
        <v>34989</v>
      </c>
      <c r="N8294" t="s">
        <v>29082</v>
      </c>
      <c r="O8294" t="s">
        <v>17909</v>
      </c>
      <c r="Q8294" t="s">
        <v>20935</v>
      </c>
      <c r="R8294" t="s">
        <v>58</v>
      </c>
      <c r="T8294" t="s">
        <v>4550</v>
      </c>
      <c r="V8294" t="s">
        <v>4551</v>
      </c>
    </row>
    <row r="8295" spans="2:22" x14ac:dyDescent="0.25">
      <c r="B8295" t="s">
        <v>34990</v>
      </c>
      <c r="C8295" t="s">
        <v>23380</v>
      </c>
      <c r="F8295" t="s">
        <v>34991</v>
      </c>
      <c r="I8295" t="s">
        <v>23641</v>
      </c>
      <c r="L8295" t="s">
        <v>34992</v>
      </c>
      <c r="Q8295" t="s">
        <v>34</v>
      </c>
      <c r="T8295" t="s">
        <v>4550</v>
      </c>
      <c r="V8295" t="s">
        <v>4551</v>
      </c>
    </row>
    <row r="8296" spans="2:22" x14ac:dyDescent="0.25">
      <c r="B8296" t="s">
        <v>34993</v>
      </c>
      <c r="C8296" t="s">
        <v>34994</v>
      </c>
      <c r="F8296" t="s">
        <v>34995</v>
      </c>
      <c r="I8296" t="s">
        <v>23641</v>
      </c>
      <c r="L8296" t="s">
        <v>34996</v>
      </c>
      <c r="Q8296" t="s">
        <v>34</v>
      </c>
      <c r="T8296" t="s">
        <v>4550</v>
      </c>
      <c r="V8296" t="s">
        <v>4551</v>
      </c>
    </row>
    <row r="8297" spans="2:22" x14ac:dyDescent="0.25">
      <c r="B8297" t="s">
        <v>34997</v>
      </c>
      <c r="C8297" t="s">
        <v>34998</v>
      </c>
      <c r="F8297" t="s">
        <v>34999</v>
      </c>
      <c r="I8297" t="s">
        <v>23641</v>
      </c>
      <c r="L8297" t="s">
        <v>35000</v>
      </c>
      <c r="Q8297" t="s">
        <v>34</v>
      </c>
      <c r="R8297" t="s">
        <v>99</v>
      </c>
      <c r="T8297" t="s">
        <v>4550</v>
      </c>
      <c r="V8297" t="s">
        <v>4551</v>
      </c>
    </row>
    <row r="8298" spans="2:22" x14ac:dyDescent="0.25">
      <c r="B8298" t="s">
        <v>35001</v>
      </c>
      <c r="C8298" t="s">
        <v>34328</v>
      </c>
      <c r="F8298" t="s">
        <v>34329</v>
      </c>
      <c r="I8298" t="s">
        <v>23641</v>
      </c>
      <c r="L8298" t="s">
        <v>35002</v>
      </c>
      <c r="Q8298" t="s">
        <v>34</v>
      </c>
      <c r="T8298" t="s">
        <v>4550</v>
      </c>
      <c r="V8298" t="s">
        <v>4551</v>
      </c>
    </row>
    <row r="8299" spans="2:22" x14ac:dyDescent="0.25">
      <c r="B8299" t="s">
        <v>35003</v>
      </c>
      <c r="C8299" t="s">
        <v>35004</v>
      </c>
      <c r="F8299" t="s">
        <v>35005</v>
      </c>
      <c r="I8299" t="s">
        <v>23641</v>
      </c>
      <c r="L8299" t="s">
        <v>35006</v>
      </c>
      <c r="Q8299" t="s">
        <v>34</v>
      </c>
      <c r="R8299" t="s">
        <v>58</v>
      </c>
      <c r="T8299" t="s">
        <v>4550</v>
      </c>
      <c r="V8299" t="s">
        <v>4551</v>
      </c>
    </row>
    <row r="8300" spans="2:22" x14ac:dyDescent="0.25">
      <c r="B8300" t="s">
        <v>35007</v>
      </c>
      <c r="C8300" t="s">
        <v>35008</v>
      </c>
      <c r="F8300" t="s">
        <v>35009</v>
      </c>
      <c r="G8300" t="s">
        <v>35010</v>
      </c>
      <c r="I8300" t="s">
        <v>23641</v>
      </c>
      <c r="L8300" t="s">
        <v>35011</v>
      </c>
      <c r="Q8300" t="s">
        <v>34</v>
      </c>
      <c r="R8300" t="s">
        <v>99</v>
      </c>
      <c r="T8300" t="s">
        <v>4550</v>
      </c>
      <c r="V8300" t="s">
        <v>4551</v>
      </c>
    </row>
    <row r="8301" spans="2:22" x14ac:dyDescent="0.25">
      <c r="B8301" t="s">
        <v>35012</v>
      </c>
      <c r="C8301" t="s">
        <v>13496</v>
      </c>
      <c r="F8301" t="s">
        <v>35013</v>
      </c>
      <c r="I8301" t="s">
        <v>4762</v>
      </c>
      <c r="L8301" t="s">
        <v>35014</v>
      </c>
      <c r="N8301" t="s">
        <v>4764</v>
      </c>
      <c r="Q8301" t="s">
        <v>34</v>
      </c>
      <c r="R8301" t="s">
        <v>1747</v>
      </c>
      <c r="T8301" t="s">
        <v>4550</v>
      </c>
      <c r="V8301" t="s">
        <v>4551</v>
      </c>
    </row>
    <row r="8302" spans="2:22" x14ac:dyDescent="0.25">
      <c r="B8302" t="s">
        <v>35015</v>
      </c>
      <c r="C8302" t="s">
        <v>35016</v>
      </c>
      <c r="F8302" t="s">
        <v>35017</v>
      </c>
      <c r="I8302" t="s">
        <v>23641</v>
      </c>
      <c r="L8302" t="s">
        <v>35018</v>
      </c>
      <c r="Q8302" t="s">
        <v>34</v>
      </c>
      <c r="T8302" t="s">
        <v>4550</v>
      </c>
      <c r="V8302" t="s">
        <v>4551</v>
      </c>
    </row>
    <row r="8303" spans="2:22" x14ac:dyDescent="0.25">
      <c r="B8303" t="s">
        <v>35019</v>
      </c>
      <c r="C8303" t="s">
        <v>35020</v>
      </c>
      <c r="F8303" t="s">
        <v>35021</v>
      </c>
      <c r="I8303" t="s">
        <v>23641</v>
      </c>
      <c r="L8303" t="s">
        <v>35022</v>
      </c>
      <c r="Q8303" t="s">
        <v>34</v>
      </c>
      <c r="R8303" t="s">
        <v>99</v>
      </c>
      <c r="T8303" t="s">
        <v>4550</v>
      </c>
      <c r="V8303" t="s">
        <v>4551</v>
      </c>
    </row>
    <row r="8304" spans="2:22" x14ac:dyDescent="0.25">
      <c r="B8304" t="s">
        <v>35023</v>
      </c>
      <c r="C8304" t="s">
        <v>35024</v>
      </c>
      <c r="F8304" t="s">
        <v>35025</v>
      </c>
      <c r="G8304" t="s">
        <v>35026</v>
      </c>
      <c r="I8304" t="s">
        <v>23641</v>
      </c>
      <c r="L8304" t="s">
        <v>35027</v>
      </c>
      <c r="Q8304" t="s">
        <v>34</v>
      </c>
      <c r="R8304" t="s">
        <v>99</v>
      </c>
      <c r="T8304" t="s">
        <v>4550</v>
      </c>
      <c r="V8304" t="s">
        <v>4551</v>
      </c>
    </row>
    <row r="8305" spans="2:22" x14ac:dyDescent="0.25">
      <c r="B8305" t="s">
        <v>35028</v>
      </c>
      <c r="C8305" t="s">
        <v>35029</v>
      </c>
      <c r="F8305" t="s">
        <v>35030</v>
      </c>
      <c r="I8305" t="s">
        <v>23641</v>
      </c>
      <c r="L8305" t="s">
        <v>35031</v>
      </c>
      <c r="Q8305" t="s">
        <v>34</v>
      </c>
      <c r="R8305" t="s">
        <v>99</v>
      </c>
      <c r="T8305" t="s">
        <v>4550</v>
      </c>
      <c r="V8305" t="s">
        <v>4551</v>
      </c>
    </row>
    <row r="8306" spans="2:22" x14ac:dyDescent="0.25">
      <c r="B8306" t="s">
        <v>35032</v>
      </c>
      <c r="C8306" t="s">
        <v>35033</v>
      </c>
      <c r="F8306" t="s">
        <v>35034</v>
      </c>
      <c r="I8306" t="s">
        <v>23641</v>
      </c>
      <c r="L8306" t="s">
        <v>35035</v>
      </c>
      <c r="Q8306" t="s">
        <v>34</v>
      </c>
      <c r="T8306" t="s">
        <v>4550</v>
      </c>
      <c r="V8306" t="s">
        <v>4551</v>
      </c>
    </row>
    <row r="8307" spans="2:22" x14ac:dyDescent="0.25">
      <c r="B8307" t="s">
        <v>35036</v>
      </c>
      <c r="C8307" t="s">
        <v>35037</v>
      </c>
      <c r="F8307" t="s">
        <v>35038</v>
      </c>
      <c r="I8307" t="s">
        <v>23641</v>
      </c>
      <c r="L8307" t="s">
        <v>35039</v>
      </c>
      <c r="Q8307" t="s">
        <v>34</v>
      </c>
      <c r="R8307" t="s">
        <v>99</v>
      </c>
      <c r="T8307" t="s">
        <v>4550</v>
      </c>
      <c r="V8307" t="s">
        <v>4551</v>
      </c>
    </row>
    <row r="8308" spans="2:22" x14ac:dyDescent="0.25">
      <c r="B8308" t="s">
        <v>35040</v>
      </c>
      <c r="C8308" t="s">
        <v>35041</v>
      </c>
      <c r="F8308" t="s">
        <v>35042</v>
      </c>
      <c r="I8308" t="s">
        <v>23641</v>
      </c>
      <c r="L8308" t="s">
        <v>35043</v>
      </c>
      <c r="Q8308" t="s">
        <v>34</v>
      </c>
      <c r="R8308" t="s">
        <v>99</v>
      </c>
      <c r="T8308" t="s">
        <v>4550</v>
      </c>
      <c r="V8308" t="s">
        <v>4551</v>
      </c>
    </row>
    <row r="8309" spans="2:22" x14ac:dyDescent="0.25">
      <c r="B8309" t="s">
        <v>35044</v>
      </c>
      <c r="C8309" t="s">
        <v>35045</v>
      </c>
      <c r="F8309" t="s">
        <v>35046</v>
      </c>
      <c r="I8309" t="s">
        <v>23641</v>
      </c>
      <c r="L8309" t="s">
        <v>35047</v>
      </c>
      <c r="Q8309" t="s">
        <v>34</v>
      </c>
      <c r="R8309" t="s">
        <v>1141</v>
      </c>
      <c r="T8309" t="s">
        <v>4550</v>
      </c>
      <c r="V8309" t="s">
        <v>4551</v>
      </c>
    </row>
    <row r="8310" spans="2:22" x14ac:dyDescent="0.25">
      <c r="B8310" t="s">
        <v>35048</v>
      </c>
      <c r="C8310" t="s">
        <v>35049</v>
      </c>
      <c r="F8310" t="s">
        <v>35050</v>
      </c>
      <c r="I8310" t="s">
        <v>23641</v>
      </c>
      <c r="L8310" t="s">
        <v>35051</v>
      </c>
      <c r="Q8310" t="s">
        <v>34</v>
      </c>
      <c r="T8310" t="s">
        <v>4550</v>
      </c>
      <c r="V8310" t="s">
        <v>4551</v>
      </c>
    </row>
    <row r="8311" spans="2:22" x14ac:dyDescent="0.25">
      <c r="B8311" t="s">
        <v>35052</v>
      </c>
      <c r="C8311" t="s">
        <v>35053</v>
      </c>
      <c r="F8311" t="s">
        <v>35054</v>
      </c>
      <c r="I8311" t="s">
        <v>23641</v>
      </c>
      <c r="L8311" t="s">
        <v>35055</v>
      </c>
      <c r="Q8311" t="s">
        <v>34</v>
      </c>
      <c r="T8311" t="s">
        <v>4550</v>
      </c>
      <c r="V8311" t="s">
        <v>4551</v>
      </c>
    </row>
    <row r="8312" spans="2:22" x14ac:dyDescent="0.25">
      <c r="B8312" t="s">
        <v>35056</v>
      </c>
      <c r="C8312" t="s">
        <v>35057</v>
      </c>
      <c r="F8312" t="s">
        <v>35058</v>
      </c>
      <c r="I8312" t="s">
        <v>23641</v>
      </c>
      <c r="L8312" t="s">
        <v>35059</v>
      </c>
      <c r="Q8312" t="s">
        <v>34</v>
      </c>
      <c r="T8312" t="s">
        <v>4550</v>
      </c>
      <c r="V8312" t="s">
        <v>4551</v>
      </c>
    </row>
    <row r="8313" spans="2:22" x14ac:dyDescent="0.25">
      <c r="B8313" t="s">
        <v>35060</v>
      </c>
      <c r="C8313" t="s">
        <v>35061</v>
      </c>
      <c r="F8313" t="s">
        <v>35062</v>
      </c>
      <c r="I8313" t="s">
        <v>4762</v>
      </c>
      <c r="L8313" t="s">
        <v>35063</v>
      </c>
      <c r="N8313" t="s">
        <v>4764</v>
      </c>
      <c r="Q8313" t="s">
        <v>34</v>
      </c>
      <c r="R8313" t="s">
        <v>58</v>
      </c>
      <c r="T8313" t="s">
        <v>4550</v>
      </c>
      <c r="V8313" t="s">
        <v>4551</v>
      </c>
    </row>
    <row r="8314" spans="2:22" x14ac:dyDescent="0.25">
      <c r="B8314" t="s">
        <v>35064</v>
      </c>
      <c r="C8314" t="s">
        <v>35065</v>
      </c>
      <c r="F8314" t="s">
        <v>35066</v>
      </c>
      <c r="I8314" t="s">
        <v>23641</v>
      </c>
      <c r="L8314" t="s">
        <v>35067</v>
      </c>
      <c r="Q8314" t="s">
        <v>34</v>
      </c>
      <c r="R8314" t="s">
        <v>99</v>
      </c>
      <c r="T8314" t="s">
        <v>4550</v>
      </c>
      <c r="V8314" t="s">
        <v>4551</v>
      </c>
    </row>
    <row r="8315" spans="2:22" x14ac:dyDescent="0.25">
      <c r="B8315" t="s">
        <v>35068</v>
      </c>
      <c r="C8315" t="s">
        <v>35069</v>
      </c>
      <c r="F8315" t="s">
        <v>35070</v>
      </c>
      <c r="I8315" t="s">
        <v>23641</v>
      </c>
      <c r="L8315" t="s">
        <v>35071</v>
      </c>
      <c r="Q8315" t="s">
        <v>34</v>
      </c>
      <c r="T8315" t="s">
        <v>4550</v>
      </c>
      <c r="V8315" t="s">
        <v>4551</v>
      </c>
    </row>
    <row r="8316" spans="2:22" x14ac:dyDescent="0.25">
      <c r="B8316" t="s">
        <v>35072</v>
      </c>
      <c r="C8316" t="s">
        <v>35073</v>
      </c>
      <c r="F8316" t="s">
        <v>35074</v>
      </c>
      <c r="G8316" t="s">
        <v>35075</v>
      </c>
      <c r="I8316" t="s">
        <v>23641</v>
      </c>
      <c r="L8316" t="s">
        <v>35076</v>
      </c>
      <c r="Q8316" t="s">
        <v>34</v>
      </c>
      <c r="R8316" t="s">
        <v>99</v>
      </c>
      <c r="T8316" t="s">
        <v>4550</v>
      </c>
      <c r="V8316" t="s">
        <v>4551</v>
      </c>
    </row>
    <row r="8317" spans="2:22" x14ac:dyDescent="0.25">
      <c r="B8317" t="s">
        <v>35077</v>
      </c>
      <c r="C8317" t="s">
        <v>35078</v>
      </c>
      <c r="F8317" t="s">
        <v>35079</v>
      </c>
      <c r="I8317" t="s">
        <v>23641</v>
      </c>
      <c r="L8317" t="s">
        <v>35080</v>
      </c>
      <c r="Q8317" t="s">
        <v>34</v>
      </c>
      <c r="T8317" t="s">
        <v>4550</v>
      </c>
      <c r="V8317" t="s">
        <v>4551</v>
      </c>
    </row>
    <row r="8318" spans="2:22" x14ac:dyDescent="0.25">
      <c r="B8318" t="s">
        <v>35081</v>
      </c>
      <c r="C8318" t="s">
        <v>35082</v>
      </c>
      <c r="F8318" t="s">
        <v>35083</v>
      </c>
      <c r="I8318" t="s">
        <v>23641</v>
      </c>
      <c r="L8318" t="s">
        <v>35084</v>
      </c>
      <c r="Q8318" t="s">
        <v>34</v>
      </c>
      <c r="R8318" t="s">
        <v>99</v>
      </c>
      <c r="T8318" t="s">
        <v>4550</v>
      </c>
      <c r="V8318" t="s">
        <v>4551</v>
      </c>
    </row>
    <row r="8319" spans="2:22" x14ac:dyDescent="0.25">
      <c r="B8319" t="s">
        <v>35085</v>
      </c>
      <c r="C8319" t="s">
        <v>35086</v>
      </c>
      <c r="F8319" t="s">
        <v>35087</v>
      </c>
      <c r="I8319" t="s">
        <v>23641</v>
      </c>
      <c r="L8319" t="s">
        <v>35088</v>
      </c>
      <c r="Q8319" t="s">
        <v>34</v>
      </c>
      <c r="R8319" t="s">
        <v>7041</v>
      </c>
      <c r="T8319" t="s">
        <v>4550</v>
      </c>
      <c r="V8319" t="s">
        <v>4551</v>
      </c>
    </row>
    <row r="8320" spans="2:22" x14ac:dyDescent="0.25">
      <c r="B8320" t="s">
        <v>35089</v>
      </c>
      <c r="C8320" t="s">
        <v>11699</v>
      </c>
      <c r="F8320" t="s">
        <v>35090</v>
      </c>
      <c r="I8320" t="s">
        <v>23641</v>
      </c>
      <c r="L8320" t="s">
        <v>35091</v>
      </c>
      <c r="Q8320" t="s">
        <v>34</v>
      </c>
      <c r="R8320" t="s">
        <v>99</v>
      </c>
      <c r="T8320" t="s">
        <v>4550</v>
      </c>
      <c r="V8320" t="s">
        <v>4551</v>
      </c>
    </row>
    <row r="8321" spans="2:22" x14ac:dyDescent="0.25">
      <c r="B8321" t="s">
        <v>35092</v>
      </c>
      <c r="C8321" t="s">
        <v>35093</v>
      </c>
      <c r="F8321" t="s">
        <v>35094</v>
      </c>
      <c r="I8321" t="s">
        <v>23641</v>
      </c>
      <c r="L8321" t="s">
        <v>35095</v>
      </c>
      <c r="Q8321" t="s">
        <v>34</v>
      </c>
      <c r="R8321" t="s">
        <v>3738</v>
      </c>
      <c r="T8321" t="s">
        <v>4550</v>
      </c>
      <c r="V8321" t="s">
        <v>4551</v>
      </c>
    </row>
    <row r="8322" spans="2:22" x14ac:dyDescent="0.25">
      <c r="B8322" t="s">
        <v>35096</v>
      </c>
      <c r="C8322" t="s">
        <v>35097</v>
      </c>
      <c r="F8322" t="s">
        <v>35098</v>
      </c>
      <c r="G8322" t="s">
        <v>35099</v>
      </c>
      <c r="I8322" t="s">
        <v>23641</v>
      </c>
      <c r="L8322" t="s">
        <v>35100</v>
      </c>
      <c r="Q8322" t="s">
        <v>34</v>
      </c>
      <c r="R8322" t="s">
        <v>99</v>
      </c>
      <c r="T8322" t="s">
        <v>4550</v>
      </c>
      <c r="V8322" t="s">
        <v>4551</v>
      </c>
    </row>
    <row r="8323" spans="2:22" x14ac:dyDescent="0.25">
      <c r="B8323" t="s">
        <v>35101</v>
      </c>
      <c r="C8323" t="s">
        <v>35102</v>
      </c>
      <c r="F8323" t="s">
        <v>35103</v>
      </c>
      <c r="I8323" t="s">
        <v>23641</v>
      </c>
      <c r="L8323" t="s">
        <v>35104</v>
      </c>
      <c r="Q8323" t="s">
        <v>34</v>
      </c>
      <c r="T8323" t="s">
        <v>4550</v>
      </c>
      <c r="V8323" t="s">
        <v>4551</v>
      </c>
    </row>
    <row r="8324" spans="2:22" x14ac:dyDescent="0.25">
      <c r="B8324" t="s">
        <v>35105</v>
      </c>
      <c r="C8324" t="s">
        <v>35106</v>
      </c>
      <c r="F8324" t="s">
        <v>35107</v>
      </c>
      <c r="I8324" t="s">
        <v>23641</v>
      </c>
      <c r="L8324" t="s">
        <v>35108</v>
      </c>
      <c r="Q8324" t="s">
        <v>34</v>
      </c>
      <c r="T8324" t="s">
        <v>4550</v>
      </c>
      <c r="V8324" t="s">
        <v>4551</v>
      </c>
    </row>
    <row r="8325" spans="2:22" x14ac:dyDescent="0.25">
      <c r="B8325" t="s">
        <v>35109</v>
      </c>
      <c r="C8325" t="s">
        <v>35110</v>
      </c>
      <c r="F8325" t="s">
        <v>35111</v>
      </c>
      <c r="I8325" t="s">
        <v>23641</v>
      </c>
      <c r="L8325" t="s">
        <v>35112</v>
      </c>
      <c r="Q8325" t="s">
        <v>34</v>
      </c>
      <c r="T8325" t="s">
        <v>4550</v>
      </c>
      <c r="V8325" t="s">
        <v>4551</v>
      </c>
    </row>
    <row r="8326" spans="2:22" x14ac:dyDescent="0.25">
      <c r="B8326" t="s">
        <v>35113</v>
      </c>
      <c r="C8326" t="s">
        <v>35114</v>
      </c>
      <c r="F8326" t="s">
        <v>35115</v>
      </c>
      <c r="G8326" t="s">
        <v>35116</v>
      </c>
      <c r="I8326" t="s">
        <v>23641</v>
      </c>
      <c r="L8326" t="s">
        <v>35117</v>
      </c>
      <c r="Q8326" t="s">
        <v>34</v>
      </c>
      <c r="R8326" t="s">
        <v>1033</v>
      </c>
      <c r="T8326" t="s">
        <v>4550</v>
      </c>
      <c r="V8326" t="s">
        <v>4551</v>
      </c>
    </row>
    <row r="8327" spans="2:22" x14ac:dyDescent="0.25">
      <c r="B8327" t="s">
        <v>35118</v>
      </c>
      <c r="C8327" t="s">
        <v>6780</v>
      </c>
      <c r="F8327" t="s">
        <v>35119</v>
      </c>
      <c r="I8327" t="s">
        <v>23641</v>
      </c>
      <c r="L8327" t="s">
        <v>35120</v>
      </c>
      <c r="Q8327" t="s">
        <v>34</v>
      </c>
      <c r="R8327" t="s">
        <v>1033</v>
      </c>
      <c r="T8327" t="s">
        <v>4550</v>
      </c>
      <c r="V8327" t="s">
        <v>4551</v>
      </c>
    </row>
    <row r="8328" spans="2:22" x14ac:dyDescent="0.25">
      <c r="B8328" t="s">
        <v>35121</v>
      </c>
      <c r="C8328" t="s">
        <v>35122</v>
      </c>
      <c r="F8328" t="s">
        <v>35123</v>
      </c>
      <c r="I8328" t="s">
        <v>23641</v>
      </c>
      <c r="L8328" t="s">
        <v>35124</v>
      </c>
      <c r="Q8328" t="s">
        <v>34</v>
      </c>
      <c r="T8328" t="s">
        <v>4550</v>
      </c>
      <c r="V8328" t="s">
        <v>4551</v>
      </c>
    </row>
    <row r="8329" spans="2:22" x14ac:dyDescent="0.25">
      <c r="B8329" t="s">
        <v>35125</v>
      </c>
      <c r="C8329" t="s">
        <v>35126</v>
      </c>
      <c r="F8329" t="s">
        <v>35127</v>
      </c>
      <c r="I8329" t="s">
        <v>23641</v>
      </c>
      <c r="L8329" t="s">
        <v>35128</v>
      </c>
      <c r="Q8329" t="s">
        <v>34</v>
      </c>
      <c r="T8329" t="s">
        <v>4550</v>
      </c>
      <c r="V8329" t="s">
        <v>4551</v>
      </c>
    </row>
    <row r="8330" spans="2:22" x14ac:dyDescent="0.25">
      <c r="B8330" t="s">
        <v>35129</v>
      </c>
      <c r="C8330" t="s">
        <v>35130</v>
      </c>
      <c r="F8330" t="s">
        <v>35131</v>
      </c>
      <c r="I8330" t="s">
        <v>23641</v>
      </c>
      <c r="L8330" t="s">
        <v>35132</v>
      </c>
      <c r="Q8330" t="s">
        <v>34</v>
      </c>
      <c r="R8330" t="s">
        <v>99</v>
      </c>
      <c r="T8330" t="s">
        <v>4550</v>
      </c>
      <c r="V8330" t="s">
        <v>4551</v>
      </c>
    </row>
    <row r="8331" spans="2:22" x14ac:dyDescent="0.25">
      <c r="B8331" t="s">
        <v>35133</v>
      </c>
      <c r="C8331" t="s">
        <v>35134</v>
      </c>
      <c r="F8331" t="s">
        <v>35135</v>
      </c>
      <c r="G8331" t="s">
        <v>35136</v>
      </c>
      <c r="I8331" t="s">
        <v>23641</v>
      </c>
      <c r="L8331" t="s">
        <v>35137</v>
      </c>
      <c r="Q8331" t="s">
        <v>34</v>
      </c>
      <c r="R8331" t="s">
        <v>1271</v>
      </c>
      <c r="T8331" t="s">
        <v>4550</v>
      </c>
      <c r="V8331" t="s">
        <v>4551</v>
      </c>
    </row>
    <row r="8332" spans="2:22" x14ac:dyDescent="0.25">
      <c r="B8332" t="s">
        <v>35138</v>
      </c>
      <c r="C8332" t="s">
        <v>35139</v>
      </c>
      <c r="F8332" t="s">
        <v>35140</v>
      </c>
      <c r="I8332" t="s">
        <v>23641</v>
      </c>
      <c r="L8332" t="s">
        <v>35141</v>
      </c>
      <c r="Q8332" t="s">
        <v>34</v>
      </c>
      <c r="T8332" t="s">
        <v>4550</v>
      </c>
      <c r="V8332" t="s">
        <v>4551</v>
      </c>
    </row>
    <row r="8333" spans="2:22" x14ac:dyDescent="0.25">
      <c r="B8333" t="s">
        <v>35142</v>
      </c>
      <c r="C8333" t="s">
        <v>35143</v>
      </c>
      <c r="F8333" t="s">
        <v>35144</v>
      </c>
      <c r="I8333" t="s">
        <v>23641</v>
      </c>
      <c r="L8333" t="s">
        <v>35145</v>
      </c>
      <c r="Q8333" t="s">
        <v>34</v>
      </c>
      <c r="T8333" t="s">
        <v>4550</v>
      </c>
      <c r="V8333" t="s">
        <v>4551</v>
      </c>
    </row>
    <row r="8334" spans="2:22" x14ac:dyDescent="0.25">
      <c r="B8334" t="s">
        <v>35146</v>
      </c>
      <c r="C8334" t="s">
        <v>35147</v>
      </c>
      <c r="F8334" t="s">
        <v>35148</v>
      </c>
      <c r="I8334" t="s">
        <v>23641</v>
      </c>
      <c r="L8334" t="s">
        <v>35149</v>
      </c>
      <c r="Q8334" t="s">
        <v>34</v>
      </c>
      <c r="R8334" t="s">
        <v>3738</v>
      </c>
      <c r="T8334" t="s">
        <v>4550</v>
      </c>
      <c r="V8334" t="s">
        <v>4551</v>
      </c>
    </row>
    <row r="8335" spans="2:22" x14ac:dyDescent="0.25">
      <c r="B8335" t="s">
        <v>35150</v>
      </c>
      <c r="C8335" t="s">
        <v>35151</v>
      </c>
      <c r="F8335" t="s">
        <v>35152</v>
      </c>
      <c r="I8335" t="s">
        <v>23641</v>
      </c>
      <c r="L8335" t="s">
        <v>35153</v>
      </c>
      <c r="Q8335" t="s">
        <v>34</v>
      </c>
      <c r="T8335" t="s">
        <v>4550</v>
      </c>
      <c r="V8335" t="s">
        <v>4551</v>
      </c>
    </row>
    <row r="8336" spans="2:22" x14ac:dyDescent="0.25">
      <c r="B8336" t="s">
        <v>35154</v>
      </c>
      <c r="C8336" t="s">
        <v>35155</v>
      </c>
      <c r="F8336" t="s">
        <v>35156</v>
      </c>
      <c r="G8336" t="s">
        <v>35157</v>
      </c>
      <c r="I8336" t="s">
        <v>23641</v>
      </c>
      <c r="L8336" t="s">
        <v>35158</v>
      </c>
      <c r="Q8336" t="s">
        <v>34</v>
      </c>
      <c r="R8336" t="s">
        <v>99</v>
      </c>
      <c r="T8336" t="s">
        <v>4550</v>
      </c>
      <c r="V8336" t="s">
        <v>4551</v>
      </c>
    </row>
    <row r="8337" spans="2:22" x14ac:dyDescent="0.25">
      <c r="B8337" t="s">
        <v>35159</v>
      </c>
      <c r="C8337" t="s">
        <v>35160</v>
      </c>
      <c r="F8337" t="s">
        <v>35161</v>
      </c>
      <c r="I8337" t="s">
        <v>23641</v>
      </c>
      <c r="L8337" t="s">
        <v>35162</v>
      </c>
      <c r="Q8337" t="s">
        <v>34</v>
      </c>
      <c r="R8337" t="s">
        <v>1033</v>
      </c>
      <c r="T8337" t="s">
        <v>4550</v>
      </c>
      <c r="V8337" t="s">
        <v>4551</v>
      </c>
    </row>
    <row r="8338" spans="2:22" x14ac:dyDescent="0.25">
      <c r="B8338" t="s">
        <v>35163</v>
      </c>
      <c r="C8338" t="s">
        <v>35164</v>
      </c>
      <c r="F8338" t="s">
        <v>35165</v>
      </c>
      <c r="I8338" t="s">
        <v>23641</v>
      </c>
      <c r="L8338" t="s">
        <v>35166</v>
      </c>
      <c r="Q8338" t="s">
        <v>34</v>
      </c>
      <c r="T8338" t="s">
        <v>4550</v>
      </c>
      <c r="V8338" t="s">
        <v>4551</v>
      </c>
    </row>
    <row r="8339" spans="2:22" x14ac:dyDescent="0.25">
      <c r="B8339" t="s">
        <v>35167</v>
      </c>
      <c r="C8339" t="s">
        <v>35168</v>
      </c>
      <c r="F8339" t="s">
        <v>35169</v>
      </c>
      <c r="I8339" t="s">
        <v>23641</v>
      </c>
      <c r="L8339" t="s">
        <v>35170</v>
      </c>
      <c r="Q8339" t="s">
        <v>34</v>
      </c>
      <c r="R8339" t="s">
        <v>1033</v>
      </c>
      <c r="T8339" t="s">
        <v>4550</v>
      </c>
      <c r="V8339" t="s">
        <v>4551</v>
      </c>
    </row>
    <row r="8340" spans="2:22" x14ac:dyDescent="0.25">
      <c r="B8340" t="s">
        <v>35171</v>
      </c>
      <c r="C8340" t="s">
        <v>35172</v>
      </c>
      <c r="F8340" t="s">
        <v>35173</v>
      </c>
      <c r="I8340" t="s">
        <v>23641</v>
      </c>
      <c r="L8340" t="s">
        <v>35174</v>
      </c>
      <c r="Q8340" t="s">
        <v>34</v>
      </c>
      <c r="T8340" t="s">
        <v>4550</v>
      </c>
      <c r="V8340" t="s">
        <v>4551</v>
      </c>
    </row>
    <row r="8341" spans="2:22" x14ac:dyDescent="0.25">
      <c r="B8341" t="s">
        <v>35175</v>
      </c>
      <c r="C8341" t="s">
        <v>26747</v>
      </c>
      <c r="F8341" t="s">
        <v>35176</v>
      </c>
      <c r="I8341" t="s">
        <v>23641</v>
      </c>
      <c r="L8341" t="s">
        <v>35177</v>
      </c>
      <c r="Q8341" t="s">
        <v>34</v>
      </c>
      <c r="T8341" t="s">
        <v>4550</v>
      </c>
      <c r="V8341" t="s">
        <v>4551</v>
      </c>
    </row>
    <row r="8342" spans="2:22" x14ac:dyDescent="0.25">
      <c r="B8342" t="s">
        <v>35178</v>
      </c>
      <c r="C8342" t="s">
        <v>35179</v>
      </c>
      <c r="F8342" t="s">
        <v>35180</v>
      </c>
      <c r="I8342" t="s">
        <v>23641</v>
      </c>
      <c r="L8342" t="s">
        <v>35181</v>
      </c>
      <c r="Q8342" t="s">
        <v>34</v>
      </c>
      <c r="T8342" t="s">
        <v>4550</v>
      </c>
      <c r="V8342" t="s">
        <v>4551</v>
      </c>
    </row>
    <row r="8343" spans="2:22" x14ac:dyDescent="0.25">
      <c r="B8343" t="s">
        <v>35182</v>
      </c>
      <c r="C8343" t="s">
        <v>35183</v>
      </c>
      <c r="F8343" t="s">
        <v>35184</v>
      </c>
      <c r="I8343" t="s">
        <v>23641</v>
      </c>
      <c r="L8343" t="s">
        <v>35185</v>
      </c>
      <c r="Q8343" t="s">
        <v>34</v>
      </c>
      <c r="R8343" t="s">
        <v>1033</v>
      </c>
      <c r="T8343" t="s">
        <v>4550</v>
      </c>
      <c r="V8343" t="s">
        <v>4551</v>
      </c>
    </row>
    <row r="8344" spans="2:22" x14ac:dyDescent="0.25">
      <c r="B8344" t="s">
        <v>35186</v>
      </c>
      <c r="C8344" t="s">
        <v>35187</v>
      </c>
      <c r="F8344" t="s">
        <v>35188</v>
      </c>
      <c r="I8344" t="s">
        <v>23641</v>
      </c>
      <c r="L8344" t="s">
        <v>35189</v>
      </c>
      <c r="Q8344" t="s">
        <v>34</v>
      </c>
      <c r="T8344" t="s">
        <v>4550</v>
      </c>
      <c r="V8344" t="s">
        <v>4551</v>
      </c>
    </row>
    <row r="8345" spans="2:22" x14ac:dyDescent="0.25">
      <c r="B8345" t="s">
        <v>35190</v>
      </c>
      <c r="C8345" t="s">
        <v>35191</v>
      </c>
      <c r="F8345" t="s">
        <v>35192</v>
      </c>
      <c r="I8345" t="s">
        <v>23641</v>
      </c>
      <c r="L8345" t="s">
        <v>35193</v>
      </c>
      <c r="Q8345" t="s">
        <v>34</v>
      </c>
      <c r="R8345" t="s">
        <v>99</v>
      </c>
      <c r="T8345" t="s">
        <v>4550</v>
      </c>
      <c r="V8345" t="s">
        <v>4551</v>
      </c>
    </row>
    <row r="8346" spans="2:22" x14ac:dyDescent="0.25">
      <c r="B8346" t="s">
        <v>35194</v>
      </c>
      <c r="C8346" t="s">
        <v>35195</v>
      </c>
      <c r="F8346" t="s">
        <v>35196</v>
      </c>
      <c r="I8346" t="s">
        <v>23641</v>
      </c>
      <c r="L8346" t="s">
        <v>35197</v>
      </c>
      <c r="Q8346" t="s">
        <v>34</v>
      </c>
      <c r="T8346" t="s">
        <v>4550</v>
      </c>
      <c r="V8346" t="s">
        <v>4551</v>
      </c>
    </row>
    <row r="8347" spans="2:22" x14ac:dyDescent="0.25">
      <c r="B8347" t="s">
        <v>35198</v>
      </c>
      <c r="C8347" t="s">
        <v>35199</v>
      </c>
      <c r="F8347" t="s">
        <v>35200</v>
      </c>
      <c r="I8347" t="s">
        <v>23641</v>
      </c>
      <c r="L8347" t="s">
        <v>35201</v>
      </c>
      <c r="Q8347" t="s">
        <v>34</v>
      </c>
      <c r="R8347" t="s">
        <v>99</v>
      </c>
      <c r="T8347" t="s">
        <v>4550</v>
      </c>
      <c r="V8347" t="s">
        <v>4551</v>
      </c>
    </row>
    <row r="8348" spans="2:22" x14ac:dyDescent="0.25">
      <c r="B8348" t="s">
        <v>35202</v>
      </c>
      <c r="C8348" t="s">
        <v>35203</v>
      </c>
      <c r="F8348" t="s">
        <v>35204</v>
      </c>
      <c r="I8348" t="s">
        <v>23641</v>
      </c>
      <c r="L8348" t="s">
        <v>35205</v>
      </c>
      <c r="Q8348" t="s">
        <v>34</v>
      </c>
      <c r="T8348" t="s">
        <v>4550</v>
      </c>
      <c r="V8348" t="s">
        <v>4551</v>
      </c>
    </row>
    <row r="8349" spans="2:22" x14ac:dyDescent="0.25">
      <c r="B8349" t="s">
        <v>35206</v>
      </c>
      <c r="C8349" t="s">
        <v>35207</v>
      </c>
      <c r="F8349" t="s">
        <v>35208</v>
      </c>
      <c r="I8349" t="s">
        <v>23641</v>
      </c>
      <c r="L8349" t="s">
        <v>35209</v>
      </c>
      <c r="Q8349" t="s">
        <v>34</v>
      </c>
      <c r="T8349" t="s">
        <v>4550</v>
      </c>
      <c r="V8349" t="s">
        <v>4551</v>
      </c>
    </row>
    <row r="8350" spans="2:22" x14ac:dyDescent="0.25">
      <c r="B8350" t="s">
        <v>35210</v>
      </c>
      <c r="C8350" t="s">
        <v>28608</v>
      </c>
      <c r="F8350" t="s">
        <v>35211</v>
      </c>
      <c r="I8350" t="s">
        <v>23641</v>
      </c>
      <c r="L8350" t="s">
        <v>35212</v>
      </c>
      <c r="Q8350" t="s">
        <v>34</v>
      </c>
      <c r="T8350" t="s">
        <v>4550</v>
      </c>
      <c r="V8350" t="s">
        <v>4551</v>
      </c>
    </row>
    <row r="8351" spans="2:22" x14ac:dyDescent="0.25">
      <c r="B8351" t="s">
        <v>35213</v>
      </c>
      <c r="C8351" t="s">
        <v>35214</v>
      </c>
      <c r="F8351" t="s">
        <v>35215</v>
      </c>
      <c r="G8351" t="s">
        <v>35216</v>
      </c>
      <c r="I8351" t="s">
        <v>23641</v>
      </c>
      <c r="L8351" t="s">
        <v>35217</v>
      </c>
      <c r="Q8351" t="s">
        <v>34</v>
      </c>
      <c r="R8351" t="s">
        <v>1033</v>
      </c>
      <c r="T8351" t="s">
        <v>4550</v>
      </c>
      <c r="V8351" t="s">
        <v>4551</v>
      </c>
    </row>
    <row r="8352" spans="2:22" x14ac:dyDescent="0.25">
      <c r="B8352" t="s">
        <v>35218</v>
      </c>
      <c r="C8352" t="s">
        <v>35219</v>
      </c>
      <c r="F8352" t="s">
        <v>35220</v>
      </c>
      <c r="I8352" t="s">
        <v>23641</v>
      </c>
      <c r="L8352" t="s">
        <v>35221</v>
      </c>
      <c r="Q8352" t="s">
        <v>34</v>
      </c>
      <c r="T8352" t="s">
        <v>4550</v>
      </c>
      <c r="V8352" t="s">
        <v>4551</v>
      </c>
    </row>
    <row r="8353" spans="2:22" x14ac:dyDescent="0.25">
      <c r="B8353" t="s">
        <v>35222</v>
      </c>
      <c r="C8353" t="s">
        <v>35223</v>
      </c>
      <c r="F8353" t="s">
        <v>35224</v>
      </c>
      <c r="I8353" t="s">
        <v>23641</v>
      </c>
      <c r="L8353" t="s">
        <v>35225</v>
      </c>
      <c r="Q8353" t="s">
        <v>34</v>
      </c>
      <c r="R8353" t="s">
        <v>35226</v>
      </c>
      <c r="T8353" t="s">
        <v>4550</v>
      </c>
      <c r="V8353" t="s">
        <v>4551</v>
      </c>
    </row>
    <row r="8354" spans="2:22" x14ac:dyDescent="0.25">
      <c r="B8354" t="s">
        <v>35227</v>
      </c>
      <c r="C8354" t="s">
        <v>35228</v>
      </c>
      <c r="F8354" t="s">
        <v>35229</v>
      </c>
      <c r="I8354" t="s">
        <v>23641</v>
      </c>
      <c r="L8354" t="s">
        <v>35230</v>
      </c>
      <c r="Q8354" t="s">
        <v>34</v>
      </c>
      <c r="T8354" t="s">
        <v>4550</v>
      </c>
      <c r="V8354" t="s">
        <v>4551</v>
      </c>
    </row>
    <row r="8355" spans="2:22" x14ac:dyDescent="0.25">
      <c r="B8355" t="s">
        <v>35231</v>
      </c>
      <c r="C8355" t="s">
        <v>35232</v>
      </c>
      <c r="F8355" t="s">
        <v>35233</v>
      </c>
      <c r="I8355" t="s">
        <v>23641</v>
      </c>
      <c r="L8355" t="s">
        <v>35234</v>
      </c>
      <c r="Q8355" t="s">
        <v>34</v>
      </c>
      <c r="R8355" t="s">
        <v>1033</v>
      </c>
      <c r="T8355" t="s">
        <v>4550</v>
      </c>
      <c r="V8355" t="s">
        <v>4551</v>
      </c>
    </row>
    <row r="8356" spans="2:22" x14ac:dyDescent="0.25">
      <c r="B8356" t="s">
        <v>35235</v>
      </c>
      <c r="C8356" t="s">
        <v>35236</v>
      </c>
      <c r="F8356" t="s">
        <v>35237</v>
      </c>
      <c r="I8356" t="s">
        <v>23641</v>
      </c>
      <c r="L8356" t="s">
        <v>35238</v>
      </c>
      <c r="Q8356" t="s">
        <v>34</v>
      </c>
      <c r="T8356" t="s">
        <v>4550</v>
      </c>
      <c r="V8356" t="s">
        <v>4551</v>
      </c>
    </row>
    <row r="8357" spans="2:22" x14ac:dyDescent="0.25">
      <c r="B8357" t="s">
        <v>35239</v>
      </c>
      <c r="C8357" t="s">
        <v>35240</v>
      </c>
      <c r="F8357" t="s">
        <v>35241</v>
      </c>
      <c r="I8357" t="s">
        <v>23641</v>
      </c>
      <c r="L8357" t="s">
        <v>35242</v>
      </c>
      <c r="Q8357" t="s">
        <v>34</v>
      </c>
      <c r="R8357" t="s">
        <v>99</v>
      </c>
      <c r="T8357" t="s">
        <v>4550</v>
      </c>
      <c r="V8357" t="s">
        <v>4551</v>
      </c>
    </row>
    <row r="8358" spans="2:22" x14ac:dyDescent="0.25">
      <c r="B8358" t="s">
        <v>35243</v>
      </c>
      <c r="C8358" t="s">
        <v>35244</v>
      </c>
      <c r="F8358" t="s">
        <v>35245</v>
      </c>
      <c r="I8358" t="s">
        <v>4762</v>
      </c>
      <c r="L8358" t="s">
        <v>35246</v>
      </c>
      <c r="N8358" t="s">
        <v>4764</v>
      </c>
      <c r="Q8358" t="s">
        <v>34</v>
      </c>
      <c r="R8358" t="s">
        <v>4123</v>
      </c>
      <c r="T8358" t="s">
        <v>4550</v>
      </c>
      <c r="V8358" t="s">
        <v>4551</v>
      </c>
    </row>
    <row r="8359" spans="2:22" x14ac:dyDescent="0.25">
      <c r="B8359" t="s">
        <v>35247</v>
      </c>
      <c r="C8359" t="s">
        <v>13392</v>
      </c>
      <c r="F8359" t="s">
        <v>35248</v>
      </c>
      <c r="I8359" t="s">
        <v>4762</v>
      </c>
      <c r="L8359" t="s">
        <v>35249</v>
      </c>
      <c r="N8359" t="s">
        <v>4764</v>
      </c>
      <c r="Q8359" t="s">
        <v>34</v>
      </c>
      <c r="R8359" t="s">
        <v>1747</v>
      </c>
      <c r="T8359" t="s">
        <v>4550</v>
      </c>
      <c r="V8359" t="s">
        <v>4551</v>
      </c>
    </row>
    <row r="8360" spans="2:22" x14ac:dyDescent="0.25">
      <c r="B8360" t="s">
        <v>35250</v>
      </c>
      <c r="C8360" t="s">
        <v>35251</v>
      </c>
      <c r="F8360" t="s">
        <v>35252</v>
      </c>
      <c r="I8360" t="s">
        <v>23641</v>
      </c>
      <c r="L8360" t="s">
        <v>35253</v>
      </c>
      <c r="Q8360" t="s">
        <v>34</v>
      </c>
      <c r="T8360" t="s">
        <v>4550</v>
      </c>
      <c r="V8360" t="s">
        <v>4551</v>
      </c>
    </row>
    <row r="8361" spans="2:22" x14ac:dyDescent="0.25">
      <c r="B8361" t="s">
        <v>35254</v>
      </c>
      <c r="C8361" t="s">
        <v>35255</v>
      </c>
      <c r="F8361" t="s">
        <v>35256</v>
      </c>
      <c r="I8361" t="s">
        <v>23641</v>
      </c>
      <c r="L8361" t="s">
        <v>35257</v>
      </c>
      <c r="Q8361" t="s">
        <v>34</v>
      </c>
      <c r="R8361" t="s">
        <v>99</v>
      </c>
      <c r="T8361" t="s">
        <v>4550</v>
      </c>
      <c r="V8361" t="s">
        <v>4551</v>
      </c>
    </row>
    <row r="8362" spans="2:22" x14ac:dyDescent="0.25">
      <c r="B8362" t="s">
        <v>35258</v>
      </c>
      <c r="C8362" t="s">
        <v>35259</v>
      </c>
      <c r="F8362" t="s">
        <v>35260</v>
      </c>
      <c r="I8362" t="s">
        <v>23641</v>
      </c>
      <c r="L8362" t="s">
        <v>35261</v>
      </c>
      <c r="Q8362" t="s">
        <v>34</v>
      </c>
      <c r="R8362" t="s">
        <v>99</v>
      </c>
      <c r="T8362" t="s">
        <v>4550</v>
      </c>
      <c r="V8362" t="s">
        <v>4551</v>
      </c>
    </row>
    <row r="8363" spans="2:22" x14ac:dyDescent="0.25">
      <c r="B8363" t="s">
        <v>35262</v>
      </c>
      <c r="C8363" t="s">
        <v>35263</v>
      </c>
      <c r="F8363" t="s">
        <v>35264</v>
      </c>
      <c r="I8363" t="s">
        <v>23641</v>
      </c>
      <c r="L8363" t="s">
        <v>35265</v>
      </c>
      <c r="Q8363" t="s">
        <v>34</v>
      </c>
      <c r="T8363" t="s">
        <v>4550</v>
      </c>
      <c r="V8363" t="s">
        <v>4551</v>
      </c>
    </row>
    <row r="8364" spans="2:22" x14ac:dyDescent="0.25">
      <c r="B8364" t="s">
        <v>35266</v>
      </c>
      <c r="C8364" t="s">
        <v>35267</v>
      </c>
      <c r="F8364" t="s">
        <v>35268</v>
      </c>
      <c r="I8364" t="s">
        <v>23641</v>
      </c>
      <c r="L8364" t="s">
        <v>35269</v>
      </c>
      <c r="Q8364" t="s">
        <v>34</v>
      </c>
      <c r="R8364" t="s">
        <v>1033</v>
      </c>
      <c r="T8364" t="s">
        <v>4550</v>
      </c>
      <c r="V8364" t="s">
        <v>4551</v>
      </c>
    </row>
    <row r="8365" spans="2:22" x14ac:dyDescent="0.25">
      <c r="B8365" t="s">
        <v>35270</v>
      </c>
      <c r="C8365" t="s">
        <v>9346</v>
      </c>
      <c r="F8365" t="s">
        <v>35271</v>
      </c>
      <c r="I8365" t="s">
        <v>23641</v>
      </c>
      <c r="L8365" t="s">
        <v>35272</v>
      </c>
      <c r="Q8365" t="s">
        <v>34</v>
      </c>
      <c r="T8365" t="s">
        <v>4550</v>
      </c>
      <c r="V8365" t="s">
        <v>4551</v>
      </c>
    </row>
    <row r="8366" spans="2:22" x14ac:dyDescent="0.25">
      <c r="B8366" t="s">
        <v>35273</v>
      </c>
      <c r="C8366" t="s">
        <v>35274</v>
      </c>
      <c r="F8366" t="s">
        <v>35275</v>
      </c>
      <c r="I8366" t="s">
        <v>23641</v>
      </c>
      <c r="L8366" t="s">
        <v>35276</v>
      </c>
      <c r="Q8366" t="s">
        <v>34</v>
      </c>
      <c r="R8366" t="s">
        <v>1218</v>
      </c>
      <c r="T8366" t="s">
        <v>4550</v>
      </c>
      <c r="V8366" t="s">
        <v>4551</v>
      </c>
    </row>
    <row r="8367" spans="2:22" x14ac:dyDescent="0.25">
      <c r="B8367" t="s">
        <v>35277</v>
      </c>
      <c r="C8367" t="s">
        <v>1449</v>
      </c>
      <c r="F8367" t="s">
        <v>35278</v>
      </c>
      <c r="I8367" t="s">
        <v>23641</v>
      </c>
      <c r="L8367" t="s">
        <v>35279</v>
      </c>
      <c r="Q8367" t="s">
        <v>34</v>
      </c>
      <c r="R8367" t="s">
        <v>4123</v>
      </c>
      <c r="T8367" t="s">
        <v>4550</v>
      </c>
      <c r="V8367" t="s">
        <v>4551</v>
      </c>
    </row>
    <row r="8368" spans="2:22" x14ac:dyDescent="0.25">
      <c r="B8368" t="s">
        <v>35280</v>
      </c>
      <c r="C8368" t="s">
        <v>35281</v>
      </c>
      <c r="F8368" t="s">
        <v>35282</v>
      </c>
      <c r="I8368" t="s">
        <v>23641</v>
      </c>
      <c r="L8368" t="s">
        <v>35283</v>
      </c>
      <c r="Q8368" t="s">
        <v>34</v>
      </c>
      <c r="R8368" t="s">
        <v>1033</v>
      </c>
      <c r="T8368" t="s">
        <v>4550</v>
      </c>
      <c r="V8368" t="s">
        <v>4551</v>
      </c>
    </row>
    <row r="8369" spans="2:22" x14ac:dyDescent="0.25">
      <c r="B8369" t="s">
        <v>35284</v>
      </c>
      <c r="C8369" t="s">
        <v>35285</v>
      </c>
      <c r="F8369" t="s">
        <v>35286</v>
      </c>
      <c r="I8369" t="s">
        <v>23641</v>
      </c>
      <c r="L8369" t="s">
        <v>35287</v>
      </c>
      <c r="Q8369" t="s">
        <v>34</v>
      </c>
      <c r="T8369" t="s">
        <v>4550</v>
      </c>
      <c r="V8369" t="s">
        <v>4551</v>
      </c>
    </row>
    <row r="8370" spans="2:22" x14ac:dyDescent="0.25">
      <c r="B8370" t="s">
        <v>35288</v>
      </c>
      <c r="C8370" t="s">
        <v>35289</v>
      </c>
      <c r="F8370" t="s">
        <v>35290</v>
      </c>
      <c r="I8370" t="s">
        <v>23641</v>
      </c>
      <c r="L8370" t="s">
        <v>35291</v>
      </c>
      <c r="Q8370" t="s">
        <v>34</v>
      </c>
      <c r="R8370" t="s">
        <v>1033</v>
      </c>
      <c r="T8370" t="s">
        <v>4550</v>
      </c>
      <c r="V8370" t="s">
        <v>4551</v>
      </c>
    </row>
    <row r="8371" spans="2:22" x14ac:dyDescent="0.25">
      <c r="B8371" t="s">
        <v>35292</v>
      </c>
      <c r="C8371" t="s">
        <v>35293</v>
      </c>
      <c r="F8371" t="s">
        <v>35294</v>
      </c>
      <c r="I8371" t="s">
        <v>23641</v>
      </c>
      <c r="L8371" t="s">
        <v>35295</v>
      </c>
      <c r="Q8371" t="s">
        <v>34</v>
      </c>
      <c r="R8371" t="s">
        <v>1033</v>
      </c>
      <c r="T8371" t="s">
        <v>4550</v>
      </c>
      <c r="V8371" t="s">
        <v>4551</v>
      </c>
    </row>
    <row r="8372" spans="2:22" x14ac:dyDescent="0.25">
      <c r="B8372" t="s">
        <v>35296</v>
      </c>
      <c r="C8372" t="s">
        <v>35297</v>
      </c>
      <c r="F8372" t="s">
        <v>35298</v>
      </c>
      <c r="G8372" t="s">
        <v>35299</v>
      </c>
      <c r="I8372" t="s">
        <v>23641</v>
      </c>
      <c r="L8372" t="s">
        <v>35300</v>
      </c>
      <c r="Q8372" t="s">
        <v>34</v>
      </c>
      <c r="R8372" t="s">
        <v>1033</v>
      </c>
      <c r="T8372" t="s">
        <v>4550</v>
      </c>
      <c r="V8372" t="s">
        <v>4551</v>
      </c>
    </row>
    <row r="8373" spans="2:22" x14ac:dyDescent="0.25">
      <c r="B8373" t="s">
        <v>35301</v>
      </c>
      <c r="C8373" t="s">
        <v>35302</v>
      </c>
      <c r="F8373" t="s">
        <v>35303</v>
      </c>
      <c r="I8373" t="s">
        <v>23641</v>
      </c>
      <c r="L8373" t="s">
        <v>35304</v>
      </c>
      <c r="Q8373" t="s">
        <v>34</v>
      </c>
      <c r="R8373" t="s">
        <v>99</v>
      </c>
      <c r="T8373" t="s">
        <v>4550</v>
      </c>
      <c r="V8373" t="s">
        <v>4551</v>
      </c>
    </row>
    <row r="8374" spans="2:22" x14ac:dyDescent="0.25">
      <c r="B8374" t="s">
        <v>35305</v>
      </c>
      <c r="C8374" t="s">
        <v>35306</v>
      </c>
      <c r="F8374" t="s">
        <v>35307</v>
      </c>
      <c r="G8374" t="s">
        <v>35308</v>
      </c>
      <c r="I8374" t="s">
        <v>23641</v>
      </c>
      <c r="L8374" t="s">
        <v>35309</v>
      </c>
      <c r="Q8374" t="s">
        <v>34</v>
      </c>
      <c r="R8374" t="s">
        <v>1033</v>
      </c>
      <c r="T8374" t="s">
        <v>4550</v>
      </c>
      <c r="V8374" t="s">
        <v>4551</v>
      </c>
    </row>
    <row r="8375" spans="2:22" x14ac:dyDescent="0.25">
      <c r="B8375" t="s">
        <v>35310</v>
      </c>
      <c r="C8375" t="s">
        <v>35311</v>
      </c>
      <c r="F8375" t="s">
        <v>35312</v>
      </c>
      <c r="I8375" t="s">
        <v>23641</v>
      </c>
      <c r="L8375" t="s">
        <v>35313</v>
      </c>
      <c r="Q8375" t="s">
        <v>34</v>
      </c>
      <c r="R8375" t="s">
        <v>99</v>
      </c>
      <c r="T8375" t="s">
        <v>4550</v>
      </c>
      <c r="V8375" t="s">
        <v>4551</v>
      </c>
    </row>
    <row r="8376" spans="2:22" x14ac:dyDescent="0.25">
      <c r="B8376" t="s">
        <v>35314</v>
      </c>
      <c r="C8376" t="s">
        <v>35315</v>
      </c>
      <c r="F8376" t="s">
        <v>35316</v>
      </c>
      <c r="I8376" t="s">
        <v>23641</v>
      </c>
      <c r="L8376" t="s">
        <v>35317</v>
      </c>
      <c r="Q8376" t="s">
        <v>34</v>
      </c>
      <c r="R8376" t="s">
        <v>1141</v>
      </c>
      <c r="T8376" t="s">
        <v>4550</v>
      </c>
      <c r="V8376" t="s">
        <v>4551</v>
      </c>
    </row>
    <row r="8377" spans="2:22" x14ac:dyDescent="0.25">
      <c r="B8377" t="s">
        <v>35318</v>
      </c>
      <c r="C8377" t="s">
        <v>35319</v>
      </c>
      <c r="F8377" t="s">
        <v>35320</v>
      </c>
      <c r="G8377" t="s">
        <v>35321</v>
      </c>
      <c r="I8377" t="s">
        <v>23641</v>
      </c>
      <c r="L8377" t="s">
        <v>35322</v>
      </c>
      <c r="Q8377" t="s">
        <v>34</v>
      </c>
      <c r="R8377" t="s">
        <v>1033</v>
      </c>
      <c r="T8377" t="s">
        <v>4550</v>
      </c>
      <c r="V8377" t="s">
        <v>4551</v>
      </c>
    </row>
    <row r="8378" spans="2:22" x14ac:dyDescent="0.25">
      <c r="B8378" t="s">
        <v>35323</v>
      </c>
      <c r="C8378" t="s">
        <v>35324</v>
      </c>
      <c r="F8378" t="s">
        <v>35325</v>
      </c>
      <c r="I8378" t="s">
        <v>23641</v>
      </c>
      <c r="L8378" t="s">
        <v>35326</v>
      </c>
      <c r="Q8378" t="s">
        <v>34</v>
      </c>
      <c r="R8378" t="s">
        <v>99</v>
      </c>
      <c r="T8378" t="s">
        <v>4550</v>
      </c>
      <c r="V8378" t="s">
        <v>4551</v>
      </c>
    </row>
    <row r="8379" spans="2:22" x14ac:dyDescent="0.25">
      <c r="B8379" t="s">
        <v>35327</v>
      </c>
      <c r="C8379" t="s">
        <v>35328</v>
      </c>
      <c r="F8379" t="s">
        <v>35329</v>
      </c>
      <c r="I8379" t="s">
        <v>23641</v>
      </c>
      <c r="L8379" t="s">
        <v>35330</v>
      </c>
      <c r="Q8379" t="s">
        <v>34</v>
      </c>
      <c r="T8379" t="s">
        <v>4550</v>
      </c>
      <c r="V8379" t="s">
        <v>4551</v>
      </c>
    </row>
    <row r="8380" spans="2:22" x14ac:dyDescent="0.25">
      <c r="B8380" t="s">
        <v>35331</v>
      </c>
      <c r="C8380" t="s">
        <v>35332</v>
      </c>
      <c r="F8380" t="s">
        <v>35333</v>
      </c>
      <c r="I8380" t="s">
        <v>23641</v>
      </c>
      <c r="L8380" t="s">
        <v>35334</v>
      </c>
      <c r="Q8380" t="s">
        <v>34</v>
      </c>
      <c r="R8380" t="s">
        <v>4123</v>
      </c>
      <c r="T8380" t="s">
        <v>4550</v>
      </c>
      <c r="V8380" t="s">
        <v>4551</v>
      </c>
    </row>
    <row r="8381" spans="2:22" x14ac:dyDescent="0.25">
      <c r="B8381" t="s">
        <v>35335</v>
      </c>
      <c r="C8381" t="s">
        <v>35336</v>
      </c>
      <c r="F8381" t="s">
        <v>35337</v>
      </c>
      <c r="I8381" t="s">
        <v>23641</v>
      </c>
      <c r="L8381" t="s">
        <v>35338</v>
      </c>
      <c r="Q8381" t="s">
        <v>34</v>
      </c>
      <c r="T8381" t="s">
        <v>4550</v>
      </c>
      <c r="V8381" t="s">
        <v>4551</v>
      </c>
    </row>
    <row r="8382" spans="2:22" x14ac:dyDescent="0.25">
      <c r="B8382" t="s">
        <v>35339</v>
      </c>
      <c r="C8382" t="s">
        <v>35340</v>
      </c>
      <c r="F8382" t="s">
        <v>35341</v>
      </c>
      <c r="I8382" t="s">
        <v>23641</v>
      </c>
      <c r="L8382" t="s">
        <v>35342</v>
      </c>
      <c r="Q8382" t="s">
        <v>34</v>
      </c>
      <c r="R8382" t="s">
        <v>99</v>
      </c>
      <c r="T8382" t="s">
        <v>4550</v>
      </c>
      <c r="V8382" t="s">
        <v>4551</v>
      </c>
    </row>
    <row r="8383" spans="2:22" x14ac:dyDescent="0.25">
      <c r="B8383" t="s">
        <v>35343</v>
      </c>
      <c r="C8383" t="s">
        <v>35344</v>
      </c>
      <c r="F8383" t="s">
        <v>35345</v>
      </c>
      <c r="I8383" t="s">
        <v>23641</v>
      </c>
      <c r="L8383" t="s">
        <v>35346</v>
      </c>
      <c r="Q8383" t="s">
        <v>34</v>
      </c>
      <c r="R8383" t="s">
        <v>99</v>
      </c>
      <c r="T8383" t="s">
        <v>4550</v>
      </c>
      <c r="V8383" t="s">
        <v>4551</v>
      </c>
    </row>
    <row r="8384" spans="2:22" x14ac:dyDescent="0.25">
      <c r="B8384" t="s">
        <v>35347</v>
      </c>
      <c r="C8384" t="s">
        <v>35348</v>
      </c>
      <c r="F8384" t="s">
        <v>35349</v>
      </c>
      <c r="I8384" t="s">
        <v>23641</v>
      </c>
      <c r="L8384" t="s">
        <v>35350</v>
      </c>
      <c r="Q8384" t="s">
        <v>34</v>
      </c>
      <c r="R8384" t="s">
        <v>99</v>
      </c>
      <c r="T8384" t="s">
        <v>4550</v>
      </c>
      <c r="V8384" t="s">
        <v>4551</v>
      </c>
    </row>
    <row r="8385" spans="2:22" x14ac:dyDescent="0.25">
      <c r="B8385" t="s">
        <v>35351</v>
      </c>
      <c r="C8385" t="s">
        <v>20274</v>
      </c>
      <c r="F8385" t="s">
        <v>35352</v>
      </c>
      <c r="I8385" t="s">
        <v>23641</v>
      </c>
      <c r="L8385" t="s">
        <v>35353</v>
      </c>
      <c r="Q8385" t="s">
        <v>34</v>
      </c>
      <c r="R8385" t="s">
        <v>99</v>
      </c>
      <c r="T8385" t="s">
        <v>4550</v>
      </c>
      <c r="V8385" t="s">
        <v>4551</v>
      </c>
    </row>
    <row r="8386" spans="2:22" x14ac:dyDescent="0.25">
      <c r="B8386" t="s">
        <v>35354</v>
      </c>
      <c r="C8386" t="s">
        <v>35355</v>
      </c>
      <c r="F8386" t="s">
        <v>35356</v>
      </c>
      <c r="I8386" t="s">
        <v>23641</v>
      </c>
      <c r="L8386" t="s">
        <v>35357</v>
      </c>
      <c r="Q8386" t="s">
        <v>34</v>
      </c>
      <c r="R8386" t="s">
        <v>58</v>
      </c>
      <c r="T8386" t="s">
        <v>4550</v>
      </c>
      <c r="V8386" t="s">
        <v>4551</v>
      </c>
    </row>
    <row r="8387" spans="2:22" x14ac:dyDescent="0.25">
      <c r="B8387" t="s">
        <v>35358</v>
      </c>
      <c r="C8387" t="s">
        <v>35359</v>
      </c>
      <c r="F8387" t="s">
        <v>35360</v>
      </c>
      <c r="I8387" t="s">
        <v>23641</v>
      </c>
      <c r="L8387" t="s">
        <v>35361</v>
      </c>
      <c r="Q8387" t="s">
        <v>34</v>
      </c>
      <c r="R8387" t="s">
        <v>1141</v>
      </c>
      <c r="T8387" t="s">
        <v>4550</v>
      </c>
      <c r="V8387" t="s">
        <v>4551</v>
      </c>
    </row>
    <row r="8388" spans="2:22" x14ac:dyDescent="0.25">
      <c r="B8388" t="s">
        <v>35362</v>
      </c>
      <c r="C8388" t="s">
        <v>35363</v>
      </c>
      <c r="F8388" t="s">
        <v>35364</v>
      </c>
      <c r="I8388" t="s">
        <v>23641</v>
      </c>
      <c r="L8388" t="s">
        <v>35365</v>
      </c>
      <c r="Q8388" t="s">
        <v>34</v>
      </c>
      <c r="R8388" t="s">
        <v>99</v>
      </c>
      <c r="T8388" t="s">
        <v>4550</v>
      </c>
      <c r="V8388" t="s">
        <v>4551</v>
      </c>
    </row>
    <row r="8389" spans="2:22" x14ac:dyDescent="0.25">
      <c r="B8389" t="s">
        <v>35366</v>
      </c>
      <c r="C8389" t="s">
        <v>35367</v>
      </c>
      <c r="F8389" t="s">
        <v>35368</v>
      </c>
      <c r="I8389" t="s">
        <v>23641</v>
      </c>
      <c r="L8389" t="s">
        <v>35369</v>
      </c>
      <c r="Q8389" t="s">
        <v>34</v>
      </c>
      <c r="T8389" t="s">
        <v>4550</v>
      </c>
      <c r="V8389" t="s">
        <v>4551</v>
      </c>
    </row>
    <row r="8390" spans="2:22" x14ac:dyDescent="0.25">
      <c r="B8390" t="s">
        <v>35370</v>
      </c>
      <c r="C8390" t="s">
        <v>35371</v>
      </c>
      <c r="F8390" t="s">
        <v>35372</v>
      </c>
      <c r="I8390" t="s">
        <v>23641</v>
      </c>
      <c r="L8390" t="s">
        <v>35373</v>
      </c>
      <c r="Q8390" t="s">
        <v>34</v>
      </c>
      <c r="R8390" t="s">
        <v>99</v>
      </c>
      <c r="T8390" t="s">
        <v>4550</v>
      </c>
      <c r="V8390" t="s">
        <v>4551</v>
      </c>
    </row>
    <row r="8391" spans="2:22" x14ac:dyDescent="0.25">
      <c r="B8391" t="s">
        <v>35374</v>
      </c>
      <c r="C8391" t="s">
        <v>35375</v>
      </c>
      <c r="F8391" t="s">
        <v>35376</v>
      </c>
      <c r="I8391" t="s">
        <v>3102</v>
      </c>
      <c r="L8391" t="s">
        <v>35377</v>
      </c>
      <c r="N8391" t="s">
        <v>3104</v>
      </c>
      <c r="Q8391" t="s">
        <v>34</v>
      </c>
      <c r="R8391" t="s">
        <v>99</v>
      </c>
      <c r="T8391" t="s">
        <v>4550</v>
      </c>
      <c r="V8391" t="s">
        <v>4551</v>
      </c>
    </row>
    <row r="8392" spans="2:22" x14ac:dyDescent="0.25">
      <c r="B8392" t="s">
        <v>35378</v>
      </c>
      <c r="C8392" t="s">
        <v>28534</v>
      </c>
      <c r="F8392" t="s">
        <v>35379</v>
      </c>
      <c r="I8392" t="s">
        <v>23641</v>
      </c>
      <c r="L8392" t="s">
        <v>35380</v>
      </c>
      <c r="Q8392" t="s">
        <v>34</v>
      </c>
      <c r="R8392" t="s">
        <v>99</v>
      </c>
      <c r="T8392" t="s">
        <v>4550</v>
      </c>
      <c r="V8392" t="s">
        <v>4551</v>
      </c>
    </row>
    <row r="8393" spans="2:22" x14ac:dyDescent="0.25">
      <c r="B8393" t="s">
        <v>35381</v>
      </c>
      <c r="C8393" t="s">
        <v>35382</v>
      </c>
      <c r="F8393" t="s">
        <v>35383</v>
      </c>
      <c r="I8393" t="s">
        <v>23641</v>
      </c>
      <c r="L8393" t="s">
        <v>35384</v>
      </c>
      <c r="Q8393" t="s">
        <v>34</v>
      </c>
      <c r="R8393" t="s">
        <v>1033</v>
      </c>
      <c r="T8393" t="s">
        <v>4550</v>
      </c>
      <c r="V8393" t="s">
        <v>4551</v>
      </c>
    </row>
    <row r="8394" spans="2:22" x14ac:dyDescent="0.25">
      <c r="B8394" t="s">
        <v>35385</v>
      </c>
      <c r="C8394" t="s">
        <v>35386</v>
      </c>
      <c r="F8394" t="s">
        <v>35387</v>
      </c>
      <c r="I8394" t="s">
        <v>23641</v>
      </c>
      <c r="L8394" t="s">
        <v>35388</v>
      </c>
      <c r="Q8394" t="s">
        <v>34</v>
      </c>
      <c r="T8394" t="s">
        <v>4550</v>
      </c>
      <c r="V8394" t="s">
        <v>4551</v>
      </c>
    </row>
    <row r="8395" spans="2:22" x14ac:dyDescent="0.25">
      <c r="B8395" t="s">
        <v>35389</v>
      </c>
      <c r="C8395" t="s">
        <v>35390</v>
      </c>
      <c r="F8395" t="s">
        <v>35391</v>
      </c>
      <c r="I8395" t="s">
        <v>23641</v>
      </c>
      <c r="L8395" t="s">
        <v>35392</v>
      </c>
      <c r="Q8395" t="s">
        <v>34</v>
      </c>
      <c r="R8395" t="s">
        <v>1218</v>
      </c>
      <c r="T8395" t="s">
        <v>4550</v>
      </c>
      <c r="V8395" t="s">
        <v>4551</v>
      </c>
    </row>
    <row r="8396" spans="2:22" x14ac:dyDescent="0.25">
      <c r="B8396" t="s">
        <v>35393</v>
      </c>
      <c r="C8396" t="s">
        <v>35394</v>
      </c>
      <c r="F8396" t="s">
        <v>35395</v>
      </c>
      <c r="I8396" t="s">
        <v>23641</v>
      </c>
      <c r="L8396" t="s">
        <v>35396</v>
      </c>
      <c r="Q8396" t="s">
        <v>34</v>
      </c>
      <c r="T8396" t="s">
        <v>4550</v>
      </c>
      <c r="V8396" t="s">
        <v>4551</v>
      </c>
    </row>
    <row r="8397" spans="2:22" x14ac:dyDescent="0.25">
      <c r="B8397" t="s">
        <v>35397</v>
      </c>
      <c r="C8397" t="s">
        <v>35398</v>
      </c>
      <c r="F8397" t="s">
        <v>35399</v>
      </c>
      <c r="I8397" t="s">
        <v>23641</v>
      </c>
      <c r="L8397" t="s">
        <v>35400</v>
      </c>
      <c r="Q8397" t="s">
        <v>34</v>
      </c>
      <c r="T8397" t="s">
        <v>4550</v>
      </c>
      <c r="V8397" t="s">
        <v>4551</v>
      </c>
    </row>
    <row r="8398" spans="2:22" x14ac:dyDescent="0.25">
      <c r="B8398" t="s">
        <v>35401</v>
      </c>
      <c r="C8398" t="s">
        <v>35402</v>
      </c>
      <c r="F8398" t="s">
        <v>35403</v>
      </c>
      <c r="I8398" t="s">
        <v>23641</v>
      </c>
      <c r="L8398" t="s">
        <v>35404</v>
      </c>
      <c r="Q8398" t="s">
        <v>34</v>
      </c>
      <c r="R8398" t="s">
        <v>99</v>
      </c>
      <c r="T8398" t="s">
        <v>4550</v>
      </c>
      <c r="V8398" t="s">
        <v>4551</v>
      </c>
    </row>
    <row r="8399" spans="2:22" x14ac:dyDescent="0.25">
      <c r="B8399" t="s">
        <v>35405</v>
      </c>
      <c r="C8399" t="s">
        <v>35406</v>
      </c>
      <c r="F8399" t="s">
        <v>35407</v>
      </c>
      <c r="I8399" t="s">
        <v>23641</v>
      </c>
      <c r="L8399" t="s">
        <v>35408</v>
      </c>
      <c r="Q8399" t="s">
        <v>34</v>
      </c>
      <c r="T8399" t="s">
        <v>4550</v>
      </c>
      <c r="V8399" t="s">
        <v>4551</v>
      </c>
    </row>
    <row r="8400" spans="2:22" x14ac:dyDescent="0.25">
      <c r="B8400" t="s">
        <v>35409</v>
      </c>
      <c r="C8400" t="s">
        <v>35410</v>
      </c>
      <c r="F8400" t="s">
        <v>35411</v>
      </c>
      <c r="G8400" t="s">
        <v>35412</v>
      </c>
      <c r="I8400" t="s">
        <v>23641</v>
      </c>
      <c r="L8400" t="s">
        <v>35413</v>
      </c>
      <c r="Q8400" t="s">
        <v>34</v>
      </c>
      <c r="R8400" t="s">
        <v>99</v>
      </c>
      <c r="T8400" t="s">
        <v>4550</v>
      </c>
      <c r="V8400" t="s">
        <v>4551</v>
      </c>
    </row>
    <row r="8401" spans="2:22" x14ac:dyDescent="0.25">
      <c r="B8401" t="s">
        <v>35414</v>
      </c>
      <c r="C8401" t="s">
        <v>35415</v>
      </c>
      <c r="F8401" t="s">
        <v>35416</v>
      </c>
      <c r="G8401" t="s">
        <v>35417</v>
      </c>
      <c r="I8401" t="s">
        <v>23641</v>
      </c>
      <c r="L8401" t="s">
        <v>35418</v>
      </c>
      <c r="Q8401" t="s">
        <v>34</v>
      </c>
      <c r="R8401" t="s">
        <v>58</v>
      </c>
      <c r="T8401" t="s">
        <v>4550</v>
      </c>
      <c r="V8401" t="s">
        <v>4551</v>
      </c>
    </row>
    <row r="8402" spans="2:22" x14ac:dyDescent="0.25">
      <c r="B8402" t="s">
        <v>35419</v>
      </c>
      <c r="C8402" t="s">
        <v>35420</v>
      </c>
      <c r="F8402" t="s">
        <v>35421</v>
      </c>
      <c r="I8402" t="s">
        <v>23641</v>
      </c>
      <c r="L8402" t="s">
        <v>35422</v>
      </c>
      <c r="Q8402" t="s">
        <v>34</v>
      </c>
      <c r="R8402" t="s">
        <v>4123</v>
      </c>
      <c r="T8402" t="s">
        <v>4550</v>
      </c>
      <c r="V8402" t="s">
        <v>4551</v>
      </c>
    </row>
    <row r="8403" spans="2:22" x14ac:dyDescent="0.25">
      <c r="B8403" t="s">
        <v>35423</v>
      </c>
      <c r="C8403" t="s">
        <v>35424</v>
      </c>
      <c r="F8403" t="s">
        <v>35425</v>
      </c>
      <c r="I8403" t="s">
        <v>23641</v>
      </c>
      <c r="L8403" t="s">
        <v>35426</v>
      </c>
      <c r="Q8403" t="s">
        <v>34</v>
      </c>
      <c r="T8403" t="s">
        <v>4550</v>
      </c>
      <c r="V8403" t="s">
        <v>4551</v>
      </c>
    </row>
    <row r="8404" spans="2:22" x14ac:dyDescent="0.25">
      <c r="B8404" t="s">
        <v>35427</v>
      </c>
      <c r="C8404" t="s">
        <v>35428</v>
      </c>
      <c r="F8404" t="s">
        <v>35429</v>
      </c>
      <c r="I8404" t="s">
        <v>23641</v>
      </c>
      <c r="L8404" t="s">
        <v>35430</v>
      </c>
      <c r="Q8404" t="s">
        <v>34</v>
      </c>
      <c r="R8404" t="s">
        <v>99</v>
      </c>
      <c r="T8404" t="s">
        <v>4550</v>
      </c>
      <c r="V8404" t="s">
        <v>4551</v>
      </c>
    </row>
    <row r="8405" spans="2:22" x14ac:dyDescent="0.25">
      <c r="B8405" t="s">
        <v>35431</v>
      </c>
      <c r="C8405" t="s">
        <v>35432</v>
      </c>
      <c r="F8405" t="s">
        <v>35433</v>
      </c>
      <c r="I8405" t="s">
        <v>23641</v>
      </c>
      <c r="L8405" t="s">
        <v>35434</v>
      </c>
      <c r="Q8405" t="s">
        <v>34</v>
      </c>
      <c r="R8405" t="s">
        <v>99</v>
      </c>
      <c r="T8405" t="s">
        <v>4550</v>
      </c>
      <c r="V8405" t="s">
        <v>4551</v>
      </c>
    </row>
    <row r="8406" spans="2:22" x14ac:dyDescent="0.25">
      <c r="B8406" t="s">
        <v>35435</v>
      </c>
      <c r="C8406" t="s">
        <v>35436</v>
      </c>
      <c r="F8406" t="s">
        <v>35437</v>
      </c>
      <c r="I8406" t="s">
        <v>23641</v>
      </c>
      <c r="L8406" t="s">
        <v>35438</v>
      </c>
      <c r="Q8406" t="s">
        <v>34</v>
      </c>
      <c r="T8406" t="s">
        <v>4550</v>
      </c>
      <c r="V8406" t="s">
        <v>4551</v>
      </c>
    </row>
    <row r="8407" spans="2:22" x14ac:dyDescent="0.25">
      <c r="B8407" t="s">
        <v>35439</v>
      </c>
      <c r="C8407" t="s">
        <v>35440</v>
      </c>
      <c r="F8407" t="s">
        <v>35441</v>
      </c>
      <c r="I8407" t="s">
        <v>23641</v>
      </c>
      <c r="L8407" t="s">
        <v>35442</v>
      </c>
      <c r="Q8407" t="s">
        <v>34</v>
      </c>
      <c r="T8407" t="s">
        <v>4550</v>
      </c>
      <c r="V8407" t="s">
        <v>4551</v>
      </c>
    </row>
    <row r="8408" spans="2:22" x14ac:dyDescent="0.25">
      <c r="B8408" t="s">
        <v>35443</v>
      </c>
      <c r="C8408" t="s">
        <v>35444</v>
      </c>
      <c r="F8408" t="s">
        <v>35445</v>
      </c>
      <c r="I8408" t="s">
        <v>23641</v>
      </c>
      <c r="L8408" t="s">
        <v>35446</v>
      </c>
      <c r="Q8408" t="s">
        <v>34</v>
      </c>
      <c r="R8408" t="s">
        <v>99</v>
      </c>
      <c r="T8408" t="s">
        <v>4550</v>
      </c>
      <c r="V8408" t="s">
        <v>4551</v>
      </c>
    </row>
    <row r="8409" spans="2:22" x14ac:dyDescent="0.25">
      <c r="B8409" t="s">
        <v>35447</v>
      </c>
      <c r="C8409" t="s">
        <v>35448</v>
      </c>
      <c r="F8409" t="s">
        <v>35449</v>
      </c>
      <c r="G8409" t="s">
        <v>35450</v>
      </c>
      <c r="I8409" t="s">
        <v>23641</v>
      </c>
      <c r="L8409" t="s">
        <v>35451</v>
      </c>
      <c r="Q8409" t="s">
        <v>34</v>
      </c>
      <c r="R8409" t="s">
        <v>58</v>
      </c>
      <c r="T8409" t="s">
        <v>4550</v>
      </c>
      <c r="V8409" t="s">
        <v>4551</v>
      </c>
    </row>
    <row r="8410" spans="2:22" x14ac:dyDescent="0.25">
      <c r="B8410" t="s">
        <v>35452</v>
      </c>
      <c r="C8410" t="s">
        <v>35453</v>
      </c>
      <c r="F8410" t="s">
        <v>35454</v>
      </c>
      <c r="I8410" t="s">
        <v>23641</v>
      </c>
      <c r="L8410" t="s">
        <v>35455</v>
      </c>
      <c r="Q8410" t="s">
        <v>34</v>
      </c>
      <c r="T8410" t="s">
        <v>4550</v>
      </c>
      <c r="V8410" t="s">
        <v>4551</v>
      </c>
    </row>
    <row r="8411" spans="2:22" x14ac:dyDescent="0.25">
      <c r="B8411" t="s">
        <v>35456</v>
      </c>
      <c r="C8411" t="s">
        <v>35457</v>
      </c>
      <c r="F8411" t="s">
        <v>35458</v>
      </c>
      <c r="I8411" t="s">
        <v>23641</v>
      </c>
      <c r="L8411" t="s">
        <v>35459</v>
      </c>
      <c r="Q8411" t="s">
        <v>34</v>
      </c>
      <c r="R8411" t="s">
        <v>99</v>
      </c>
      <c r="T8411" t="s">
        <v>4550</v>
      </c>
      <c r="V8411" t="s">
        <v>4551</v>
      </c>
    </row>
    <row r="8412" spans="2:22" x14ac:dyDescent="0.25">
      <c r="B8412" t="s">
        <v>35460</v>
      </c>
      <c r="C8412" t="s">
        <v>35461</v>
      </c>
      <c r="F8412" t="s">
        <v>35462</v>
      </c>
      <c r="I8412" t="s">
        <v>4762</v>
      </c>
      <c r="L8412" t="s">
        <v>35463</v>
      </c>
      <c r="N8412" t="s">
        <v>4764</v>
      </c>
      <c r="Q8412" t="s">
        <v>34</v>
      </c>
      <c r="R8412" t="s">
        <v>58</v>
      </c>
      <c r="T8412" t="s">
        <v>4550</v>
      </c>
      <c r="V8412" t="s">
        <v>4551</v>
      </c>
    </row>
    <row r="8413" spans="2:22" x14ac:dyDescent="0.25">
      <c r="B8413" t="s">
        <v>35464</v>
      </c>
      <c r="C8413" t="s">
        <v>35465</v>
      </c>
      <c r="F8413" t="s">
        <v>35466</v>
      </c>
      <c r="I8413" t="s">
        <v>23641</v>
      </c>
      <c r="L8413" t="s">
        <v>35467</v>
      </c>
      <c r="Q8413" t="s">
        <v>34</v>
      </c>
      <c r="R8413" t="s">
        <v>58</v>
      </c>
      <c r="T8413" t="s">
        <v>4550</v>
      </c>
      <c r="V8413" t="s">
        <v>4551</v>
      </c>
    </row>
    <row r="8414" spans="2:22" x14ac:dyDescent="0.25">
      <c r="B8414" t="s">
        <v>35468</v>
      </c>
      <c r="C8414" t="s">
        <v>35469</v>
      </c>
      <c r="F8414" t="s">
        <v>35470</v>
      </c>
      <c r="I8414" t="s">
        <v>23641</v>
      </c>
      <c r="L8414" t="s">
        <v>35471</v>
      </c>
      <c r="Q8414" t="s">
        <v>34</v>
      </c>
      <c r="R8414" t="s">
        <v>99</v>
      </c>
      <c r="T8414" t="s">
        <v>4550</v>
      </c>
      <c r="V8414" t="s">
        <v>4551</v>
      </c>
    </row>
    <row r="8415" spans="2:22" x14ac:dyDescent="0.25">
      <c r="B8415" t="s">
        <v>35472</v>
      </c>
      <c r="C8415" t="s">
        <v>35473</v>
      </c>
      <c r="F8415" t="s">
        <v>35474</v>
      </c>
      <c r="I8415" t="s">
        <v>23641</v>
      </c>
      <c r="L8415" t="s">
        <v>35475</v>
      </c>
      <c r="Q8415" t="s">
        <v>34</v>
      </c>
      <c r="R8415" t="s">
        <v>99</v>
      </c>
      <c r="T8415" t="s">
        <v>4550</v>
      </c>
      <c r="V8415" t="s">
        <v>4551</v>
      </c>
    </row>
    <row r="8416" spans="2:22" x14ac:dyDescent="0.25">
      <c r="B8416" t="s">
        <v>35476</v>
      </c>
      <c r="C8416" t="s">
        <v>35477</v>
      </c>
      <c r="F8416" t="s">
        <v>35478</v>
      </c>
      <c r="I8416" t="s">
        <v>23641</v>
      </c>
      <c r="L8416" t="s">
        <v>35479</v>
      </c>
      <c r="Q8416" t="s">
        <v>34</v>
      </c>
      <c r="R8416" t="s">
        <v>3738</v>
      </c>
      <c r="T8416" t="s">
        <v>4550</v>
      </c>
      <c r="V8416" t="s">
        <v>4551</v>
      </c>
    </row>
    <row r="8417" spans="2:22" x14ac:dyDescent="0.25">
      <c r="B8417" t="s">
        <v>35480</v>
      </c>
      <c r="C8417" t="s">
        <v>35481</v>
      </c>
      <c r="F8417" t="s">
        <v>35482</v>
      </c>
      <c r="I8417" t="s">
        <v>23641</v>
      </c>
      <c r="L8417" t="s">
        <v>35483</v>
      </c>
      <c r="Q8417" t="s">
        <v>34</v>
      </c>
      <c r="R8417" t="s">
        <v>99</v>
      </c>
      <c r="T8417" t="s">
        <v>4550</v>
      </c>
      <c r="V8417" t="s">
        <v>4551</v>
      </c>
    </row>
    <row r="8418" spans="2:22" x14ac:dyDescent="0.25">
      <c r="B8418" t="s">
        <v>35484</v>
      </c>
      <c r="C8418" t="s">
        <v>35485</v>
      </c>
      <c r="F8418" t="s">
        <v>35486</v>
      </c>
      <c r="I8418" t="s">
        <v>23641</v>
      </c>
      <c r="L8418" t="s">
        <v>35487</v>
      </c>
      <c r="Q8418" t="s">
        <v>34</v>
      </c>
      <c r="R8418" t="s">
        <v>1747</v>
      </c>
      <c r="T8418" t="s">
        <v>4550</v>
      </c>
      <c r="V8418" t="s">
        <v>4551</v>
      </c>
    </row>
    <row r="8419" spans="2:22" x14ac:dyDescent="0.25">
      <c r="B8419" t="s">
        <v>35488</v>
      </c>
      <c r="C8419" t="s">
        <v>35489</v>
      </c>
      <c r="F8419" t="s">
        <v>35490</v>
      </c>
      <c r="G8419" t="s">
        <v>35491</v>
      </c>
      <c r="I8419" t="s">
        <v>23641</v>
      </c>
      <c r="L8419" t="s">
        <v>35492</v>
      </c>
      <c r="Q8419" t="s">
        <v>34</v>
      </c>
      <c r="R8419" t="s">
        <v>99</v>
      </c>
      <c r="T8419" t="s">
        <v>4550</v>
      </c>
      <c r="V8419" t="s">
        <v>4551</v>
      </c>
    </row>
    <row r="8420" spans="2:22" x14ac:dyDescent="0.25">
      <c r="B8420" t="s">
        <v>35493</v>
      </c>
      <c r="C8420" t="s">
        <v>35494</v>
      </c>
      <c r="F8420" t="s">
        <v>35495</v>
      </c>
      <c r="I8420" t="s">
        <v>23641</v>
      </c>
      <c r="L8420" t="s">
        <v>35496</v>
      </c>
      <c r="Q8420" t="s">
        <v>34</v>
      </c>
      <c r="R8420" t="s">
        <v>99</v>
      </c>
      <c r="T8420" t="s">
        <v>4550</v>
      </c>
      <c r="V8420" t="s">
        <v>4551</v>
      </c>
    </row>
    <row r="8421" spans="2:22" x14ac:dyDescent="0.25">
      <c r="B8421" t="s">
        <v>35497</v>
      </c>
      <c r="C8421" t="s">
        <v>35498</v>
      </c>
      <c r="F8421" t="s">
        <v>35499</v>
      </c>
      <c r="I8421" t="s">
        <v>23641</v>
      </c>
      <c r="L8421" t="s">
        <v>35500</v>
      </c>
      <c r="Q8421" t="s">
        <v>34</v>
      </c>
      <c r="R8421" t="s">
        <v>99</v>
      </c>
      <c r="T8421" t="s">
        <v>4550</v>
      </c>
      <c r="V8421" t="s">
        <v>4551</v>
      </c>
    </row>
    <row r="8422" spans="2:22" x14ac:dyDescent="0.25">
      <c r="B8422" t="s">
        <v>35501</v>
      </c>
      <c r="C8422" t="s">
        <v>35502</v>
      </c>
      <c r="F8422" t="s">
        <v>35503</v>
      </c>
      <c r="I8422" t="s">
        <v>23641</v>
      </c>
      <c r="L8422" t="s">
        <v>35504</v>
      </c>
      <c r="Q8422" t="s">
        <v>34</v>
      </c>
      <c r="T8422" t="s">
        <v>4550</v>
      </c>
      <c r="V8422" t="s">
        <v>4551</v>
      </c>
    </row>
    <row r="8423" spans="2:22" x14ac:dyDescent="0.25">
      <c r="B8423" t="s">
        <v>35505</v>
      </c>
      <c r="C8423" t="s">
        <v>35506</v>
      </c>
      <c r="F8423" t="s">
        <v>35507</v>
      </c>
      <c r="G8423" t="s">
        <v>35508</v>
      </c>
      <c r="I8423" t="s">
        <v>23641</v>
      </c>
      <c r="L8423" t="s">
        <v>35509</v>
      </c>
      <c r="Q8423" t="s">
        <v>34</v>
      </c>
      <c r="R8423" t="s">
        <v>8326</v>
      </c>
      <c r="T8423" t="s">
        <v>4550</v>
      </c>
      <c r="V8423" t="s">
        <v>4551</v>
      </c>
    </row>
    <row r="8424" spans="2:22" x14ac:dyDescent="0.25">
      <c r="B8424" t="s">
        <v>35510</v>
      </c>
      <c r="C8424" t="s">
        <v>35511</v>
      </c>
      <c r="F8424" t="s">
        <v>35512</v>
      </c>
      <c r="I8424" t="s">
        <v>23641</v>
      </c>
      <c r="L8424" t="s">
        <v>35513</v>
      </c>
      <c r="Q8424" t="s">
        <v>34</v>
      </c>
      <c r="R8424" t="s">
        <v>1218</v>
      </c>
      <c r="T8424" t="s">
        <v>4550</v>
      </c>
      <c r="V8424" t="s">
        <v>4551</v>
      </c>
    </row>
    <row r="8425" spans="2:22" x14ac:dyDescent="0.25">
      <c r="B8425" t="s">
        <v>35514</v>
      </c>
      <c r="C8425" t="s">
        <v>35515</v>
      </c>
      <c r="F8425" t="s">
        <v>35516</v>
      </c>
      <c r="G8425" t="s">
        <v>35517</v>
      </c>
      <c r="I8425" t="s">
        <v>23641</v>
      </c>
      <c r="L8425" t="s">
        <v>35518</v>
      </c>
      <c r="Q8425" t="s">
        <v>34</v>
      </c>
      <c r="R8425" t="s">
        <v>1033</v>
      </c>
      <c r="T8425" t="s">
        <v>4550</v>
      </c>
      <c r="V8425" t="s">
        <v>4551</v>
      </c>
    </row>
    <row r="8426" spans="2:22" x14ac:dyDescent="0.25">
      <c r="B8426" t="s">
        <v>35519</v>
      </c>
      <c r="C8426" t="s">
        <v>35520</v>
      </c>
      <c r="F8426" t="s">
        <v>35521</v>
      </c>
      <c r="G8426" t="s">
        <v>35522</v>
      </c>
      <c r="I8426" t="s">
        <v>23641</v>
      </c>
      <c r="L8426" t="s">
        <v>35523</v>
      </c>
      <c r="Q8426" t="s">
        <v>34</v>
      </c>
      <c r="R8426" t="s">
        <v>99</v>
      </c>
      <c r="T8426" t="s">
        <v>4550</v>
      </c>
      <c r="V8426" t="s">
        <v>4551</v>
      </c>
    </row>
    <row r="8427" spans="2:22" x14ac:dyDescent="0.25">
      <c r="B8427" t="s">
        <v>35524</v>
      </c>
      <c r="C8427" t="s">
        <v>35525</v>
      </c>
      <c r="F8427" t="s">
        <v>35526</v>
      </c>
      <c r="I8427" t="s">
        <v>23641</v>
      </c>
      <c r="L8427" t="s">
        <v>35527</v>
      </c>
      <c r="N8427" t="s">
        <v>3076</v>
      </c>
      <c r="Q8427" t="s">
        <v>34</v>
      </c>
      <c r="T8427" t="s">
        <v>4550</v>
      </c>
      <c r="V8427" t="s">
        <v>4551</v>
      </c>
    </row>
    <row r="8428" spans="2:22" x14ac:dyDescent="0.25">
      <c r="B8428" t="s">
        <v>35528</v>
      </c>
      <c r="C8428" t="s">
        <v>35529</v>
      </c>
      <c r="F8428" t="s">
        <v>35530</v>
      </c>
      <c r="I8428" t="s">
        <v>23641</v>
      </c>
      <c r="L8428" t="s">
        <v>35531</v>
      </c>
      <c r="Q8428" t="s">
        <v>34</v>
      </c>
      <c r="R8428" t="s">
        <v>99</v>
      </c>
      <c r="T8428" t="s">
        <v>4550</v>
      </c>
      <c r="V8428" t="s">
        <v>4551</v>
      </c>
    </row>
    <row r="8429" spans="2:22" x14ac:dyDescent="0.25">
      <c r="B8429" t="s">
        <v>35532</v>
      </c>
      <c r="C8429" t="s">
        <v>35533</v>
      </c>
      <c r="F8429" t="s">
        <v>35534</v>
      </c>
      <c r="I8429" t="s">
        <v>23641</v>
      </c>
      <c r="L8429" t="s">
        <v>35535</v>
      </c>
      <c r="Q8429" t="s">
        <v>34</v>
      </c>
      <c r="R8429" t="s">
        <v>4123</v>
      </c>
      <c r="T8429" t="s">
        <v>4550</v>
      </c>
      <c r="V8429" t="s">
        <v>4551</v>
      </c>
    </row>
    <row r="8430" spans="2:22" x14ac:dyDescent="0.25">
      <c r="B8430" t="s">
        <v>35536</v>
      </c>
      <c r="C8430" t="s">
        <v>35537</v>
      </c>
      <c r="F8430" t="s">
        <v>35538</v>
      </c>
      <c r="G8430" t="s">
        <v>35539</v>
      </c>
      <c r="I8430" t="s">
        <v>23641</v>
      </c>
      <c r="L8430" t="s">
        <v>35540</v>
      </c>
      <c r="Q8430" t="s">
        <v>34</v>
      </c>
      <c r="R8430" t="s">
        <v>58</v>
      </c>
      <c r="T8430" t="s">
        <v>4550</v>
      </c>
      <c r="V8430" t="s">
        <v>4551</v>
      </c>
    </row>
    <row r="8431" spans="2:22" x14ac:dyDescent="0.25">
      <c r="B8431" t="s">
        <v>35541</v>
      </c>
      <c r="C8431" t="s">
        <v>35542</v>
      </c>
      <c r="F8431" t="s">
        <v>35543</v>
      </c>
      <c r="I8431" t="s">
        <v>23641</v>
      </c>
      <c r="L8431" t="s">
        <v>35544</v>
      </c>
      <c r="Q8431" t="s">
        <v>34</v>
      </c>
      <c r="R8431" t="s">
        <v>1033</v>
      </c>
      <c r="T8431" t="s">
        <v>4550</v>
      </c>
      <c r="V8431" t="s">
        <v>4551</v>
      </c>
    </row>
    <row r="8432" spans="2:22" x14ac:dyDescent="0.25">
      <c r="B8432" t="s">
        <v>35545</v>
      </c>
      <c r="C8432" t="s">
        <v>35546</v>
      </c>
      <c r="F8432" t="s">
        <v>35547</v>
      </c>
      <c r="G8432" t="s">
        <v>35548</v>
      </c>
      <c r="I8432" t="s">
        <v>23641</v>
      </c>
      <c r="L8432" t="s">
        <v>35549</v>
      </c>
      <c r="Q8432" t="s">
        <v>34</v>
      </c>
      <c r="R8432" t="s">
        <v>58</v>
      </c>
      <c r="T8432" t="s">
        <v>4550</v>
      </c>
      <c r="V8432" t="s">
        <v>4551</v>
      </c>
    </row>
    <row r="8433" spans="2:22" x14ac:dyDescent="0.25">
      <c r="B8433" t="s">
        <v>35550</v>
      </c>
      <c r="C8433" t="s">
        <v>35551</v>
      </c>
      <c r="F8433" t="s">
        <v>35552</v>
      </c>
      <c r="I8433" t="s">
        <v>23641</v>
      </c>
      <c r="L8433" t="s">
        <v>35553</v>
      </c>
      <c r="Q8433" t="s">
        <v>34</v>
      </c>
      <c r="T8433" t="s">
        <v>4550</v>
      </c>
      <c r="V8433" t="s">
        <v>4551</v>
      </c>
    </row>
    <row r="8434" spans="2:22" x14ac:dyDescent="0.25">
      <c r="B8434" t="s">
        <v>35554</v>
      </c>
      <c r="C8434" t="s">
        <v>35555</v>
      </c>
      <c r="F8434" t="s">
        <v>35556</v>
      </c>
      <c r="I8434" t="s">
        <v>23641</v>
      </c>
      <c r="L8434" t="s">
        <v>35557</v>
      </c>
      <c r="Q8434" t="s">
        <v>34</v>
      </c>
      <c r="R8434" t="s">
        <v>58</v>
      </c>
      <c r="T8434" t="s">
        <v>4550</v>
      </c>
      <c r="V8434" t="s">
        <v>4551</v>
      </c>
    </row>
    <row r="8435" spans="2:22" x14ac:dyDescent="0.25">
      <c r="B8435" t="s">
        <v>35558</v>
      </c>
      <c r="C8435" t="s">
        <v>35559</v>
      </c>
      <c r="F8435" t="s">
        <v>35560</v>
      </c>
      <c r="I8435" t="s">
        <v>23641</v>
      </c>
      <c r="L8435" t="s">
        <v>35561</v>
      </c>
      <c r="Q8435" t="s">
        <v>34</v>
      </c>
      <c r="R8435" t="s">
        <v>3738</v>
      </c>
      <c r="T8435" t="s">
        <v>4550</v>
      </c>
      <c r="V8435" t="s">
        <v>4551</v>
      </c>
    </row>
    <row r="8436" spans="2:22" x14ac:dyDescent="0.25">
      <c r="B8436" t="s">
        <v>35562</v>
      </c>
      <c r="C8436" t="s">
        <v>35563</v>
      </c>
      <c r="F8436" t="s">
        <v>35564</v>
      </c>
      <c r="I8436" t="s">
        <v>23641</v>
      </c>
      <c r="L8436" t="s">
        <v>35565</v>
      </c>
      <c r="Q8436" t="s">
        <v>34</v>
      </c>
      <c r="R8436" t="s">
        <v>99</v>
      </c>
      <c r="T8436" t="s">
        <v>4550</v>
      </c>
      <c r="V8436" t="s">
        <v>4551</v>
      </c>
    </row>
    <row r="8437" spans="2:22" x14ac:dyDescent="0.25">
      <c r="B8437" t="s">
        <v>35566</v>
      </c>
      <c r="C8437" t="s">
        <v>35567</v>
      </c>
      <c r="F8437" t="s">
        <v>35568</v>
      </c>
      <c r="I8437" t="s">
        <v>23641</v>
      </c>
      <c r="L8437" t="s">
        <v>35569</v>
      </c>
      <c r="Q8437" t="s">
        <v>34</v>
      </c>
      <c r="R8437" t="s">
        <v>3738</v>
      </c>
      <c r="T8437" t="s">
        <v>4550</v>
      </c>
      <c r="V8437" t="s">
        <v>4551</v>
      </c>
    </row>
    <row r="8438" spans="2:22" x14ac:dyDescent="0.25">
      <c r="B8438" t="s">
        <v>35570</v>
      </c>
      <c r="C8438" t="s">
        <v>35571</v>
      </c>
      <c r="F8438" t="s">
        <v>35572</v>
      </c>
      <c r="I8438" t="s">
        <v>23641</v>
      </c>
      <c r="L8438" t="s">
        <v>35573</v>
      </c>
      <c r="Q8438" t="s">
        <v>34</v>
      </c>
      <c r="R8438" t="s">
        <v>99</v>
      </c>
      <c r="T8438" t="s">
        <v>4550</v>
      </c>
      <c r="V8438" t="s">
        <v>4551</v>
      </c>
    </row>
    <row r="8439" spans="2:22" x14ac:dyDescent="0.25">
      <c r="B8439" t="s">
        <v>35574</v>
      </c>
      <c r="C8439" t="s">
        <v>35575</v>
      </c>
      <c r="F8439" t="s">
        <v>35576</v>
      </c>
      <c r="I8439" t="s">
        <v>23641</v>
      </c>
      <c r="L8439" t="s">
        <v>35577</v>
      </c>
      <c r="Q8439" t="s">
        <v>34</v>
      </c>
      <c r="R8439" t="s">
        <v>1747</v>
      </c>
      <c r="T8439" t="s">
        <v>4550</v>
      </c>
      <c r="V8439" t="s">
        <v>4551</v>
      </c>
    </row>
    <row r="8440" spans="2:22" x14ac:dyDescent="0.25">
      <c r="B8440" t="s">
        <v>35578</v>
      </c>
      <c r="C8440" t="s">
        <v>35579</v>
      </c>
      <c r="F8440" t="s">
        <v>35580</v>
      </c>
      <c r="I8440" t="s">
        <v>23641</v>
      </c>
      <c r="L8440" t="s">
        <v>35581</v>
      </c>
      <c r="Q8440" t="s">
        <v>34</v>
      </c>
      <c r="R8440" t="s">
        <v>99</v>
      </c>
      <c r="T8440" t="s">
        <v>4550</v>
      </c>
      <c r="V8440" t="s">
        <v>4551</v>
      </c>
    </row>
    <row r="8441" spans="2:22" x14ac:dyDescent="0.25">
      <c r="B8441" t="s">
        <v>35582</v>
      </c>
      <c r="C8441" t="s">
        <v>35583</v>
      </c>
      <c r="F8441" t="s">
        <v>35584</v>
      </c>
      <c r="I8441" t="s">
        <v>23641</v>
      </c>
      <c r="L8441" t="s">
        <v>35585</v>
      </c>
      <c r="Q8441" t="s">
        <v>34</v>
      </c>
      <c r="R8441" t="s">
        <v>99</v>
      </c>
      <c r="T8441" t="s">
        <v>4550</v>
      </c>
      <c r="V8441" t="s">
        <v>4551</v>
      </c>
    </row>
    <row r="8442" spans="2:22" x14ac:dyDescent="0.25">
      <c r="B8442" t="s">
        <v>35586</v>
      </c>
      <c r="C8442" t="s">
        <v>35587</v>
      </c>
      <c r="F8442" t="s">
        <v>35588</v>
      </c>
      <c r="I8442" t="s">
        <v>23641</v>
      </c>
      <c r="L8442" t="s">
        <v>35589</v>
      </c>
      <c r="Q8442" t="s">
        <v>34</v>
      </c>
      <c r="T8442" t="s">
        <v>4550</v>
      </c>
      <c r="V8442" t="s">
        <v>4551</v>
      </c>
    </row>
    <row r="8443" spans="2:22" x14ac:dyDescent="0.25">
      <c r="B8443" t="s">
        <v>35590</v>
      </c>
      <c r="C8443" t="s">
        <v>35591</v>
      </c>
      <c r="F8443" t="s">
        <v>35592</v>
      </c>
      <c r="I8443" t="s">
        <v>23641</v>
      </c>
      <c r="L8443" t="s">
        <v>35593</v>
      </c>
      <c r="Q8443" t="s">
        <v>34</v>
      </c>
      <c r="T8443" t="s">
        <v>4550</v>
      </c>
      <c r="V8443" t="s">
        <v>4551</v>
      </c>
    </row>
    <row r="8444" spans="2:22" x14ac:dyDescent="0.25">
      <c r="B8444" t="s">
        <v>35594</v>
      </c>
      <c r="C8444" t="s">
        <v>35595</v>
      </c>
      <c r="F8444" t="s">
        <v>35596</v>
      </c>
      <c r="G8444" t="s">
        <v>35597</v>
      </c>
      <c r="I8444" t="s">
        <v>23641</v>
      </c>
      <c r="L8444" t="s">
        <v>35598</v>
      </c>
      <c r="Q8444" t="s">
        <v>34</v>
      </c>
      <c r="R8444" t="s">
        <v>1141</v>
      </c>
      <c r="T8444" t="s">
        <v>4550</v>
      </c>
      <c r="V8444" t="s">
        <v>4551</v>
      </c>
    </row>
    <row r="8445" spans="2:22" x14ac:dyDescent="0.25">
      <c r="B8445" t="s">
        <v>35599</v>
      </c>
      <c r="C8445" t="s">
        <v>35600</v>
      </c>
      <c r="F8445" t="s">
        <v>35601</v>
      </c>
      <c r="G8445" t="s">
        <v>35602</v>
      </c>
      <c r="I8445" t="s">
        <v>23641</v>
      </c>
      <c r="L8445" t="s">
        <v>35603</v>
      </c>
      <c r="Q8445" t="s">
        <v>34</v>
      </c>
      <c r="R8445" t="s">
        <v>1033</v>
      </c>
      <c r="T8445" t="s">
        <v>4550</v>
      </c>
      <c r="V8445" t="s">
        <v>4551</v>
      </c>
    </row>
    <row r="8446" spans="2:22" x14ac:dyDescent="0.25">
      <c r="B8446" t="s">
        <v>35604</v>
      </c>
      <c r="C8446" t="s">
        <v>35605</v>
      </c>
      <c r="F8446" t="s">
        <v>35606</v>
      </c>
      <c r="I8446" t="s">
        <v>23641</v>
      </c>
      <c r="L8446" t="s">
        <v>35607</v>
      </c>
      <c r="Q8446" t="s">
        <v>34</v>
      </c>
      <c r="T8446" t="s">
        <v>4550</v>
      </c>
      <c r="V8446" t="s">
        <v>4551</v>
      </c>
    </row>
    <row r="8447" spans="2:22" x14ac:dyDescent="0.25">
      <c r="B8447" t="s">
        <v>35608</v>
      </c>
      <c r="C8447" t="s">
        <v>35609</v>
      </c>
      <c r="F8447" t="s">
        <v>35610</v>
      </c>
      <c r="G8447" t="s">
        <v>35611</v>
      </c>
      <c r="I8447" t="s">
        <v>23641</v>
      </c>
      <c r="L8447" t="s">
        <v>35612</v>
      </c>
      <c r="Q8447" t="s">
        <v>34</v>
      </c>
      <c r="R8447" t="s">
        <v>58</v>
      </c>
      <c r="T8447" t="s">
        <v>4550</v>
      </c>
      <c r="V8447" t="s">
        <v>4551</v>
      </c>
    </row>
    <row r="8448" spans="2:22" x14ac:dyDescent="0.25">
      <c r="B8448" t="s">
        <v>35613</v>
      </c>
      <c r="C8448" t="s">
        <v>35614</v>
      </c>
      <c r="F8448" t="s">
        <v>35615</v>
      </c>
      <c r="G8448" t="s">
        <v>35616</v>
      </c>
      <c r="I8448" t="s">
        <v>23641</v>
      </c>
      <c r="L8448" t="s">
        <v>35617</v>
      </c>
      <c r="Q8448" t="s">
        <v>34</v>
      </c>
      <c r="R8448" t="s">
        <v>99</v>
      </c>
      <c r="T8448" t="s">
        <v>4550</v>
      </c>
      <c r="V8448" t="s">
        <v>4551</v>
      </c>
    </row>
    <row r="8449" spans="2:22" x14ac:dyDescent="0.25">
      <c r="B8449" t="s">
        <v>35618</v>
      </c>
      <c r="C8449" t="s">
        <v>35619</v>
      </c>
      <c r="E8449" t="s">
        <v>3276</v>
      </c>
      <c r="F8449" t="s">
        <v>35620</v>
      </c>
      <c r="I8449" t="s">
        <v>4762</v>
      </c>
      <c r="J8449" s="5">
        <v>44989</v>
      </c>
      <c r="L8449" t="s">
        <v>35621</v>
      </c>
      <c r="N8449" t="s">
        <v>4764</v>
      </c>
      <c r="O8449" t="s">
        <v>20023</v>
      </c>
      <c r="Q8449" t="s">
        <v>35622</v>
      </c>
      <c r="R8449" t="s">
        <v>35623</v>
      </c>
      <c r="T8449" t="s">
        <v>4550</v>
      </c>
      <c r="V8449" t="s">
        <v>4551</v>
      </c>
    </row>
    <row r="8450" spans="2:22" x14ac:dyDescent="0.25">
      <c r="B8450" t="s">
        <v>35624</v>
      </c>
      <c r="C8450" t="s">
        <v>35625</v>
      </c>
      <c r="F8450" t="s">
        <v>35626</v>
      </c>
      <c r="G8450" t="s">
        <v>35627</v>
      </c>
      <c r="I8450" t="s">
        <v>23641</v>
      </c>
      <c r="L8450" t="s">
        <v>35628</v>
      </c>
      <c r="Q8450" t="s">
        <v>34</v>
      </c>
      <c r="R8450" t="s">
        <v>99</v>
      </c>
      <c r="T8450" t="s">
        <v>4550</v>
      </c>
      <c r="V8450" t="s">
        <v>4551</v>
      </c>
    </row>
    <row r="8451" spans="2:22" x14ac:dyDescent="0.25">
      <c r="B8451" t="s">
        <v>35629</v>
      </c>
      <c r="C8451" t="s">
        <v>35630</v>
      </c>
      <c r="F8451" t="s">
        <v>35631</v>
      </c>
      <c r="I8451" t="s">
        <v>23641</v>
      </c>
      <c r="L8451" t="s">
        <v>35632</v>
      </c>
      <c r="Q8451" t="s">
        <v>34</v>
      </c>
      <c r="R8451" t="s">
        <v>99</v>
      </c>
      <c r="T8451" t="s">
        <v>4550</v>
      </c>
      <c r="V8451" t="s">
        <v>4551</v>
      </c>
    </row>
    <row r="8452" spans="2:22" x14ac:dyDescent="0.25">
      <c r="B8452" t="s">
        <v>35633</v>
      </c>
      <c r="C8452" t="s">
        <v>35634</v>
      </c>
      <c r="F8452" t="s">
        <v>35635</v>
      </c>
      <c r="G8452" t="s">
        <v>35636</v>
      </c>
      <c r="I8452" t="s">
        <v>23641</v>
      </c>
      <c r="L8452" t="s">
        <v>35637</v>
      </c>
      <c r="Q8452" t="s">
        <v>34</v>
      </c>
      <c r="R8452" t="s">
        <v>99</v>
      </c>
      <c r="T8452" t="s">
        <v>4550</v>
      </c>
      <c r="V8452" t="s">
        <v>4551</v>
      </c>
    </row>
    <row r="8453" spans="2:22" x14ac:dyDescent="0.25">
      <c r="B8453" t="s">
        <v>35638</v>
      </c>
      <c r="C8453" t="s">
        <v>35639</v>
      </c>
      <c r="F8453" t="s">
        <v>35640</v>
      </c>
      <c r="I8453" t="s">
        <v>23641</v>
      </c>
      <c r="L8453" t="s">
        <v>35641</v>
      </c>
      <c r="Q8453" t="s">
        <v>34</v>
      </c>
      <c r="R8453" t="s">
        <v>99</v>
      </c>
      <c r="T8453" t="s">
        <v>4550</v>
      </c>
      <c r="V8453" t="s">
        <v>4551</v>
      </c>
    </row>
    <row r="8454" spans="2:22" x14ac:dyDescent="0.25">
      <c r="B8454" t="s">
        <v>35642</v>
      </c>
      <c r="C8454" t="s">
        <v>35643</v>
      </c>
      <c r="F8454" t="s">
        <v>35644</v>
      </c>
      <c r="I8454" t="s">
        <v>23641</v>
      </c>
      <c r="L8454" t="s">
        <v>35645</v>
      </c>
      <c r="Q8454" t="s">
        <v>34</v>
      </c>
      <c r="R8454" t="s">
        <v>99</v>
      </c>
      <c r="T8454" t="s">
        <v>4550</v>
      </c>
      <c r="V8454" t="s">
        <v>4551</v>
      </c>
    </row>
    <row r="8455" spans="2:22" x14ac:dyDescent="0.25">
      <c r="B8455" t="s">
        <v>35646</v>
      </c>
      <c r="C8455" t="s">
        <v>35647</v>
      </c>
      <c r="F8455" t="s">
        <v>35648</v>
      </c>
      <c r="I8455" t="s">
        <v>23641</v>
      </c>
      <c r="L8455" t="s">
        <v>35649</v>
      </c>
      <c r="Q8455" t="s">
        <v>34</v>
      </c>
      <c r="R8455" t="s">
        <v>1033</v>
      </c>
      <c r="T8455" t="s">
        <v>4550</v>
      </c>
      <c r="V8455" t="s">
        <v>4551</v>
      </c>
    </row>
    <row r="8456" spans="2:22" x14ac:dyDescent="0.25">
      <c r="B8456" t="s">
        <v>35650</v>
      </c>
      <c r="C8456" t="s">
        <v>35651</v>
      </c>
      <c r="F8456" t="s">
        <v>35652</v>
      </c>
      <c r="I8456" t="s">
        <v>23641</v>
      </c>
      <c r="L8456" t="s">
        <v>35653</v>
      </c>
      <c r="Q8456" t="s">
        <v>34</v>
      </c>
      <c r="R8456" t="s">
        <v>99</v>
      </c>
      <c r="T8456" t="s">
        <v>4550</v>
      </c>
      <c r="V8456" t="s">
        <v>4551</v>
      </c>
    </row>
    <row r="8457" spans="2:22" x14ac:dyDescent="0.25">
      <c r="B8457" t="s">
        <v>35654</v>
      </c>
      <c r="C8457" t="s">
        <v>35655</v>
      </c>
      <c r="F8457" t="s">
        <v>35656</v>
      </c>
      <c r="G8457" t="s">
        <v>35657</v>
      </c>
      <c r="I8457" t="s">
        <v>23641</v>
      </c>
      <c r="L8457" t="s">
        <v>35658</v>
      </c>
      <c r="Q8457" t="s">
        <v>34</v>
      </c>
      <c r="R8457" t="s">
        <v>1033</v>
      </c>
      <c r="T8457" t="s">
        <v>4550</v>
      </c>
      <c r="V8457" t="s">
        <v>4551</v>
      </c>
    </row>
    <row r="8458" spans="2:22" x14ac:dyDescent="0.25">
      <c r="B8458" t="s">
        <v>35659</v>
      </c>
      <c r="C8458" t="s">
        <v>35660</v>
      </c>
      <c r="F8458" t="s">
        <v>35661</v>
      </c>
      <c r="I8458" t="s">
        <v>23641</v>
      </c>
      <c r="L8458" t="s">
        <v>35662</v>
      </c>
      <c r="Q8458" t="s">
        <v>34</v>
      </c>
      <c r="T8458" t="s">
        <v>4550</v>
      </c>
      <c r="V8458" t="s">
        <v>4551</v>
      </c>
    </row>
    <row r="8459" spans="2:22" x14ac:dyDescent="0.25">
      <c r="B8459" t="s">
        <v>35663</v>
      </c>
      <c r="C8459" t="s">
        <v>35664</v>
      </c>
      <c r="F8459" t="s">
        <v>35665</v>
      </c>
      <c r="I8459" t="s">
        <v>23641</v>
      </c>
      <c r="L8459" t="s">
        <v>35666</v>
      </c>
      <c r="Q8459" t="s">
        <v>34</v>
      </c>
      <c r="T8459" t="s">
        <v>4550</v>
      </c>
      <c r="V8459" t="s">
        <v>4551</v>
      </c>
    </row>
    <row r="8460" spans="2:22" x14ac:dyDescent="0.25">
      <c r="B8460" t="s">
        <v>35667</v>
      </c>
      <c r="C8460" t="s">
        <v>35668</v>
      </c>
      <c r="F8460" t="s">
        <v>35669</v>
      </c>
      <c r="I8460" t="s">
        <v>23641</v>
      </c>
      <c r="L8460" t="s">
        <v>35670</v>
      </c>
      <c r="Q8460" t="s">
        <v>34</v>
      </c>
      <c r="T8460" t="s">
        <v>4550</v>
      </c>
      <c r="V8460" t="s">
        <v>4551</v>
      </c>
    </row>
    <row r="8461" spans="2:22" x14ac:dyDescent="0.25">
      <c r="B8461" t="s">
        <v>35671</v>
      </c>
      <c r="C8461" t="s">
        <v>35672</v>
      </c>
      <c r="F8461" t="s">
        <v>35673</v>
      </c>
      <c r="I8461" t="s">
        <v>23641</v>
      </c>
      <c r="L8461" t="s">
        <v>35674</v>
      </c>
      <c r="Q8461" t="s">
        <v>34</v>
      </c>
      <c r="T8461" t="s">
        <v>4550</v>
      </c>
      <c r="V8461" t="s">
        <v>4551</v>
      </c>
    </row>
    <row r="8462" spans="2:22" x14ac:dyDescent="0.25">
      <c r="B8462" t="s">
        <v>35675</v>
      </c>
      <c r="C8462" t="s">
        <v>35676</v>
      </c>
      <c r="F8462" t="s">
        <v>35677</v>
      </c>
      <c r="I8462" t="s">
        <v>23641</v>
      </c>
      <c r="L8462" t="s">
        <v>35678</v>
      </c>
      <c r="Q8462" t="s">
        <v>34</v>
      </c>
      <c r="R8462" t="s">
        <v>99</v>
      </c>
      <c r="T8462" t="s">
        <v>4550</v>
      </c>
      <c r="V8462" t="s">
        <v>4551</v>
      </c>
    </row>
    <row r="8463" spans="2:22" x14ac:dyDescent="0.25">
      <c r="B8463" t="s">
        <v>35679</v>
      </c>
      <c r="C8463" t="s">
        <v>35680</v>
      </c>
      <c r="F8463" t="s">
        <v>35681</v>
      </c>
      <c r="I8463" t="s">
        <v>23641</v>
      </c>
      <c r="L8463" t="s">
        <v>35682</v>
      </c>
      <c r="Q8463" t="s">
        <v>34</v>
      </c>
      <c r="R8463" t="s">
        <v>99</v>
      </c>
      <c r="T8463" t="s">
        <v>4550</v>
      </c>
      <c r="V8463" t="s">
        <v>4551</v>
      </c>
    </row>
    <row r="8464" spans="2:22" x14ac:dyDescent="0.25">
      <c r="B8464" t="s">
        <v>35683</v>
      </c>
      <c r="C8464" t="s">
        <v>35684</v>
      </c>
      <c r="F8464" t="s">
        <v>35685</v>
      </c>
      <c r="G8464" t="s">
        <v>35686</v>
      </c>
      <c r="I8464" t="s">
        <v>23641</v>
      </c>
      <c r="L8464" t="s">
        <v>35687</v>
      </c>
      <c r="Q8464" t="s">
        <v>34</v>
      </c>
      <c r="R8464" t="s">
        <v>58</v>
      </c>
      <c r="T8464" t="s">
        <v>4550</v>
      </c>
      <c r="V8464" t="s">
        <v>4551</v>
      </c>
    </row>
    <row r="8465" spans="2:22" x14ac:dyDescent="0.25">
      <c r="B8465" t="s">
        <v>35688</v>
      </c>
      <c r="C8465" t="s">
        <v>35689</v>
      </c>
      <c r="F8465" t="s">
        <v>35690</v>
      </c>
      <c r="I8465" t="s">
        <v>23641</v>
      </c>
      <c r="L8465" t="s">
        <v>35691</v>
      </c>
      <c r="Q8465" t="s">
        <v>34</v>
      </c>
      <c r="R8465" t="s">
        <v>1033</v>
      </c>
      <c r="T8465" t="s">
        <v>4550</v>
      </c>
      <c r="V8465" t="s">
        <v>4551</v>
      </c>
    </row>
    <row r="8466" spans="2:22" x14ac:dyDescent="0.25">
      <c r="B8466" t="s">
        <v>35692</v>
      </c>
      <c r="C8466" t="s">
        <v>35693</v>
      </c>
      <c r="F8466" t="s">
        <v>35694</v>
      </c>
      <c r="G8466" t="s">
        <v>35695</v>
      </c>
      <c r="I8466" t="s">
        <v>23641</v>
      </c>
      <c r="L8466" t="s">
        <v>35696</v>
      </c>
      <c r="Q8466" t="s">
        <v>34</v>
      </c>
      <c r="R8466" t="s">
        <v>3738</v>
      </c>
      <c r="T8466" t="s">
        <v>4550</v>
      </c>
      <c r="V8466" t="s">
        <v>4551</v>
      </c>
    </row>
    <row r="8467" spans="2:22" x14ac:dyDescent="0.25">
      <c r="B8467" t="s">
        <v>35697</v>
      </c>
      <c r="C8467" t="s">
        <v>35698</v>
      </c>
      <c r="F8467" t="s">
        <v>35699</v>
      </c>
      <c r="G8467" t="s">
        <v>35700</v>
      </c>
      <c r="I8467" t="s">
        <v>23641</v>
      </c>
      <c r="L8467" t="s">
        <v>35701</v>
      </c>
      <c r="Q8467" t="s">
        <v>34</v>
      </c>
      <c r="R8467" t="s">
        <v>99</v>
      </c>
      <c r="T8467" t="s">
        <v>4550</v>
      </c>
      <c r="V8467" t="s">
        <v>4551</v>
      </c>
    </row>
    <row r="8468" spans="2:22" x14ac:dyDescent="0.25">
      <c r="B8468" t="s">
        <v>35702</v>
      </c>
      <c r="C8468" t="s">
        <v>35703</v>
      </c>
      <c r="F8468" t="s">
        <v>35704</v>
      </c>
      <c r="I8468" t="s">
        <v>23641</v>
      </c>
      <c r="L8468" t="s">
        <v>35705</v>
      </c>
      <c r="Q8468" t="s">
        <v>34</v>
      </c>
      <c r="R8468" t="s">
        <v>1033</v>
      </c>
      <c r="T8468" t="s">
        <v>4550</v>
      </c>
      <c r="V8468" t="s">
        <v>4551</v>
      </c>
    </row>
    <row r="8469" spans="2:22" x14ac:dyDescent="0.25">
      <c r="B8469" t="s">
        <v>35706</v>
      </c>
      <c r="C8469" t="s">
        <v>35707</v>
      </c>
      <c r="F8469" t="s">
        <v>35708</v>
      </c>
      <c r="I8469" t="s">
        <v>4762</v>
      </c>
      <c r="L8469" t="s">
        <v>35709</v>
      </c>
      <c r="Q8469" t="s">
        <v>34</v>
      </c>
      <c r="T8469" t="s">
        <v>4550</v>
      </c>
      <c r="V8469" t="s">
        <v>4551</v>
      </c>
    </row>
    <row r="8470" spans="2:22" x14ac:dyDescent="0.25">
      <c r="B8470" t="s">
        <v>35710</v>
      </c>
      <c r="C8470" t="s">
        <v>35711</v>
      </c>
      <c r="F8470" t="s">
        <v>35712</v>
      </c>
      <c r="I8470" t="s">
        <v>23641</v>
      </c>
      <c r="L8470" t="s">
        <v>35713</v>
      </c>
      <c r="Q8470" t="s">
        <v>34</v>
      </c>
      <c r="T8470" t="s">
        <v>4550</v>
      </c>
      <c r="V8470" t="s">
        <v>4551</v>
      </c>
    </row>
    <row r="8471" spans="2:22" x14ac:dyDescent="0.25">
      <c r="B8471" t="s">
        <v>35714</v>
      </c>
      <c r="C8471" t="s">
        <v>35715</v>
      </c>
      <c r="F8471" t="s">
        <v>35716</v>
      </c>
      <c r="G8471" t="s">
        <v>35717</v>
      </c>
      <c r="I8471" t="s">
        <v>23641</v>
      </c>
      <c r="L8471" t="s">
        <v>35718</v>
      </c>
      <c r="Q8471" t="s">
        <v>34</v>
      </c>
      <c r="R8471" t="s">
        <v>99</v>
      </c>
      <c r="T8471" t="s">
        <v>4550</v>
      </c>
      <c r="V8471" t="s">
        <v>4551</v>
      </c>
    </row>
    <row r="8472" spans="2:22" x14ac:dyDescent="0.25">
      <c r="B8472" t="s">
        <v>35719</v>
      </c>
      <c r="C8472" t="s">
        <v>35720</v>
      </c>
      <c r="F8472" t="s">
        <v>35721</v>
      </c>
      <c r="I8472" t="s">
        <v>23641</v>
      </c>
      <c r="L8472" t="s">
        <v>35722</v>
      </c>
      <c r="Q8472" t="s">
        <v>34</v>
      </c>
      <c r="T8472" t="s">
        <v>4550</v>
      </c>
      <c r="V8472" t="s">
        <v>4551</v>
      </c>
    </row>
    <row r="8473" spans="2:22" x14ac:dyDescent="0.25">
      <c r="B8473" t="s">
        <v>35723</v>
      </c>
      <c r="C8473" t="s">
        <v>35724</v>
      </c>
      <c r="F8473" t="s">
        <v>35725</v>
      </c>
      <c r="I8473" t="s">
        <v>23641</v>
      </c>
      <c r="L8473" t="s">
        <v>35726</v>
      </c>
      <c r="Q8473" t="s">
        <v>34</v>
      </c>
      <c r="T8473" t="s">
        <v>4550</v>
      </c>
      <c r="V8473" t="s">
        <v>4551</v>
      </c>
    </row>
    <row r="8474" spans="2:22" x14ac:dyDescent="0.25">
      <c r="B8474" t="s">
        <v>35727</v>
      </c>
      <c r="C8474" t="s">
        <v>35728</v>
      </c>
      <c r="F8474" t="s">
        <v>35729</v>
      </c>
      <c r="I8474" t="s">
        <v>23641</v>
      </c>
      <c r="L8474" t="s">
        <v>35730</v>
      </c>
      <c r="Q8474" t="s">
        <v>34</v>
      </c>
      <c r="T8474" t="s">
        <v>4550</v>
      </c>
      <c r="V8474" t="s">
        <v>4551</v>
      </c>
    </row>
    <row r="8475" spans="2:22" x14ac:dyDescent="0.25">
      <c r="B8475" t="s">
        <v>35731</v>
      </c>
      <c r="C8475" t="s">
        <v>35732</v>
      </c>
      <c r="F8475" t="s">
        <v>35733</v>
      </c>
      <c r="I8475" t="s">
        <v>23641</v>
      </c>
      <c r="L8475" t="s">
        <v>35734</v>
      </c>
      <c r="Q8475" t="s">
        <v>34</v>
      </c>
      <c r="T8475" t="s">
        <v>4550</v>
      </c>
      <c r="V8475" t="s">
        <v>4551</v>
      </c>
    </row>
    <row r="8476" spans="2:22" x14ac:dyDescent="0.25">
      <c r="B8476" t="s">
        <v>35735</v>
      </c>
      <c r="C8476" t="s">
        <v>35736</v>
      </c>
      <c r="F8476" t="s">
        <v>35737</v>
      </c>
      <c r="I8476" t="s">
        <v>23641</v>
      </c>
      <c r="L8476" t="s">
        <v>35738</v>
      </c>
      <c r="Q8476" t="s">
        <v>34</v>
      </c>
      <c r="R8476" t="s">
        <v>58</v>
      </c>
      <c r="T8476" t="s">
        <v>4550</v>
      </c>
      <c r="V8476" t="s">
        <v>4551</v>
      </c>
    </row>
    <row r="8477" spans="2:22" x14ac:dyDescent="0.25">
      <c r="B8477" t="s">
        <v>35739</v>
      </c>
      <c r="C8477" t="s">
        <v>35740</v>
      </c>
      <c r="F8477" t="s">
        <v>35741</v>
      </c>
      <c r="I8477" t="s">
        <v>23641</v>
      </c>
      <c r="L8477" t="s">
        <v>35742</v>
      </c>
      <c r="Q8477" t="s">
        <v>34</v>
      </c>
      <c r="R8477" t="s">
        <v>99</v>
      </c>
      <c r="T8477" t="s">
        <v>4550</v>
      </c>
      <c r="V8477" t="s">
        <v>4551</v>
      </c>
    </row>
    <row r="8478" spans="2:22" x14ac:dyDescent="0.25">
      <c r="B8478" t="s">
        <v>35743</v>
      </c>
      <c r="C8478" t="s">
        <v>35744</v>
      </c>
      <c r="F8478" t="s">
        <v>35745</v>
      </c>
      <c r="I8478" t="s">
        <v>23641</v>
      </c>
      <c r="L8478" t="s">
        <v>35746</v>
      </c>
      <c r="Q8478" t="s">
        <v>34</v>
      </c>
      <c r="R8478" t="s">
        <v>99</v>
      </c>
      <c r="T8478" t="s">
        <v>4550</v>
      </c>
      <c r="V8478" t="s">
        <v>4551</v>
      </c>
    </row>
    <row r="8479" spans="2:22" x14ac:dyDescent="0.25">
      <c r="B8479" t="s">
        <v>35747</v>
      </c>
      <c r="C8479" t="s">
        <v>35748</v>
      </c>
      <c r="F8479" t="s">
        <v>35749</v>
      </c>
      <c r="I8479" t="s">
        <v>23641</v>
      </c>
      <c r="L8479" t="s">
        <v>35750</v>
      </c>
      <c r="Q8479" t="s">
        <v>34</v>
      </c>
      <c r="R8479" t="s">
        <v>99</v>
      </c>
      <c r="T8479" t="s">
        <v>4550</v>
      </c>
      <c r="V8479" t="s">
        <v>4551</v>
      </c>
    </row>
    <row r="8480" spans="2:22" x14ac:dyDescent="0.25">
      <c r="B8480" t="s">
        <v>35751</v>
      </c>
      <c r="C8480" t="s">
        <v>35752</v>
      </c>
      <c r="F8480" t="s">
        <v>35753</v>
      </c>
      <c r="I8480" t="s">
        <v>23641</v>
      </c>
      <c r="L8480" t="s">
        <v>35754</v>
      </c>
      <c r="Q8480" t="s">
        <v>34</v>
      </c>
      <c r="T8480" t="s">
        <v>4550</v>
      </c>
      <c r="V8480" t="s">
        <v>4551</v>
      </c>
    </row>
    <row r="8481" spans="2:22" x14ac:dyDescent="0.25">
      <c r="B8481" t="s">
        <v>35755</v>
      </c>
      <c r="C8481" t="s">
        <v>35756</v>
      </c>
      <c r="F8481" t="s">
        <v>35757</v>
      </c>
      <c r="I8481" t="s">
        <v>23641</v>
      </c>
      <c r="L8481" t="s">
        <v>35758</v>
      </c>
      <c r="Q8481" t="s">
        <v>34</v>
      </c>
      <c r="R8481" t="s">
        <v>99</v>
      </c>
      <c r="T8481" t="s">
        <v>4550</v>
      </c>
      <c r="V8481" t="s">
        <v>4551</v>
      </c>
    </row>
    <row r="8482" spans="2:22" x14ac:dyDescent="0.25">
      <c r="B8482" t="s">
        <v>35759</v>
      </c>
      <c r="C8482" t="s">
        <v>35760</v>
      </c>
      <c r="F8482" t="s">
        <v>35761</v>
      </c>
      <c r="I8482" t="s">
        <v>23641</v>
      </c>
      <c r="L8482" t="s">
        <v>35762</v>
      </c>
      <c r="Q8482" t="s">
        <v>34</v>
      </c>
      <c r="T8482" t="s">
        <v>4550</v>
      </c>
      <c r="V8482" t="s">
        <v>4551</v>
      </c>
    </row>
    <row r="8483" spans="2:22" x14ac:dyDescent="0.25">
      <c r="B8483" t="s">
        <v>35763</v>
      </c>
      <c r="C8483" t="s">
        <v>35764</v>
      </c>
      <c r="F8483" t="s">
        <v>35765</v>
      </c>
      <c r="G8483" t="s">
        <v>35766</v>
      </c>
      <c r="I8483" t="s">
        <v>23641</v>
      </c>
      <c r="L8483" t="s">
        <v>35767</v>
      </c>
      <c r="N8483" t="s">
        <v>3076</v>
      </c>
      <c r="Q8483" t="s">
        <v>34</v>
      </c>
      <c r="R8483" t="s">
        <v>1747</v>
      </c>
      <c r="T8483" t="s">
        <v>4550</v>
      </c>
      <c r="V8483" t="s">
        <v>4551</v>
      </c>
    </row>
    <row r="8484" spans="2:22" x14ac:dyDescent="0.25">
      <c r="B8484" t="s">
        <v>35768</v>
      </c>
      <c r="C8484" t="s">
        <v>5180</v>
      </c>
      <c r="F8484" t="s">
        <v>35769</v>
      </c>
      <c r="G8484" t="s">
        <v>35770</v>
      </c>
      <c r="I8484" t="s">
        <v>23641</v>
      </c>
      <c r="L8484" t="s">
        <v>35771</v>
      </c>
      <c r="Q8484" t="s">
        <v>34</v>
      </c>
      <c r="R8484" t="s">
        <v>99</v>
      </c>
      <c r="T8484" t="s">
        <v>4550</v>
      </c>
      <c r="V8484" t="s">
        <v>4551</v>
      </c>
    </row>
    <row r="8485" spans="2:22" x14ac:dyDescent="0.25">
      <c r="B8485" t="s">
        <v>35772</v>
      </c>
      <c r="C8485" t="s">
        <v>35773</v>
      </c>
      <c r="F8485" t="s">
        <v>35774</v>
      </c>
      <c r="I8485" t="s">
        <v>23641</v>
      </c>
      <c r="L8485" t="s">
        <v>35775</v>
      </c>
      <c r="Q8485" t="s">
        <v>34</v>
      </c>
      <c r="T8485" t="s">
        <v>4550</v>
      </c>
      <c r="V8485" t="s">
        <v>4551</v>
      </c>
    </row>
    <row r="8486" spans="2:22" x14ac:dyDescent="0.25">
      <c r="B8486" t="s">
        <v>35776</v>
      </c>
      <c r="C8486" t="s">
        <v>35777</v>
      </c>
      <c r="F8486" t="s">
        <v>35778</v>
      </c>
      <c r="I8486" t="s">
        <v>23641</v>
      </c>
      <c r="L8486" t="s">
        <v>35779</v>
      </c>
      <c r="Q8486" t="s">
        <v>34</v>
      </c>
      <c r="T8486" t="s">
        <v>4550</v>
      </c>
      <c r="V8486" t="s">
        <v>4551</v>
      </c>
    </row>
    <row r="8487" spans="2:22" x14ac:dyDescent="0.25">
      <c r="B8487" t="s">
        <v>35780</v>
      </c>
      <c r="C8487" t="s">
        <v>35781</v>
      </c>
      <c r="F8487" t="s">
        <v>35782</v>
      </c>
      <c r="I8487" t="s">
        <v>23641</v>
      </c>
      <c r="L8487" t="s">
        <v>35783</v>
      </c>
      <c r="Q8487" t="s">
        <v>34</v>
      </c>
      <c r="T8487" t="s">
        <v>4550</v>
      </c>
      <c r="V8487" t="s">
        <v>4551</v>
      </c>
    </row>
    <row r="8488" spans="2:22" x14ac:dyDescent="0.25">
      <c r="B8488" t="s">
        <v>35784</v>
      </c>
      <c r="C8488" t="s">
        <v>35785</v>
      </c>
      <c r="F8488" t="s">
        <v>35786</v>
      </c>
      <c r="I8488" t="s">
        <v>23641</v>
      </c>
      <c r="L8488" t="s">
        <v>35787</v>
      </c>
      <c r="Q8488" t="s">
        <v>34</v>
      </c>
      <c r="T8488" t="s">
        <v>4550</v>
      </c>
      <c r="V8488" t="s">
        <v>4551</v>
      </c>
    </row>
    <row r="8489" spans="2:22" x14ac:dyDescent="0.25">
      <c r="B8489" t="s">
        <v>35788</v>
      </c>
      <c r="C8489" t="s">
        <v>35789</v>
      </c>
      <c r="F8489" t="s">
        <v>35790</v>
      </c>
      <c r="I8489" t="s">
        <v>23641</v>
      </c>
      <c r="L8489" t="s">
        <v>35791</v>
      </c>
      <c r="N8489" t="s">
        <v>3076</v>
      </c>
      <c r="Q8489" t="s">
        <v>34</v>
      </c>
      <c r="T8489" t="s">
        <v>4550</v>
      </c>
      <c r="V8489" t="s">
        <v>4551</v>
      </c>
    </row>
    <row r="8490" spans="2:22" x14ac:dyDescent="0.25">
      <c r="B8490" t="s">
        <v>35792</v>
      </c>
      <c r="C8490" t="s">
        <v>35793</v>
      </c>
      <c r="F8490" t="s">
        <v>35794</v>
      </c>
      <c r="G8490" t="s">
        <v>35795</v>
      </c>
      <c r="I8490" t="s">
        <v>23641</v>
      </c>
      <c r="L8490" t="s">
        <v>35796</v>
      </c>
      <c r="Q8490" t="s">
        <v>34</v>
      </c>
      <c r="R8490" t="s">
        <v>1033</v>
      </c>
      <c r="T8490" t="s">
        <v>4550</v>
      </c>
      <c r="V8490" t="s">
        <v>4551</v>
      </c>
    </row>
    <row r="8491" spans="2:22" x14ac:dyDescent="0.25">
      <c r="B8491" t="s">
        <v>35797</v>
      </c>
      <c r="C8491" t="s">
        <v>35798</v>
      </c>
      <c r="F8491" t="s">
        <v>35799</v>
      </c>
      <c r="I8491" t="s">
        <v>23641</v>
      </c>
      <c r="L8491" t="s">
        <v>35800</v>
      </c>
      <c r="Q8491" t="s">
        <v>34</v>
      </c>
      <c r="R8491" t="s">
        <v>7041</v>
      </c>
      <c r="T8491" t="s">
        <v>4550</v>
      </c>
      <c r="V8491" t="s">
        <v>4551</v>
      </c>
    </row>
    <row r="8492" spans="2:22" x14ac:dyDescent="0.25">
      <c r="B8492" t="s">
        <v>35801</v>
      </c>
      <c r="C8492" t="s">
        <v>16496</v>
      </c>
      <c r="E8492" t="s">
        <v>3276</v>
      </c>
      <c r="F8492" t="s">
        <v>35802</v>
      </c>
      <c r="G8492" t="s">
        <v>35803</v>
      </c>
      <c r="I8492" t="s">
        <v>3082</v>
      </c>
      <c r="L8492" t="s">
        <v>35804</v>
      </c>
      <c r="N8492" t="s">
        <v>33</v>
      </c>
      <c r="O8492" t="s">
        <v>35805</v>
      </c>
      <c r="P8492" t="s">
        <v>35806</v>
      </c>
      <c r="Q8492" t="s">
        <v>34</v>
      </c>
      <c r="R8492" t="s">
        <v>1033</v>
      </c>
      <c r="T8492" t="s">
        <v>35</v>
      </c>
      <c r="V8492" t="s">
        <v>4551</v>
      </c>
    </row>
    <row r="8493" spans="2:22" x14ac:dyDescent="0.25">
      <c r="B8493" t="s">
        <v>35807</v>
      </c>
      <c r="C8493" t="s">
        <v>35808</v>
      </c>
      <c r="F8493" t="s">
        <v>35809</v>
      </c>
      <c r="I8493" t="s">
        <v>23641</v>
      </c>
      <c r="L8493" t="s">
        <v>35810</v>
      </c>
      <c r="Q8493" t="s">
        <v>34</v>
      </c>
      <c r="T8493" t="s">
        <v>4550</v>
      </c>
      <c r="V8493" t="s">
        <v>4551</v>
      </c>
    </row>
    <row r="8494" spans="2:22" x14ac:dyDescent="0.25">
      <c r="B8494" t="s">
        <v>35811</v>
      </c>
      <c r="C8494" t="s">
        <v>35812</v>
      </c>
      <c r="F8494" t="s">
        <v>35813</v>
      </c>
      <c r="I8494" t="s">
        <v>23641</v>
      </c>
      <c r="L8494" t="s">
        <v>35814</v>
      </c>
      <c r="Q8494" t="s">
        <v>34</v>
      </c>
      <c r="R8494" t="s">
        <v>1033</v>
      </c>
      <c r="T8494" t="s">
        <v>4550</v>
      </c>
      <c r="V8494" t="s">
        <v>4551</v>
      </c>
    </row>
    <row r="8495" spans="2:22" x14ac:dyDescent="0.25">
      <c r="B8495" t="s">
        <v>35815</v>
      </c>
      <c r="C8495" t="s">
        <v>35816</v>
      </c>
      <c r="E8495" t="s">
        <v>3276</v>
      </c>
      <c r="F8495" t="s">
        <v>35817</v>
      </c>
      <c r="I8495" t="s">
        <v>4762</v>
      </c>
      <c r="L8495" t="s">
        <v>35818</v>
      </c>
      <c r="N8495" t="s">
        <v>4764</v>
      </c>
      <c r="Q8495" t="s">
        <v>34</v>
      </c>
      <c r="R8495" t="s">
        <v>99</v>
      </c>
      <c r="T8495" t="s">
        <v>4550</v>
      </c>
      <c r="V8495" t="s">
        <v>4551</v>
      </c>
    </row>
    <row r="8496" spans="2:22" x14ac:dyDescent="0.25">
      <c r="B8496" t="s">
        <v>35819</v>
      </c>
      <c r="C8496" t="s">
        <v>35820</v>
      </c>
      <c r="F8496" t="s">
        <v>35821</v>
      </c>
      <c r="G8496" t="s">
        <v>35822</v>
      </c>
      <c r="I8496" t="s">
        <v>23641</v>
      </c>
      <c r="L8496" t="s">
        <v>35823</v>
      </c>
      <c r="Q8496" t="s">
        <v>34</v>
      </c>
      <c r="R8496" t="s">
        <v>1141</v>
      </c>
      <c r="T8496" t="s">
        <v>4550</v>
      </c>
      <c r="V8496" t="s">
        <v>4551</v>
      </c>
    </row>
    <row r="8497" spans="2:22" x14ac:dyDescent="0.25">
      <c r="B8497" t="s">
        <v>35824</v>
      </c>
      <c r="C8497" t="s">
        <v>35825</v>
      </c>
      <c r="F8497" t="s">
        <v>35826</v>
      </c>
      <c r="I8497" t="s">
        <v>23641</v>
      </c>
      <c r="L8497" t="s">
        <v>35827</v>
      </c>
      <c r="Q8497" t="s">
        <v>34</v>
      </c>
      <c r="R8497" t="s">
        <v>1033</v>
      </c>
      <c r="T8497" t="s">
        <v>4550</v>
      </c>
      <c r="V8497" t="s">
        <v>4551</v>
      </c>
    </row>
    <row r="8498" spans="2:22" x14ac:dyDescent="0.25">
      <c r="B8498" t="s">
        <v>35828</v>
      </c>
      <c r="C8498" t="s">
        <v>35829</v>
      </c>
      <c r="F8498" t="s">
        <v>35830</v>
      </c>
      <c r="I8498" t="s">
        <v>23641</v>
      </c>
      <c r="L8498" t="s">
        <v>35831</v>
      </c>
      <c r="Q8498" t="s">
        <v>34</v>
      </c>
      <c r="R8498" t="s">
        <v>1033</v>
      </c>
      <c r="T8498" t="s">
        <v>4550</v>
      </c>
      <c r="V8498" t="s">
        <v>4551</v>
      </c>
    </row>
    <row r="8499" spans="2:22" x14ac:dyDescent="0.25">
      <c r="B8499" t="s">
        <v>35832</v>
      </c>
      <c r="C8499" t="s">
        <v>35833</v>
      </c>
      <c r="F8499" t="s">
        <v>35834</v>
      </c>
      <c r="I8499" t="s">
        <v>23641</v>
      </c>
      <c r="L8499" t="s">
        <v>35835</v>
      </c>
      <c r="Q8499" t="s">
        <v>34</v>
      </c>
      <c r="T8499" t="s">
        <v>4550</v>
      </c>
      <c r="V8499" t="s">
        <v>4551</v>
      </c>
    </row>
    <row r="8500" spans="2:22" x14ac:dyDescent="0.25">
      <c r="B8500" t="s">
        <v>35836</v>
      </c>
      <c r="C8500" t="s">
        <v>35837</v>
      </c>
      <c r="F8500" t="s">
        <v>35838</v>
      </c>
      <c r="I8500" t="s">
        <v>23641</v>
      </c>
      <c r="L8500" t="s">
        <v>35839</v>
      </c>
      <c r="Q8500" t="s">
        <v>34</v>
      </c>
      <c r="R8500" t="s">
        <v>1033</v>
      </c>
      <c r="T8500" t="s">
        <v>4550</v>
      </c>
      <c r="V8500" t="s">
        <v>4551</v>
      </c>
    </row>
    <row r="8501" spans="2:22" x14ac:dyDescent="0.25">
      <c r="B8501" t="s">
        <v>35840</v>
      </c>
      <c r="C8501" t="s">
        <v>35841</v>
      </c>
      <c r="F8501" t="s">
        <v>35842</v>
      </c>
      <c r="G8501" t="s">
        <v>35843</v>
      </c>
      <c r="I8501" t="s">
        <v>23641</v>
      </c>
      <c r="L8501" t="s">
        <v>35844</v>
      </c>
      <c r="Q8501" t="s">
        <v>34</v>
      </c>
      <c r="R8501" t="s">
        <v>99</v>
      </c>
      <c r="T8501" t="s">
        <v>4550</v>
      </c>
      <c r="V8501" t="s">
        <v>4551</v>
      </c>
    </row>
    <row r="8502" spans="2:22" x14ac:dyDescent="0.25">
      <c r="B8502" t="s">
        <v>35845</v>
      </c>
      <c r="C8502" t="s">
        <v>35846</v>
      </c>
      <c r="F8502" t="s">
        <v>35847</v>
      </c>
      <c r="I8502" t="s">
        <v>23641</v>
      </c>
      <c r="L8502" t="s">
        <v>35848</v>
      </c>
      <c r="Q8502" t="s">
        <v>34</v>
      </c>
      <c r="R8502" t="s">
        <v>3738</v>
      </c>
      <c r="T8502" t="s">
        <v>4550</v>
      </c>
      <c r="V8502" t="s">
        <v>4551</v>
      </c>
    </row>
    <row r="8503" spans="2:22" x14ac:dyDescent="0.25">
      <c r="B8503" t="s">
        <v>35849</v>
      </c>
      <c r="C8503" t="s">
        <v>35850</v>
      </c>
      <c r="F8503" t="s">
        <v>35851</v>
      </c>
      <c r="I8503" t="s">
        <v>23641</v>
      </c>
      <c r="L8503" t="s">
        <v>35852</v>
      </c>
      <c r="Q8503" t="s">
        <v>34</v>
      </c>
      <c r="R8503" t="s">
        <v>3437</v>
      </c>
      <c r="T8503" t="s">
        <v>4550</v>
      </c>
      <c r="V8503" t="s">
        <v>4551</v>
      </c>
    </row>
    <row r="8504" spans="2:22" x14ac:dyDescent="0.25">
      <c r="B8504" t="s">
        <v>35853</v>
      </c>
      <c r="C8504" t="s">
        <v>35854</v>
      </c>
      <c r="F8504" t="s">
        <v>35855</v>
      </c>
      <c r="I8504" t="s">
        <v>23641</v>
      </c>
      <c r="L8504" t="s">
        <v>35856</v>
      </c>
      <c r="N8504" t="s">
        <v>3076</v>
      </c>
      <c r="Q8504" t="s">
        <v>34</v>
      </c>
      <c r="R8504" t="s">
        <v>35226</v>
      </c>
      <c r="T8504" t="s">
        <v>4550</v>
      </c>
      <c r="V8504" t="s">
        <v>4551</v>
      </c>
    </row>
    <row r="8505" spans="2:22" x14ac:dyDescent="0.25">
      <c r="B8505" t="s">
        <v>35857</v>
      </c>
      <c r="C8505" t="s">
        <v>35858</v>
      </c>
      <c r="F8505" t="s">
        <v>35859</v>
      </c>
      <c r="I8505" t="s">
        <v>23641</v>
      </c>
      <c r="L8505" t="s">
        <v>35860</v>
      </c>
      <c r="Q8505" t="s">
        <v>34</v>
      </c>
      <c r="R8505" t="s">
        <v>99</v>
      </c>
      <c r="T8505" t="s">
        <v>4550</v>
      </c>
      <c r="V8505" t="s">
        <v>4551</v>
      </c>
    </row>
    <row r="8506" spans="2:22" x14ac:dyDescent="0.25">
      <c r="B8506" t="s">
        <v>35861</v>
      </c>
      <c r="C8506" t="s">
        <v>35862</v>
      </c>
      <c r="F8506" t="s">
        <v>35863</v>
      </c>
      <c r="I8506" t="s">
        <v>23641</v>
      </c>
      <c r="L8506" t="s">
        <v>35864</v>
      </c>
      <c r="Q8506" t="s">
        <v>34</v>
      </c>
      <c r="R8506" t="s">
        <v>99</v>
      </c>
      <c r="T8506" t="s">
        <v>4550</v>
      </c>
      <c r="V8506" t="s">
        <v>4551</v>
      </c>
    </row>
    <row r="8507" spans="2:22" x14ac:dyDescent="0.25">
      <c r="B8507" t="s">
        <v>35865</v>
      </c>
      <c r="C8507" t="s">
        <v>35866</v>
      </c>
      <c r="F8507" t="s">
        <v>35867</v>
      </c>
      <c r="G8507" t="s">
        <v>35868</v>
      </c>
      <c r="I8507" t="s">
        <v>23641</v>
      </c>
      <c r="L8507" t="s">
        <v>35869</v>
      </c>
      <c r="Q8507" t="s">
        <v>34</v>
      </c>
      <c r="R8507" t="s">
        <v>1747</v>
      </c>
      <c r="T8507" t="s">
        <v>4550</v>
      </c>
      <c r="V8507" t="s">
        <v>4551</v>
      </c>
    </row>
    <row r="8508" spans="2:22" x14ac:dyDescent="0.25">
      <c r="B8508" t="s">
        <v>35870</v>
      </c>
      <c r="C8508" t="s">
        <v>35871</v>
      </c>
      <c r="F8508" t="s">
        <v>35872</v>
      </c>
      <c r="I8508" t="s">
        <v>23641</v>
      </c>
      <c r="L8508" t="s">
        <v>35873</v>
      </c>
      <c r="Q8508" t="s">
        <v>34</v>
      </c>
      <c r="R8508" t="s">
        <v>1271</v>
      </c>
      <c r="T8508" t="s">
        <v>4550</v>
      </c>
      <c r="V8508" t="s">
        <v>4551</v>
      </c>
    </row>
    <row r="8509" spans="2:22" x14ac:dyDescent="0.25">
      <c r="B8509" t="s">
        <v>35874</v>
      </c>
      <c r="C8509" t="s">
        <v>35875</v>
      </c>
      <c r="F8509" t="s">
        <v>35876</v>
      </c>
      <c r="I8509" t="s">
        <v>23641</v>
      </c>
      <c r="L8509" t="s">
        <v>35877</v>
      </c>
      <c r="Q8509" t="s">
        <v>34</v>
      </c>
      <c r="T8509" t="s">
        <v>4550</v>
      </c>
      <c r="V8509" t="s">
        <v>4551</v>
      </c>
    </row>
    <row r="8510" spans="2:22" x14ac:dyDescent="0.25">
      <c r="B8510" t="s">
        <v>35878</v>
      </c>
      <c r="C8510" t="s">
        <v>35879</v>
      </c>
      <c r="F8510" t="s">
        <v>35880</v>
      </c>
      <c r="I8510" t="s">
        <v>23641</v>
      </c>
      <c r="L8510" t="s">
        <v>35881</v>
      </c>
      <c r="Q8510" t="s">
        <v>34</v>
      </c>
      <c r="R8510" t="s">
        <v>4123</v>
      </c>
      <c r="T8510" t="s">
        <v>4550</v>
      </c>
      <c r="V8510" t="s">
        <v>4551</v>
      </c>
    </row>
    <row r="8511" spans="2:22" x14ac:dyDescent="0.25">
      <c r="B8511" t="s">
        <v>35882</v>
      </c>
      <c r="C8511" t="s">
        <v>35883</v>
      </c>
      <c r="F8511" t="s">
        <v>35884</v>
      </c>
      <c r="I8511" t="s">
        <v>23641</v>
      </c>
      <c r="L8511" t="s">
        <v>35885</v>
      </c>
      <c r="Q8511" t="s">
        <v>34</v>
      </c>
      <c r="T8511" t="s">
        <v>4550</v>
      </c>
      <c r="V8511" t="s">
        <v>4551</v>
      </c>
    </row>
    <row r="8512" spans="2:22" x14ac:dyDescent="0.25">
      <c r="B8512" t="s">
        <v>35886</v>
      </c>
      <c r="C8512" t="s">
        <v>35887</v>
      </c>
      <c r="F8512" t="s">
        <v>35888</v>
      </c>
      <c r="I8512" t="s">
        <v>23641</v>
      </c>
      <c r="L8512" t="s">
        <v>35889</v>
      </c>
      <c r="Q8512" t="s">
        <v>34</v>
      </c>
      <c r="R8512" t="s">
        <v>1033</v>
      </c>
      <c r="T8512" t="s">
        <v>4550</v>
      </c>
      <c r="V8512" t="s">
        <v>4551</v>
      </c>
    </row>
    <row r="8513" spans="2:22" x14ac:dyDescent="0.25">
      <c r="B8513" t="s">
        <v>35890</v>
      </c>
      <c r="C8513" t="s">
        <v>35891</v>
      </c>
      <c r="F8513" t="s">
        <v>35892</v>
      </c>
      <c r="I8513" t="s">
        <v>23641</v>
      </c>
      <c r="L8513" t="s">
        <v>35893</v>
      </c>
      <c r="Q8513" t="s">
        <v>34</v>
      </c>
      <c r="R8513" t="s">
        <v>99</v>
      </c>
      <c r="T8513" t="s">
        <v>4550</v>
      </c>
      <c r="V8513" t="s">
        <v>4551</v>
      </c>
    </row>
    <row r="8514" spans="2:22" x14ac:dyDescent="0.25">
      <c r="B8514" t="s">
        <v>35894</v>
      </c>
      <c r="C8514" t="s">
        <v>35895</v>
      </c>
      <c r="F8514" t="s">
        <v>35896</v>
      </c>
      <c r="I8514" t="s">
        <v>23641</v>
      </c>
      <c r="L8514" t="s">
        <v>35897</v>
      </c>
      <c r="Q8514" t="s">
        <v>34</v>
      </c>
      <c r="R8514" t="s">
        <v>3738</v>
      </c>
      <c r="T8514" t="s">
        <v>4550</v>
      </c>
      <c r="V8514" t="s">
        <v>4551</v>
      </c>
    </row>
    <row r="8515" spans="2:22" x14ac:dyDescent="0.25">
      <c r="B8515" t="s">
        <v>35898</v>
      </c>
      <c r="C8515" t="s">
        <v>35899</v>
      </c>
      <c r="F8515" t="s">
        <v>35900</v>
      </c>
      <c r="I8515" t="s">
        <v>23641</v>
      </c>
      <c r="L8515" t="s">
        <v>35901</v>
      </c>
      <c r="Q8515" t="s">
        <v>34</v>
      </c>
      <c r="T8515" t="s">
        <v>4550</v>
      </c>
      <c r="V8515" t="s">
        <v>4551</v>
      </c>
    </row>
    <row r="8516" spans="2:22" x14ac:dyDescent="0.25">
      <c r="B8516" t="s">
        <v>35902</v>
      </c>
      <c r="C8516" t="s">
        <v>35903</v>
      </c>
      <c r="F8516" t="s">
        <v>35904</v>
      </c>
      <c r="I8516" t="s">
        <v>23641</v>
      </c>
      <c r="L8516" t="s">
        <v>35905</v>
      </c>
      <c r="N8516" t="s">
        <v>3076</v>
      </c>
      <c r="Q8516" t="s">
        <v>34</v>
      </c>
      <c r="T8516" t="s">
        <v>4550</v>
      </c>
      <c r="V8516" t="s">
        <v>4551</v>
      </c>
    </row>
    <row r="8517" spans="2:22" x14ac:dyDescent="0.25">
      <c r="B8517" t="s">
        <v>35906</v>
      </c>
      <c r="C8517" t="s">
        <v>35907</v>
      </c>
      <c r="F8517" t="s">
        <v>35908</v>
      </c>
      <c r="I8517" t="s">
        <v>23641</v>
      </c>
      <c r="L8517" t="s">
        <v>35909</v>
      </c>
      <c r="Q8517" t="s">
        <v>34</v>
      </c>
      <c r="R8517" t="s">
        <v>3738</v>
      </c>
      <c r="T8517" t="s">
        <v>4550</v>
      </c>
      <c r="V8517" t="s">
        <v>4551</v>
      </c>
    </row>
    <row r="8518" spans="2:22" x14ac:dyDescent="0.25">
      <c r="B8518" t="s">
        <v>35910</v>
      </c>
      <c r="C8518" t="s">
        <v>35911</v>
      </c>
      <c r="F8518" t="s">
        <v>35912</v>
      </c>
      <c r="I8518" t="s">
        <v>23641</v>
      </c>
      <c r="L8518" t="s">
        <v>35913</v>
      </c>
      <c r="Q8518" t="s">
        <v>34</v>
      </c>
      <c r="T8518" t="s">
        <v>4550</v>
      </c>
      <c r="V8518" t="s">
        <v>4551</v>
      </c>
    </row>
    <row r="8519" spans="2:22" x14ac:dyDescent="0.25">
      <c r="B8519" t="s">
        <v>35914</v>
      </c>
      <c r="C8519" t="s">
        <v>35915</v>
      </c>
      <c r="F8519" t="s">
        <v>35916</v>
      </c>
      <c r="I8519" t="s">
        <v>23641</v>
      </c>
      <c r="L8519" t="s">
        <v>35917</v>
      </c>
      <c r="Q8519" t="s">
        <v>34</v>
      </c>
      <c r="T8519" t="s">
        <v>4550</v>
      </c>
      <c r="V8519" t="s">
        <v>4551</v>
      </c>
    </row>
    <row r="8520" spans="2:22" x14ac:dyDescent="0.25">
      <c r="B8520" t="s">
        <v>35918</v>
      </c>
      <c r="C8520" t="s">
        <v>35919</v>
      </c>
      <c r="F8520" t="s">
        <v>35920</v>
      </c>
      <c r="I8520" t="s">
        <v>23641</v>
      </c>
      <c r="L8520" t="s">
        <v>35921</v>
      </c>
      <c r="Q8520" t="s">
        <v>34</v>
      </c>
      <c r="R8520" t="s">
        <v>1747</v>
      </c>
      <c r="T8520" t="s">
        <v>4550</v>
      </c>
      <c r="V8520" t="s">
        <v>4551</v>
      </c>
    </row>
    <row r="8521" spans="2:22" x14ac:dyDescent="0.25">
      <c r="B8521" t="s">
        <v>35922</v>
      </c>
      <c r="C8521" t="s">
        <v>35923</v>
      </c>
      <c r="F8521" t="s">
        <v>35924</v>
      </c>
      <c r="I8521" t="s">
        <v>23641</v>
      </c>
      <c r="L8521" t="s">
        <v>35925</v>
      </c>
      <c r="Q8521" t="s">
        <v>34</v>
      </c>
      <c r="R8521" t="s">
        <v>99</v>
      </c>
      <c r="T8521" t="s">
        <v>4550</v>
      </c>
      <c r="V8521" t="s">
        <v>4551</v>
      </c>
    </row>
    <row r="8522" spans="2:22" x14ac:dyDescent="0.25">
      <c r="B8522" t="s">
        <v>35926</v>
      </c>
      <c r="C8522" t="s">
        <v>35927</v>
      </c>
      <c r="F8522" t="s">
        <v>35928</v>
      </c>
      <c r="I8522" t="s">
        <v>23641</v>
      </c>
      <c r="L8522" t="s">
        <v>35929</v>
      </c>
      <c r="Q8522" t="s">
        <v>34</v>
      </c>
      <c r="R8522" t="s">
        <v>99</v>
      </c>
      <c r="T8522" t="s">
        <v>4550</v>
      </c>
      <c r="V8522" t="s">
        <v>4551</v>
      </c>
    </row>
    <row r="8523" spans="2:22" x14ac:dyDescent="0.25">
      <c r="B8523" t="s">
        <v>35930</v>
      </c>
      <c r="C8523" t="s">
        <v>35931</v>
      </c>
      <c r="F8523" t="s">
        <v>35932</v>
      </c>
      <c r="I8523" t="s">
        <v>23641</v>
      </c>
      <c r="L8523" t="s">
        <v>35933</v>
      </c>
      <c r="Q8523" t="s">
        <v>34</v>
      </c>
      <c r="R8523" t="s">
        <v>1033</v>
      </c>
      <c r="T8523" t="s">
        <v>4550</v>
      </c>
      <c r="V8523" t="s">
        <v>4551</v>
      </c>
    </row>
    <row r="8524" spans="2:22" x14ac:dyDescent="0.25">
      <c r="B8524" t="s">
        <v>35934</v>
      </c>
      <c r="C8524" t="s">
        <v>35935</v>
      </c>
      <c r="F8524" t="s">
        <v>35936</v>
      </c>
      <c r="I8524" t="s">
        <v>23641</v>
      </c>
      <c r="L8524" t="s">
        <v>35937</v>
      </c>
      <c r="Q8524" t="s">
        <v>34</v>
      </c>
      <c r="T8524" t="s">
        <v>4550</v>
      </c>
      <c r="V8524" t="s">
        <v>4551</v>
      </c>
    </row>
    <row r="8525" spans="2:22" x14ac:dyDescent="0.25">
      <c r="B8525" t="s">
        <v>35938</v>
      </c>
      <c r="C8525" t="s">
        <v>35939</v>
      </c>
      <c r="F8525" t="s">
        <v>35940</v>
      </c>
      <c r="I8525" t="s">
        <v>23641</v>
      </c>
      <c r="L8525" t="s">
        <v>35941</v>
      </c>
      <c r="Q8525" t="s">
        <v>34</v>
      </c>
      <c r="R8525" t="s">
        <v>1033</v>
      </c>
      <c r="T8525" t="s">
        <v>4550</v>
      </c>
      <c r="V8525" t="s">
        <v>4551</v>
      </c>
    </row>
    <row r="8526" spans="2:22" x14ac:dyDescent="0.25">
      <c r="B8526" t="s">
        <v>35942</v>
      </c>
      <c r="C8526" t="s">
        <v>35943</v>
      </c>
      <c r="F8526" t="s">
        <v>35944</v>
      </c>
      <c r="I8526" t="s">
        <v>23641</v>
      </c>
      <c r="L8526" t="s">
        <v>35945</v>
      </c>
      <c r="Q8526" t="s">
        <v>34</v>
      </c>
      <c r="R8526" t="s">
        <v>99</v>
      </c>
      <c r="T8526" t="s">
        <v>4550</v>
      </c>
      <c r="V8526" t="s">
        <v>4551</v>
      </c>
    </row>
    <row r="8527" spans="2:22" x14ac:dyDescent="0.25">
      <c r="B8527" t="s">
        <v>35946</v>
      </c>
      <c r="C8527" t="s">
        <v>35947</v>
      </c>
      <c r="F8527" t="s">
        <v>35948</v>
      </c>
      <c r="I8527" t="s">
        <v>23641</v>
      </c>
      <c r="L8527" t="s">
        <v>35949</v>
      </c>
      <c r="N8527" t="s">
        <v>3076</v>
      </c>
      <c r="Q8527" t="s">
        <v>34</v>
      </c>
      <c r="R8527" t="s">
        <v>99</v>
      </c>
      <c r="T8527" t="s">
        <v>4550</v>
      </c>
      <c r="V8527" t="s">
        <v>4551</v>
      </c>
    </row>
    <row r="8528" spans="2:22" x14ac:dyDescent="0.25">
      <c r="B8528" t="s">
        <v>35950</v>
      </c>
      <c r="C8528" t="s">
        <v>35951</v>
      </c>
      <c r="F8528" t="s">
        <v>35952</v>
      </c>
      <c r="I8528" t="s">
        <v>23641</v>
      </c>
      <c r="L8528" t="s">
        <v>35953</v>
      </c>
      <c r="Q8528" t="s">
        <v>34</v>
      </c>
      <c r="R8528" t="s">
        <v>99</v>
      </c>
      <c r="T8528" t="s">
        <v>4550</v>
      </c>
      <c r="V8528" t="s">
        <v>4551</v>
      </c>
    </row>
    <row r="8529" spans="2:22" x14ac:dyDescent="0.25">
      <c r="B8529" t="s">
        <v>35954</v>
      </c>
      <c r="C8529" t="s">
        <v>35955</v>
      </c>
      <c r="F8529" t="s">
        <v>35956</v>
      </c>
      <c r="I8529" t="s">
        <v>23641</v>
      </c>
      <c r="L8529" t="s">
        <v>35957</v>
      </c>
      <c r="Q8529" t="s">
        <v>34</v>
      </c>
      <c r="R8529" t="s">
        <v>7815</v>
      </c>
      <c r="T8529" t="s">
        <v>4550</v>
      </c>
      <c r="V8529" t="s">
        <v>4551</v>
      </c>
    </row>
    <row r="8530" spans="2:22" x14ac:dyDescent="0.25">
      <c r="B8530" t="s">
        <v>35958</v>
      </c>
      <c r="C8530" t="s">
        <v>35959</v>
      </c>
      <c r="F8530" t="s">
        <v>35960</v>
      </c>
      <c r="I8530" t="s">
        <v>23641</v>
      </c>
      <c r="L8530" t="s">
        <v>35961</v>
      </c>
      <c r="Q8530" t="s">
        <v>34</v>
      </c>
      <c r="R8530" t="s">
        <v>7041</v>
      </c>
      <c r="T8530" t="s">
        <v>4550</v>
      </c>
      <c r="V8530" t="s">
        <v>4551</v>
      </c>
    </row>
    <row r="8531" spans="2:22" x14ac:dyDescent="0.25">
      <c r="B8531" t="s">
        <v>35962</v>
      </c>
      <c r="C8531" t="s">
        <v>35963</v>
      </c>
      <c r="F8531" t="s">
        <v>35964</v>
      </c>
      <c r="I8531" t="s">
        <v>23641</v>
      </c>
      <c r="L8531" t="s">
        <v>35965</v>
      </c>
      <c r="Q8531" t="s">
        <v>34</v>
      </c>
      <c r="R8531" t="s">
        <v>7815</v>
      </c>
      <c r="T8531" t="s">
        <v>4550</v>
      </c>
      <c r="V8531" t="s">
        <v>4551</v>
      </c>
    </row>
    <row r="8532" spans="2:22" x14ac:dyDescent="0.25">
      <c r="B8532" t="s">
        <v>35966</v>
      </c>
      <c r="C8532" t="s">
        <v>35967</v>
      </c>
      <c r="F8532" t="s">
        <v>35968</v>
      </c>
      <c r="I8532" t="s">
        <v>23641</v>
      </c>
      <c r="L8532" t="s">
        <v>35969</v>
      </c>
      <c r="Q8532" t="s">
        <v>34</v>
      </c>
      <c r="R8532" t="s">
        <v>99</v>
      </c>
      <c r="T8532" t="s">
        <v>4550</v>
      </c>
      <c r="V8532" t="s">
        <v>4551</v>
      </c>
    </row>
    <row r="8533" spans="2:22" x14ac:dyDescent="0.25">
      <c r="B8533" t="s">
        <v>35970</v>
      </c>
      <c r="C8533" t="s">
        <v>35971</v>
      </c>
      <c r="F8533" t="s">
        <v>35972</v>
      </c>
      <c r="G8533" t="s">
        <v>35973</v>
      </c>
      <c r="I8533" t="s">
        <v>23641</v>
      </c>
      <c r="L8533" t="s">
        <v>35974</v>
      </c>
      <c r="Q8533" t="s">
        <v>20024</v>
      </c>
      <c r="R8533" t="s">
        <v>99</v>
      </c>
      <c r="T8533" t="s">
        <v>4550</v>
      </c>
      <c r="V8533" t="s">
        <v>4551</v>
      </c>
    </row>
    <row r="8534" spans="2:22" x14ac:dyDescent="0.25">
      <c r="B8534" t="s">
        <v>35975</v>
      </c>
      <c r="C8534" t="s">
        <v>35976</v>
      </c>
      <c r="F8534" t="s">
        <v>35977</v>
      </c>
      <c r="I8534" t="s">
        <v>23641</v>
      </c>
      <c r="L8534" t="s">
        <v>35978</v>
      </c>
      <c r="Q8534" t="s">
        <v>34</v>
      </c>
      <c r="R8534" t="s">
        <v>1033</v>
      </c>
      <c r="T8534" t="s">
        <v>4550</v>
      </c>
      <c r="V8534" t="s">
        <v>4551</v>
      </c>
    </row>
    <row r="8535" spans="2:22" x14ac:dyDescent="0.25">
      <c r="B8535" t="s">
        <v>35979</v>
      </c>
      <c r="C8535" t="s">
        <v>35980</v>
      </c>
      <c r="F8535" t="s">
        <v>35981</v>
      </c>
      <c r="I8535" t="s">
        <v>23641</v>
      </c>
      <c r="L8535" t="s">
        <v>35982</v>
      </c>
      <c r="Q8535" t="s">
        <v>34</v>
      </c>
      <c r="T8535" t="s">
        <v>4550</v>
      </c>
      <c r="V8535" t="s">
        <v>4551</v>
      </c>
    </row>
    <row r="8536" spans="2:22" x14ac:dyDescent="0.25">
      <c r="B8536" t="s">
        <v>35983</v>
      </c>
      <c r="C8536" t="s">
        <v>35984</v>
      </c>
      <c r="F8536" t="s">
        <v>35985</v>
      </c>
      <c r="I8536" t="s">
        <v>23641</v>
      </c>
      <c r="L8536" t="s">
        <v>35986</v>
      </c>
      <c r="Q8536" t="s">
        <v>34</v>
      </c>
      <c r="T8536" t="s">
        <v>4550</v>
      </c>
      <c r="V8536" t="s">
        <v>4551</v>
      </c>
    </row>
    <row r="8537" spans="2:22" x14ac:dyDescent="0.25">
      <c r="B8537" t="s">
        <v>35987</v>
      </c>
      <c r="C8537" t="s">
        <v>35988</v>
      </c>
      <c r="F8537" t="s">
        <v>35989</v>
      </c>
      <c r="I8537" t="s">
        <v>23641</v>
      </c>
      <c r="L8537" t="s">
        <v>35990</v>
      </c>
      <c r="Q8537" t="s">
        <v>34</v>
      </c>
      <c r="R8537" t="s">
        <v>1033</v>
      </c>
      <c r="T8537" t="s">
        <v>4550</v>
      </c>
      <c r="V8537" t="s">
        <v>4551</v>
      </c>
    </row>
    <row r="8538" spans="2:22" x14ac:dyDescent="0.25">
      <c r="B8538" t="s">
        <v>35991</v>
      </c>
      <c r="C8538" t="s">
        <v>35992</v>
      </c>
      <c r="F8538" t="s">
        <v>35993</v>
      </c>
      <c r="I8538" t="s">
        <v>23641</v>
      </c>
      <c r="L8538" t="s">
        <v>35994</v>
      </c>
      <c r="Q8538" t="s">
        <v>34</v>
      </c>
      <c r="T8538" t="s">
        <v>4550</v>
      </c>
      <c r="V8538" t="s">
        <v>4551</v>
      </c>
    </row>
    <row r="8539" spans="2:22" x14ac:dyDescent="0.25">
      <c r="B8539" t="s">
        <v>35995</v>
      </c>
      <c r="C8539" t="s">
        <v>35996</v>
      </c>
      <c r="F8539" t="s">
        <v>35997</v>
      </c>
      <c r="I8539" t="s">
        <v>23641</v>
      </c>
      <c r="L8539" t="s">
        <v>35998</v>
      </c>
      <c r="Q8539" t="s">
        <v>34</v>
      </c>
      <c r="R8539" t="s">
        <v>99</v>
      </c>
      <c r="T8539" t="s">
        <v>4550</v>
      </c>
      <c r="V8539" t="s">
        <v>4551</v>
      </c>
    </row>
    <row r="8540" spans="2:22" x14ac:dyDescent="0.25">
      <c r="B8540" t="s">
        <v>35999</v>
      </c>
      <c r="C8540" t="s">
        <v>36000</v>
      </c>
      <c r="F8540" t="s">
        <v>36001</v>
      </c>
      <c r="I8540" t="s">
        <v>23641</v>
      </c>
      <c r="L8540" t="s">
        <v>36002</v>
      </c>
      <c r="Q8540" t="s">
        <v>34</v>
      </c>
      <c r="R8540" t="s">
        <v>99</v>
      </c>
      <c r="T8540" t="s">
        <v>4550</v>
      </c>
      <c r="V8540" t="s">
        <v>4551</v>
      </c>
    </row>
    <row r="8541" spans="2:22" x14ac:dyDescent="0.25">
      <c r="B8541" t="s">
        <v>36003</v>
      </c>
      <c r="C8541" t="s">
        <v>36004</v>
      </c>
      <c r="F8541" t="s">
        <v>36005</v>
      </c>
      <c r="I8541" t="s">
        <v>23641</v>
      </c>
      <c r="L8541" t="s">
        <v>36006</v>
      </c>
      <c r="Q8541" t="s">
        <v>34</v>
      </c>
      <c r="R8541" t="s">
        <v>99</v>
      </c>
      <c r="T8541" t="s">
        <v>4550</v>
      </c>
      <c r="V8541" t="s">
        <v>4551</v>
      </c>
    </row>
    <row r="8542" spans="2:22" x14ac:dyDescent="0.25">
      <c r="B8542" t="s">
        <v>36007</v>
      </c>
      <c r="C8542" t="s">
        <v>36008</v>
      </c>
      <c r="F8542" t="s">
        <v>36009</v>
      </c>
      <c r="I8542" t="s">
        <v>23641</v>
      </c>
      <c r="L8542" t="s">
        <v>36010</v>
      </c>
      <c r="Q8542" t="s">
        <v>34</v>
      </c>
      <c r="R8542" t="s">
        <v>4123</v>
      </c>
      <c r="T8542" t="s">
        <v>4550</v>
      </c>
      <c r="V8542" t="s">
        <v>4551</v>
      </c>
    </row>
    <row r="8543" spans="2:22" x14ac:dyDescent="0.25">
      <c r="B8543" t="s">
        <v>36011</v>
      </c>
      <c r="C8543" t="s">
        <v>36012</v>
      </c>
      <c r="F8543" t="s">
        <v>36013</v>
      </c>
      <c r="I8543" t="s">
        <v>23641</v>
      </c>
      <c r="L8543" t="s">
        <v>36014</v>
      </c>
      <c r="Q8543" t="s">
        <v>34</v>
      </c>
      <c r="T8543" t="s">
        <v>4550</v>
      </c>
      <c r="V8543" t="s">
        <v>4551</v>
      </c>
    </row>
    <row r="8544" spans="2:22" x14ac:dyDescent="0.25">
      <c r="B8544" t="s">
        <v>36015</v>
      </c>
      <c r="C8544" t="s">
        <v>36016</v>
      </c>
      <c r="F8544" t="s">
        <v>36017</v>
      </c>
      <c r="I8544" t="s">
        <v>23641</v>
      </c>
      <c r="L8544" t="s">
        <v>36018</v>
      </c>
      <c r="Q8544" t="s">
        <v>34</v>
      </c>
      <c r="R8544" t="s">
        <v>99</v>
      </c>
      <c r="T8544" t="s">
        <v>4550</v>
      </c>
      <c r="V8544" t="s">
        <v>4551</v>
      </c>
    </row>
    <row r="8545" spans="2:22" x14ac:dyDescent="0.25">
      <c r="B8545" t="s">
        <v>36019</v>
      </c>
      <c r="C8545" t="s">
        <v>36020</v>
      </c>
      <c r="F8545" t="s">
        <v>36021</v>
      </c>
      <c r="I8545" t="s">
        <v>23641</v>
      </c>
      <c r="L8545" t="s">
        <v>36022</v>
      </c>
      <c r="Q8545" t="s">
        <v>34</v>
      </c>
      <c r="T8545" t="s">
        <v>4550</v>
      </c>
      <c r="V8545" t="s">
        <v>4551</v>
      </c>
    </row>
    <row r="8546" spans="2:22" x14ac:dyDescent="0.25">
      <c r="B8546" t="s">
        <v>36023</v>
      </c>
      <c r="C8546" t="s">
        <v>36024</v>
      </c>
      <c r="F8546" t="s">
        <v>36025</v>
      </c>
      <c r="I8546" t="s">
        <v>23641</v>
      </c>
      <c r="L8546" t="s">
        <v>36026</v>
      </c>
      <c r="Q8546" t="s">
        <v>34</v>
      </c>
      <c r="T8546" t="s">
        <v>4550</v>
      </c>
      <c r="V8546" t="s">
        <v>4551</v>
      </c>
    </row>
    <row r="8547" spans="2:22" x14ac:dyDescent="0.25">
      <c r="B8547" t="s">
        <v>36027</v>
      </c>
      <c r="C8547" t="s">
        <v>36028</v>
      </c>
      <c r="F8547" t="s">
        <v>36029</v>
      </c>
      <c r="I8547" t="s">
        <v>23641</v>
      </c>
      <c r="L8547" t="s">
        <v>36030</v>
      </c>
      <c r="Q8547" t="s">
        <v>34</v>
      </c>
      <c r="R8547" t="s">
        <v>99</v>
      </c>
      <c r="T8547" t="s">
        <v>4550</v>
      </c>
      <c r="V8547" t="s">
        <v>4551</v>
      </c>
    </row>
    <row r="8548" spans="2:22" x14ac:dyDescent="0.25">
      <c r="B8548" t="s">
        <v>36031</v>
      </c>
      <c r="C8548" t="s">
        <v>1461</v>
      </c>
      <c r="F8548" t="s">
        <v>36032</v>
      </c>
      <c r="I8548" t="s">
        <v>23641</v>
      </c>
      <c r="L8548" t="s">
        <v>36033</v>
      </c>
      <c r="Q8548" t="s">
        <v>34</v>
      </c>
      <c r="T8548" t="s">
        <v>4550</v>
      </c>
      <c r="V8548" t="s">
        <v>4551</v>
      </c>
    </row>
    <row r="8549" spans="2:22" x14ac:dyDescent="0.25">
      <c r="B8549" t="s">
        <v>36034</v>
      </c>
      <c r="C8549" t="s">
        <v>36035</v>
      </c>
      <c r="F8549" t="s">
        <v>36036</v>
      </c>
      <c r="I8549" t="s">
        <v>23641</v>
      </c>
      <c r="L8549" t="s">
        <v>36037</v>
      </c>
      <c r="Q8549" t="s">
        <v>34</v>
      </c>
      <c r="R8549" t="s">
        <v>99</v>
      </c>
      <c r="T8549" t="s">
        <v>4550</v>
      </c>
      <c r="V8549" t="s">
        <v>4551</v>
      </c>
    </row>
    <row r="8550" spans="2:22" x14ac:dyDescent="0.25">
      <c r="B8550" t="s">
        <v>36038</v>
      </c>
      <c r="C8550" t="s">
        <v>36039</v>
      </c>
      <c r="F8550" t="s">
        <v>36040</v>
      </c>
      <c r="G8550" t="s">
        <v>36041</v>
      </c>
      <c r="I8550" t="s">
        <v>23641</v>
      </c>
      <c r="L8550" t="s">
        <v>36042</v>
      </c>
      <c r="Q8550" t="s">
        <v>34</v>
      </c>
      <c r="R8550" t="s">
        <v>3738</v>
      </c>
      <c r="T8550" t="s">
        <v>4550</v>
      </c>
      <c r="V8550" t="s">
        <v>4551</v>
      </c>
    </row>
    <row r="8551" spans="2:22" x14ac:dyDescent="0.25">
      <c r="B8551" t="s">
        <v>36043</v>
      </c>
      <c r="C8551" t="s">
        <v>36044</v>
      </c>
      <c r="F8551" t="s">
        <v>36045</v>
      </c>
      <c r="I8551" t="s">
        <v>23641</v>
      </c>
      <c r="L8551" t="s">
        <v>36046</v>
      </c>
      <c r="Q8551" t="s">
        <v>34</v>
      </c>
      <c r="R8551" t="s">
        <v>99</v>
      </c>
      <c r="T8551" t="s">
        <v>4550</v>
      </c>
      <c r="V8551" t="s">
        <v>4551</v>
      </c>
    </row>
    <row r="8552" spans="2:22" x14ac:dyDescent="0.25">
      <c r="B8552" t="s">
        <v>36047</v>
      </c>
      <c r="C8552" t="s">
        <v>36048</v>
      </c>
      <c r="F8552" t="s">
        <v>36049</v>
      </c>
      <c r="I8552" t="s">
        <v>23641</v>
      </c>
      <c r="L8552" t="s">
        <v>36050</v>
      </c>
      <c r="Q8552" t="s">
        <v>34</v>
      </c>
      <c r="R8552" t="s">
        <v>99</v>
      </c>
      <c r="T8552" t="s">
        <v>4550</v>
      </c>
      <c r="V8552" t="s">
        <v>4551</v>
      </c>
    </row>
    <row r="8553" spans="2:22" x14ac:dyDescent="0.25">
      <c r="B8553" t="s">
        <v>36051</v>
      </c>
      <c r="C8553" t="s">
        <v>36052</v>
      </c>
      <c r="F8553" t="s">
        <v>36053</v>
      </c>
      <c r="I8553" t="s">
        <v>23641</v>
      </c>
      <c r="L8553" t="s">
        <v>36054</v>
      </c>
      <c r="Q8553" t="s">
        <v>34</v>
      </c>
      <c r="T8553" t="s">
        <v>4550</v>
      </c>
      <c r="V8553" t="s">
        <v>4551</v>
      </c>
    </row>
    <row r="8554" spans="2:22" x14ac:dyDescent="0.25">
      <c r="B8554" t="s">
        <v>36055</v>
      </c>
      <c r="C8554" t="s">
        <v>36056</v>
      </c>
      <c r="F8554" t="s">
        <v>36057</v>
      </c>
      <c r="G8554" t="s">
        <v>36058</v>
      </c>
      <c r="I8554" t="s">
        <v>23641</v>
      </c>
      <c r="L8554" t="s">
        <v>36059</v>
      </c>
      <c r="Q8554" t="s">
        <v>34</v>
      </c>
      <c r="R8554" t="s">
        <v>3738</v>
      </c>
      <c r="T8554" t="s">
        <v>4550</v>
      </c>
      <c r="V8554" t="s">
        <v>4551</v>
      </c>
    </row>
    <row r="8555" spans="2:22" x14ac:dyDescent="0.25">
      <c r="B8555" t="s">
        <v>36060</v>
      </c>
      <c r="C8555" t="s">
        <v>36061</v>
      </c>
      <c r="F8555" t="s">
        <v>36062</v>
      </c>
      <c r="I8555" t="s">
        <v>23641</v>
      </c>
      <c r="L8555" t="s">
        <v>36063</v>
      </c>
      <c r="Q8555" t="s">
        <v>34</v>
      </c>
      <c r="R8555" t="s">
        <v>99</v>
      </c>
      <c r="T8555" t="s">
        <v>4550</v>
      </c>
      <c r="V8555" t="s">
        <v>4551</v>
      </c>
    </row>
    <row r="8556" spans="2:22" x14ac:dyDescent="0.25">
      <c r="B8556" t="s">
        <v>36064</v>
      </c>
      <c r="C8556" t="s">
        <v>36065</v>
      </c>
      <c r="F8556" t="s">
        <v>36066</v>
      </c>
      <c r="G8556" t="s">
        <v>36067</v>
      </c>
      <c r="I8556" t="s">
        <v>23641</v>
      </c>
      <c r="L8556" t="s">
        <v>36068</v>
      </c>
      <c r="Q8556" t="s">
        <v>34</v>
      </c>
      <c r="R8556" t="s">
        <v>1141</v>
      </c>
      <c r="T8556" t="s">
        <v>4550</v>
      </c>
      <c r="V8556" t="s">
        <v>4551</v>
      </c>
    </row>
    <row r="8557" spans="2:22" x14ac:dyDescent="0.25">
      <c r="B8557" t="s">
        <v>36069</v>
      </c>
      <c r="C8557" t="s">
        <v>36070</v>
      </c>
      <c r="F8557" t="s">
        <v>36071</v>
      </c>
      <c r="I8557" t="s">
        <v>23641</v>
      </c>
      <c r="L8557" t="s">
        <v>36072</v>
      </c>
      <c r="Q8557" t="s">
        <v>34</v>
      </c>
      <c r="R8557" t="s">
        <v>1033</v>
      </c>
      <c r="T8557" t="s">
        <v>4550</v>
      </c>
      <c r="V8557" t="s">
        <v>4551</v>
      </c>
    </row>
    <row r="8558" spans="2:22" x14ac:dyDescent="0.25">
      <c r="B8558" t="s">
        <v>36073</v>
      </c>
      <c r="C8558" t="s">
        <v>36074</v>
      </c>
      <c r="F8558" t="s">
        <v>36075</v>
      </c>
      <c r="I8558" t="s">
        <v>23641</v>
      </c>
      <c r="L8558" t="s">
        <v>36076</v>
      </c>
      <c r="Q8558" t="s">
        <v>34</v>
      </c>
      <c r="R8558" t="s">
        <v>1033</v>
      </c>
      <c r="T8558" t="s">
        <v>4550</v>
      </c>
      <c r="V8558" t="s">
        <v>4551</v>
      </c>
    </row>
    <row r="8559" spans="2:22" x14ac:dyDescent="0.25">
      <c r="B8559" t="s">
        <v>36077</v>
      </c>
      <c r="C8559" t="s">
        <v>36078</v>
      </c>
      <c r="F8559" t="s">
        <v>36079</v>
      </c>
      <c r="I8559" t="s">
        <v>23641</v>
      </c>
      <c r="L8559" t="s">
        <v>36080</v>
      </c>
      <c r="Q8559" t="s">
        <v>34</v>
      </c>
      <c r="R8559" t="s">
        <v>99</v>
      </c>
      <c r="T8559" t="s">
        <v>4550</v>
      </c>
      <c r="V8559" t="s">
        <v>4551</v>
      </c>
    </row>
    <row r="8560" spans="2:22" x14ac:dyDescent="0.25">
      <c r="B8560" t="s">
        <v>36081</v>
      </c>
      <c r="C8560" t="s">
        <v>36082</v>
      </c>
      <c r="F8560" t="s">
        <v>36083</v>
      </c>
      <c r="G8560" t="s">
        <v>36084</v>
      </c>
      <c r="I8560" t="s">
        <v>23641</v>
      </c>
      <c r="L8560" t="s">
        <v>36085</v>
      </c>
      <c r="Q8560" t="s">
        <v>34</v>
      </c>
      <c r="R8560" t="s">
        <v>99</v>
      </c>
      <c r="T8560" t="s">
        <v>4550</v>
      </c>
      <c r="V8560" t="s">
        <v>4551</v>
      </c>
    </row>
    <row r="8561" spans="2:22" x14ac:dyDescent="0.25">
      <c r="B8561" t="s">
        <v>36086</v>
      </c>
      <c r="C8561" t="s">
        <v>36087</v>
      </c>
      <c r="F8561" t="s">
        <v>36088</v>
      </c>
      <c r="G8561" t="s">
        <v>36089</v>
      </c>
      <c r="I8561" t="s">
        <v>23641</v>
      </c>
      <c r="L8561" t="s">
        <v>36090</v>
      </c>
      <c r="Q8561" t="s">
        <v>34</v>
      </c>
      <c r="R8561" t="s">
        <v>1747</v>
      </c>
      <c r="T8561" t="s">
        <v>4550</v>
      </c>
      <c r="V8561" t="s">
        <v>4551</v>
      </c>
    </row>
    <row r="8562" spans="2:22" x14ac:dyDescent="0.25">
      <c r="B8562" t="s">
        <v>36091</v>
      </c>
      <c r="C8562" t="s">
        <v>36092</v>
      </c>
      <c r="F8562" t="s">
        <v>36093</v>
      </c>
      <c r="I8562" t="s">
        <v>23641</v>
      </c>
      <c r="L8562" t="s">
        <v>36094</v>
      </c>
      <c r="Q8562" t="s">
        <v>34</v>
      </c>
      <c r="R8562" t="s">
        <v>1271</v>
      </c>
      <c r="T8562" t="s">
        <v>4550</v>
      </c>
      <c r="V8562" t="s">
        <v>4551</v>
      </c>
    </row>
    <row r="8563" spans="2:22" x14ac:dyDescent="0.25">
      <c r="B8563" t="s">
        <v>36095</v>
      </c>
      <c r="C8563" t="s">
        <v>36096</v>
      </c>
      <c r="F8563" t="s">
        <v>36097</v>
      </c>
      <c r="I8563" t="s">
        <v>23641</v>
      </c>
      <c r="L8563" t="s">
        <v>36098</v>
      </c>
      <c r="Q8563" t="s">
        <v>34</v>
      </c>
      <c r="R8563" t="s">
        <v>99</v>
      </c>
      <c r="T8563" t="s">
        <v>4550</v>
      </c>
      <c r="V8563" t="s">
        <v>4551</v>
      </c>
    </row>
    <row r="8564" spans="2:22" x14ac:dyDescent="0.25">
      <c r="B8564" t="s">
        <v>36099</v>
      </c>
      <c r="C8564" t="s">
        <v>36100</v>
      </c>
      <c r="F8564" t="s">
        <v>36101</v>
      </c>
      <c r="I8564" t="s">
        <v>23641</v>
      </c>
      <c r="L8564" t="s">
        <v>36102</v>
      </c>
      <c r="Q8564" t="s">
        <v>34</v>
      </c>
      <c r="T8564" t="s">
        <v>4550</v>
      </c>
      <c r="V8564" t="s">
        <v>4551</v>
      </c>
    </row>
    <row r="8565" spans="2:22" x14ac:dyDescent="0.25">
      <c r="B8565" t="s">
        <v>36103</v>
      </c>
      <c r="C8565" t="s">
        <v>36104</v>
      </c>
      <c r="F8565" t="s">
        <v>36105</v>
      </c>
      <c r="I8565" t="s">
        <v>23641</v>
      </c>
      <c r="L8565" t="s">
        <v>36106</v>
      </c>
      <c r="Q8565" t="s">
        <v>34</v>
      </c>
      <c r="R8565" t="s">
        <v>99</v>
      </c>
      <c r="T8565" t="s">
        <v>4550</v>
      </c>
      <c r="V8565" t="s">
        <v>4551</v>
      </c>
    </row>
    <row r="8566" spans="2:22" x14ac:dyDescent="0.25">
      <c r="B8566" t="s">
        <v>36107</v>
      </c>
      <c r="C8566" t="s">
        <v>36108</v>
      </c>
      <c r="F8566" t="s">
        <v>36109</v>
      </c>
      <c r="I8566" t="s">
        <v>23641</v>
      </c>
      <c r="L8566" t="s">
        <v>36110</v>
      </c>
      <c r="Q8566" t="s">
        <v>34</v>
      </c>
      <c r="T8566" t="s">
        <v>4550</v>
      </c>
      <c r="V8566" t="s">
        <v>4551</v>
      </c>
    </row>
    <row r="8567" spans="2:22" x14ac:dyDescent="0.25">
      <c r="B8567" t="s">
        <v>36111</v>
      </c>
      <c r="C8567" t="s">
        <v>11243</v>
      </c>
      <c r="F8567" t="s">
        <v>36112</v>
      </c>
      <c r="I8567" t="s">
        <v>23641</v>
      </c>
      <c r="L8567" t="s">
        <v>36113</v>
      </c>
      <c r="Q8567" t="s">
        <v>34</v>
      </c>
      <c r="R8567" t="s">
        <v>1033</v>
      </c>
      <c r="T8567" t="s">
        <v>4550</v>
      </c>
      <c r="V8567" t="s">
        <v>4551</v>
      </c>
    </row>
    <row r="8568" spans="2:22" x14ac:dyDescent="0.25">
      <c r="B8568" t="s">
        <v>36114</v>
      </c>
      <c r="C8568" t="s">
        <v>36115</v>
      </c>
      <c r="F8568" t="s">
        <v>36116</v>
      </c>
      <c r="I8568" t="s">
        <v>23641</v>
      </c>
      <c r="L8568" t="s">
        <v>36117</v>
      </c>
      <c r="Q8568" t="s">
        <v>34</v>
      </c>
      <c r="R8568" t="s">
        <v>99</v>
      </c>
      <c r="T8568" t="s">
        <v>4550</v>
      </c>
      <c r="V8568" t="s">
        <v>4551</v>
      </c>
    </row>
    <row r="8569" spans="2:22" x14ac:dyDescent="0.25">
      <c r="B8569" t="s">
        <v>36118</v>
      </c>
      <c r="C8569" t="s">
        <v>36119</v>
      </c>
      <c r="F8569" t="s">
        <v>36120</v>
      </c>
      <c r="I8569" t="s">
        <v>23641</v>
      </c>
      <c r="L8569" t="s">
        <v>36121</v>
      </c>
      <c r="Q8569" t="s">
        <v>34</v>
      </c>
      <c r="R8569" t="s">
        <v>1033</v>
      </c>
      <c r="T8569" t="s">
        <v>4550</v>
      </c>
      <c r="V8569" t="s">
        <v>4551</v>
      </c>
    </row>
    <row r="8570" spans="2:22" x14ac:dyDescent="0.25">
      <c r="B8570" t="s">
        <v>36122</v>
      </c>
      <c r="C8570" t="s">
        <v>36123</v>
      </c>
      <c r="F8570" t="s">
        <v>36124</v>
      </c>
      <c r="I8570" t="s">
        <v>23641</v>
      </c>
      <c r="L8570" t="s">
        <v>36125</v>
      </c>
      <c r="Q8570" t="s">
        <v>34</v>
      </c>
      <c r="R8570" t="s">
        <v>99</v>
      </c>
      <c r="T8570" t="s">
        <v>4550</v>
      </c>
      <c r="V8570" t="s">
        <v>4551</v>
      </c>
    </row>
    <row r="8571" spans="2:22" x14ac:dyDescent="0.25">
      <c r="B8571" t="s">
        <v>36126</v>
      </c>
      <c r="C8571" t="s">
        <v>36127</v>
      </c>
      <c r="F8571" t="s">
        <v>36128</v>
      </c>
      <c r="I8571" t="s">
        <v>23641</v>
      </c>
      <c r="L8571" t="s">
        <v>36129</v>
      </c>
      <c r="Q8571" t="s">
        <v>34</v>
      </c>
      <c r="T8571" t="s">
        <v>4550</v>
      </c>
      <c r="V8571" t="s">
        <v>4551</v>
      </c>
    </row>
    <row r="8572" spans="2:22" x14ac:dyDescent="0.25">
      <c r="B8572" t="s">
        <v>36130</v>
      </c>
      <c r="C8572" t="s">
        <v>36131</v>
      </c>
      <c r="F8572" t="s">
        <v>36132</v>
      </c>
      <c r="I8572" t="s">
        <v>23641</v>
      </c>
      <c r="L8572" t="s">
        <v>36133</v>
      </c>
      <c r="Q8572" t="s">
        <v>34</v>
      </c>
      <c r="R8572" t="s">
        <v>99</v>
      </c>
      <c r="T8572" t="s">
        <v>4550</v>
      </c>
      <c r="V8572" t="s">
        <v>4551</v>
      </c>
    </row>
    <row r="8573" spans="2:22" x14ac:dyDescent="0.25">
      <c r="B8573" t="s">
        <v>36134</v>
      </c>
      <c r="C8573" t="s">
        <v>36135</v>
      </c>
      <c r="F8573" t="s">
        <v>36136</v>
      </c>
      <c r="G8573" t="s">
        <v>36137</v>
      </c>
      <c r="I8573" t="s">
        <v>23641</v>
      </c>
      <c r="L8573" t="s">
        <v>36138</v>
      </c>
      <c r="Q8573" t="s">
        <v>34</v>
      </c>
      <c r="R8573" t="s">
        <v>1033</v>
      </c>
      <c r="T8573" t="s">
        <v>4550</v>
      </c>
      <c r="V8573" t="s">
        <v>4551</v>
      </c>
    </row>
    <row r="8574" spans="2:22" x14ac:dyDescent="0.25">
      <c r="B8574" t="s">
        <v>36139</v>
      </c>
      <c r="C8574" t="s">
        <v>36140</v>
      </c>
      <c r="F8574" t="s">
        <v>36141</v>
      </c>
      <c r="I8574" t="s">
        <v>23641</v>
      </c>
      <c r="L8574" t="s">
        <v>36142</v>
      </c>
      <c r="Q8574" t="s">
        <v>34</v>
      </c>
      <c r="R8574" t="s">
        <v>1033</v>
      </c>
      <c r="T8574" t="s">
        <v>4550</v>
      </c>
      <c r="V8574" t="s">
        <v>4551</v>
      </c>
    </row>
    <row r="8575" spans="2:22" x14ac:dyDescent="0.25">
      <c r="B8575" t="s">
        <v>36143</v>
      </c>
      <c r="C8575" t="s">
        <v>36144</v>
      </c>
      <c r="F8575" t="s">
        <v>36145</v>
      </c>
      <c r="I8575" t="s">
        <v>23641</v>
      </c>
      <c r="L8575" t="s">
        <v>36146</v>
      </c>
      <c r="Q8575" t="s">
        <v>34</v>
      </c>
      <c r="R8575" t="s">
        <v>1218</v>
      </c>
      <c r="T8575" t="s">
        <v>4550</v>
      </c>
      <c r="V8575" t="s">
        <v>4551</v>
      </c>
    </row>
    <row r="8576" spans="2:22" x14ac:dyDescent="0.25">
      <c r="B8576" t="s">
        <v>36147</v>
      </c>
      <c r="C8576" t="s">
        <v>36148</v>
      </c>
      <c r="F8576" t="s">
        <v>36149</v>
      </c>
      <c r="I8576" t="s">
        <v>23641</v>
      </c>
      <c r="L8576" t="s">
        <v>36150</v>
      </c>
      <c r="Q8576" t="s">
        <v>34</v>
      </c>
      <c r="T8576" t="s">
        <v>4550</v>
      </c>
      <c r="V8576" t="s">
        <v>4551</v>
      </c>
    </row>
    <row r="8577" spans="2:22" x14ac:dyDescent="0.25">
      <c r="B8577" t="s">
        <v>36151</v>
      </c>
      <c r="C8577" t="s">
        <v>36152</v>
      </c>
      <c r="F8577" t="s">
        <v>36153</v>
      </c>
      <c r="I8577" t="s">
        <v>23641</v>
      </c>
      <c r="L8577" t="s">
        <v>36154</v>
      </c>
      <c r="Q8577" t="s">
        <v>34</v>
      </c>
      <c r="R8577" t="s">
        <v>35226</v>
      </c>
      <c r="T8577" t="s">
        <v>4550</v>
      </c>
      <c r="V8577" t="s">
        <v>4551</v>
      </c>
    </row>
    <row r="8578" spans="2:22" x14ac:dyDescent="0.25">
      <c r="B8578" t="s">
        <v>36155</v>
      </c>
      <c r="C8578" t="s">
        <v>36156</v>
      </c>
      <c r="F8578" t="s">
        <v>36157</v>
      </c>
      <c r="I8578" t="s">
        <v>23641</v>
      </c>
      <c r="L8578" t="s">
        <v>36158</v>
      </c>
      <c r="Q8578" t="s">
        <v>34</v>
      </c>
      <c r="T8578" t="s">
        <v>4550</v>
      </c>
      <c r="V8578" t="s">
        <v>4551</v>
      </c>
    </row>
    <row r="8579" spans="2:22" x14ac:dyDescent="0.25">
      <c r="B8579" t="s">
        <v>36159</v>
      </c>
      <c r="C8579" t="s">
        <v>36160</v>
      </c>
      <c r="F8579" t="s">
        <v>36161</v>
      </c>
      <c r="I8579" t="s">
        <v>3102</v>
      </c>
      <c r="L8579" t="s">
        <v>36162</v>
      </c>
      <c r="N8579" t="s">
        <v>3104</v>
      </c>
      <c r="Q8579" t="s">
        <v>34</v>
      </c>
      <c r="R8579" t="s">
        <v>99</v>
      </c>
      <c r="T8579" t="s">
        <v>4550</v>
      </c>
      <c r="V8579" t="s">
        <v>4551</v>
      </c>
    </row>
    <row r="8580" spans="2:22" x14ac:dyDescent="0.25">
      <c r="B8580" t="s">
        <v>36163</v>
      </c>
      <c r="C8580" t="s">
        <v>36164</v>
      </c>
      <c r="F8580" t="s">
        <v>36165</v>
      </c>
      <c r="I8580" t="s">
        <v>23641</v>
      </c>
      <c r="L8580" t="s">
        <v>36166</v>
      </c>
      <c r="Q8580" t="s">
        <v>34</v>
      </c>
      <c r="R8580" t="s">
        <v>1033</v>
      </c>
      <c r="T8580" t="s">
        <v>4550</v>
      </c>
      <c r="V8580" t="s">
        <v>4551</v>
      </c>
    </row>
    <row r="8581" spans="2:22" x14ac:dyDescent="0.25">
      <c r="B8581" t="s">
        <v>36167</v>
      </c>
      <c r="C8581" t="s">
        <v>36168</v>
      </c>
      <c r="F8581" t="s">
        <v>36169</v>
      </c>
      <c r="I8581" t="s">
        <v>23641</v>
      </c>
      <c r="L8581" t="s">
        <v>36170</v>
      </c>
      <c r="Q8581" t="s">
        <v>34</v>
      </c>
      <c r="R8581" t="s">
        <v>99</v>
      </c>
      <c r="T8581" t="s">
        <v>4550</v>
      </c>
      <c r="V8581" t="s">
        <v>4551</v>
      </c>
    </row>
    <row r="8582" spans="2:22" x14ac:dyDescent="0.25">
      <c r="B8582" t="s">
        <v>36171</v>
      </c>
      <c r="C8582" t="s">
        <v>36172</v>
      </c>
      <c r="F8582" t="s">
        <v>36173</v>
      </c>
      <c r="I8582" t="s">
        <v>23641</v>
      </c>
      <c r="L8582" t="s">
        <v>36174</v>
      </c>
      <c r="Q8582" t="s">
        <v>34</v>
      </c>
      <c r="R8582" t="s">
        <v>1033</v>
      </c>
      <c r="T8582" t="s">
        <v>4550</v>
      </c>
      <c r="V8582" t="s">
        <v>4551</v>
      </c>
    </row>
    <row r="8583" spans="2:22" x14ac:dyDescent="0.25">
      <c r="B8583" t="s">
        <v>36175</v>
      </c>
      <c r="C8583" t="s">
        <v>36176</v>
      </c>
      <c r="F8583" t="s">
        <v>36177</v>
      </c>
      <c r="I8583" t="s">
        <v>23641</v>
      </c>
      <c r="L8583" t="s">
        <v>36178</v>
      </c>
      <c r="Q8583" t="s">
        <v>34</v>
      </c>
      <c r="T8583" t="s">
        <v>4550</v>
      </c>
      <c r="V8583" t="s">
        <v>4551</v>
      </c>
    </row>
    <row r="8584" spans="2:22" x14ac:dyDescent="0.25">
      <c r="B8584" t="s">
        <v>36179</v>
      </c>
      <c r="C8584" t="s">
        <v>5624</v>
      </c>
      <c r="F8584" t="s">
        <v>36180</v>
      </c>
      <c r="I8584" t="s">
        <v>23641</v>
      </c>
      <c r="L8584" t="s">
        <v>36181</v>
      </c>
      <c r="Q8584" t="s">
        <v>34</v>
      </c>
      <c r="R8584" t="s">
        <v>99</v>
      </c>
      <c r="T8584" t="s">
        <v>4550</v>
      </c>
      <c r="V8584" t="s">
        <v>4551</v>
      </c>
    </row>
    <row r="8585" spans="2:22" x14ac:dyDescent="0.25">
      <c r="B8585" t="s">
        <v>36182</v>
      </c>
      <c r="C8585" t="s">
        <v>36183</v>
      </c>
      <c r="F8585" t="s">
        <v>36184</v>
      </c>
      <c r="G8585" t="s">
        <v>36185</v>
      </c>
      <c r="I8585" t="s">
        <v>23641</v>
      </c>
      <c r="L8585" t="s">
        <v>36186</v>
      </c>
      <c r="Q8585" t="s">
        <v>34</v>
      </c>
      <c r="R8585" t="s">
        <v>99</v>
      </c>
      <c r="T8585" t="s">
        <v>4550</v>
      </c>
      <c r="V8585" t="s">
        <v>4551</v>
      </c>
    </row>
    <row r="8586" spans="2:22" x14ac:dyDescent="0.25">
      <c r="B8586" t="s">
        <v>36187</v>
      </c>
      <c r="C8586" t="s">
        <v>36188</v>
      </c>
      <c r="F8586" t="s">
        <v>36189</v>
      </c>
      <c r="I8586" t="s">
        <v>23641</v>
      </c>
      <c r="L8586" t="s">
        <v>36190</v>
      </c>
      <c r="Q8586" t="s">
        <v>34</v>
      </c>
      <c r="R8586" t="s">
        <v>1033</v>
      </c>
      <c r="T8586" t="s">
        <v>4550</v>
      </c>
      <c r="V8586" t="s">
        <v>4551</v>
      </c>
    </row>
    <row r="8587" spans="2:22" x14ac:dyDescent="0.25">
      <c r="B8587" t="s">
        <v>36191</v>
      </c>
      <c r="C8587" t="s">
        <v>36192</v>
      </c>
      <c r="F8587" t="s">
        <v>36193</v>
      </c>
      <c r="I8587" t="s">
        <v>23641</v>
      </c>
      <c r="L8587" t="s">
        <v>36194</v>
      </c>
      <c r="Q8587" t="s">
        <v>34</v>
      </c>
      <c r="R8587" t="s">
        <v>99</v>
      </c>
      <c r="T8587" t="s">
        <v>4550</v>
      </c>
      <c r="V8587" t="s">
        <v>4551</v>
      </c>
    </row>
    <row r="8588" spans="2:22" x14ac:dyDescent="0.25">
      <c r="B8588" t="s">
        <v>36195</v>
      </c>
      <c r="C8588" t="s">
        <v>36196</v>
      </c>
      <c r="F8588" t="s">
        <v>36197</v>
      </c>
      <c r="I8588" t="s">
        <v>23641</v>
      </c>
      <c r="L8588" t="s">
        <v>36198</v>
      </c>
      <c r="N8588" t="s">
        <v>3076</v>
      </c>
      <c r="O8588" t="s">
        <v>5315</v>
      </c>
      <c r="Q8588" t="s">
        <v>34</v>
      </c>
      <c r="R8588" t="s">
        <v>1141</v>
      </c>
      <c r="T8588" t="s">
        <v>4550</v>
      </c>
      <c r="V8588" t="s">
        <v>4551</v>
      </c>
    </row>
    <row r="8589" spans="2:22" x14ac:dyDescent="0.25">
      <c r="B8589" t="s">
        <v>36199</v>
      </c>
      <c r="C8589" t="s">
        <v>36200</v>
      </c>
      <c r="F8589" t="s">
        <v>36201</v>
      </c>
      <c r="I8589" t="s">
        <v>23641</v>
      </c>
      <c r="L8589" t="s">
        <v>36202</v>
      </c>
      <c r="Q8589" t="s">
        <v>34</v>
      </c>
      <c r="R8589" t="s">
        <v>1747</v>
      </c>
      <c r="T8589" t="s">
        <v>4550</v>
      </c>
      <c r="V8589" t="s">
        <v>4551</v>
      </c>
    </row>
    <row r="8590" spans="2:22" x14ac:dyDescent="0.25">
      <c r="B8590" t="s">
        <v>36203</v>
      </c>
      <c r="C8590" t="s">
        <v>36204</v>
      </c>
      <c r="F8590" t="s">
        <v>36205</v>
      </c>
      <c r="I8590" t="s">
        <v>23641</v>
      </c>
      <c r="L8590" t="s">
        <v>36206</v>
      </c>
      <c r="Q8590" t="s">
        <v>34</v>
      </c>
      <c r="T8590" t="s">
        <v>4550</v>
      </c>
      <c r="V8590" t="s">
        <v>4551</v>
      </c>
    </row>
    <row r="8591" spans="2:22" x14ac:dyDescent="0.25">
      <c r="B8591" t="s">
        <v>36207</v>
      </c>
      <c r="C8591" t="s">
        <v>36208</v>
      </c>
      <c r="D8591" t="s">
        <v>36209</v>
      </c>
      <c r="E8591" t="s">
        <v>3276</v>
      </c>
      <c r="F8591" t="s">
        <v>36210</v>
      </c>
      <c r="G8591" t="s">
        <v>36211</v>
      </c>
      <c r="I8591" t="s">
        <v>3489</v>
      </c>
      <c r="J8591" s="5">
        <v>44602</v>
      </c>
      <c r="L8591" t="s">
        <v>36212</v>
      </c>
      <c r="M8591" t="s">
        <v>36213</v>
      </c>
      <c r="N8591" t="s">
        <v>3104</v>
      </c>
      <c r="O8591" t="s">
        <v>22898</v>
      </c>
      <c r="P8591" t="s">
        <v>36214</v>
      </c>
      <c r="Q8591" t="s">
        <v>36215</v>
      </c>
      <c r="R8591" t="s">
        <v>22448</v>
      </c>
      <c r="T8591" t="s">
        <v>4550</v>
      </c>
      <c r="V8591" t="s">
        <v>4551</v>
      </c>
    </row>
    <row r="8592" spans="2:22" x14ac:dyDescent="0.25">
      <c r="B8592" t="s">
        <v>36216</v>
      </c>
      <c r="C8592" t="s">
        <v>36217</v>
      </c>
      <c r="F8592" t="s">
        <v>36218</v>
      </c>
      <c r="I8592" t="s">
        <v>4762</v>
      </c>
      <c r="L8592" t="s">
        <v>36219</v>
      </c>
      <c r="Q8592" t="s">
        <v>34</v>
      </c>
      <c r="R8592" t="s">
        <v>1033</v>
      </c>
      <c r="T8592" t="s">
        <v>4550</v>
      </c>
      <c r="V8592" t="s">
        <v>4551</v>
      </c>
    </row>
    <row r="8593" spans="2:22" x14ac:dyDescent="0.25">
      <c r="B8593" t="s">
        <v>36220</v>
      </c>
      <c r="C8593" t="s">
        <v>36221</v>
      </c>
      <c r="F8593" t="s">
        <v>36222</v>
      </c>
      <c r="I8593" t="s">
        <v>4762</v>
      </c>
      <c r="L8593" t="s">
        <v>36223</v>
      </c>
      <c r="Q8593" t="s">
        <v>34</v>
      </c>
      <c r="T8593" t="s">
        <v>4550</v>
      </c>
      <c r="V8593" t="s">
        <v>4551</v>
      </c>
    </row>
    <row r="8594" spans="2:22" x14ac:dyDescent="0.25">
      <c r="B8594" t="s">
        <v>36224</v>
      </c>
      <c r="C8594" t="s">
        <v>36225</v>
      </c>
      <c r="F8594" t="s">
        <v>36226</v>
      </c>
      <c r="G8594" t="s">
        <v>36227</v>
      </c>
      <c r="I8594" t="s">
        <v>677</v>
      </c>
      <c r="L8594" t="s">
        <v>36228</v>
      </c>
      <c r="N8594" t="s">
        <v>679</v>
      </c>
      <c r="Q8594" t="s">
        <v>3077</v>
      </c>
      <c r="R8594" t="s">
        <v>22041</v>
      </c>
      <c r="T8594" t="s">
        <v>35</v>
      </c>
      <c r="V8594" t="s">
        <v>4551</v>
      </c>
    </row>
    <row r="8595" spans="2:22" x14ac:dyDescent="0.25">
      <c r="B8595" t="s">
        <v>36229</v>
      </c>
      <c r="C8595" t="s">
        <v>36230</v>
      </c>
      <c r="F8595" t="s">
        <v>36231</v>
      </c>
      <c r="G8595" t="s">
        <v>36232</v>
      </c>
      <c r="I8595" t="s">
        <v>1081</v>
      </c>
      <c r="L8595" t="s">
        <v>36233</v>
      </c>
      <c r="N8595" t="s">
        <v>1083</v>
      </c>
      <c r="O8595" t="s">
        <v>45</v>
      </c>
      <c r="Q8595" t="s">
        <v>34</v>
      </c>
      <c r="R8595" t="s">
        <v>1747</v>
      </c>
      <c r="T8595" t="s">
        <v>35</v>
      </c>
      <c r="U8595" t="s">
        <v>7130</v>
      </c>
      <c r="V8595" t="s">
        <v>4551</v>
      </c>
    </row>
    <row r="8596" spans="2:22" x14ac:dyDescent="0.25">
      <c r="B8596" t="s">
        <v>36234</v>
      </c>
      <c r="C8596" t="s">
        <v>36235</v>
      </c>
      <c r="F8596" t="s">
        <v>36236</v>
      </c>
      <c r="G8596" t="s">
        <v>36237</v>
      </c>
      <c r="I8596" t="s">
        <v>1081</v>
      </c>
      <c r="L8596" t="s">
        <v>36238</v>
      </c>
      <c r="N8596" t="s">
        <v>1083</v>
      </c>
      <c r="O8596" t="s">
        <v>45</v>
      </c>
      <c r="Q8596" t="s">
        <v>34</v>
      </c>
      <c r="R8596" t="s">
        <v>1747</v>
      </c>
      <c r="T8596" t="s">
        <v>35</v>
      </c>
      <c r="V8596" t="s">
        <v>4551</v>
      </c>
    </row>
    <row r="8597" spans="2:22" x14ac:dyDescent="0.25">
      <c r="B8597" t="s">
        <v>36239</v>
      </c>
      <c r="C8597" t="s">
        <v>36240</v>
      </c>
      <c r="F8597" t="s">
        <v>36241</v>
      </c>
      <c r="I8597" t="s">
        <v>4762</v>
      </c>
      <c r="L8597" t="s">
        <v>36242</v>
      </c>
      <c r="Q8597" t="s">
        <v>34</v>
      </c>
      <c r="R8597" t="s">
        <v>1033</v>
      </c>
      <c r="T8597" t="s">
        <v>4550</v>
      </c>
      <c r="V8597" t="s">
        <v>4551</v>
      </c>
    </row>
    <row r="8598" spans="2:22" x14ac:dyDescent="0.25">
      <c r="B8598" t="s">
        <v>36243</v>
      </c>
      <c r="C8598" t="s">
        <v>36244</v>
      </c>
      <c r="F8598" t="s">
        <v>36245</v>
      </c>
      <c r="I8598" t="s">
        <v>4762</v>
      </c>
      <c r="L8598" t="s">
        <v>36246</v>
      </c>
      <c r="Q8598" t="s">
        <v>34</v>
      </c>
      <c r="R8598" t="s">
        <v>99</v>
      </c>
      <c r="T8598" t="s">
        <v>4550</v>
      </c>
      <c r="V8598" t="s">
        <v>4551</v>
      </c>
    </row>
    <row r="8599" spans="2:22" x14ac:dyDescent="0.25">
      <c r="B8599" t="s">
        <v>36247</v>
      </c>
      <c r="C8599" t="s">
        <v>36248</v>
      </c>
      <c r="F8599" t="s">
        <v>36249</v>
      </c>
      <c r="G8599" t="s">
        <v>36250</v>
      </c>
      <c r="I8599" t="s">
        <v>4762</v>
      </c>
      <c r="L8599" t="s">
        <v>36251</v>
      </c>
      <c r="N8599" t="s">
        <v>4764</v>
      </c>
      <c r="Q8599" t="s">
        <v>34</v>
      </c>
      <c r="R8599" t="s">
        <v>7041</v>
      </c>
      <c r="T8599" t="s">
        <v>4550</v>
      </c>
      <c r="V8599" t="s">
        <v>4551</v>
      </c>
    </row>
    <row r="8600" spans="2:22" x14ac:dyDescent="0.25">
      <c r="B8600" t="s">
        <v>36252</v>
      </c>
      <c r="C8600" t="s">
        <v>36253</v>
      </c>
      <c r="F8600" t="s">
        <v>36254</v>
      </c>
      <c r="G8600" t="s">
        <v>36255</v>
      </c>
      <c r="I8600" t="s">
        <v>4762</v>
      </c>
      <c r="L8600" t="s">
        <v>36256</v>
      </c>
      <c r="Q8600" t="s">
        <v>34</v>
      </c>
      <c r="R8600" t="s">
        <v>99</v>
      </c>
      <c r="T8600" t="s">
        <v>4550</v>
      </c>
      <c r="V8600" t="s">
        <v>4551</v>
      </c>
    </row>
    <row r="8601" spans="2:22" x14ac:dyDescent="0.25">
      <c r="B8601" t="s">
        <v>36257</v>
      </c>
      <c r="C8601" t="s">
        <v>36258</v>
      </c>
      <c r="F8601" t="s">
        <v>36259</v>
      </c>
      <c r="I8601" t="s">
        <v>4762</v>
      </c>
      <c r="L8601" t="s">
        <v>36260</v>
      </c>
      <c r="Q8601" t="s">
        <v>34</v>
      </c>
      <c r="R8601" t="s">
        <v>1033</v>
      </c>
      <c r="T8601" t="s">
        <v>4550</v>
      </c>
      <c r="V8601" t="s">
        <v>4551</v>
      </c>
    </row>
    <row r="8602" spans="2:22" x14ac:dyDescent="0.25">
      <c r="B8602" t="s">
        <v>36261</v>
      </c>
      <c r="C8602" t="s">
        <v>36262</v>
      </c>
      <c r="F8602" t="s">
        <v>36263</v>
      </c>
      <c r="I8602" t="s">
        <v>4762</v>
      </c>
      <c r="L8602" t="s">
        <v>36264</v>
      </c>
      <c r="N8602" t="s">
        <v>4764</v>
      </c>
      <c r="Q8602" t="s">
        <v>34</v>
      </c>
      <c r="R8602" t="s">
        <v>99</v>
      </c>
      <c r="T8602" t="s">
        <v>4550</v>
      </c>
      <c r="V8602" t="s">
        <v>4551</v>
      </c>
    </row>
    <row r="8603" spans="2:22" x14ac:dyDescent="0.25">
      <c r="B8603" t="s">
        <v>36265</v>
      </c>
      <c r="C8603" t="s">
        <v>36266</v>
      </c>
      <c r="F8603" t="s">
        <v>36267</v>
      </c>
      <c r="I8603" t="s">
        <v>4762</v>
      </c>
      <c r="L8603" t="s">
        <v>36268</v>
      </c>
      <c r="Q8603" t="s">
        <v>34</v>
      </c>
      <c r="T8603" t="s">
        <v>4550</v>
      </c>
      <c r="V8603" t="s">
        <v>4551</v>
      </c>
    </row>
    <row r="8604" spans="2:22" x14ac:dyDescent="0.25">
      <c r="B8604" t="s">
        <v>36269</v>
      </c>
      <c r="C8604" t="s">
        <v>36270</v>
      </c>
      <c r="F8604" t="s">
        <v>36271</v>
      </c>
      <c r="G8604" t="s">
        <v>36272</v>
      </c>
      <c r="I8604" t="s">
        <v>4762</v>
      </c>
      <c r="L8604" t="s">
        <v>36273</v>
      </c>
      <c r="Q8604" t="s">
        <v>34</v>
      </c>
      <c r="R8604" t="s">
        <v>99</v>
      </c>
      <c r="T8604" t="s">
        <v>4550</v>
      </c>
      <c r="V8604" t="s">
        <v>4551</v>
      </c>
    </row>
    <row r="8605" spans="2:22" x14ac:dyDescent="0.25">
      <c r="B8605" t="s">
        <v>36274</v>
      </c>
      <c r="C8605" t="s">
        <v>34555</v>
      </c>
      <c r="F8605" t="s">
        <v>36275</v>
      </c>
      <c r="I8605" t="s">
        <v>4762</v>
      </c>
      <c r="L8605" t="s">
        <v>36276</v>
      </c>
      <c r="Q8605" t="s">
        <v>34</v>
      </c>
      <c r="R8605" t="s">
        <v>1747</v>
      </c>
      <c r="T8605" t="s">
        <v>4550</v>
      </c>
      <c r="V8605" t="s">
        <v>4551</v>
      </c>
    </row>
    <row r="8606" spans="2:22" x14ac:dyDescent="0.25">
      <c r="B8606" t="s">
        <v>36277</v>
      </c>
      <c r="C8606" t="s">
        <v>36278</v>
      </c>
      <c r="F8606" t="s">
        <v>36279</v>
      </c>
      <c r="I8606" t="s">
        <v>23641</v>
      </c>
      <c r="L8606" t="s">
        <v>36280</v>
      </c>
      <c r="Q8606" t="s">
        <v>34</v>
      </c>
      <c r="R8606" t="s">
        <v>99</v>
      </c>
      <c r="T8606" t="s">
        <v>4550</v>
      </c>
      <c r="V8606" t="s">
        <v>4551</v>
      </c>
    </row>
    <row r="8607" spans="2:22" x14ac:dyDescent="0.25">
      <c r="B8607" t="s">
        <v>36281</v>
      </c>
      <c r="C8607" t="s">
        <v>36282</v>
      </c>
      <c r="F8607" t="s">
        <v>36283</v>
      </c>
      <c r="I8607" t="s">
        <v>4762</v>
      </c>
      <c r="L8607" t="s">
        <v>36284</v>
      </c>
      <c r="N8607" t="s">
        <v>36285</v>
      </c>
      <c r="Q8607" t="s">
        <v>34</v>
      </c>
      <c r="R8607" t="s">
        <v>3738</v>
      </c>
      <c r="T8607" t="s">
        <v>4550</v>
      </c>
      <c r="V8607" t="s">
        <v>4551</v>
      </c>
    </row>
    <row r="8608" spans="2:22" x14ac:dyDescent="0.25">
      <c r="B8608" t="s">
        <v>36286</v>
      </c>
      <c r="C8608" t="s">
        <v>36287</v>
      </c>
      <c r="F8608" t="s">
        <v>36288</v>
      </c>
      <c r="G8608" t="s">
        <v>36289</v>
      </c>
      <c r="I8608" t="s">
        <v>4762</v>
      </c>
      <c r="L8608" t="s">
        <v>36290</v>
      </c>
      <c r="N8608" t="s">
        <v>4764</v>
      </c>
      <c r="O8608" t="s">
        <v>20044</v>
      </c>
      <c r="Q8608" t="s">
        <v>34</v>
      </c>
      <c r="R8608" t="s">
        <v>58</v>
      </c>
      <c r="T8608" t="s">
        <v>4550</v>
      </c>
      <c r="V8608" t="s">
        <v>4551</v>
      </c>
    </row>
    <row r="8609" spans="2:22" x14ac:dyDescent="0.25">
      <c r="B8609" t="s">
        <v>36291</v>
      </c>
      <c r="C8609" t="s">
        <v>36292</v>
      </c>
      <c r="F8609" t="s">
        <v>36293</v>
      </c>
      <c r="I8609" t="s">
        <v>4762</v>
      </c>
      <c r="L8609" t="s">
        <v>36294</v>
      </c>
      <c r="Q8609" t="s">
        <v>34</v>
      </c>
      <c r="R8609" t="s">
        <v>1141</v>
      </c>
      <c r="T8609" t="s">
        <v>4550</v>
      </c>
      <c r="V8609" t="s">
        <v>4551</v>
      </c>
    </row>
    <row r="8610" spans="2:22" x14ac:dyDescent="0.25">
      <c r="B8610" t="s">
        <v>36295</v>
      </c>
      <c r="C8610" t="s">
        <v>36296</v>
      </c>
      <c r="F8610" t="s">
        <v>36297</v>
      </c>
      <c r="I8610" t="s">
        <v>4762</v>
      </c>
      <c r="L8610" t="s">
        <v>36298</v>
      </c>
      <c r="Q8610" t="s">
        <v>34</v>
      </c>
      <c r="R8610" t="s">
        <v>1033</v>
      </c>
      <c r="T8610" t="s">
        <v>4550</v>
      </c>
      <c r="V8610" t="s">
        <v>4551</v>
      </c>
    </row>
    <row r="8611" spans="2:22" x14ac:dyDescent="0.25">
      <c r="B8611" t="s">
        <v>36299</v>
      </c>
      <c r="C8611" t="s">
        <v>20774</v>
      </c>
      <c r="F8611" t="s">
        <v>36300</v>
      </c>
      <c r="I8611" t="s">
        <v>4762</v>
      </c>
      <c r="L8611" t="s">
        <v>36301</v>
      </c>
      <c r="Q8611" t="s">
        <v>34</v>
      </c>
      <c r="R8611" t="s">
        <v>99</v>
      </c>
      <c r="T8611" t="s">
        <v>4550</v>
      </c>
      <c r="V8611" t="s">
        <v>4551</v>
      </c>
    </row>
    <row r="8612" spans="2:22" x14ac:dyDescent="0.25">
      <c r="B8612" t="s">
        <v>36302</v>
      </c>
      <c r="C8612" t="s">
        <v>36303</v>
      </c>
      <c r="F8612" t="s">
        <v>36304</v>
      </c>
      <c r="I8612" t="s">
        <v>4762</v>
      </c>
      <c r="L8612" t="s">
        <v>36305</v>
      </c>
      <c r="Q8612" t="s">
        <v>34</v>
      </c>
      <c r="R8612" t="s">
        <v>1141</v>
      </c>
      <c r="T8612" t="s">
        <v>4550</v>
      </c>
      <c r="V8612" t="s">
        <v>4551</v>
      </c>
    </row>
    <row r="8613" spans="2:22" x14ac:dyDescent="0.25">
      <c r="B8613" t="s">
        <v>36306</v>
      </c>
      <c r="C8613" t="s">
        <v>36307</v>
      </c>
      <c r="F8613" t="s">
        <v>36308</v>
      </c>
      <c r="I8613" t="s">
        <v>4762</v>
      </c>
      <c r="L8613" t="s">
        <v>36309</v>
      </c>
      <c r="Q8613" t="s">
        <v>34</v>
      </c>
      <c r="R8613" t="s">
        <v>3738</v>
      </c>
      <c r="T8613" t="s">
        <v>4550</v>
      </c>
      <c r="V8613" t="s">
        <v>4551</v>
      </c>
    </row>
    <row r="8614" spans="2:22" x14ac:dyDescent="0.25">
      <c r="B8614" t="s">
        <v>36310</v>
      </c>
      <c r="C8614" t="s">
        <v>36311</v>
      </c>
      <c r="F8614" t="s">
        <v>36312</v>
      </c>
      <c r="G8614" t="s">
        <v>36313</v>
      </c>
      <c r="I8614" t="s">
        <v>4762</v>
      </c>
      <c r="L8614" t="s">
        <v>36314</v>
      </c>
      <c r="N8614" t="s">
        <v>4764</v>
      </c>
      <c r="Q8614" t="s">
        <v>34</v>
      </c>
      <c r="R8614" t="s">
        <v>1747</v>
      </c>
      <c r="T8614" t="s">
        <v>4550</v>
      </c>
      <c r="U8614" t="s">
        <v>7130</v>
      </c>
      <c r="V8614" t="s">
        <v>4551</v>
      </c>
    </row>
    <row r="8615" spans="2:22" x14ac:dyDescent="0.25">
      <c r="B8615" t="s">
        <v>36315</v>
      </c>
      <c r="C8615" t="s">
        <v>36316</v>
      </c>
      <c r="F8615" t="s">
        <v>36317</v>
      </c>
      <c r="I8615" t="s">
        <v>4762</v>
      </c>
      <c r="L8615" t="s">
        <v>36318</v>
      </c>
      <c r="Q8615" t="s">
        <v>34</v>
      </c>
      <c r="R8615" t="s">
        <v>58</v>
      </c>
      <c r="T8615" t="s">
        <v>4550</v>
      </c>
      <c r="V8615" t="s">
        <v>4551</v>
      </c>
    </row>
    <row r="8616" spans="2:22" x14ac:dyDescent="0.25">
      <c r="B8616" t="s">
        <v>36319</v>
      </c>
      <c r="C8616" t="s">
        <v>36320</v>
      </c>
      <c r="F8616" t="s">
        <v>36321</v>
      </c>
      <c r="I8616" t="s">
        <v>4762</v>
      </c>
      <c r="L8616" t="s">
        <v>36322</v>
      </c>
      <c r="Q8616" t="s">
        <v>34</v>
      </c>
      <c r="R8616" t="s">
        <v>3738</v>
      </c>
      <c r="T8616" t="s">
        <v>4550</v>
      </c>
      <c r="V8616" t="s">
        <v>4551</v>
      </c>
    </row>
    <row r="8617" spans="2:22" x14ac:dyDescent="0.25">
      <c r="B8617" t="s">
        <v>36323</v>
      </c>
      <c r="C8617" t="s">
        <v>36324</v>
      </c>
      <c r="F8617" t="s">
        <v>36325</v>
      </c>
      <c r="I8617" t="s">
        <v>4762</v>
      </c>
      <c r="L8617" t="s">
        <v>36326</v>
      </c>
      <c r="N8617" t="s">
        <v>4764</v>
      </c>
      <c r="Q8617" t="s">
        <v>34</v>
      </c>
      <c r="R8617" t="s">
        <v>99</v>
      </c>
      <c r="T8617" t="s">
        <v>4550</v>
      </c>
      <c r="V8617" t="s">
        <v>4551</v>
      </c>
    </row>
    <row r="8618" spans="2:22" x14ac:dyDescent="0.25">
      <c r="B8618" t="s">
        <v>36327</v>
      </c>
      <c r="C8618" t="s">
        <v>36328</v>
      </c>
      <c r="F8618" t="s">
        <v>36329</v>
      </c>
      <c r="I8618" t="s">
        <v>4762</v>
      </c>
      <c r="L8618" t="s">
        <v>36330</v>
      </c>
      <c r="Q8618" t="s">
        <v>34</v>
      </c>
      <c r="R8618" t="s">
        <v>99</v>
      </c>
      <c r="T8618" t="s">
        <v>4550</v>
      </c>
      <c r="V8618" t="s">
        <v>4551</v>
      </c>
    </row>
    <row r="8619" spans="2:22" x14ac:dyDescent="0.25">
      <c r="B8619" t="s">
        <v>36331</v>
      </c>
      <c r="C8619" t="s">
        <v>36332</v>
      </c>
      <c r="F8619" t="s">
        <v>36333</v>
      </c>
      <c r="I8619" t="s">
        <v>4762</v>
      </c>
      <c r="L8619" t="s">
        <v>36334</v>
      </c>
      <c r="N8619" t="s">
        <v>4764</v>
      </c>
      <c r="Q8619" t="s">
        <v>34</v>
      </c>
      <c r="R8619" t="s">
        <v>4123</v>
      </c>
      <c r="T8619" t="s">
        <v>4550</v>
      </c>
      <c r="V8619" t="s">
        <v>4551</v>
      </c>
    </row>
    <row r="8620" spans="2:22" x14ac:dyDescent="0.25">
      <c r="B8620" t="s">
        <v>36335</v>
      </c>
      <c r="C8620" t="s">
        <v>36336</v>
      </c>
      <c r="F8620" t="s">
        <v>36337</v>
      </c>
      <c r="I8620" t="s">
        <v>4762</v>
      </c>
      <c r="L8620" t="s">
        <v>36338</v>
      </c>
      <c r="N8620" t="s">
        <v>4764</v>
      </c>
      <c r="Q8620" t="s">
        <v>34</v>
      </c>
      <c r="R8620" t="s">
        <v>99</v>
      </c>
      <c r="T8620" t="s">
        <v>4550</v>
      </c>
      <c r="V8620" t="s">
        <v>4551</v>
      </c>
    </row>
    <row r="8621" spans="2:22" x14ac:dyDescent="0.25">
      <c r="B8621" t="s">
        <v>36339</v>
      </c>
      <c r="C8621" t="s">
        <v>36340</v>
      </c>
      <c r="F8621" t="s">
        <v>36341</v>
      </c>
      <c r="I8621" t="s">
        <v>4762</v>
      </c>
      <c r="L8621" t="s">
        <v>36342</v>
      </c>
      <c r="Q8621" t="s">
        <v>34</v>
      </c>
      <c r="R8621" t="s">
        <v>99</v>
      </c>
      <c r="T8621" t="s">
        <v>4550</v>
      </c>
      <c r="V8621" t="s">
        <v>4551</v>
      </c>
    </row>
    <row r="8622" spans="2:22" x14ac:dyDescent="0.25">
      <c r="B8622" t="s">
        <v>36343</v>
      </c>
      <c r="C8622" t="s">
        <v>36344</v>
      </c>
      <c r="E8622" t="s">
        <v>3276</v>
      </c>
      <c r="F8622" t="s">
        <v>36345</v>
      </c>
      <c r="G8622" t="s">
        <v>36346</v>
      </c>
      <c r="I8622" t="s">
        <v>4762</v>
      </c>
      <c r="L8622" t="s">
        <v>36347</v>
      </c>
      <c r="N8622" t="s">
        <v>4764</v>
      </c>
      <c r="Q8622" t="s">
        <v>34</v>
      </c>
      <c r="R8622" t="s">
        <v>99</v>
      </c>
      <c r="T8622" t="s">
        <v>4550</v>
      </c>
      <c r="V8622" t="s">
        <v>4551</v>
      </c>
    </row>
    <row r="8623" spans="2:22" x14ac:dyDescent="0.25">
      <c r="B8623" t="s">
        <v>36348</v>
      </c>
      <c r="C8623" t="s">
        <v>36349</v>
      </c>
      <c r="E8623" t="s">
        <v>3276</v>
      </c>
      <c r="F8623" t="s">
        <v>36350</v>
      </c>
      <c r="G8623" t="s">
        <v>36351</v>
      </c>
      <c r="I8623" t="s">
        <v>4762</v>
      </c>
      <c r="L8623" t="s">
        <v>36352</v>
      </c>
      <c r="N8623" t="s">
        <v>4764</v>
      </c>
      <c r="Q8623" t="s">
        <v>34</v>
      </c>
      <c r="R8623" t="s">
        <v>58</v>
      </c>
      <c r="T8623" t="s">
        <v>4550</v>
      </c>
      <c r="V8623" t="s">
        <v>4551</v>
      </c>
    </row>
    <row r="8624" spans="2:22" x14ac:dyDescent="0.25">
      <c r="B8624" t="s">
        <v>36353</v>
      </c>
      <c r="C8624" t="s">
        <v>36354</v>
      </c>
      <c r="F8624" t="s">
        <v>36355</v>
      </c>
      <c r="I8624" t="s">
        <v>4762</v>
      </c>
      <c r="L8624" t="s">
        <v>36356</v>
      </c>
      <c r="N8624" t="s">
        <v>4764</v>
      </c>
      <c r="Q8624" t="s">
        <v>34</v>
      </c>
      <c r="R8624" t="s">
        <v>415</v>
      </c>
      <c r="T8624" t="s">
        <v>4550</v>
      </c>
      <c r="V8624" t="s">
        <v>4551</v>
      </c>
    </row>
    <row r="8625" spans="2:22" x14ac:dyDescent="0.25">
      <c r="B8625" t="s">
        <v>36357</v>
      </c>
      <c r="C8625" t="s">
        <v>36358</v>
      </c>
      <c r="F8625" t="s">
        <v>36359</v>
      </c>
      <c r="I8625" t="s">
        <v>4762</v>
      </c>
      <c r="L8625" t="s">
        <v>36360</v>
      </c>
      <c r="Q8625" t="s">
        <v>34</v>
      </c>
      <c r="R8625" t="s">
        <v>3738</v>
      </c>
      <c r="T8625" t="s">
        <v>4550</v>
      </c>
      <c r="V8625" t="s">
        <v>4551</v>
      </c>
    </row>
    <row r="8626" spans="2:22" x14ac:dyDescent="0.25">
      <c r="B8626" t="s">
        <v>36361</v>
      </c>
      <c r="C8626" t="s">
        <v>36362</v>
      </c>
      <c r="E8626" t="s">
        <v>3276</v>
      </c>
      <c r="F8626" t="s">
        <v>36363</v>
      </c>
      <c r="I8626" t="s">
        <v>4762</v>
      </c>
      <c r="L8626" t="s">
        <v>36364</v>
      </c>
      <c r="N8626" t="s">
        <v>4764</v>
      </c>
      <c r="Q8626" t="s">
        <v>34</v>
      </c>
      <c r="R8626" t="s">
        <v>415</v>
      </c>
      <c r="T8626" t="s">
        <v>4550</v>
      </c>
      <c r="V8626" t="s">
        <v>4551</v>
      </c>
    </row>
    <row r="8627" spans="2:22" x14ac:dyDescent="0.25">
      <c r="B8627" t="s">
        <v>36365</v>
      </c>
      <c r="C8627" t="s">
        <v>36366</v>
      </c>
      <c r="F8627" t="s">
        <v>36367</v>
      </c>
      <c r="I8627" t="s">
        <v>4762</v>
      </c>
      <c r="L8627" t="s">
        <v>36368</v>
      </c>
      <c r="Q8627" t="s">
        <v>34</v>
      </c>
      <c r="R8627" t="s">
        <v>58</v>
      </c>
      <c r="T8627" t="s">
        <v>4550</v>
      </c>
      <c r="V8627" t="s">
        <v>4551</v>
      </c>
    </row>
    <row r="8628" spans="2:22" x14ac:dyDescent="0.25">
      <c r="B8628" t="s">
        <v>36369</v>
      </c>
      <c r="C8628" t="s">
        <v>36370</v>
      </c>
      <c r="F8628" t="s">
        <v>36371</v>
      </c>
      <c r="I8628" t="s">
        <v>4762</v>
      </c>
      <c r="L8628" t="s">
        <v>36372</v>
      </c>
      <c r="N8628" t="s">
        <v>4764</v>
      </c>
      <c r="Q8628" t="s">
        <v>34</v>
      </c>
      <c r="R8628" t="s">
        <v>99</v>
      </c>
      <c r="T8628" t="s">
        <v>4550</v>
      </c>
      <c r="V8628" t="s">
        <v>4551</v>
      </c>
    </row>
    <row r="8629" spans="2:22" x14ac:dyDescent="0.25">
      <c r="B8629" t="s">
        <v>36373</v>
      </c>
      <c r="C8629" t="s">
        <v>36374</v>
      </c>
      <c r="F8629" t="s">
        <v>36375</v>
      </c>
      <c r="I8629" t="s">
        <v>4762</v>
      </c>
      <c r="L8629" t="s">
        <v>36376</v>
      </c>
      <c r="Q8629" t="s">
        <v>34</v>
      </c>
      <c r="T8629" t="s">
        <v>4550</v>
      </c>
      <c r="V8629" t="s">
        <v>4551</v>
      </c>
    </row>
    <row r="8630" spans="2:22" x14ac:dyDescent="0.25">
      <c r="B8630" t="s">
        <v>36377</v>
      </c>
      <c r="C8630" t="s">
        <v>36378</v>
      </c>
      <c r="F8630" t="s">
        <v>36379</v>
      </c>
      <c r="I8630" t="s">
        <v>4762</v>
      </c>
      <c r="L8630" t="s">
        <v>36380</v>
      </c>
      <c r="Q8630" t="s">
        <v>34</v>
      </c>
      <c r="R8630" t="s">
        <v>99</v>
      </c>
      <c r="T8630" t="s">
        <v>4550</v>
      </c>
      <c r="V8630" t="s">
        <v>4551</v>
      </c>
    </row>
    <row r="8631" spans="2:22" x14ac:dyDescent="0.25">
      <c r="B8631" t="s">
        <v>36381</v>
      </c>
      <c r="C8631" t="s">
        <v>36382</v>
      </c>
      <c r="F8631" t="s">
        <v>36383</v>
      </c>
      <c r="I8631" t="s">
        <v>4762</v>
      </c>
      <c r="L8631" t="s">
        <v>36384</v>
      </c>
      <c r="Q8631" t="s">
        <v>34</v>
      </c>
      <c r="R8631" t="s">
        <v>99</v>
      </c>
      <c r="T8631" t="s">
        <v>4550</v>
      </c>
      <c r="V8631" t="s">
        <v>4551</v>
      </c>
    </row>
    <row r="8632" spans="2:22" x14ac:dyDescent="0.25">
      <c r="B8632" t="s">
        <v>36385</v>
      </c>
      <c r="C8632" t="s">
        <v>36386</v>
      </c>
      <c r="F8632" t="s">
        <v>36387</v>
      </c>
      <c r="I8632" t="s">
        <v>4762</v>
      </c>
      <c r="L8632" t="s">
        <v>36388</v>
      </c>
      <c r="Q8632" t="s">
        <v>34</v>
      </c>
      <c r="R8632" t="s">
        <v>1033</v>
      </c>
      <c r="T8632" t="s">
        <v>4550</v>
      </c>
      <c r="V8632" t="s">
        <v>4551</v>
      </c>
    </row>
    <row r="8633" spans="2:22" x14ac:dyDescent="0.25">
      <c r="B8633" t="s">
        <v>36389</v>
      </c>
      <c r="C8633" t="s">
        <v>36390</v>
      </c>
      <c r="F8633" t="s">
        <v>36391</v>
      </c>
      <c r="I8633" t="s">
        <v>4762</v>
      </c>
      <c r="L8633" t="s">
        <v>36392</v>
      </c>
      <c r="Q8633" t="s">
        <v>34</v>
      </c>
      <c r="R8633" t="s">
        <v>1747</v>
      </c>
      <c r="T8633" t="s">
        <v>4550</v>
      </c>
      <c r="V8633" t="s">
        <v>4551</v>
      </c>
    </row>
    <row r="8634" spans="2:22" x14ac:dyDescent="0.25">
      <c r="B8634" t="s">
        <v>36393</v>
      </c>
      <c r="C8634" t="s">
        <v>36394</v>
      </c>
      <c r="F8634" t="s">
        <v>36395</v>
      </c>
      <c r="G8634" t="s">
        <v>36396</v>
      </c>
      <c r="I8634" t="s">
        <v>4762</v>
      </c>
      <c r="L8634" t="s">
        <v>36397</v>
      </c>
      <c r="Q8634" t="s">
        <v>34</v>
      </c>
      <c r="R8634" t="s">
        <v>99</v>
      </c>
      <c r="T8634" t="s">
        <v>4550</v>
      </c>
      <c r="V8634" t="s">
        <v>4551</v>
      </c>
    </row>
    <row r="8635" spans="2:22" x14ac:dyDescent="0.25">
      <c r="B8635" t="s">
        <v>36398</v>
      </c>
      <c r="C8635" t="s">
        <v>36399</v>
      </c>
      <c r="F8635" t="s">
        <v>36400</v>
      </c>
      <c r="I8635" t="s">
        <v>4762</v>
      </c>
      <c r="L8635" t="s">
        <v>36401</v>
      </c>
      <c r="Q8635" t="s">
        <v>34</v>
      </c>
      <c r="T8635" t="s">
        <v>4550</v>
      </c>
      <c r="V8635" t="s">
        <v>4551</v>
      </c>
    </row>
    <row r="8636" spans="2:22" x14ac:dyDescent="0.25">
      <c r="B8636" t="s">
        <v>36402</v>
      </c>
      <c r="C8636" t="s">
        <v>17779</v>
      </c>
      <c r="F8636" t="s">
        <v>36403</v>
      </c>
      <c r="I8636" t="s">
        <v>4762</v>
      </c>
      <c r="L8636" t="s">
        <v>36404</v>
      </c>
      <c r="Q8636" t="s">
        <v>34</v>
      </c>
      <c r="T8636" t="s">
        <v>4550</v>
      </c>
      <c r="V8636" t="s">
        <v>4551</v>
      </c>
    </row>
    <row r="8637" spans="2:22" x14ac:dyDescent="0.25">
      <c r="B8637" t="s">
        <v>36405</v>
      </c>
      <c r="C8637" t="s">
        <v>36406</v>
      </c>
      <c r="F8637" t="s">
        <v>36407</v>
      </c>
      <c r="I8637" t="s">
        <v>4762</v>
      </c>
      <c r="L8637" t="s">
        <v>36408</v>
      </c>
      <c r="N8637" t="s">
        <v>4764</v>
      </c>
      <c r="Q8637" t="s">
        <v>34</v>
      </c>
      <c r="R8637" t="s">
        <v>99</v>
      </c>
      <c r="T8637" t="s">
        <v>4550</v>
      </c>
      <c r="V8637" t="s">
        <v>4551</v>
      </c>
    </row>
    <row r="8638" spans="2:22" x14ac:dyDescent="0.25">
      <c r="B8638" t="s">
        <v>36409</v>
      </c>
      <c r="C8638" t="s">
        <v>36410</v>
      </c>
      <c r="F8638" t="s">
        <v>36411</v>
      </c>
      <c r="I8638" t="s">
        <v>4762</v>
      </c>
      <c r="L8638" t="s">
        <v>36412</v>
      </c>
      <c r="Q8638" t="s">
        <v>34</v>
      </c>
      <c r="R8638" t="s">
        <v>99</v>
      </c>
      <c r="T8638" t="s">
        <v>4550</v>
      </c>
      <c r="V8638" t="s">
        <v>4551</v>
      </c>
    </row>
    <row r="8639" spans="2:22" x14ac:dyDescent="0.25">
      <c r="B8639" t="s">
        <v>36413</v>
      </c>
      <c r="C8639" t="s">
        <v>36414</v>
      </c>
      <c r="F8639" t="s">
        <v>36415</v>
      </c>
      <c r="I8639" t="s">
        <v>4762</v>
      </c>
      <c r="L8639" t="s">
        <v>36416</v>
      </c>
      <c r="N8639" t="s">
        <v>4764</v>
      </c>
      <c r="Q8639" t="s">
        <v>34</v>
      </c>
      <c r="R8639" t="s">
        <v>99</v>
      </c>
      <c r="T8639" t="s">
        <v>4550</v>
      </c>
      <c r="V8639" t="s">
        <v>4551</v>
      </c>
    </row>
    <row r="8640" spans="2:22" x14ac:dyDescent="0.25">
      <c r="B8640" t="s">
        <v>36417</v>
      </c>
      <c r="C8640" t="s">
        <v>36418</v>
      </c>
      <c r="F8640" t="s">
        <v>36419</v>
      </c>
      <c r="I8640" t="s">
        <v>4762</v>
      </c>
      <c r="L8640" t="s">
        <v>36420</v>
      </c>
      <c r="Q8640" t="s">
        <v>34</v>
      </c>
      <c r="R8640" t="s">
        <v>3738</v>
      </c>
      <c r="T8640" t="s">
        <v>4550</v>
      </c>
      <c r="V8640" t="s">
        <v>4551</v>
      </c>
    </row>
    <row r="8641" spans="2:22" x14ac:dyDescent="0.25">
      <c r="B8641" t="s">
        <v>36421</v>
      </c>
      <c r="C8641" t="s">
        <v>36422</v>
      </c>
      <c r="F8641" t="s">
        <v>36423</v>
      </c>
      <c r="I8641" t="s">
        <v>4762</v>
      </c>
      <c r="L8641" t="s">
        <v>36424</v>
      </c>
      <c r="Q8641" t="s">
        <v>34</v>
      </c>
      <c r="T8641" t="s">
        <v>4550</v>
      </c>
      <c r="V8641" t="s">
        <v>4551</v>
      </c>
    </row>
    <row r="8642" spans="2:22" x14ac:dyDescent="0.25">
      <c r="B8642" t="s">
        <v>36425</v>
      </c>
      <c r="C8642" t="s">
        <v>36426</v>
      </c>
      <c r="F8642" t="s">
        <v>36427</v>
      </c>
      <c r="I8642" t="s">
        <v>4762</v>
      </c>
      <c r="L8642" t="s">
        <v>36428</v>
      </c>
      <c r="Q8642" t="s">
        <v>34</v>
      </c>
      <c r="R8642" t="s">
        <v>99</v>
      </c>
      <c r="T8642" t="s">
        <v>4550</v>
      </c>
      <c r="V8642" t="s">
        <v>4551</v>
      </c>
    </row>
    <row r="8643" spans="2:22" x14ac:dyDescent="0.25">
      <c r="B8643" t="s">
        <v>36429</v>
      </c>
      <c r="C8643" t="s">
        <v>36430</v>
      </c>
      <c r="F8643" t="s">
        <v>36431</v>
      </c>
      <c r="G8643" t="s">
        <v>36432</v>
      </c>
      <c r="I8643" t="s">
        <v>4762</v>
      </c>
      <c r="L8643" t="s">
        <v>36433</v>
      </c>
      <c r="N8643" t="s">
        <v>4764</v>
      </c>
      <c r="Q8643" t="s">
        <v>34</v>
      </c>
      <c r="R8643" t="s">
        <v>99</v>
      </c>
      <c r="T8643" t="s">
        <v>4550</v>
      </c>
      <c r="V8643" t="s">
        <v>4551</v>
      </c>
    </row>
    <row r="8644" spans="2:22" x14ac:dyDescent="0.25">
      <c r="B8644" t="s">
        <v>36434</v>
      </c>
      <c r="C8644" t="s">
        <v>36435</v>
      </c>
      <c r="F8644" t="s">
        <v>29230</v>
      </c>
      <c r="I8644" t="s">
        <v>4762</v>
      </c>
      <c r="L8644" t="s">
        <v>36436</v>
      </c>
      <c r="Q8644" t="s">
        <v>34</v>
      </c>
      <c r="R8644" t="s">
        <v>1747</v>
      </c>
      <c r="T8644" t="s">
        <v>4550</v>
      </c>
      <c r="V8644" t="s">
        <v>4551</v>
      </c>
    </row>
    <row r="8645" spans="2:22" x14ac:dyDescent="0.25">
      <c r="B8645" t="s">
        <v>36437</v>
      </c>
      <c r="C8645" t="s">
        <v>36438</v>
      </c>
      <c r="F8645" t="s">
        <v>36439</v>
      </c>
      <c r="I8645" t="s">
        <v>4762</v>
      </c>
      <c r="L8645" t="s">
        <v>36440</v>
      </c>
      <c r="Q8645" t="s">
        <v>34</v>
      </c>
      <c r="T8645" t="s">
        <v>4550</v>
      </c>
      <c r="V8645" t="s">
        <v>4551</v>
      </c>
    </row>
    <row r="8646" spans="2:22" x14ac:dyDescent="0.25">
      <c r="B8646" t="s">
        <v>36441</v>
      </c>
      <c r="C8646" t="s">
        <v>36442</v>
      </c>
      <c r="F8646" t="s">
        <v>36443</v>
      </c>
      <c r="I8646" t="s">
        <v>4762</v>
      </c>
      <c r="L8646" t="s">
        <v>36444</v>
      </c>
      <c r="Q8646" t="s">
        <v>34</v>
      </c>
      <c r="R8646" t="s">
        <v>1141</v>
      </c>
      <c r="T8646" t="s">
        <v>4550</v>
      </c>
      <c r="V8646" t="s">
        <v>4551</v>
      </c>
    </row>
    <row r="8647" spans="2:22" x14ac:dyDescent="0.25">
      <c r="B8647" t="s">
        <v>36445</v>
      </c>
      <c r="C8647" t="s">
        <v>12228</v>
      </c>
      <c r="F8647" t="s">
        <v>36446</v>
      </c>
      <c r="I8647" t="s">
        <v>4762</v>
      </c>
      <c r="L8647" t="s">
        <v>36447</v>
      </c>
      <c r="N8647" t="s">
        <v>4764</v>
      </c>
      <c r="Q8647" t="s">
        <v>34</v>
      </c>
      <c r="R8647" t="s">
        <v>99</v>
      </c>
      <c r="T8647" t="s">
        <v>4550</v>
      </c>
      <c r="V8647" t="s">
        <v>4551</v>
      </c>
    </row>
    <row r="8648" spans="2:22" x14ac:dyDescent="0.25">
      <c r="B8648" t="s">
        <v>36448</v>
      </c>
      <c r="C8648" t="s">
        <v>36449</v>
      </c>
      <c r="F8648" t="s">
        <v>36450</v>
      </c>
      <c r="G8648" t="s">
        <v>36451</v>
      </c>
      <c r="I8648" t="s">
        <v>4762</v>
      </c>
      <c r="L8648" t="s">
        <v>36452</v>
      </c>
      <c r="Q8648" t="s">
        <v>34</v>
      </c>
      <c r="R8648" t="s">
        <v>99</v>
      </c>
      <c r="T8648" t="s">
        <v>4550</v>
      </c>
      <c r="V8648" t="s">
        <v>4551</v>
      </c>
    </row>
    <row r="8649" spans="2:22" x14ac:dyDescent="0.25">
      <c r="B8649" t="s">
        <v>36453</v>
      </c>
      <c r="C8649" t="s">
        <v>36454</v>
      </c>
      <c r="F8649" t="s">
        <v>36455</v>
      </c>
      <c r="G8649" t="s">
        <v>36456</v>
      </c>
      <c r="I8649" t="s">
        <v>677</v>
      </c>
      <c r="L8649" t="s">
        <v>36457</v>
      </c>
      <c r="N8649" t="s">
        <v>679</v>
      </c>
      <c r="Q8649" t="s">
        <v>34</v>
      </c>
      <c r="R8649" t="s">
        <v>557</v>
      </c>
      <c r="T8649" t="s">
        <v>35</v>
      </c>
      <c r="U8649" t="s">
        <v>7130</v>
      </c>
      <c r="V8649" t="s">
        <v>4551</v>
      </c>
    </row>
    <row r="8650" spans="2:22" x14ac:dyDescent="0.25">
      <c r="B8650" t="s">
        <v>36458</v>
      </c>
      <c r="C8650" t="s">
        <v>36459</v>
      </c>
      <c r="F8650" t="s">
        <v>36460</v>
      </c>
      <c r="I8650" t="s">
        <v>4762</v>
      </c>
      <c r="L8650" t="s">
        <v>36461</v>
      </c>
      <c r="Q8650" t="s">
        <v>34</v>
      </c>
      <c r="R8650" t="s">
        <v>1033</v>
      </c>
      <c r="T8650" t="s">
        <v>4550</v>
      </c>
      <c r="V8650" t="s">
        <v>4551</v>
      </c>
    </row>
    <row r="8651" spans="2:22" x14ac:dyDescent="0.25">
      <c r="B8651" t="s">
        <v>36462</v>
      </c>
      <c r="C8651" t="s">
        <v>36463</v>
      </c>
      <c r="F8651" t="s">
        <v>36464</v>
      </c>
      <c r="G8651" t="s">
        <v>36465</v>
      </c>
      <c r="I8651" t="s">
        <v>4762</v>
      </c>
      <c r="L8651" t="s">
        <v>36466</v>
      </c>
      <c r="N8651" t="s">
        <v>4764</v>
      </c>
      <c r="Q8651" t="s">
        <v>34</v>
      </c>
      <c r="R8651" t="s">
        <v>3738</v>
      </c>
      <c r="T8651" t="s">
        <v>4550</v>
      </c>
      <c r="V8651" t="s">
        <v>4551</v>
      </c>
    </row>
    <row r="8652" spans="2:22" x14ac:dyDescent="0.25">
      <c r="B8652" t="s">
        <v>36467</v>
      </c>
      <c r="C8652" t="s">
        <v>36468</v>
      </c>
      <c r="F8652" t="s">
        <v>36469</v>
      </c>
      <c r="I8652" t="s">
        <v>4762</v>
      </c>
      <c r="L8652" t="s">
        <v>36470</v>
      </c>
      <c r="Q8652" t="s">
        <v>34</v>
      </c>
      <c r="R8652" t="s">
        <v>99</v>
      </c>
      <c r="T8652" t="s">
        <v>4550</v>
      </c>
      <c r="V8652" t="s">
        <v>4551</v>
      </c>
    </row>
    <row r="8653" spans="2:22" x14ac:dyDescent="0.25">
      <c r="B8653" t="s">
        <v>36471</v>
      </c>
      <c r="C8653" t="s">
        <v>36472</v>
      </c>
      <c r="F8653" t="s">
        <v>36473</v>
      </c>
      <c r="I8653" t="s">
        <v>4762</v>
      </c>
      <c r="L8653" t="s">
        <v>36474</v>
      </c>
      <c r="Q8653" t="s">
        <v>34</v>
      </c>
      <c r="R8653" t="s">
        <v>99</v>
      </c>
      <c r="T8653" t="s">
        <v>4550</v>
      </c>
      <c r="V8653" t="s">
        <v>4551</v>
      </c>
    </row>
    <row r="8654" spans="2:22" x14ac:dyDescent="0.25">
      <c r="B8654" t="s">
        <v>36475</v>
      </c>
      <c r="C8654" t="s">
        <v>7095</v>
      </c>
      <c r="F8654" t="s">
        <v>36476</v>
      </c>
      <c r="I8654" t="s">
        <v>4762</v>
      </c>
      <c r="L8654" t="s">
        <v>36477</v>
      </c>
      <c r="Q8654" t="s">
        <v>34</v>
      </c>
      <c r="T8654" t="s">
        <v>4550</v>
      </c>
      <c r="V8654" t="s">
        <v>4551</v>
      </c>
    </row>
    <row r="8655" spans="2:22" x14ac:dyDescent="0.25">
      <c r="B8655" t="s">
        <v>36478</v>
      </c>
      <c r="C8655" t="s">
        <v>36479</v>
      </c>
      <c r="F8655" t="s">
        <v>36480</v>
      </c>
      <c r="I8655" t="s">
        <v>4762</v>
      </c>
      <c r="L8655" t="s">
        <v>36481</v>
      </c>
      <c r="Q8655" t="s">
        <v>34</v>
      </c>
      <c r="R8655" t="s">
        <v>1033</v>
      </c>
      <c r="T8655" t="s">
        <v>4550</v>
      </c>
      <c r="V8655" t="s">
        <v>4551</v>
      </c>
    </row>
    <row r="8656" spans="2:22" x14ac:dyDescent="0.25">
      <c r="B8656" t="s">
        <v>36482</v>
      </c>
      <c r="C8656" t="s">
        <v>36483</v>
      </c>
      <c r="F8656" t="s">
        <v>36484</v>
      </c>
      <c r="G8656" t="s">
        <v>36485</v>
      </c>
      <c r="I8656" t="s">
        <v>4762</v>
      </c>
      <c r="L8656" t="s">
        <v>36486</v>
      </c>
      <c r="Q8656" t="s">
        <v>34</v>
      </c>
      <c r="R8656" t="s">
        <v>58</v>
      </c>
      <c r="T8656" t="s">
        <v>4550</v>
      </c>
      <c r="V8656" t="s">
        <v>4551</v>
      </c>
    </row>
    <row r="8657" spans="2:22" x14ac:dyDescent="0.25">
      <c r="B8657" t="s">
        <v>36487</v>
      </c>
      <c r="C8657" t="s">
        <v>36488</v>
      </c>
      <c r="F8657" t="s">
        <v>36489</v>
      </c>
      <c r="I8657" t="s">
        <v>4762</v>
      </c>
      <c r="L8657" t="s">
        <v>36490</v>
      </c>
      <c r="N8657" t="s">
        <v>4764</v>
      </c>
      <c r="Q8657" t="s">
        <v>34</v>
      </c>
      <c r="R8657" t="s">
        <v>99</v>
      </c>
      <c r="T8657" t="s">
        <v>4550</v>
      </c>
      <c r="V8657" t="s">
        <v>4551</v>
      </c>
    </row>
    <row r="8658" spans="2:22" x14ac:dyDescent="0.25">
      <c r="B8658" t="s">
        <v>36491</v>
      </c>
      <c r="C8658" t="s">
        <v>36492</v>
      </c>
      <c r="F8658" t="s">
        <v>36493</v>
      </c>
      <c r="G8658" t="s">
        <v>36494</v>
      </c>
      <c r="I8658" t="s">
        <v>4762</v>
      </c>
      <c r="L8658" t="s">
        <v>36495</v>
      </c>
      <c r="Q8658" t="s">
        <v>34</v>
      </c>
      <c r="R8658" t="s">
        <v>1033</v>
      </c>
      <c r="T8658" t="s">
        <v>4550</v>
      </c>
      <c r="V8658" t="s">
        <v>4551</v>
      </c>
    </row>
    <row r="8659" spans="2:22" x14ac:dyDescent="0.25">
      <c r="B8659" t="s">
        <v>36496</v>
      </c>
      <c r="C8659" t="s">
        <v>36497</v>
      </c>
      <c r="E8659" t="s">
        <v>3276</v>
      </c>
      <c r="F8659" t="s">
        <v>36498</v>
      </c>
      <c r="G8659" t="s">
        <v>36499</v>
      </c>
      <c r="I8659" t="s">
        <v>4762</v>
      </c>
      <c r="L8659" t="s">
        <v>36500</v>
      </c>
      <c r="N8659" t="s">
        <v>4764</v>
      </c>
      <c r="Q8659" t="s">
        <v>34</v>
      </c>
      <c r="R8659" t="s">
        <v>1747</v>
      </c>
      <c r="T8659" t="s">
        <v>4550</v>
      </c>
      <c r="V8659" t="s">
        <v>4551</v>
      </c>
    </row>
    <row r="8660" spans="2:22" x14ac:dyDescent="0.25">
      <c r="B8660" t="s">
        <v>36501</v>
      </c>
      <c r="C8660" t="s">
        <v>36502</v>
      </c>
      <c r="F8660" t="s">
        <v>36503</v>
      </c>
      <c r="I8660" t="s">
        <v>4762</v>
      </c>
      <c r="L8660" t="s">
        <v>36504</v>
      </c>
      <c r="N8660" t="s">
        <v>4764</v>
      </c>
      <c r="Q8660" t="s">
        <v>34</v>
      </c>
      <c r="R8660" t="s">
        <v>99</v>
      </c>
      <c r="T8660" t="s">
        <v>4550</v>
      </c>
      <c r="V8660" t="s">
        <v>4551</v>
      </c>
    </row>
    <row r="8661" spans="2:22" x14ac:dyDescent="0.25">
      <c r="B8661" t="s">
        <v>36505</v>
      </c>
      <c r="C8661" t="s">
        <v>36506</v>
      </c>
      <c r="F8661" t="s">
        <v>36507</v>
      </c>
      <c r="I8661" t="s">
        <v>4762</v>
      </c>
      <c r="L8661" t="s">
        <v>36508</v>
      </c>
      <c r="Q8661" t="s">
        <v>34</v>
      </c>
      <c r="T8661" t="s">
        <v>4550</v>
      </c>
      <c r="V8661" t="s">
        <v>4551</v>
      </c>
    </row>
    <row r="8662" spans="2:22" x14ac:dyDescent="0.25">
      <c r="B8662" t="s">
        <v>36509</v>
      </c>
      <c r="C8662" t="s">
        <v>36510</v>
      </c>
      <c r="F8662" t="s">
        <v>36511</v>
      </c>
      <c r="I8662" t="s">
        <v>4762</v>
      </c>
      <c r="L8662" t="s">
        <v>36512</v>
      </c>
      <c r="Q8662" t="s">
        <v>34</v>
      </c>
      <c r="R8662" t="s">
        <v>7041</v>
      </c>
      <c r="T8662" t="s">
        <v>4550</v>
      </c>
      <c r="V8662" t="s">
        <v>4551</v>
      </c>
    </row>
    <row r="8663" spans="2:22" x14ac:dyDescent="0.25">
      <c r="B8663" t="s">
        <v>36513</v>
      </c>
      <c r="C8663" t="s">
        <v>36514</v>
      </c>
      <c r="F8663" t="s">
        <v>36515</v>
      </c>
      <c r="G8663" t="s">
        <v>36516</v>
      </c>
      <c r="I8663" t="s">
        <v>4762</v>
      </c>
      <c r="L8663" t="s">
        <v>36517</v>
      </c>
      <c r="N8663" t="s">
        <v>4764</v>
      </c>
      <c r="Q8663" t="s">
        <v>34</v>
      </c>
      <c r="R8663" t="s">
        <v>1747</v>
      </c>
      <c r="T8663" t="s">
        <v>4550</v>
      </c>
      <c r="U8663" t="s">
        <v>7130</v>
      </c>
      <c r="V8663" t="s">
        <v>4551</v>
      </c>
    </row>
    <row r="8664" spans="2:22" x14ac:dyDescent="0.25">
      <c r="B8664" t="s">
        <v>36518</v>
      </c>
      <c r="C8664" t="s">
        <v>36519</v>
      </c>
      <c r="F8664" t="s">
        <v>36520</v>
      </c>
      <c r="G8664" t="s">
        <v>36521</v>
      </c>
      <c r="I8664" t="s">
        <v>4762</v>
      </c>
      <c r="L8664" t="s">
        <v>36522</v>
      </c>
      <c r="N8664" t="s">
        <v>4764</v>
      </c>
      <c r="Q8664" t="s">
        <v>34</v>
      </c>
      <c r="R8664" t="s">
        <v>99</v>
      </c>
      <c r="T8664" t="s">
        <v>4550</v>
      </c>
      <c r="V8664" t="s">
        <v>4551</v>
      </c>
    </row>
    <row r="8665" spans="2:22" x14ac:dyDescent="0.25">
      <c r="B8665" t="s">
        <v>36523</v>
      </c>
      <c r="C8665" t="s">
        <v>36524</v>
      </c>
      <c r="F8665" t="s">
        <v>36525</v>
      </c>
      <c r="I8665" t="s">
        <v>4762</v>
      </c>
      <c r="L8665" t="s">
        <v>36526</v>
      </c>
      <c r="Q8665" t="s">
        <v>34</v>
      </c>
      <c r="R8665" t="s">
        <v>3738</v>
      </c>
      <c r="T8665" t="s">
        <v>4550</v>
      </c>
      <c r="V8665" t="s">
        <v>4551</v>
      </c>
    </row>
    <row r="8666" spans="2:22" x14ac:dyDescent="0.25">
      <c r="B8666" t="s">
        <v>36527</v>
      </c>
      <c r="C8666" t="s">
        <v>36528</v>
      </c>
      <c r="F8666" t="s">
        <v>36529</v>
      </c>
      <c r="I8666" t="s">
        <v>4762</v>
      </c>
      <c r="L8666" t="s">
        <v>36530</v>
      </c>
      <c r="Q8666" t="s">
        <v>34</v>
      </c>
      <c r="R8666" t="s">
        <v>3738</v>
      </c>
      <c r="T8666" t="s">
        <v>4550</v>
      </c>
      <c r="V8666" t="s">
        <v>4551</v>
      </c>
    </row>
    <row r="8667" spans="2:22" x14ac:dyDescent="0.25">
      <c r="B8667" t="s">
        <v>36531</v>
      </c>
      <c r="C8667" t="s">
        <v>8176</v>
      </c>
      <c r="E8667" t="s">
        <v>3276</v>
      </c>
      <c r="F8667" t="s">
        <v>36532</v>
      </c>
      <c r="I8667" t="s">
        <v>4762</v>
      </c>
      <c r="L8667" t="s">
        <v>36533</v>
      </c>
      <c r="N8667" t="s">
        <v>4764</v>
      </c>
      <c r="Q8667" t="s">
        <v>34</v>
      </c>
      <c r="R8667" t="s">
        <v>99</v>
      </c>
      <c r="T8667" t="s">
        <v>4550</v>
      </c>
      <c r="V8667" t="s">
        <v>4551</v>
      </c>
    </row>
    <row r="8668" spans="2:22" x14ac:dyDescent="0.25">
      <c r="B8668" t="s">
        <v>36534</v>
      </c>
      <c r="C8668" t="s">
        <v>36535</v>
      </c>
      <c r="F8668" t="s">
        <v>36536</v>
      </c>
      <c r="I8668" t="s">
        <v>4762</v>
      </c>
      <c r="L8668" t="s">
        <v>36537</v>
      </c>
      <c r="Q8668" t="s">
        <v>34</v>
      </c>
      <c r="R8668" t="s">
        <v>4123</v>
      </c>
      <c r="T8668" t="s">
        <v>4550</v>
      </c>
      <c r="V8668" t="s">
        <v>4551</v>
      </c>
    </row>
    <row r="8669" spans="2:22" x14ac:dyDescent="0.25">
      <c r="B8669" t="s">
        <v>36538</v>
      </c>
      <c r="C8669" t="s">
        <v>36539</v>
      </c>
      <c r="F8669" t="s">
        <v>36540</v>
      </c>
      <c r="I8669" t="s">
        <v>4762</v>
      </c>
      <c r="L8669" t="s">
        <v>36541</v>
      </c>
      <c r="Q8669" t="s">
        <v>34</v>
      </c>
      <c r="R8669" t="s">
        <v>1747</v>
      </c>
      <c r="T8669" t="s">
        <v>4550</v>
      </c>
      <c r="V8669" t="s">
        <v>4551</v>
      </c>
    </row>
    <row r="8670" spans="2:22" x14ac:dyDescent="0.25">
      <c r="B8670" t="s">
        <v>36542</v>
      </c>
      <c r="C8670" t="s">
        <v>36543</v>
      </c>
      <c r="F8670" t="s">
        <v>36544</v>
      </c>
      <c r="G8670" t="s">
        <v>36545</v>
      </c>
      <c r="I8670" t="s">
        <v>4762</v>
      </c>
      <c r="L8670" t="s">
        <v>36546</v>
      </c>
      <c r="Q8670" t="s">
        <v>34</v>
      </c>
      <c r="R8670" t="s">
        <v>99</v>
      </c>
      <c r="T8670" t="s">
        <v>4550</v>
      </c>
      <c r="V8670" t="s">
        <v>4551</v>
      </c>
    </row>
    <row r="8671" spans="2:22" x14ac:dyDescent="0.25">
      <c r="B8671" t="s">
        <v>36547</v>
      </c>
      <c r="C8671" t="s">
        <v>36548</v>
      </c>
      <c r="F8671" t="s">
        <v>36549</v>
      </c>
      <c r="I8671" t="s">
        <v>4762</v>
      </c>
      <c r="L8671" t="s">
        <v>36550</v>
      </c>
      <c r="Q8671" t="s">
        <v>34</v>
      </c>
      <c r="R8671" t="s">
        <v>99</v>
      </c>
      <c r="T8671" t="s">
        <v>4550</v>
      </c>
      <c r="V8671" t="s">
        <v>4551</v>
      </c>
    </row>
    <row r="8672" spans="2:22" x14ac:dyDescent="0.25">
      <c r="B8672" t="s">
        <v>36551</v>
      </c>
      <c r="C8672" t="s">
        <v>36552</v>
      </c>
      <c r="F8672" t="s">
        <v>36553</v>
      </c>
      <c r="I8672" t="s">
        <v>4762</v>
      </c>
      <c r="L8672" t="s">
        <v>36554</v>
      </c>
      <c r="Q8672" t="s">
        <v>34</v>
      </c>
      <c r="R8672" t="s">
        <v>58</v>
      </c>
      <c r="T8672" t="s">
        <v>4550</v>
      </c>
      <c r="V8672" t="s">
        <v>4551</v>
      </c>
    </row>
    <row r="8673" spans="2:22" x14ac:dyDescent="0.25">
      <c r="B8673" t="s">
        <v>36555</v>
      </c>
      <c r="C8673" t="s">
        <v>36556</v>
      </c>
      <c r="F8673" t="s">
        <v>36557</v>
      </c>
      <c r="I8673" t="s">
        <v>677</v>
      </c>
      <c r="L8673" t="s">
        <v>36558</v>
      </c>
      <c r="N8673" t="s">
        <v>679</v>
      </c>
      <c r="O8673" t="s">
        <v>45</v>
      </c>
      <c r="Q8673" t="s">
        <v>34</v>
      </c>
      <c r="R8673" t="s">
        <v>99</v>
      </c>
      <c r="T8673" t="s">
        <v>35</v>
      </c>
      <c r="V8673" t="s">
        <v>4551</v>
      </c>
    </row>
    <row r="8674" spans="2:22" x14ac:dyDescent="0.25">
      <c r="B8674" t="s">
        <v>36559</v>
      </c>
      <c r="C8674" t="s">
        <v>36560</v>
      </c>
      <c r="F8674" t="s">
        <v>36561</v>
      </c>
      <c r="G8674" t="s">
        <v>36562</v>
      </c>
      <c r="I8674" t="s">
        <v>4762</v>
      </c>
      <c r="L8674" t="s">
        <v>36563</v>
      </c>
      <c r="N8674" t="s">
        <v>4764</v>
      </c>
      <c r="Q8674" t="s">
        <v>34</v>
      </c>
      <c r="R8674" t="s">
        <v>99</v>
      </c>
      <c r="T8674" t="s">
        <v>4550</v>
      </c>
      <c r="V8674" t="s">
        <v>4551</v>
      </c>
    </row>
    <row r="8675" spans="2:22" x14ac:dyDescent="0.25">
      <c r="B8675" t="s">
        <v>36564</v>
      </c>
      <c r="C8675" t="s">
        <v>36565</v>
      </c>
      <c r="F8675" t="s">
        <v>36566</v>
      </c>
      <c r="I8675" t="s">
        <v>4762</v>
      </c>
      <c r="L8675" t="s">
        <v>36567</v>
      </c>
      <c r="Q8675" t="s">
        <v>34</v>
      </c>
      <c r="R8675" t="s">
        <v>557</v>
      </c>
      <c r="T8675" t="s">
        <v>4550</v>
      </c>
      <c r="V8675" t="s">
        <v>4551</v>
      </c>
    </row>
    <row r="8676" spans="2:22" x14ac:dyDescent="0.25">
      <c r="B8676" t="s">
        <v>36568</v>
      </c>
      <c r="C8676" t="s">
        <v>36569</v>
      </c>
      <c r="F8676" t="s">
        <v>36570</v>
      </c>
      <c r="I8676" t="s">
        <v>4762</v>
      </c>
      <c r="L8676" t="s">
        <v>36571</v>
      </c>
      <c r="Q8676" t="s">
        <v>34</v>
      </c>
      <c r="T8676" t="s">
        <v>4550</v>
      </c>
      <c r="V8676" t="s">
        <v>4551</v>
      </c>
    </row>
    <row r="8677" spans="2:22" x14ac:dyDescent="0.25">
      <c r="B8677" t="s">
        <v>36572</v>
      </c>
      <c r="C8677" t="s">
        <v>36573</v>
      </c>
      <c r="F8677" t="s">
        <v>36574</v>
      </c>
      <c r="I8677" t="s">
        <v>677</v>
      </c>
      <c r="L8677" t="s">
        <v>36575</v>
      </c>
      <c r="N8677" t="s">
        <v>679</v>
      </c>
      <c r="Q8677" t="s">
        <v>34</v>
      </c>
      <c r="R8677" t="s">
        <v>557</v>
      </c>
      <c r="T8677" t="s">
        <v>35</v>
      </c>
      <c r="U8677" t="s">
        <v>7130</v>
      </c>
      <c r="V8677" t="s">
        <v>4551</v>
      </c>
    </row>
    <row r="8678" spans="2:22" x14ac:dyDescent="0.25">
      <c r="B8678" t="s">
        <v>36576</v>
      </c>
      <c r="C8678" t="s">
        <v>36577</v>
      </c>
      <c r="F8678" t="s">
        <v>36578</v>
      </c>
      <c r="I8678" t="s">
        <v>4762</v>
      </c>
      <c r="L8678" t="s">
        <v>36579</v>
      </c>
      <c r="Q8678" t="s">
        <v>34</v>
      </c>
      <c r="T8678" t="s">
        <v>4550</v>
      </c>
      <c r="V8678" t="s">
        <v>4551</v>
      </c>
    </row>
    <row r="8679" spans="2:22" x14ac:dyDescent="0.25">
      <c r="B8679" t="s">
        <v>36580</v>
      </c>
      <c r="C8679" t="s">
        <v>36581</v>
      </c>
      <c r="F8679" t="s">
        <v>36582</v>
      </c>
      <c r="I8679" t="s">
        <v>4762</v>
      </c>
      <c r="L8679" t="s">
        <v>36583</v>
      </c>
      <c r="Q8679" t="s">
        <v>34</v>
      </c>
      <c r="R8679" t="s">
        <v>99</v>
      </c>
      <c r="T8679" t="s">
        <v>4550</v>
      </c>
      <c r="V8679" t="s">
        <v>4551</v>
      </c>
    </row>
    <row r="8680" spans="2:22" x14ac:dyDescent="0.25">
      <c r="B8680" t="s">
        <v>36584</v>
      </c>
      <c r="C8680" t="s">
        <v>36585</v>
      </c>
      <c r="F8680" t="s">
        <v>36586</v>
      </c>
      <c r="I8680" t="s">
        <v>4762</v>
      </c>
      <c r="L8680" t="s">
        <v>36587</v>
      </c>
      <c r="Q8680" t="s">
        <v>34</v>
      </c>
      <c r="T8680" t="s">
        <v>4550</v>
      </c>
      <c r="V8680" t="s">
        <v>4551</v>
      </c>
    </row>
    <row r="8681" spans="2:22" x14ac:dyDescent="0.25">
      <c r="B8681" t="s">
        <v>36588</v>
      </c>
      <c r="C8681" t="s">
        <v>36589</v>
      </c>
      <c r="F8681" t="s">
        <v>36590</v>
      </c>
      <c r="I8681" t="s">
        <v>4762</v>
      </c>
      <c r="L8681" t="s">
        <v>36591</v>
      </c>
      <c r="Q8681" t="s">
        <v>34</v>
      </c>
      <c r="R8681" t="s">
        <v>1033</v>
      </c>
      <c r="T8681" t="s">
        <v>4550</v>
      </c>
      <c r="V8681" t="s">
        <v>4551</v>
      </c>
    </row>
    <row r="8682" spans="2:22" x14ac:dyDescent="0.25">
      <c r="B8682" t="s">
        <v>36592</v>
      </c>
      <c r="C8682" t="s">
        <v>36593</v>
      </c>
      <c r="F8682" t="s">
        <v>36594</v>
      </c>
      <c r="G8682" t="s">
        <v>36595</v>
      </c>
      <c r="I8682" t="s">
        <v>4762</v>
      </c>
      <c r="L8682" t="s">
        <v>36596</v>
      </c>
      <c r="Q8682" t="s">
        <v>34</v>
      </c>
      <c r="R8682" t="s">
        <v>1747</v>
      </c>
      <c r="T8682" t="s">
        <v>4550</v>
      </c>
      <c r="V8682" t="s">
        <v>4551</v>
      </c>
    </row>
    <row r="8683" spans="2:22" x14ac:dyDescent="0.25">
      <c r="B8683" t="s">
        <v>36597</v>
      </c>
      <c r="C8683" t="s">
        <v>36598</v>
      </c>
      <c r="F8683" t="s">
        <v>36599</v>
      </c>
      <c r="I8683" t="s">
        <v>677</v>
      </c>
      <c r="L8683" t="s">
        <v>36600</v>
      </c>
      <c r="N8683" t="s">
        <v>679</v>
      </c>
      <c r="Q8683" t="s">
        <v>34</v>
      </c>
      <c r="R8683" t="s">
        <v>58</v>
      </c>
      <c r="T8683" t="s">
        <v>35</v>
      </c>
      <c r="V8683" t="s">
        <v>4551</v>
      </c>
    </row>
    <row r="8684" spans="2:22" x14ac:dyDescent="0.25">
      <c r="B8684" t="s">
        <v>36601</v>
      </c>
      <c r="C8684" t="s">
        <v>36602</v>
      </c>
      <c r="F8684" t="s">
        <v>36603</v>
      </c>
      <c r="I8684" t="s">
        <v>4762</v>
      </c>
      <c r="L8684" t="s">
        <v>36604</v>
      </c>
      <c r="Q8684" t="s">
        <v>34</v>
      </c>
      <c r="R8684" t="s">
        <v>1141</v>
      </c>
      <c r="T8684" t="s">
        <v>4550</v>
      </c>
      <c r="V8684" t="s">
        <v>4551</v>
      </c>
    </row>
    <row r="8685" spans="2:22" x14ac:dyDescent="0.25">
      <c r="B8685" t="s">
        <v>36605</v>
      </c>
      <c r="C8685" t="s">
        <v>36606</v>
      </c>
      <c r="F8685" t="s">
        <v>36607</v>
      </c>
      <c r="I8685" t="s">
        <v>4762</v>
      </c>
      <c r="L8685" t="s">
        <v>36608</v>
      </c>
      <c r="Q8685" t="s">
        <v>34</v>
      </c>
      <c r="R8685" t="s">
        <v>99</v>
      </c>
      <c r="T8685" t="s">
        <v>4550</v>
      </c>
      <c r="V8685" t="s">
        <v>4551</v>
      </c>
    </row>
    <row r="8686" spans="2:22" x14ac:dyDescent="0.25">
      <c r="B8686" t="s">
        <v>36609</v>
      </c>
      <c r="C8686" t="s">
        <v>36610</v>
      </c>
      <c r="F8686" t="s">
        <v>36611</v>
      </c>
      <c r="I8686" t="s">
        <v>4762</v>
      </c>
      <c r="L8686" t="s">
        <v>36612</v>
      </c>
      <c r="Q8686" t="s">
        <v>34</v>
      </c>
      <c r="R8686" t="s">
        <v>415</v>
      </c>
      <c r="T8686" t="s">
        <v>4550</v>
      </c>
      <c r="V8686" t="s">
        <v>4551</v>
      </c>
    </row>
    <row r="8687" spans="2:22" x14ac:dyDescent="0.25">
      <c r="B8687" t="s">
        <v>36613</v>
      </c>
      <c r="C8687" t="s">
        <v>36614</v>
      </c>
      <c r="F8687" t="s">
        <v>36615</v>
      </c>
      <c r="I8687" t="s">
        <v>4762</v>
      </c>
      <c r="L8687" t="s">
        <v>36616</v>
      </c>
      <c r="Q8687" t="s">
        <v>34</v>
      </c>
      <c r="R8687" t="s">
        <v>415</v>
      </c>
      <c r="T8687" t="s">
        <v>4550</v>
      </c>
      <c r="V8687" t="s">
        <v>4551</v>
      </c>
    </row>
    <row r="8688" spans="2:22" x14ac:dyDescent="0.25">
      <c r="B8688" t="s">
        <v>36617</v>
      </c>
      <c r="C8688" t="s">
        <v>36618</v>
      </c>
      <c r="F8688" t="s">
        <v>36619</v>
      </c>
      <c r="I8688" t="s">
        <v>4762</v>
      </c>
      <c r="L8688" t="s">
        <v>36620</v>
      </c>
      <c r="Q8688" t="s">
        <v>34</v>
      </c>
      <c r="R8688" t="s">
        <v>415</v>
      </c>
      <c r="T8688" t="s">
        <v>4550</v>
      </c>
      <c r="V8688" t="s">
        <v>4551</v>
      </c>
    </row>
    <row r="8689" spans="2:22" x14ac:dyDescent="0.25">
      <c r="B8689" t="s">
        <v>36621</v>
      </c>
      <c r="C8689" t="s">
        <v>248</v>
      </c>
      <c r="F8689" t="s">
        <v>36622</v>
      </c>
      <c r="I8689" t="s">
        <v>4762</v>
      </c>
      <c r="L8689" t="s">
        <v>36623</v>
      </c>
      <c r="Q8689" t="s">
        <v>34</v>
      </c>
      <c r="R8689" t="s">
        <v>1747</v>
      </c>
      <c r="T8689" t="s">
        <v>4550</v>
      </c>
      <c r="V8689" t="s">
        <v>4551</v>
      </c>
    </row>
    <row r="8690" spans="2:22" x14ac:dyDescent="0.25">
      <c r="B8690" t="s">
        <v>36624</v>
      </c>
      <c r="C8690" t="s">
        <v>36625</v>
      </c>
      <c r="F8690" t="s">
        <v>36626</v>
      </c>
      <c r="I8690" t="s">
        <v>4762</v>
      </c>
      <c r="L8690" t="s">
        <v>36627</v>
      </c>
      <c r="Q8690" t="s">
        <v>34</v>
      </c>
      <c r="T8690" t="s">
        <v>4550</v>
      </c>
      <c r="V8690" t="s">
        <v>4551</v>
      </c>
    </row>
    <row r="8691" spans="2:22" x14ac:dyDescent="0.25">
      <c r="B8691" t="s">
        <v>36628</v>
      </c>
      <c r="C8691" t="s">
        <v>36629</v>
      </c>
      <c r="F8691" t="s">
        <v>36630</v>
      </c>
      <c r="I8691" t="s">
        <v>4762</v>
      </c>
      <c r="L8691" t="s">
        <v>36631</v>
      </c>
      <c r="N8691" t="s">
        <v>4764</v>
      </c>
      <c r="Q8691" t="s">
        <v>34</v>
      </c>
      <c r="R8691" t="s">
        <v>58</v>
      </c>
      <c r="T8691" t="s">
        <v>4550</v>
      </c>
      <c r="V8691" t="s">
        <v>4551</v>
      </c>
    </row>
    <row r="8692" spans="2:22" x14ac:dyDescent="0.25">
      <c r="B8692" t="s">
        <v>36632</v>
      </c>
      <c r="C8692" t="s">
        <v>36633</v>
      </c>
      <c r="F8692" t="s">
        <v>36634</v>
      </c>
      <c r="I8692" t="s">
        <v>4762</v>
      </c>
      <c r="L8692" t="s">
        <v>36635</v>
      </c>
      <c r="Q8692" t="s">
        <v>34</v>
      </c>
      <c r="R8692" t="s">
        <v>58</v>
      </c>
      <c r="T8692" t="s">
        <v>4550</v>
      </c>
      <c r="V8692" t="s">
        <v>4551</v>
      </c>
    </row>
    <row r="8693" spans="2:22" x14ac:dyDescent="0.25">
      <c r="B8693" t="s">
        <v>36636</v>
      </c>
      <c r="C8693" t="s">
        <v>36637</v>
      </c>
      <c r="F8693" t="s">
        <v>36638</v>
      </c>
      <c r="I8693" t="s">
        <v>4762</v>
      </c>
      <c r="L8693" t="s">
        <v>36639</v>
      </c>
      <c r="N8693" t="s">
        <v>4764</v>
      </c>
      <c r="Q8693" t="s">
        <v>34</v>
      </c>
      <c r="R8693" t="s">
        <v>1141</v>
      </c>
      <c r="T8693" t="s">
        <v>4550</v>
      </c>
      <c r="V8693" t="s">
        <v>4551</v>
      </c>
    </row>
    <row r="8694" spans="2:22" x14ac:dyDescent="0.25">
      <c r="B8694" t="s">
        <v>36640</v>
      </c>
      <c r="C8694" t="s">
        <v>36641</v>
      </c>
      <c r="F8694" t="s">
        <v>36642</v>
      </c>
      <c r="I8694" t="s">
        <v>4762</v>
      </c>
      <c r="L8694" t="s">
        <v>36643</v>
      </c>
      <c r="Q8694" t="s">
        <v>34</v>
      </c>
      <c r="R8694" t="s">
        <v>1141</v>
      </c>
      <c r="T8694" t="s">
        <v>4550</v>
      </c>
      <c r="V8694" t="s">
        <v>4551</v>
      </c>
    </row>
    <row r="8695" spans="2:22" x14ac:dyDescent="0.25">
      <c r="B8695" t="s">
        <v>36644</v>
      </c>
      <c r="C8695" t="s">
        <v>36645</v>
      </c>
      <c r="F8695" t="s">
        <v>36646</v>
      </c>
      <c r="I8695" t="s">
        <v>4762</v>
      </c>
      <c r="L8695" t="s">
        <v>36647</v>
      </c>
      <c r="Q8695" t="s">
        <v>34</v>
      </c>
      <c r="T8695" t="s">
        <v>4550</v>
      </c>
      <c r="V8695" t="s">
        <v>4551</v>
      </c>
    </row>
    <row r="8696" spans="2:22" x14ac:dyDescent="0.25">
      <c r="B8696" t="s">
        <v>36648</v>
      </c>
      <c r="C8696" t="s">
        <v>36649</v>
      </c>
      <c r="F8696" t="s">
        <v>36650</v>
      </c>
      <c r="I8696" t="s">
        <v>4762</v>
      </c>
      <c r="L8696" t="s">
        <v>36651</v>
      </c>
      <c r="Q8696" t="s">
        <v>34</v>
      </c>
      <c r="R8696" t="s">
        <v>7815</v>
      </c>
      <c r="T8696" t="s">
        <v>4550</v>
      </c>
      <c r="V8696" t="s">
        <v>4551</v>
      </c>
    </row>
    <row r="8697" spans="2:22" x14ac:dyDescent="0.25">
      <c r="B8697" t="s">
        <v>36652</v>
      </c>
      <c r="C8697" t="s">
        <v>36653</v>
      </c>
      <c r="F8697" t="s">
        <v>36654</v>
      </c>
      <c r="I8697" t="s">
        <v>4762</v>
      </c>
      <c r="L8697" t="s">
        <v>36655</v>
      </c>
      <c r="Q8697" t="s">
        <v>34</v>
      </c>
      <c r="T8697" t="s">
        <v>4550</v>
      </c>
      <c r="V8697" t="s">
        <v>4551</v>
      </c>
    </row>
    <row r="8698" spans="2:22" x14ac:dyDescent="0.25">
      <c r="B8698" t="s">
        <v>36656</v>
      </c>
      <c r="C8698" t="s">
        <v>2433</v>
      </c>
      <c r="F8698" t="s">
        <v>36657</v>
      </c>
      <c r="I8698" t="s">
        <v>4762</v>
      </c>
      <c r="L8698" t="s">
        <v>36658</v>
      </c>
      <c r="N8698" t="s">
        <v>4764</v>
      </c>
      <c r="Q8698" t="s">
        <v>34</v>
      </c>
      <c r="R8698" t="s">
        <v>448</v>
      </c>
      <c r="T8698" t="s">
        <v>35</v>
      </c>
      <c r="V8698" t="s">
        <v>4551</v>
      </c>
    </row>
    <row r="8699" spans="2:22" x14ac:dyDescent="0.25">
      <c r="B8699" t="s">
        <v>36659</v>
      </c>
      <c r="C8699" t="s">
        <v>36660</v>
      </c>
      <c r="F8699" t="s">
        <v>36661</v>
      </c>
      <c r="G8699" t="s">
        <v>36662</v>
      </c>
      <c r="I8699" t="s">
        <v>4762</v>
      </c>
      <c r="L8699" t="s">
        <v>36663</v>
      </c>
      <c r="Q8699" t="s">
        <v>34</v>
      </c>
      <c r="R8699" t="s">
        <v>1747</v>
      </c>
      <c r="T8699" t="s">
        <v>4550</v>
      </c>
      <c r="V8699" t="s">
        <v>4551</v>
      </c>
    </row>
    <row r="8700" spans="2:22" x14ac:dyDescent="0.25">
      <c r="B8700" t="s">
        <v>36664</v>
      </c>
      <c r="C8700" t="s">
        <v>36665</v>
      </c>
      <c r="F8700" t="s">
        <v>36666</v>
      </c>
      <c r="I8700" t="s">
        <v>4762</v>
      </c>
      <c r="L8700" t="s">
        <v>36667</v>
      </c>
      <c r="Q8700" t="s">
        <v>34</v>
      </c>
      <c r="R8700" t="s">
        <v>4123</v>
      </c>
      <c r="T8700" t="s">
        <v>4550</v>
      </c>
      <c r="V8700" t="s">
        <v>4551</v>
      </c>
    </row>
    <row r="8701" spans="2:22" x14ac:dyDescent="0.25">
      <c r="B8701" t="s">
        <v>36668</v>
      </c>
      <c r="C8701" t="s">
        <v>36669</v>
      </c>
      <c r="F8701" t="s">
        <v>36670</v>
      </c>
      <c r="I8701" t="s">
        <v>4762</v>
      </c>
      <c r="L8701" t="s">
        <v>36671</v>
      </c>
      <c r="Q8701" t="s">
        <v>34</v>
      </c>
      <c r="T8701" t="s">
        <v>4550</v>
      </c>
      <c r="V8701" t="s">
        <v>4551</v>
      </c>
    </row>
    <row r="8702" spans="2:22" x14ac:dyDescent="0.25">
      <c r="B8702" t="s">
        <v>36672</v>
      </c>
      <c r="C8702" t="s">
        <v>36673</v>
      </c>
      <c r="F8702" t="s">
        <v>36674</v>
      </c>
      <c r="I8702" t="s">
        <v>4762</v>
      </c>
      <c r="L8702" t="s">
        <v>36675</v>
      </c>
      <c r="Q8702" t="s">
        <v>34</v>
      </c>
      <c r="R8702" t="s">
        <v>99</v>
      </c>
      <c r="T8702" t="s">
        <v>4550</v>
      </c>
      <c r="V8702" t="s">
        <v>4551</v>
      </c>
    </row>
    <row r="8703" spans="2:22" x14ac:dyDescent="0.25">
      <c r="B8703" t="s">
        <v>36676</v>
      </c>
      <c r="C8703" t="s">
        <v>36677</v>
      </c>
      <c r="F8703" t="s">
        <v>36678</v>
      </c>
      <c r="I8703" t="s">
        <v>4762</v>
      </c>
      <c r="L8703" t="s">
        <v>36679</v>
      </c>
      <c r="Q8703" t="s">
        <v>34</v>
      </c>
      <c r="T8703" t="s">
        <v>4550</v>
      </c>
      <c r="V8703" t="s">
        <v>4551</v>
      </c>
    </row>
    <row r="8704" spans="2:22" x14ac:dyDescent="0.25">
      <c r="B8704" t="s">
        <v>36680</v>
      </c>
      <c r="C8704" t="s">
        <v>36681</v>
      </c>
      <c r="F8704" t="s">
        <v>36682</v>
      </c>
      <c r="I8704" t="s">
        <v>4762</v>
      </c>
      <c r="L8704" t="s">
        <v>36683</v>
      </c>
      <c r="Q8704" t="s">
        <v>34</v>
      </c>
      <c r="T8704" t="s">
        <v>4550</v>
      </c>
      <c r="V8704" t="s">
        <v>4551</v>
      </c>
    </row>
    <row r="8705" spans="2:22" x14ac:dyDescent="0.25">
      <c r="B8705" t="s">
        <v>36684</v>
      </c>
      <c r="C8705" t="s">
        <v>36685</v>
      </c>
      <c r="E8705" t="s">
        <v>3276</v>
      </c>
      <c r="F8705" t="s">
        <v>36686</v>
      </c>
      <c r="G8705" t="s">
        <v>36687</v>
      </c>
      <c r="I8705" t="s">
        <v>4762</v>
      </c>
      <c r="L8705" t="s">
        <v>36688</v>
      </c>
      <c r="N8705" t="s">
        <v>4764</v>
      </c>
      <c r="O8705" t="s">
        <v>22899</v>
      </c>
      <c r="Q8705" t="s">
        <v>34</v>
      </c>
      <c r="R8705" t="s">
        <v>99</v>
      </c>
      <c r="T8705" t="s">
        <v>4550</v>
      </c>
      <c r="V8705" t="s">
        <v>4551</v>
      </c>
    </row>
    <row r="8706" spans="2:22" x14ac:dyDescent="0.25">
      <c r="B8706" t="s">
        <v>36689</v>
      </c>
      <c r="C8706" t="s">
        <v>36690</v>
      </c>
      <c r="F8706" t="s">
        <v>36691</v>
      </c>
      <c r="G8706" t="s">
        <v>36692</v>
      </c>
      <c r="I8706" t="s">
        <v>4762</v>
      </c>
      <c r="L8706" t="s">
        <v>36693</v>
      </c>
      <c r="N8706" t="s">
        <v>4764</v>
      </c>
      <c r="Q8706" t="s">
        <v>34</v>
      </c>
      <c r="R8706" t="s">
        <v>99</v>
      </c>
      <c r="T8706" t="s">
        <v>4550</v>
      </c>
      <c r="V8706" t="s">
        <v>4551</v>
      </c>
    </row>
    <row r="8707" spans="2:22" x14ac:dyDescent="0.25">
      <c r="B8707" t="s">
        <v>36694</v>
      </c>
      <c r="C8707" t="s">
        <v>36695</v>
      </c>
      <c r="F8707" t="s">
        <v>36696</v>
      </c>
      <c r="G8707" t="s">
        <v>36697</v>
      </c>
      <c r="I8707" t="s">
        <v>4762</v>
      </c>
      <c r="L8707" t="s">
        <v>36698</v>
      </c>
      <c r="N8707" t="s">
        <v>4764</v>
      </c>
      <c r="Q8707" t="s">
        <v>34</v>
      </c>
      <c r="R8707" t="s">
        <v>58</v>
      </c>
      <c r="T8707" t="s">
        <v>4550</v>
      </c>
      <c r="V8707" t="s">
        <v>4551</v>
      </c>
    </row>
    <row r="8708" spans="2:22" x14ac:dyDescent="0.25">
      <c r="B8708" t="s">
        <v>36699</v>
      </c>
      <c r="C8708" t="s">
        <v>36700</v>
      </c>
      <c r="F8708" t="s">
        <v>36701</v>
      </c>
      <c r="G8708" t="s">
        <v>36702</v>
      </c>
      <c r="I8708" t="s">
        <v>4762</v>
      </c>
      <c r="L8708" t="s">
        <v>36703</v>
      </c>
      <c r="Q8708" t="s">
        <v>34</v>
      </c>
      <c r="R8708" t="s">
        <v>99</v>
      </c>
      <c r="T8708" t="s">
        <v>4550</v>
      </c>
      <c r="V8708" t="s">
        <v>4551</v>
      </c>
    </row>
    <row r="8709" spans="2:22" x14ac:dyDescent="0.25">
      <c r="B8709" t="s">
        <v>36704</v>
      </c>
      <c r="C8709" t="s">
        <v>36705</v>
      </c>
      <c r="F8709" t="s">
        <v>36706</v>
      </c>
      <c r="I8709" t="s">
        <v>4762</v>
      </c>
      <c r="L8709" t="s">
        <v>36707</v>
      </c>
      <c r="Q8709" t="s">
        <v>34</v>
      </c>
      <c r="T8709" t="s">
        <v>4550</v>
      </c>
      <c r="V8709" t="s">
        <v>4551</v>
      </c>
    </row>
    <row r="8710" spans="2:22" x14ac:dyDescent="0.25">
      <c r="B8710" t="s">
        <v>36708</v>
      </c>
      <c r="C8710" t="s">
        <v>36709</v>
      </c>
      <c r="F8710" t="s">
        <v>36710</v>
      </c>
      <c r="I8710" t="s">
        <v>4762</v>
      </c>
      <c r="L8710" t="s">
        <v>36711</v>
      </c>
      <c r="Q8710" t="s">
        <v>34</v>
      </c>
      <c r="R8710" t="s">
        <v>99</v>
      </c>
      <c r="T8710" t="s">
        <v>4550</v>
      </c>
      <c r="V8710" t="s">
        <v>4551</v>
      </c>
    </row>
    <row r="8711" spans="2:22" x14ac:dyDescent="0.25">
      <c r="B8711" t="s">
        <v>36712</v>
      </c>
      <c r="C8711" t="s">
        <v>36713</v>
      </c>
      <c r="F8711" t="s">
        <v>36714</v>
      </c>
      <c r="I8711" t="s">
        <v>12230</v>
      </c>
      <c r="L8711" t="s">
        <v>36715</v>
      </c>
      <c r="Q8711" t="s">
        <v>34</v>
      </c>
      <c r="T8711" t="s">
        <v>4550</v>
      </c>
      <c r="V8711" t="s">
        <v>4551</v>
      </c>
    </row>
    <row r="8712" spans="2:22" x14ac:dyDescent="0.25">
      <c r="B8712" t="s">
        <v>36716</v>
      </c>
      <c r="C8712" t="s">
        <v>36717</v>
      </c>
      <c r="F8712" t="s">
        <v>36718</v>
      </c>
      <c r="I8712" t="s">
        <v>4762</v>
      </c>
      <c r="L8712" t="s">
        <v>36719</v>
      </c>
      <c r="N8712" t="s">
        <v>4764</v>
      </c>
      <c r="Q8712" t="s">
        <v>34</v>
      </c>
      <c r="R8712" t="s">
        <v>1747</v>
      </c>
      <c r="T8712" t="s">
        <v>4550</v>
      </c>
      <c r="V8712" t="s">
        <v>4551</v>
      </c>
    </row>
    <row r="8713" spans="2:22" x14ac:dyDescent="0.25">
      <c r="B8713" t="s">
        <v>36720</v>
      </c>
      <c r="C8713" t="s">
        <v>36721</v>
      </c>
      <c r="F8713" t="s">
        <v>36722</v>
      </c>
      <c r="I8713" t="s">
        <v>12230</v>
      </c>
      <c r="L8713" t="s">
        <v>36723</v>
      </c>
      <c r="Q8713" t="s">
        <v>34</v>
      </c>
      <c r="T8713" t="s">
        <v>4550</v>
      </c>
      <c r="V8713" t="s">
        <v>4551</v>
      </c>
    </row>
    <row r="8714" spans="2:22" x14ac:dyDescent="0.25">
      <c r="B8714" t="s">
        <v>36724</v>
      </c>
      <c r="C8714" t="s">
        <v>36725</v>
      </c>
      <c r="F8714" t="s">
        <v>36726</v>
      </c>
      <c r="I8714" t="s">
        <v>12230</v>
      </c>
      <c r="L8714" t="s">
        <v>36727</v>
      </c>
      <c r="Q8714" t="s">
        <v>34</v>
      </c>
      <c r="T8714" t="s">
        <v>4550</v>
      </c>
      <c r="V8714" t="s">
        <v>4551</v>
      </c>
    </row>
    <row r="8715" spans="2:22" x14ac:dyDescent="0.25">
      <c r="B8715" t="s">
        <v>36728</v>
      </c>
      <c r="C8715" t="s">
        <v>36729</v>
      </c>
      <c r="F8715" t="s">
        <v>36730</v>
      </c>
      <c r="I8715" t="s">
        <v>4762</v>
      </c>
      <c r="L8715" t="s">
        <v>36731</v>
      </c>
      <c r="N8715" t="s">
        <v>4764</v>
      </c>
      <c r="Q8715" t="s">
        <v>34</v>
      </c>
      <c r="R8715" t="s">
        <v>99</v>
      </c>
      <c r="T8715" t="s">
        <v>4550</v>
      </c>
      <c r="V8715" t="s">
        <v>4551</v>
      </c>
    </row>
    <row r="8716" spans="2:22" x14ac:dyDescent="0.25">
      <c r="B8716" t="s">
        <v>36732</v>
      </c>
      <c r="C8716" t="s">
        <v>36733</v>
      </c>
      <c r="F8716" t="s">
        <v>36734</v>
      </c>
      <c r="I8716" t="s">
        <v>12230</v>
      </c>
      <c r="L8716" t="s">
        <v>36735</v>
      </c>
      <c r="N8716" t="s">
        <v>4764</v>
      </c>
      <c r="O8716" t="s">
        <v>45</v>
      </c>
      <c r="Q8716" t="s">
        <v>34</v>
      </c>
      <c r="R8716" t="s">
        <v>58</v>
      </c>
      <c r="T8716" t="s">
        <v>4550</v>
      </c>
      <c r="V8716" t="s">
        <v>4551</v>
      </c>
    </row>
    <row r="8717" spans="2:22" x14ac:dyDescent="0.25">
      <c r="B8717" t="s">
        <v>36736</v>
      </c>
      <c r="C8717" t="s">
        <v>36737</v>
      </c>
      <c r="F8717" t="s">
        <v>36738</v>
      </c>
      <c r="I8717" t="s">
        <v>12230</v>
      </c>
      <c r="L8717" t="s">
        <v>36739</v>
      </c>
      <c r="Q8717" t="s">
        <v>34</v>
      </c>
      <c r="T8717" t="s">
        <v>4550</v>
      </c>
      <c r="V8717" t="s">
        <v>4551</v>
      </c>
    </row>
    <row r="8718" spans="2:22" x14ac:dyDescent="0.25">
      <c r="B8718" t="s">
        <v>36740</v>
      </c>
      <c r="C8718" t="s">
        <v>36741</v>
      </c>
      <c r="F8718" t="s">
        <v>36742</v>
      </c>
      <c r="I8718" t="s">
        <v>3082</v>
      </c>
      <c r="L8718" t="s">
        <v>36743</v>
      </c>
      <c r="N8718" t="s">
        <v>33</v>
      </c>
      <c r="O8718" t="s">
        <v>45</v>
      </c>
      <c r="Q8718" t="s">
        <v>34</v>
      </c>
      <c r="R8718" t="s">
        <v>58</v>
      </c>
      <c r="T8718" t="s">
        <v>35</v>
      </c>
      <c r="V8718" t="s">
        <v>4551</v>
      </c>
    </row>
    <row r="8719" spans="2:22" x14ac:dyDescent="0.25">
      <c r="B8719" t="s">
        <v>36744</v>
      </c>
      <c r="C8719" t="s">
        <v>17039</v>
      </c>
      <c r="F8719" t="s">
        <v>36745</v>
      </c>
      <c r="I8719" t="s">
        <v>12230</v>
      </c>
      <c r="L8719" t="s">
        <v>36746</v>
      </c>
      <c r="N8719" t="s">
        <v>4764</v>
      </c>
      <c r="O8719" t="s">
        <v>5315</v>
      </c>
      <c r="Q8719" t="s">
        <v>34</v>
      </c>
      <c r="R8719" t="s">
        <v>1033</v>
      </c>
      <c r="T8719" t="s">
        <v>4550</v>
      </c>
      <c r="V8719" t="s">
        <v>4551</v>
      </c>
    </row>
    <row r="8720" spans="2:22" x14ac:dyDescent="0.25">
      <c r="B8720" t="s">
        <v>36747</v>
      </c>
      <c r="C8720" t="s">
        <v>36748</v>
      </c>
      <c r="F8720" t="s">
        <v>36749</v>
      </c>
      <c r="I8720" t="s">
        <v>12230</v>
      </c>
      <c r="L8720" t="s">
        <v>36750</v>
      </c>
      <c r="Q8720" t="s">
        <v>34</v>
      </c>
      <c r="T8720" t="s">
        <v>4550</v>
      </c>
      <c r="V8720" t="s">
        <v>4551</v>
      </c>
    </row>
    <row r="8721" spans="2:22" x14ac:dyDescent="0.25">
      <c r="B8721" t="s">
        <v>36751</v>
      </c>
      <c r="C8721" t="s">
        <v>36752</v>
      </c>
      <c r="F8721" t="s">
        <v>36753</v>
      </c>
      <c r="I8721" t="s">
        <v>12230</v>
      </c>
      <c r="L8721" t="s">
        <v>36754</v>
      </c>
      <c r="N8721" t="s">
        <v>36755</v>
      </c>
      <c r="Q8721" t="s">
        <v>34</v>
      </c>
      <c r="T8721" t="s">
        <v>4550</v>
      </c>
      <c r="V8721" t="s">
        <v>4551</v>
      </c>
    </row>
    <row r="8722" spans="2:22" x14ac:dyDescent="0.25">
      <c r="B8722" t="s">
        <v>36756</v>
      </c>
      <c r="C8722" t="s">
        <v>36757</v>
      </c>
      <c r="F8722" t="s">
        <v>36758</v>
      </c>
      <c r="I8722" t="s">
        <v>12230</v>
      </c>
      <c r="L8722" t="s">
        <v>36759</v>
      </c>
      <c r="Q8722" t="s">
        <v>34</v>
      </c>
      <c r="T8722" t="s">
        <v>4550</v>
      </c>
      <c r="V8722" t="s">
        <v>4551</v>
      </c>
    </row>
    <row r="8723" spans="2:22" x14ac:dyDescent="0.25">
      <c r="B8723" t="s">
        <v>36760</v>
      </c>
      <c r="C8723" t="s">
        <v>36761</v>
      </c>
      <c r="F8723" t="s">
        <v>36762</v>
      </c>
      <c r="I8723" t="s">
        <v>12230</v>
      </c>
      <c r="L8723" t="s">
        <v>36763</v>
      </c>
      <c r="Q8723" t="s">
        <v>34</v>
      </c>
      <c r="T8723" t="s">
        <v>4550</v>
      </c>
      <c r="V8723" t="s">
        <v>4551</v>
      </c>
    </row>
    <row r="8724" spans="2:22" x14ac:dyDescent="0.25">
      <c r="B8724" t="s">
        <v>36764</v>
      </c>
      <c r="C8724" t="s">
        <v>36765</v>
      </c>
      <c r="F8724" t="s">
        <v>36766</v>
      </c>
      <c r="I8724" t="s">
        <v>3082</v>
      </c>
      <c r="L8724" t="s">
        <v>36767</v>
      </c>
      <c r="N8724" t="s">
        <v>33</v>
      </c>
      <c r="O8724" t="s">
        <v>45</v>
      </c>
      <c r="Q8724" t="s">
        <v>34</v>
      </c>
      <c r="R8724" t="s">
        <v>58</v>
      </c>
      <c r="T8724" t="s">
        <v>35</v>
      </c>
      <c r="V8724" t="s">
        <v>4551</v>
      </c>
    </row>
    <row r="8725" spans="2:22" x14ac:dyDescent="0.25">
      <c r="B8725" t="s">
        <v>36768</v>
      </c>
      <c r="C8725" t="s">
        <v>36769</v>
      </c>
      <c r="F8725" t="s">
        <v>36770</v>
      </c>
      <c r="I8725" t="s">
        <v>12230</v>
      </c>
      <c r="L8725" t="s">
        <v>36771</v>
      </c>
      <c r="Q8725" t="s">
        <v>34</v>
      </c>
      <c r="T8725" t="s">
        <v>4550</v>
      </c>
      <c r="V8725" t="s">
        <v>4551</v>
      </c>
    </row>
    <row r="8726" spans="2:22" x14ac:dyDescent="0.25">
      <c r="B8726" t="s">
        <v>36772</v>
      </c>
      <c r="C8726" t="s">
        <v>36773</v>
      </c>
      <c r="F8726" t="s">
        <v>36774</v>
      </c>
      <c r="I8726" t="s">
        <v>12230</v>
      </c>
      <c r="L8726" t="s">
        <v>36775</v>
      </c>
      <c r="Q8726" t="s">
        <v>34</v>
      </c>
      <c r="T8726" t="s">
        <v>4550</v>
      </c>
      <c r="V8726" t="s">
        <v>4551</v>
      </c>
    </row>
    <row r="8727" spans="2:22" x14ac:dyDescent="0.25">
      <c r="B8727" t="s">
        <v>36776</v>
      </c>
      <c r="C8727" t="s">
        <v>36777</v>
      </c>
      <c r="F8727" t="s">
        <v>36778</v>
      </c>
      <c r="I8727" t="s">
        <v>3415</v>
      </c>
      <c r="L8727" t="s">
        <v>36779</v>
      </c>
      <c r="N8727" t="s">
        <v>1083</v>
      </c>
      <c r="O8727" t="s">
        <v>45</v>
      </c>
      <c r="Q8727" t="s">
        <v>34</v>
      </c>
      <c r="R8727" t="s">
        <v>3437</v>
      </c>
      <c r="T8727" t="s">
        <v>35</v>
      </c>
      <c r="V8727" t="s">
        <v>4551</v>
      </c>
    </row>
    <row r="8728" spans="2:22" x14ac:dyDescent="0.25">
      <c r="B8728" t="s">
        <v>36780</v>
      </c>
      <c r="C8728" t="s">
        <v>36781</v>
      </c>
      <c r="F8728" t="s">
        <v>36782</v>
      </c>
      <c r="I8728" t="s">
        <v>12230</v>
      </c>
      <c r="L8728" t="s">
        <v>36783</v>
      </c>
      <c r="Q8728" t="s">
        <v>34</v>
      </c>
      <c r="T8728" t="s">
        <v>4550</v>
      </c>
      <c r="V8728" t="s">
        <v>4551</v>
      </c>
    </row>
    <row r="8729" spans="2:22" x14ac:dyDescent="0.25">
      <c r="B8729" t="s">
        <v>36784</v>
      </c>
      <c r="C8729" t="s">
        <v>36785</v>
      </c>
      <c r="F8729" t="s">
        <v>36786</v>
      </c>
      <c r="I8729" t="s">
        <v>677</v>
      </c>
      <c r="L8729" t="s">
        <v>36787</v>
      </c>
      <c r="Q8729" t="s">
        <v>34</v>
      </c>
      <c r="T8729" t="s">
        <v>4550</v>
      </c>
      <c r="V8729" t="s">
        <v>4551</v>
      </c>
    </row>
    <row r="8730" spans="2:22" x14ac:dyDescent="0.25">
      <c r="B8730" t="s">
        <v>36788</v>
      </c>
      <c r="C8730" t="s">
        <v>36789</v>
      </c>
      <c r="F8730" t="s">
        <v>36790</v>
      </c>
      <c r="I8730" t="s">
        <v>677</v>
      </c>
      <c r="L8730" t="s">
        <v>36791</v>
      </c>
      <c r="Q8730" t="s">
        <v>34</v>
      </c>
      <c r="T8730" t="s">
        <v>4550</v>
      </c>
      <c r="V8730" t="s">
        <v>4551</v>
      </c>
    </row>
    <row r="8731" spans="2:22" x14ac:dyDescent="0.25">
      <c r="B8731" t="s">
        <v>36792</v>
      </c>
      <c r="C8731" t="s">
        <v>36793</v>
      </c>
      <c r="F8731" t="s">
        <v>36794</v>
      </c>
      <c r="I8731" t="s">
        <v>677</v>
      </c>
      <c r="L8731" t="s">
        <v>36795</v>
      </c>
      <c r="Q8731" t="s">
        <v>34</v>
      </c>
      <c r="R8731" t="s">
        <v>415</v>
      </c>
      <c r="T8731" t="s">
        <v>4550</v>
      </c>
      <c r="V8731" t="s">
        <v>4551</v>
      </c>
    </row>
    <row r="8732" spans="2:22" x14ac:dyDescent="0.25">
      <c r="B8732" t="s">
        <v>36796</v>
      </c>
      <c r="C8732" t="s">
        <v>36797</v>
      </c>
      <c r="F8732" t="s">
        <v>36798</v>
      </c>
      <c r="I8732" t="s">
        <v>677</v>
      </c>
      <c r="L8732" t="s">
        <v>36799</v>
      </c>
      <c r="Q8732" t="s">
        <v>34</v>
      </c>
      <c r="T8732" t="s">
        <v>4550</v>
      </c>
      <c r="V8732" t="s">
        <v>4551</v>
      </c>
    </row>
    <row r="8733" spans="2:22" x14ac:dyDescent="0.25">
      <c r="B8733" t="s">
        <v>36800</v>
      </c>
      <c r="C8733" t="s">
        <v>36801</v>
      </c>
      <c r="F8733" t="s">
        <v>36802</v>
      </c>
      <c r="I8733" t="s">
        <v>677</v>
      </c>
      <c r="L8733" t="s">
        <v>36803</v>
      </c>
      <c r="Q8733" t="s">
        <v>34</v>
      </c>
      <c r="T8733" t="s">
        <v>4550</v>
      </c>
      <c r="V8733" t="s">
        <v>4551</v>
      </c>
    </row>
    <row r="8734" spans="2:22" x14ac:dyDescent="0.25">
      <c r="B8734" t="s">
        <v>36804</v>
      </c>
      <c r="C8734" t="s">
        <v>36805</v>
      </c>
      <c r="F8734" t="s">
        <v>36806</v>
      </c>
      <c r="I8734" t="s">
        <v>677</v>
      </c>
      <c r="L8734" t="s">
        <v>36807</v>
      </c>
      <c r="Q8734" t="s">
        <v>34</v>
      </c>
      <c r="R8734" t="s">
        <v>415</v>
      </c>
      <c r="T8734" t="s">
        <v>4550</v>
      </c>
      <c r="V8734" t="s">
        <v>4551</v>
      </c>
    </row>
    <row r="8735" spans="2:22" x14ac:dyDescent="0.25">
      <c r="B8735" t="s">
        <v>36808</v>
      </c>
      <c r="C8735" t="s">
        <v>36809</v>
      </c>
      <c r="F8735" t="s">
        <v>36810</v>
      </c>
      <c r="I8735" t="s">
        <v>677</v>
      </c>
      <c r="L8735" t="s">
        <v>36811</v>
      </c>
      <c r="Q8735" t="s">
        <v>34</v>
      </c>
      <c r="T8735" t="s">
        <v>4550</v>
      </c>
      <c r="V8735" t="s">
        <v>4551</v>
      </c>
    </row>
    <row r="8736" spans="2:22" x14ac:dyDescent="0.25">
      <c r="B8736" t="s">
        <v>36812</v>
      </c>
      <c r="C8736" t="s">
        <v>36813</v>
      </c>
      <c r="F8736" t="s">
        <v>36814</v>
      </c>
      <c r="I8736" t="s">
        <v>677</v>
      </c>
      <c r="L8736" t="s">
        <v>36815</v>
      </c>
      <c r="Q8736" t="s">
        <v>34</v>
      </c>
      <c r="R8736" t="s">
        <v>415</v>
      </c>
      <c r="T8736" t="s">
        <v>4550</v>
      </c>
      <c r="V8736" t="s">
        <v>4551</v>
      </c>
    </row>
    <row r="8737" spans="2:22" x14ac:dyDescent="0.25">
      <c r="B8737" t="s">
        <v>36816</v>
      </c>
      <c r="C8737" t="s">
        <v>14008</v>
      </c>
      <c r="F8737" t="s">
        <v>36817</v>
      </c>
      <c r="I8737" t="s">
        <v>677</v>
      </c>
      <c r="L8737" t="s">
        <v>36818</v>
      </c>
      <c r="Q8737" t="s">
        <v>34</v>
      </c>
      <c r="T8737" t="s">
        <v>4550</v>
      </c>
      <c r="V8737" t="s">
        <v>4551</v>
      </c>
    </row>
    <row r="8738" spans="2:22" x14ac:dyDescent="0.25">
      <c r="B8738" t="s">
        <v>36819</v>
      </c>
      <c r="C8738" t="s">
        <v>36820</v>
      </c>
      <c r="F8738" t="s">
        <v>36821</v>
      </c>
      <c r="I8738" t="s">
        <v>677</v>
      </c>
      <c r="L8738" t="s">
        <v>36822</v>
      </c>
      <c r="Q8738" t="s">
        <v>34</v>
      </c>
      <c r="R8738" t="s">
        <v>1033</v>
      </c>
      <c r="T8738" t="s">
        <v>4550</v>
      </c>
      <c r="V8738" t="s">
        <v>4551</v>
      </c>
    </row>
    <row r="8739" spans="2:22" x14ac:dyDescent="0.25">
      <c r="B8739" t="s">
        <v>36823</v>
      </c>
      <c r="C8739" t="s">
        <v>36824</v>
      </c>
      <c r="F8739" t="s">
        <v>36825</v>
      </c>
      <c r="I8739" t="s">
        <v>677</v>
      </c>
      <c r="L8739" t="s">
        <v>36826</v>
      </c>
      <c r="Q8739" t="s">
        <v>34</v>
      </c>
      <c r="R8739" t="s">
        <v>415</v>
      </c>
      <c r="T8739" t="s">
        <v>4550</v>
      </c>
      <c r="V8739" t="s">
        <v>4551</v>
      </c>
    </row>
    <row r="8740" spans="2:22" x14ac:dyDescent="0.25">
      <c r="B8740" t="s">
        <v>36827</v>
      </c>
      <c r="C8740" t="s">
        <v>36828</v>
      </c>
      <c r="F8740" t="s">
        <v>36829</v>
      </c>
      <c r="I8740" t="s">
        <v>677</v>
      </c>
      <c r="L8740" t="s">
        <v>36830</v>
      </c>
      <c r="Q8740" t="s">
        <v>34</v>
      </c>
      <c r="R8740" t="s">
        <v>415</v>
      </c>
      <c r="T8740" t="s">
        <v>4550</v>
      </c>
      <c r="V8740" t="s">
        <v>4551</v>
      </c>
    </row>
    <row r="8741" spans="2:22" x14ac:dyDescent="0.25">
      <c r="B8741" t="s">
        <v>36831</v>
      </c>
      <c r="C8741" t="s">
        <v>36832</v>
      </c>
      <c r="F8741" t="s">
        <v>36833</v>
      </c>
      <c r="I8741" t="s">
        <v>677</v>
      </c>
      <c r="L8741" t="s">
        <v>36834</v>
      </c>
      <c r="Q8741" t="s">
        <v>34</v>
      </c>
      <c r="T8741" t="s">
        <v>4550</v>
      </c>
      <c r="V8741" t="s">
        <v>4551</v>
      </c>
    </row>
    <row r="8742" spans="2:22" x14ac:dyDescent="0.25">
      <c r="B8742" t="s">
        <v>36835</v>
      </c>
      <c r="C8742" t="s">
        <v>36836</v>
      </c>
      <c r="F8742" t="s">
        <v>36837</v>
      </c>
      <c r="I8742" t="s">
        <v>677</v>
      </c>
      <c r="L8742" t="s">
        <v>36838</v>
      </c>
      <c r="Q8742" t="s">
        <v>34</v>
      </c>
      <c r="R8742" t="s">
        <v>415</v>
      </c>
      <c r="T8742" t="s">
        <v>4550</v>
      </c>
      <c r="V8742" t="s">
        <v>4551</v>
      </c>
    </row>
    <row r="8743" spans="2:22" x14ac:dyDescent="0.25">
      <c r="B8743" t="s">
        <v>36839</v>
      </c>
      <c r="C8743" t="s">
        <v>36840</v>
      </c>
      <c r="F8743" t="s">
        <v>36841</v>
      </c>
      <c r="I8743" t="s">
        <v>677</v>
      </c>
      <c r="L8743" t="s">
        <v>36842</v>
      </c>
      <c r="Q8743" t="s">
        <v>34</v>
      </c>
      <c r="R8743" t="s">
        <v>415</v>
      </c>
      <c r="T8743" t="s">
        <v>4550</v>
      </c>
      <c r="V8743" t="s">
        <v>4551</v>
      </c>
    </row>
    <row r="8744" spans="2:22" x14ac:dyDescent="0.25">
      <c r="B8744" t="s">
        <v>36843</v>
      </c>
      <c r="C8744" t="s">
        <v>36844</v>
      </c>
      <c r="F8744" t="s">
        <v>36845</v>
      </c>
      <c r="I8744" t="s">
        <v>677</v>
      </c>
      <c r="L8744" t="s">
        <v>36846</v>
      </c>
      <c r="Q8744" t="s">
        <v>34</v>
      </c>
      <c r="R8744" t="s">
        <v>415</v>
      </c>
      <c r="T8744" t="s">
        <v>4550</v>
      </c>
      <c r="V8744" t="s">
        <v>4551</v>
      </c>
    </row>
    <row r="8745" spans="2:22" x14ac:dyDescent="0.25">
      <c r="B8745" t="s">
        <v>36847</v>
      </c>
      <c r="C8745" t="s">
        <v>36848</v>
      </c>
      <c r="F8745" t="s">
        <v>36849</v>
      </c>
      <c r="I8745" t="s">
        <v>4762</v>
      </c>
      <c r="L8745" t="s">
        <v>36850</v>
      </c>
      <c r="Q8745" t="s">
        <v>34</v>
      </c>
      <c r="R8745" t="s">
        <v>7041</v>
      </c>
      <c r="T8745" t="s">
        <v>4550</v>
      </c>
      <c r="V8745" t="s">
        <v>4551</v>
      </c>
    </row>
    <row r="8746" spans="2:22" x14ac:dyDescent="0.25">
      <c r="B8746" t="s">
        <v>36851</v>
      </c>
      <c r="C8746" t="s">
        <v>36852</v>
      </c>
      <c r="F8746" t="s">
        <v>36853</v>
      </c>
      <c r="I8746" t="s">
        <v>677</v>
      </c>
      <c r="L8746" t="s">
        <v>36854</v>
      </c>
      <c r="Q8746" t="s">
        <v>34</v>
      </c>
      <c r="T8746" t="s">
        <v>4550</v>
      </c>
      <c r="V8746" t="s">
        <v>4551</v>
      </c>
    </row>
    <row r="8747" spans="2:22" x14ac:dyDescent="0.25">
      <c r="B8747" t="s">
        <v>36855</v>
      </c>
      <c r="C8747" t="s">
        <v>36856</v>
      </c>
      <c r="F8747" t="s">
        <v>36857</v>
      </c>
      <c r="I8747" t="s">
        <v>677</v>
      </c>
      <c r="L8747" t="s">
        <v>36858</v>
      </c>
      <c r="Q8747" t="s">
        <v>34</v>
      </c>
      <c r="T8747" t="s">
        <v>4550</v>
      </c>
      <c r="V8747" t="s">
        <v>4551</v>
      </c>
    </row>
    <row r="8748" spans="2:22" x14ac:dyDescent="0.25">
      <c r="B8748" t="s">
        <v>36859</v>
      </c>
      <c r="C8748" t="s">
        <v>36860</v>
      </c>
      <c r="F8748" t="s">
        <v>36861</v>
      </c>
      <c r="I8748" t="s">
        <v>677</v>
      </c>
      <c r="L8748" t="s">
        <v>36862</v>
      </c>
      <c r="Q8748" t="s">
        <v>34</v>
      </c>
      <c r="T8748" t="s">
        <v>4550</v>
      </c>
      <c r="V8748" t="s">
        <v>4551</v>
      </c>
    </row>
    <row r="8749" spans="2:22" x14ac:dyDescent="0.25">
      <c r="B8749" t="s">
        <v>36863</v>
      </c>
      <c r="C8749" t="s">
        <v>36864</v>
      </c>
      <c r="F8749" t="s">
        <v>36865</v>
      </c>
      <c r="I8749" t="s">
        <v>677</v>
      </c>
      <c r="L8749" t="s">
        <v>36866</v>
      </c>
      <c r="Q8749" t="s">
        <v>34</v>
      </c>
      <c r="T8749" t="s">
        <v>4550</v>
      </c>
      <c r="V8749" t="s">
        <v>4551</v>
      </c>
    </row>
    <row r="8750" spans="2:22" x14ac:dyDescent="0.25">
      <c r="B8750" t="s">
        <v>36867</v>
      </c>
      <c r="C8750" t="s">
        <v>36868</v>
      </c>
      <c r="F8750" t="s">
        <v>36869</v>
      </c>
      <c r="I8750" t="s">
        <v>677</v>
      </c>
      <c r="L8750" t="s">
        <v>36870</v>
      </c>
      <c r="Q8750" t="s">
        <v>34</v>
      </c>
      <c r="T8750" t="s">
        <v>4550</v>
      </c>
      <c r="V8750" t="s">
        <v>4551</v>
      </c>
    </row>
    <row r="8751" spans="2:22" x14ac:dyDescent="0.25">
      <c r="B8751" t="s">
        <v>36871</v>
      </c>
      <c r="C8751" t="s">
        <v>36872</v>
      </c>
      <c r="F8751" t="s">
        <v>36873</v>
      </c>
      <c r="I8751" t="s">
        <v>677</v>
      </c>
      <c r="L8751" t="s">
        <v>36874</v>
      </c>
      <c r="Q8751" t="s">
        <v>34</v>
      </c>
      <c r="R8751" t="s">
        <v>1033</v>
      </c>
      <c r="T8751" t="s">
        <v>4550</v>
      </c>
      <c r="V8751" t="s">
        <v>4551</v>
      </c>
    </row>
    <row r="8752" spans="2:22" x14ac:dyDescent="0.25">
      <c r="B8752" t="s">
        <v>36875</v>
      </c>
      <c r="C8752" t="s">
        <v>10771</v>
      </c>
      <c r="F8752" t="s">
        <v>36876</v>
      </c>
      <c r="I8752" t="s">
        <v>677</v>
      </c>
      <c r="L8752" t="s">
        <v>36877</v>
      </c>
      <c r="Q8752" t="s">
        <v>34</v>
      </c>
      <c r="R8752" t="s">
        <v>1033</v>
      </c>
      <c r="T8752" t="s">
        <v>4550</v>
      </c>
      <c r="V8752" t="s">
        <v>4551</v>
      </c>
    </row>
    <row r="8753" spans="2:22" x14ac:dyDescent="0.25">
      <c r="B8753" t="s">
        <v>36878</v>
      </c>
      <c r="C8753" t="s">
        <v>36879</v>
      </c>
      <c r="F8753" t="s">
        <v>36880</v>
      </c>
      <c r="I8753" t="s">
        <v>677</v>
      </c>
      <c r="L8753" t="s">
        <v>36881</v>
      </c>
      <c r="Q8753" t="s">
        <v>34</v>
      </c>
      <c r="T8753" t="s">
        <v>4550</v>
      </c>
      <c r="V8753" t="s">
        <v>4551</v>
      </c>
    </row>
    <row r="8754" spans="2:22" x14ac:dyDescent="0.25">
      <c r="B8754" t="s">
        <v>36882</v>
      </c>
      <c r="C8754" t="s">
        <v>36883</v>
      </c>
      <c r="F8754" t="s">
        <v>36884</v>
      </c>
      <c r="I8754" t="s">
        <v>677</v>
      </c>
      <c r="L8754" t="s">
        <v>36885</v>
      </c>
      <c r="Q8754" t="s">
        <v>34</v>
      </c>
      <c r="T8754" t="s">
        <v>4550</v>
      </c>
      <c r="V8754" t="s">
        <v>4551</v>
      </c>
    </row>
    <row r="8755" spans="2:22" x14ac:dyDescent="0.25">
      <c r="B8755" t="s">
        <v>36886</v>
      </c>
      <c r="C8755" t="s">
        <v>36887</v>
      </c>
      <c r="F8755" t="s">
        <v>36888</v>
      </c>
      <c r="I8755" t="s">
        <v>677</v>
      </c>
      <c r="L8755" t="s">
        <v>36889</v>
      </c>
      <c r="Q8755" t="s">
        <v>34</v>
      </c>
      <c r="T8755" t="s">
        <v>4550</v>
      </c>
      <c r="V8755" t="s">
        <v>4551</v>
      </c>
    </row>
    <row r="8756" spans="2:22" x14ac:dyDescent="0.25">
      <c r="B8756" t="s">
        <v>36890</v>
      </c>
      <c r="C8756" t="s">
        <v>36891</v>
      </c>
      <c r="F8756" t="s">
        <v>36892</v>
      </c>
      <c r="I8756" t="s">
        <v>677</v>
      </c>
      <c r="L8756" t="s">
        <v>36893</v>
      </c>
      <c r="Q8756" t="s">
        <v>34</v>
      </c>
      <c r="T8756" t="s">
        <v>4550</v>
      </c>
      <c r="V8756" t="s">
        <v>4551</v>
      </c>
    </row>
    <row r="8757" spans="2:22" x14ac:dyDescent="0.25">
      <c r="B8757" t="s">
        <v>36894</v>
      </c>
      <c r="C8757" t="s">
        <v>36895</v>
      </c>
      <c r="F8757" t="s">
        <v>36896</v>
      </c>
      <c r="I8757" t="s">
        <v>677</v>
      </c>
      <c r="L8757" t="s">
        <v>36897</v>
      </c>
      <c r="N8757" t="s">
        <v>679</v>
      </c>
      <c r="Q8757" t="s">
        <v>34</v>
      </c>
      <c r="T8757" t="s">
        <v>4550</v>
      </c>
      <c r="V8757" t="s">
        <v>4551</v>
      </c>
    </row>
    <row r="8758" spans="2:22" x14ac:dyDescent="0.25">
      <c r="B8758" t="s">
        <v>36898</v>
      </c>
      <c r="C8758" t="s">
        <v>36899</v>
      </c>
      <c r="F8758" t="s">
        <v>36900</v>
      </c>
      <c r="I8758" t="s">
        <v>677</v>
      </c>
      <c r="L8758" t="s">
        <v>36901</v>
      </c>
      <c r="Q8758" t="s">
        <v>34</v>
      </c>
      <c r="T8758" t="s">
        <v>4550</v>
      </c>
      <c r="V8758" t="s">
        <v>4551</v>
      </c>
    </row>
    <row r="8759" spans="2:22" x14ac:dyDescent="0.25">
      <c r="B8759" t="s">
        <v>36902</v>
      </c>
      <c r="C8759" t="s">
        <v>36903</v>
      </c>
      <c r="F8759" t="s">
        <v>36904</v>
      </c>
      <c r="I8759" t="s">
        <v>677</v>
      </c>
      <c r="L8759" t="s">
        <v>36905</v>
      </c>
      <c r="Q8759" t="s">
        <v>34</v>
      </c>
      <c r="T8759" t="s">
        <v>4550</v>
      </c>
      <c r="V8759" t="s">
        <v>4551</v>
      </c>
    </row>
    <row r="8760" spans="2:22" x14ac:dyDescent="0.25">
      <c r="B8760" t="s">
        <v>36906</v>
      </c>
      <c r="C8760" t="s">
        <v>36907</v>
      </c>
      <c r="F8760" t="s">
        <v>36908</v>
      </c>
      <c r="I8760" t="s">
        <v>677</v>
      </c>
      <c r="L8760" t="s">
        <v>36909</v>
      </c>
      <c r="Q8760" t="s">
        <v>34</v>
      </c>
      <c r="T8760" t="s">
        <v>4550</v>
      </c>
      <c r="V8760" t="s">
        <v>4551</v>
      </c>
    </row>
    <row r="8761" spans="2:22" x14ac:dyDescent="0.25">
      <c r="B8761" t="s">
        <v>36910</v>
      </c>
      <c r="C8761" t="s">
        <v>36911</v>
      </c>
      <c r="F8761" t="s">
        <v>36912</v>
      </c>
      <c r="I8761" t="s">
        <v>677</v>
      </c>
      <c r="L8761" t="s">
        <v>36913</v>
      </c>
      <c r="Q8761" t="s">
        <v>34</v>
      </c>
      <c r="T8761" t="s">
        <v>4550</v>
      </c>
      <c r="V8761" t="s">
        <v>4551</v>
      </c>
    </row>
    <row r="8762" spans="2:22" x14ac:dyDescent="0.25">
      <c r="B8762" t="s">
        <v>36914</v>
      </c>
      <c r="C8762" t="s">
        <v>36915</v>
      </c>
      <c r="F8762" t="s">
        <v>36916</v>
      </c>
      <c r="I8762" t="s">
        <v>677</v>
      </c>
      <c r="L8762" t="s">
        <v>36917</v>
      </c>
      <c r="Q8762" t="s">
        <v>34</v>
      </c>
      <c r="T8762" t="s">
        <v>4550</v>
      </c>
      <c r="V8762" t="s">
        <v>4551</v>
      </c>
    </row>
    <row r="8763" spans="2:22" x14ac:dyDescent="0.25">
      <c r="B8763" t="s">
        <v>36918</v>
      </c>
      <c r="C8763" t="s">
        <v>36919</v>
      </c>
      <c r="F8763" t="s">
        <v>36920</v>
      </c>
      <c r="I8763" t="s">
        <v>677</v>
      </c>
      <c r="L8763" t="s">
        <v>36921</v>
      </c>
      <c r="Q8763" t="s">
        <v>34</v>
      </c>
      <c r="T8763" t="s">
        <v>4550</v>
      </c>
      <c r="V8763" t="s">
        <v>4551</v>
      </c>
    </row>
    <row r="8764" spans="2:22" x14ac:dyDescent="0.25">
      <c r="B8764" t="s">
        <v>36922</v>
      </c>
      <c r="C8764" t="s">
        <v>36923</v>
      </c>
      <c r="F8764" t="s">
        <v>36924</v>
      </c>
      <c r="I8764" t="s">
        <v>677</v>
      </c>
      <c r="L8764" t="s">
        <v>36925</v>
      </c>
      <c r="Q8764" t="s">
        <v>34</v>
      </c>
      <c r="T8764" t="s">
        <v>4550</v>
      </c>
      <c r="V8764" t="s">
        <v>4551</v>
      </c>
    </row>
    <row r="8765" spans="2:22" x14ac:dyDescent="0.25">
      <c r="B8765" t="s">
        <v>36926</v>
      </c>
      <c r="C8765" t="s">
        <v>36927</v>
      </c>
      <c r="F8765" t="s">
        <v>36928</v>
      </c>
      <c r="I8765" t="s">
        <v>677</v>
      </c>
      <c r="L8765" t="s">
        <v>36929</v>
      </c>
      <c r="Q8765" t="s">
        <v>34</v>
      </c>
      <c r="T8765" t="s">
        <v>4550</v>
      </c>
      <c r="V8765" t="s">
        <v>4551</v>
      </c>
    </row>
    <row r="8766" spans="2:22" x14ac:dyDescent="0.25">
      <c r="B8766" t="s">
        <v>36930</v>
      </c>
      <c r="C8766" t="s">
        <v>36931</v>
      </c>
      <c r="F8766" t="s">
        <v>36932</v>
      </c>
      <c r="I8766" t="s">
        <v>677</v>
      </c>
      <c r="L8766" t="s">
        <v>36933</v>
      </c>
      <c r="Q8766" t="s">
        <v>34</v>
      </c>
      <c r="T8766" t="s">
        <v>4550</v>
      </c>
      <c r="V8766" t="s">
        <v>4551</v>
      </c>
    </row>
    <row r="8767" spans="2:22" x14ac:dyDescent="0.25">
      <c r="B8767" t="s">
        <v>36934</v>
      </c>
      <c r="C8767" t="s">
        <v>36935</v>
      </c>
      <c r="F8767" t="s">
        <v>36936</v>
      </c>
      <c r="I8767" t="s">
        <v>677</v>
      </c>
      <c r="L8767" t="s">
        <v>36937</v>
      </c>
      <c r="Q8767" t="s">
        <v>34</v>
      </c>
      <c r="T8767" t="s">
        <v>4550</v>
      </c>
      <c r="V8767" t="s">
        <v>4551</v>
      </c>
    </row>
    <row r="8768" spans="2:22" x14ac:dyDescent="0.25">
      <c r="B8768" t="s">
        <v>36938</v>
      </c>
      <c r="C8768" t="s">
        <v>36939</v>
      </c>
      <c r="F8768" t="s">
        <v>36940</v>
      </c>
      <c r="I8768" t="s">
        <v>677</v>
      </c>
      <c r="L8768" t="s">
        <v>36941</v>
      </c>
      <c r="Q8768" t="s">
        <v>34</v>
      </c>
      <c r="T8768" t="s">
        <v>4550</v>
      </c>
      <c r="V8768" t="s">
        <v>4551</v>
      </c>
    </row>
    <row r="8769" spans="2:22" x14ac:dyDescent="0.25">
      <c r="B8769" t="s">
        <v>36942</v>
      </c>
      <c r="C8769" t="s">
        <v>36943</v>
      </c>
      <c r="F8769" t="s">
        <v>36944</v>
      </c>
      <c r="I8769" t="s">
        <v>677</v>
      </c>
      <c r="L8769" t="s">
        <v>36945</v>
      </c>
      <c r="Q8769" t="s">
        <v>34</v>
      </c>
      <c r="T8769" t="s">
        <v>4550</v>
      </c>
      <c r="V8769" t="s">
        <v>4551</v>
      </c>
    </row>
    <row r="8770" spans="2:22" x14ac:dyDescent="0.25">
      <c r="B8770" t="s">
        <v>36946</v>
      </c>
      <c r="C8770" t="s">
        <v>36947</v>
      </c>
      <c r="F8770" t="s">
        <v>36948</v>
      </c>
      <c r="I8770" t="s">
        <v>677</v>
      </c>
      <c r="L8770" t="s">
        <v>36949</v>
      </c>
      <c r="Q8770" t="s">
        <v>34</v>
      </c>
      <c r="T8770" t="s">
        <v>4550</v>
      </c>
      <c r="V8770" t="s">
        <v>4551</v>
      </c>
    </row>
    <row r="8771" spans="2:22" x14ac:dyDescent="0.25">
      <c r="B8771" t="s">
        <v>36950</v>
      </c>
      <c r="C8771" t="s">
        <v>36951</v>
      </c>
      <c r="F8771" t="s">
        <v>36952</v>
      </c>
      <c r="I8771" t="s">
        <v>677</v>
      </c>
      <c r="L8771" t="s">
        <v>36953</v>
      </c>
      <c r="Q8771" t="s">
        <v>34</v>
      </c>
      <c r="T8771" t="s">
        <v>4550</v>
      </c>
      <c r="V8771" t="s">
        <v>4551</v>
      </c>
    </row>
    <row r="8772" spans="2:22" x14ac:dyDescent="0.25">
      <c r="B8772" t="s">
        <v>36954</v>
      </c>
      <c r="C8772" t="s">
        <v>36955</v>
      </c>
      <c r="F8772" t="s">
        <v>36956</v>
      </c>
      <c r="I8772" t="s">
        <v>677</v>
      </c>
      <c r="L8772" t="s">
        <v>36957</v>
      </c>
      <c r="Q8772" t="s">
        <v>34</v>
      </c>
      <c r="T8772" t="s">
        <v>4550</v>
      </c>
      <c r="V8772" t="s">
        <v>4551</v>
      </c>
    </row>
    <row r="8773" spans="2:22" x14ac:dyDescent="0.25">
      <c r="B8773" t="s">
        <v>36958</v>
      </c>
      <c r="C8773" t="s">
        <v>10425</v>
      </c>
      <c r="F8773" t="s">
        <v>36959</v>
      </c>
      <c r="I8773" t="s">
        <v>677</v>
      </c>
      <c r="L8773" t="s">
        <v>36960</v>
      </c>
      <c r="Q8773" t="s">
        <v>34</v>
      </c>
      <c r="R8773" t="s">
        <v>1033</v>
      </c>
      <c r="T8773" t="s">
        <v>4550</v>
      </c>
      <c r="V8773" t="s">
        <v>4551</v>
      </c>
    </row>
    <row r="8774" spans="2:22" x14ac:dyDescent="0.25">
      <c r="B8774" t="s">
        <v>36961</v>
      </c>
      <c r="C8774" t="s">
        <v>36962</v>
      </c>
      <c r="F8774" t="s">
        <v>36963</v>
      </c>
      <c r="I8774" t="s">
        <v>677</v>
      </c>
      <c r="L8774" t="s">
        <v>36964</v>
      </c>
      <c r="Q8774" t="s">
        <v>34</v>
      </c>
      <c r="T8774" t="s">
        <v>4550</v>
      </c>
      <c r="V8774" t="s">
        <v>4551</v>
      </c>
    </row>
    <row r="8775" spans="2:22" x14ac:dyDescent="0.25">
      <c r="B8775" t="s">
        <v>36965</v>
      </c>
      <c r="C8775" t="s">
        <v>36966</v>
      </c>
      <c r="F8775" t="s">
        <v>36967</v>
      </c>
      <c r="I8775" t="s">
        <v>677</v>
      </c>
      <c r="L8775" t="s">
        <v>36968</v>
      </c>
      <c r="Q8775" t="s">
        <v>34</v>
      </c>
      <c r="T8775" t="s">
        <v>4550</v>
      </c>
      <c r="V8775" t="s">
        <v>4551</v>
      </c>
    </row>
    <row r="8776" spans="2:22" x14ac:dyDescent="0.25">
      <c r="B8776" t="s">
        <v>36969</v>
      </c>
      <c r="C8776" t="s">
        <v>36970</v>
      </c>
      <c r="F8776" t="s">
        <v>36971</v>
      </c>
      <c r="I8776" t="s">
        <v>677</v>
      </c>
      <c r="L8776" t="s">
        <v>36972</v>
      </c>
      <c r="Q8776" t="s">
        <v>34</v>
      </c>
      <c r="R8776" t="s">
        <v>1033</v>
      </c>
      <c r="T8776" t="s">
        <v>4550</v>
      </c>
      <c r="V8776" t="s">
        <v>4551</v>
      </c>
    </row>
    <row r="8777" spans="2:22" x14ac:dyDescent="0.25">
      <c r="B8777" t="s">
        <v>36973</v>
      </c>
      <c r="C8777" t="s">
        <v>36974</v>
      </c>
      <c r="F8777" t="s">
        <v>36975</v>
      </c>
      <c r="I8777" t="s">
        <v>677</v>
      </c>
      <c r="L8777" t="s">
        <v>36976</v>
      </c>
      <c r="Q8777" t="s">
        <v>34</v>
      </c>
      <c r="R8777" t="s">
        <v>1033</v>
      </c>
      <c r="T8777" t="s">
        <v>4550</v>
      </c>
      <c r="V8777" t="s">
        <v>4551</v>
      </c>
    </row>
    <row r="8778" spans="2:22" x14ac:dyDescent="0.25">
      <c r="B8778" t="s">
        <v>36977</v>
      </c>
      <c r="C8778" t="s">
        <v>36978</v>
      </c>
      <c r="F8778" t="s">
        <v>36979</v>
      </c>
      <c r="I8778" t="s">
        <v>677</v>
      </c>
      <c r="L8778" t="s">
        <v>36980</v>
      </c>
      <c r="Q8778" t="s">
        <v>34</v>
      </c>
      <c r="T8778" t="s">
        <v>4550</v>
      </c>
      <c r="V8778" t="s">
        <v>4551</v>
      </c>
    </row>
    <row r="8779" spans="2:22" x14ac:dyDescent="0.25">
      <c r="B8779" t="s">
        <v>36981</v>
      </c>
      <c r="C8779" t="s">
        <v>36982</v>
      </c>
      <c r="F8779" t="s">
        <v>36983</v>
      </c>
      <c r="I8779" t="s">
        <v>677</v>
      </c>
      <c r="L8779" t="s">
        <v>36984</v>
      </c>
      <c r="Q8779" t="s">
        <v>34</v>
      </c>
      <c r="T8779" t="s">
        <v>4550</v>
      </c>
      <c r="V8779" t="s">
        <v>4551</v>
      </c>
    </row>
    <row r="8780" spans="2:22" x14ac:dyDescent="0.25">
      <c r="B8780" t="s">
        <v>36985</v>
      </c>
      <c r="C8780" t="s">
        <v>36986</v>
      </c>
      <c r="F8780" t="s">
        <v>36987</v>
      </c>
      <c r="I8780" t="s">
        <v>677</v>
      </c>
      <c r="L8780" t="s">
        <v>36988</v>
      </c>
      <c r="Q8780" t="s">
        <v>34</v>
      </c>
      <c r="T8780" t="s">
        <v>4550</v>
      </c>
      <c r="V8780" t="s">
        <v>4551</v>
      </c>
    </row>
    <row r="8781" spans="2:22" x14ac:dyDescent="0.25">
      <c r="B8781" t="s">
        <v>36989</v>
      </c>
      <c r="C8781" t="s">
        <v>36990</v>
      </c>
      <c r="F8781" t="s">
        <v>36991</v>
      </c>
      <c r="I8781" t="s">
        <v>677</v>
      </c>
      <c r="L8781" t="s">
        <v>36992</v>
      </c>
      <c r="Q8781" t="s">
        <v>34</v>
      </c>
      <c r="T8781" t="s">
        <v>4550</v>
      </c>
      <c r="V8781" t="s">
        <v>4551</v>
      </c>
    </row>
    <row r="8782" spans="2:22" x14ac:dyDescent="0.25">
      <c r="B8782" t="s">
        <v>36993</v>
      </c>
      <c r="C8782" t="s">
        <v>36994</v>
      </c>
      <c r="F8782" t="s">
        <v>36995</v>
      </c>
      <c r="I8782" t="s">
        <v>677</v>
      </c>
      <c r="L8782" t="s">
        <v>36996</v>
      </c>
      <c r="Q8782" t="s">
        <v>34</v>
      </c>
      <c r="T8782" t="s">
        <v>4550</v>
      </c>
      <c r="V8782" t="s">
        <v>4551</v>
      </c>
    </row>
    <row r="8783" spans="2:22" x14ac:dyDescent="0.25">
      <c r="B8783" t="s">
        <v>36997</v>
      </c>
      <c r="C8783" t="s">
        <v>36998</v>
      </c>
      <c r="F8783" t="s">
        <v>36999</v>
      </c>
      <c r="I8783" t="s">
        <v>4762</v>
      </c>
      <c r="L8783" t="s">
        <v>37000</v>
      </c>
      <c r="Q8783" t="s">
        <v>34</v>
      </c>
      <c r="R8783" t="s">
        <v>1141</v>
      </c>
      <c r="T8783" t="s">
        <v>4550</v>
      </c>
      <c r="V8783" t="s">
        <v>4551</v>
      </c>
    </row>
    <row r="8784" spans="2:22" x14ac:dyDescent="0.25">
      <c r="B8784" t="s">
        <v>37001</v>
      </c>
      <c r="C8784" t="s">
        <v>37002</v>
      </c>
      <c r="F8784" t="s">
        <v>37003</v>
      </c>
      <c r="I8784" t="s">
        <v>677</v>
      </c>
      <c r="L8784" t="s">
        <v>37004</v>
      </c>
      <c r="Q8784" t="s">
        <v>34</v>
      </c>
      <c r="R8784" t="s">
        <v>1033</v>
      </c>
      <c r="T8784" t="s">
        <v>4550</v>
      </c>
      <c r="V8784" t="s">
        <v>4551</v>
      </c>
    </row>
    <row r="8785" spans="2:22" x14ac:dyDescent="0.25">
      <c r="B8785" t="s">
        <v>37005</v>
      </c>
      <c r="C8785" t="s">
        <v>37006</v>
      </c>
      <c r="F8785" t="s">
        <v>37007</v>
      </c>
      <c r="I8785" t="s">
        <v>677</v>
      </c>
      <c r="L8785" t="s">
        <v>37008</v>
      </c>
      <c r="Q8785" t="s">
        <v>34</v>
      </c>
      <c r="T8785" t="s">
        <v>4550</v>
      </c>
      <c r="V8785" t="s">
        <v>4551</v>
      </c>
    </row>
    <row r="8786" spans="2:22" x14ac:dyDescent="0.25">
      <c r="B8786" t="s">
        <v>37009</v>
      </c>
      <c r="C8786" t="s">
        <v>37010</v>
      </c>
      <c r="F8786" t="s">
        <v>37011</v>
      </c>
      <c r="I8786" t="s">
        <v>677</v>
      </c>
      <c r="L8786" t="s">
        <v>37012</v>
      </c>
      <c r="Q8786" t="s">
        <v>34</v>
      </c>
      <c r="T8786" t="s">
        <v>4550</v>
      </c>
      <c r="V8786" t="s">
        <v>4551</v>
      </c>
    </row>
    <row r="8787" spans="2:22" x14ac:dyDescent="0.25">
      <c r="B8787" t="s">
        <v>37013</v>
      </c>
      <c r="C8787" t="s">
        <v>37014</v>
      </c>
      <c r="F8787" t="s">
        <v>37015</v>
      </c>
      <c r="I8787" t="s">
        <v>677</v>
      </c>
      <c r="L8787" t="s">
        <v>37016</v>
      </c>
      <c r="Q8787" t="s">
        <v>34</v>
      </c>
      <c r="T8787" t="s">
        <v>4550</v>
      </c>
      <c r="V8787" t="s">
        <v>4551</v>
      </c>
    </row>
    <row r="8788" spans="2:22" x14ac:dyDescent="0.25">
      <c r="B8788" t="s">
        <v>37017</v>
      </c>
      <c r="C8788" t="s">
        <v>37018</v>
      </c>
      <c r="F8788" t="s">
        <v>37019</v>
      </c>
      <c r="I8788" t="s">
        <v>677</v>
      </c>
      <c r="L8788" t="s">
        <v>37020</v>
      </c>
      <c r="Q8788" t="s">
        <v>34</v>
      </c>
      <c r="T8788" t="s">
        <v>4550</v>
      </c>
      <c r="V8788" t="s">
        <v>4551</v>
      </c>
    </row>
    <row r="8789" spans="2:22" x14ac:dyDescent="0.25">
      <c r="B8789" t="s">
        <v>37021</v>
      </c>
      <c r="C8789" t="s">
        <v>37022</v>
      </c>
      <c r="F8789" t="s">
        <v>37023</v>
      </c>
      <c r="I8789" t="s">
        <v>677</v>
      </c>
      <c r="L8789" t="s">
        <v>37024</v>
      </c>
      <c r="Q8789" t="s">
        <v>34</v>
      </c>
      <c r="T8789" t="s">
        <v>4550</v>
      </c>
      <c r="V8789" t="s">
        <v>4551</v>
      </c>
    </row>
    <row r="8790" spans="2:22" x14ac:dyDescent="0.25">
      <c r="B8790" t="s">
        <v>37025</v>
      </c>
      <c r="C8790" t="s">
        <v>37026</v>
      </c>
      <c r="F8790" t="s">
        <v>37027</v>
      </c>
      <c r="I8790" t="s">
        <v>677</v>
      </c>
      <c r="L8790" t="s">
        <v>37028</v>
      </c>
      <c r="Q8790" t="s">
        <v>34</v>
      </c>
      <c r="T8790" t="s">
        <v>4550</v>
      </c>
      <c r="V8790" t="s">
        <v>4551</v>
      </c>
    </row>
    <row r="8791" spans="2:22" x14ac:dyDescent="0.25">
      <c r="B8791" t="s">
        <v>37029</v>
      </c>
      <c r="C8791" t="s">
        <v>37030</v>
      </c>
      <c r="F8791" t="s">
        <v>37031</v>
      </c>
      <c r="I8791" t="s">
        <v>677</v>
      </c>
      <c r="L8791" t="s">
        <v>37032</v>
      </c>
      <c r="Q8791" t="s">
        <v>34</v>
      </c>
      <c r="T8791" t="s">
        <v>4550</v>
      </c>
      <c r="V8791" t="s">
        <v>4551</v>
      </c>
    </row>
    <row r="8792" spans="2:22" x14ac:dyDescent="0.25">
      <c r="B8792" t="s">
        <v>37033</v>
      </c>
      <c r="C8792" t="s">
        <v>37034</v>
      </c>
      <c r="E8792" t="s">
        <v>3276</v>
      </c>
      <c r="F8792" t="s">
        <v>37035</v>
      </c>
      <c r="G8792" t="s">
        <v>37036</v>
      </c>
      <c r="I8792" t="s">
        <v>31</v>
      </c>
      <c r="L8792" t="s">
        <v>37037</v>
      </c>
      <c r="N8792" t="s">
        <v>33</v>
      </c>
      <c r="O8792" t="s">
        <v>45</v>
      </c>
      <c r="Q8792" t="s">
        <v>34</v>
      </c>
      <c r="R8792" t="s">
        <v>3437</v>
      </c>
      <c r="T8792" t="s">
        <v>35</v>
      </c>
      <c r="U8792" t="s">
        <v>7130</v>
      </c>
      <c r="V8792" t="s">
        <v>4551</v>
      </c>
    </row>
    <row r="8793" spans="2:22" x14ac:dyDescent="0.25">
      <c r="B8793" t="s">
        <v>37038</v>
      </c>
      <c r="C8793" t="s">
        <v>37039</v>
      </c>
      <c r="F8793" t="s">
        <v>37040</v>
      </c>
      <c r="I8793" t="s">
        <v>677</v>
      </c>
      <c r="L8793" t="s">
        <v>37041</v>
      </c>
      <c r="Q8793" t="s">
        <v>34</v>
      </c>
      <c r="T8793" t="s">
        <v>4550</v>
      </c>
      <c r="V8793" t="s">
        <v>4551</v>
      </c>
    </row>
    <row r="8794" spans="2:22" x14ac:dyDescent="0.25">
      <c r="B8794" t="s">
        <v>37042</v>
      </c>
      <c r="C8794" t="s">
        <v>37043</v>
      </c>
      <c r="F8794" t="s">
        <v>37044</v>
      </c>
      <c r="I8794" t="s">
        <v>677</v>
      </c>
      <c r="L8794" t="s">
        <v>37045</v>
      </c>
      <c r="N8794" t="s">
        <v>37046</v>
      </c>
      <c r="Q8794" t="s">
        <v>34</v>
      </c>
      <c r="T8794" t="s">
        <v>4550</v>
      </c>
      <c r="V8794" t="s">
        <v>4551</v>
      </c>
    </row>
    <row r="8795" spans="2:22" x14ac:dyDescent="0.25">
      <c r="B8795" t="s">
        <v>37047</v>
      </c>
      <c r="C8795" t="s">
        <v>37048</v>
      </c>
      <c r="F8795" t="s">
        <v>37049</v>
      </c>
      <c r="I8795" t="s">
        <v>677</v>
      </c>
      <c r="L8795" t="s">
        <v>37050</v>
      </c>
      <c r="Q8795" t="s">
        <v>34</v>
      </c>
      <c r="T8795" t="s">
        <v>4550</v>
      </c>
      <c r="V8795" t="s">
        <v>4551</v>
      </c>
    </row>
    <row r="8796" spans="2:22" x14ac:dyDescent="0.25">
      <c r="B8796" t="s">
        <v>37051</v>
      </c>
      <c r="C8796" t="s">
        <v>37052</v>
      </c>
      <c r="F8796" t="s">
        <v>37053</v>
      </c>
      <c r="I8796" t="s">
        <v>677</v>
      </c>
      <c r="L8796" t="s">
        <v>37054</v>
      </c>
      <c r="Q8796" t="s">
        <v>34</v>
      </c>
      <c r="T8796" t="s">
        <v>4550</v>
      </c>
      <c r="V8796" t="s">
        <v>4551</v>
      </c>
    </row>
    <row r="8797" spans="2:22" x14ac:dyDescent="0.25">
      <c r="B8797" t="s">
        <v>37055</v>
      </c>
      <c r="C8797" t="s">
        <v>12849</v>
      </c>
      <c r="F8797" t="s">
        <v>37056</v>
      </c>
      <c r="I8797" t="s">
        <v>677</v>
      </c>
      <c r="L8797" t="s">
        <v>37057</v>
      </c>
      <c r="Q8797" t="s">
        <v>34</v>
      </c>
      <c r="T8797" t="s">
        <v>4550</v>
      </c>
      <c r="V8797" t="s">
        <v>4551</v>
      </c>
    </row>
    <row r="8798" spans="2:22" x14ac:dyDescent="0.25">
      <c r="B8798" t="s">
        <v>37058</v>
      </c>
      <c r="C8798" t="s">
        <v>37059</v>
      </c>
      <c r="F8798" t="s">
        <v>37060</v>
      </c>
      <c r="I8798" t="s">
        <v>677</v>
      </c>
      <c r="L8798" t="s">
        <v>37061</v>
      </c>
      <c r="Q8798" t="s">
        <v>34</v>
      </c>
      <c r="T8798" t="s">
        <v>4550</v>
      </c>
      <c r="V8798" t="s">
        <v>4551</v>
      </c>
    </row>
    <row r="8799" spans="2:22" x14ac:dyDescent="0.25">
      <c r="B8799" t="s">
        <v>37062</v>
      </c>
      <c r="C8799" t="s">
        <v>37063</v>
      </c>
      <c r="F8799" t="s">
        <v>37064</v>
      </c>
      <c r="I8799" t="s">
        <v>677</v>
      </c>
      <c r="L8799" t="s">
        <v>37065</v>
      </c>
      <c r="Q8799" t="s">
        <v>34</v>
      </c>
      <c r="T8799" t="s">
        <v>4550</v>
      </c>
      <c r="V8799" t="s">
        <v>4551</v>
      </c>
    </row>
    <row r="8800" spans="2:22" x14ac:dyDescent="0.25">
      <c r="B8800" t="s">
        <v>37066</v>
      </c>
      <c r="C8800" t="s">
        <v>37067</v>
      </c>
      <c r="F8800" t="s">
        <v>37068</v>
      </c>
      <c r="I8800" t="s">
        <v>677</v>
      </c>
      <c r="L8800" t="s">
        <v>37069</v>
      </c>
      <c r="Q8800" t="s">
        <v>34</v>
      </c>
      <c r="T8800" t="s">
        <v>4550</v>
      </c>
      <c r="V8800" t="s">
        <v>4551</v>
      </c>
    </row>
    <row r="8801" spans="2:22" x14ac:dyDescent="0.25">
      <c r="B8801" t="s">
        <v>37070</v>
      </c>
      <c r="C8801" t="s">
        <v>37071</v>
      </c>
      <c r="F8801" t="s">
        <v>37072</v>
      </c>
      <c r="I8801" t="s">
        <v>677</v>
      </c>
      <c r="L8801" t="s">
        <v>37073</v>
      </c>
      <c r="Q8801" t="s">
        <v>34</v>
      </c>
      <c r="T8801" t="s">
        <v>4550</v>
      </c>
      <c r="V8801" t="s">
        <v>4551</v>
      </c>
    </row>
    <row r="8802" spans="2:22" x14ac:dyDescent="0.25">
      <c r="B8802" t="s">
        <v>37074</v>
      </c>
      <c r="C8802" t="s">
        <v>37075</v>
      </c>
      <c r="F8802" t="s">
        <v>37076</v>
      </c>
      <c r="I8802" t="s">
        <v>677</v>
      </c>
      <c r="L8802" t="s">
        <v>37077</v>
      </c>
      <c r="Q8802" t="s">
        <v>34</v>
      </c>
      <c r="T8802" t="s">
        <v>4550</v>
      </c>
      <c r="V8802" t="s">
        <v>4551</v>
      </c>
    </row>
    <row r="8803" spans="2:22" x14ac:dyDescent="0.25">
      <c r="B8803" t="s">
        <v>37078</v>
      </c>
      <c r="C8803" t="s">
        <v>37079</v>
      </c>
      <c r="F8803" t="s">
        <v>37080</v>
      </c>
      <c r="I8803" t="s">
        <v>677</v>
      </c>
      <c r="L8803" t="s">
        <v>37081</v>
      </c>
      <c r="Q8803" t="s">
        <v>34</v>
      </c>
      <c r="T8803" t="s">
        <v>4550</v>
      </c>
      <c r="V8803" t="s">
        <v>4551</v>
      </c>
    </row>
    <row r="8804" spans="2:22" x14ac:dyDescent="0.25">
      <c r="B8804" t="s">
        <v>37082</v>
      </c>
      <c r="C8804" t="s">
        <v>37083</v>
      </c>
      <c r="F8804" t="s">
        <v>37084</v>
      </c>
      <c r="I8804" t="s">
        <v>677</v>
      </c>
      <c r="L8804" t="s">
        <v>37085</v>
      </c>
      <c r="Q8804" t="s">
        <v>34</v>
      </c>
      <c r="T8804" t="s">
        <v>4550</v>
      </c>
      <c r="V8804" t="s">
        <v>4551</v>
      </c>
    </row>
    <row r="8805" spans="2:22" x14ac:dyDescent="0.25">
      <c r="B8805" t="s">
        <v>37086</v>
      </c>
      <c r="C8805" t="s">
        <v>37087</v>
      </c>
      <c r="F8805" t="s">
        <v>37088</v>
      </c>
      <c r="I8805" t="s">
        <v>677</v>
      </c>
      <c r="L8805" t="s">
        <v>37089</v>
      </c>
      <c r="Q8805" t="s">
        <v>34</v>
      </c>
      <c r="T8805" t="s">
        <v>4550</v>
      </c>
      <c r="V8805" t="s">
        <v>4551</v>
      </c>
    </row>
    <row r="8806" spans="2:22" x14ac:dyDescent="0.25">
      <c r="B8806" t="s">
        <v>37090</v>
      </c>
      <c r="C8806" t="s">
        <v>37091</v>
      </c>
      <c r="F8806" t="s">
        <v>37092</v>
      </c>
      <c r="I8806" t="s">
        <v>677</v>
      </c>
      <c r="L8806" t="s">
        <v>37093</v>
      </c>
      <c r="Q8806" t="s">
        <v>34</v>
      </c>
      <c r="T8806" t="s">
        <v>4550</v>
      </c>
      <c r="V8806" t="s">
        <v>4551</v>
      </c>
    </row>
    <row r="8807" spans="2:22" x14ac:dyDescent="0.25">
      <c r="B8807" t="s">
        <v>37094</v>
      </c>
      <c r="C8807" t="s">
        <v>37095</v>
      </c>
      <c r="F8807" t="s">
        <v>37096</v>
      </c>
      <c r="I8807" t="s">
        <v>677</v>
      </c>
      <c r="L8807" t="s">
        <v>37097</v>
      </c>
      <c r="Q8807" t="s">
        <v>34</v>
      </c>
      <c r="T8807" t="s">
        <v>4550</v>
      </c>
      <c r="V8807" t="s">
        <v>4551</v>
      </c>
    </row>
    <row r="8808" spans="2:22" x14ac:dyDescent="0.25">
      <c r="B8808" t="s">
        <v>37098</v>
      </c>
      <c r="C8808" t="s">
        <v>37099</v>
      </c>
      <c r="F8808" t="s">
        <v>37100</v>
      </c>
      <c r="I8808" t="s">
        <v>677</v>
      </c>
      <c r="L8808" t="s">
        <v>37101</v>
      </c>
      <c r="Q8808" t="s">
        <v>34</v>
      </c>
      <c r="T8808" t="s">
        <v>4550</v>
      </c>
      <c r="V8808" t="s">
        <v>4551</v>
      </c>
    </row>
    <row r="8809" spans="2:22" x14ac:dyDescent="0.25">
      <c r="B8809" t="s">
        <v>37102</v>
      </c>
      <c r="C8809" t="s">
        <v>37103</v>
      </c>
      <c r="F8809" t="s">
        <v>37104</v>
      </c>
      <c r="I8809" t="s">
        <v>677</v>
      </c>
      <c r="L8809" t="s">
        <v>37105</v>
      </c>
      <c r="Q8809" t="s">
        <v>34</v>
      </c>
      <c r="T8809" t="s">
        <v>4550</v>
      </c>
      <c r="V8809" t="s">
        <v>4551</v>
      </c>
    </row>
    <row r="8810" spans="2:22" x14ac:dyDescent="0.25">
      <c r="B8810" t="s">
        <v>37106</v>
      </c>
      <c r="C8810" t="s">
        <v>37107</v>
      </c>
      <c r="F8810" t="s">
        <v>37108</v>
      </c>
      <c r="I8810" t="s">
        <v>677</v>
      </c>
      <c r="L8810" t="s">
        <v>37109</v>
      </c>
      <c r="Q8810" t="s">
        <v>34</v>
      </c>
      <c r="R8810" t="s">
        <v>1033</v>
      </c>
      <c r="T8810" t="s">
        <v>4550</v>
      </c>
      <c r="V8810" t="s">
        <v>4551</v>
      </c>
    </row>
    <row r="8811" spans="2:22" x14ac:dyDescent="0.25">
      <c r="B8811" t="s">
        <v>37110</v>
      </c>
      <c r="C8811" t="s">
        <v>37111</v>
      </c>
      <c r="F8811" t="s">
        <v>37112</v>
      </c>
      <c r="I8811" t="s">
        <v>677</v>
      </c>
      <c r="L8811" t="s">
        <v>37113</v>
      </c>
      <c r="N8811" t="s">
        <v>679</v>
      </c>
      <c r="Q8811" t="s">
        <v>34</v>
      </c>
      <c r="T8811" t="s">
        <v>4550</v>
      </c>
      <c r="V8811" t="s">
        <v>4551</v>
      </c>
    </row>
    <row r="8812" spans="2:22" x14ac:dyDescent="0.25">
      <c r="B8812" t="s">
        <v>37114</v>
      </c>
      <c r="C8812" t="s">
        <v>37115</v>
      </c>
      <c r="F8812" t="s">
        <v>37116</v>
      </c>
      <c r="I8812" t="s">
        <v>677</v>
      </c>
      <c r="L8812" t="s">
        <v>37117</v>
      </c>
      <c r="Q8812" t="s">
        <v>34</v>
      </c>
      <c r="T8812" t="s">
        <v>4550</v>
      </c>
      <c r="V8812" t="s">
        <v>4551</v>
      </c>
    </row>
    <row r="8813" spans="2:22" x14ac:dyDescent="0.25">
      <c r="B8813" t="s">
        <v>37118</v>
      </c>
      <c r="C8813" t="s">
        <v>37119</v>
      </c>
      <c r="F8813" t="s">
        <v>37120</v>
      </c>
      <c r="I8813" t="s">
        <v>677</v>
      </c>
      <c r="L8813" t="s">
        <v>37121</v>
      </c>
      <c r="Q8813" t="s">
        <v>34</v>
      </c>
      <c r="T8813" t="s">
        <v>4550</v>
      </c>
      <c r="V8813" t="s">
        <v>4551</v>
      </c>
    </row>
    <row r="8814" spans="2:22" x14ac:dyDescent="0.25">
      <c r="B8814" t="s">
        <v>37122</v>
      </c>
      <c r="C8814" t="s">
        <v>10615</v>
      </c>
      <c r="F8814" t="s">
        <v>37123</v>
      </c>
      <c r="I8814" t="s">
        <v>677</v>
      </c>
      <c r="L8814" t="s">
        <v>37124</v>
      </c>
      <c r="Q8814" t="s">
        <v>34</v>
      </c>
      <c r="T8814" t="s">
        <v>4550</v>
      </c>
      <c r="V8814" t="s">
        <v>4551</v>
      </c>
    </row>
    <row r="8815" spans="2:22" x14ac:dyDescent="0.25">
      <c r="B8815" t="s">
        <v>37125</v>
      </c>
      <c r="C8815" t="s">
        <v>37126</v>
      </c>
      <c r="F8815" t="s">
        <v>37127</v>
      </c>
      <c r="I8815" t="s">
        <v>677</v>
      </c>
      <c r="L8815" t="s">
        <v>37128</v>
      </c>
      <c r="Q8815" t="s">
        <v>34</v>
      </c>
      <c r="T8815" t="s">
        <v>4550</v>
      </c>
      <c r="V8815" t="s">
        <v>4551</v>
      </c>
    </row>
    <row r="8816" spans="2:22" x14ac:dyDescent="0.25">
      <c r="B8816" t="s">
        <v>37129</v>
      </c>
      <c r="C8816" t="s">
        <v>37130</v>
      </c>
      <c r="F8816" t="s">
        <v>37131</v>
      </c>
      <c r="I8816" t="s">
        <v>677</v>
      </c>
      <c r="L8816" t="s">
        <v>37132</v>
      </c>
      <c r="Q8816" t="s">
        <v>34</v>
      </c>
      <c r="T8816" t="s">
        <v>4550</v>
      </c>
      <c r="V8816" t="s">
        <v>4551</v>
      </c>
    </row>
    <row r="8817" spans="2:22" x14ac:dyDescent="0.25">
      <c r="B8817" t="s">
        <v>37133</v>
      </c>
      <c r="C8817" t="s">
        <v>37134</v>
      </c>
      <c r="F8817" t="s">
        <v>37135</v>
      </c>
      <c r="I8817" t="s">
        <v>677</v>
      </c>
      <c r="L8817" t="s">
        <v>37136</v>
      </c>
      <c r="Q8817" t="s">
        <v>34</v>
      </c>
      <c r="T8817" t="s">
        <v>4550</v>
      </c>
      <c r="V8817" t="s">
        <v>4551</v>
      </c>
    </row>
    <row r="8818" spans="2:22" x14ac:dyDescent="0.25">
      <c r="B8818" t="s">
        <v>37137</v>
      </c>
      <c r="C8818" t="s">
        <v>37138</v>
      </c>
      <c r="F8818" t="s">
        <v>37139</v>
      </c>
      <c r="I8818" t="s">
        <v>677</v>
      </c>
      <c r="L8818" t="s">
        <v>37140</v>
      </c>
      <c r="Q8818" t="s">
        <v>34</v>
      </c>
      <c r="T8818" t="s">
        <v>4550</v>
      </c>
      <c r="V8818" t="s">
        <v>4551</v>
      </c>
    </row>
    <row r="8819" spans="2:22" x14ac:dyDescent="0.25">
      <c r="B8819" t="s">
        <v>37141</v>
      </c>
      <c r="C8819" t="s">
        <v>37142</v>
      </c>
      <c r="F8819" t="s">
        <v>37143</v>
      </c>
      <c r="I8819" t="s">
        <v>677</v>
      </c>
      <c r="L8819" t="s">
        <v>37144</v>
      </c>
      <c r="Q8819" t="s">
        <v>34</v>
      </c>
      <c r="T8819" t="s">
        <v>4550</v>
      </c>
      <c r="V8819" t="s">
        <v>4551</v>
      </c>
    </row>
    <row r="8820" spans="2:22" x14ac:dyDescent="0.25">
      <c r="B8820" t="s">
        <v>37145</v>
      </c>
      <c r="C8820" t="s">
        <v>37146</v>
      </c>
      <c r="F8820" t="s">
        <v>37147</v>
      </c>
      <c r="I8820" t="s">
        <v>677</v>
      </c>
      <c r="L8820" t="s">
        <v>37148</v>
      </c>
      <c r="Q8820" t="s">
        <v>34</v>
      </c>
      <c r="T8820" t="s">
        <v>4550</v>
      </c>
      <c r="V8820" t="s">
        <v>4551</v>
      </c>
    </row>
    <row r="8821" spans="2:22" x14ac:dyDescent="0.25">
      <c r="B8821" t="s">
        <v>37149</v>
      </c>
      <c r="C8821" t="s">
        <v>37150</v>
      </c>
      <c r="F8821" t="s">
        <v>37151</v>
      </c>
      <c r="I8821" t="s">
        <v>677</v>
      </c>
      <c r="L8821" t="s">
        <v>37152</v>
      </c>
      <c r="Q8821" t="s">
        <v>34</v>
      </c>
      <c r="T8821" t="s">
        <v>4550</v>
      </c>
      <c r="V8821" t="s">
        <v>4551</v>
      </c>
    </row>
    <row r="8822" spans="2:22" x14ac:dyDescent="0.25">
      <c r="B8822" t="s">
        <v>37153</v>
      </c>
      <c r="C8822" t="s">
        <v>37154</v>
      </c>
      <c r="F8822" t="s">
        <v>37155</v>
      </c>
      <c r="I8822" t="s">
        <v>677</v>
      </c>
      <c r="L8822" t="s">
        <v>37156</v>
      </c>
      <c r="Q8822" t="s">
        <v>34</v>
      </c>
      <c r="T8822" t="s">
        <v>4550</v>
      </c>
      <c r="V8822" t="s">
        <v>4551</v>
      </c>
    </row>
    <row r="8823" spans="2:22" x14ac:dyDescent="0.25">
      <c r="B8823" t="s">
        <v>37157</v>
      </c>
      <c r="C8823" t="s">
        <v>37158</v>
      </c>
      <c r="F8823" t="s">
        <v>37159</v>
      </c>
      <c r="I8823" t="s">
        <v>677</v>
      </c>
      <c r="L8823" t="s">
        <v>37160</v>
      </c>
      <c r="Q8823" t="s">
        <v>34</v>
      </c>
      <c r="T8823" t="s">
        <v>4550</v>
      </c>
      <c r="V8823" t="s">
        <v>4551</v>
      </c>
    </row>
    <row r="8824" spans="2:22" x14ac:dyDescent="0.25">
      <c r="B8824" t="s">
        <v>37161</v>
      </c>
      <c r="C8824" t="s">
        <v>34953</v>
      </c>
      <c r="F8824" t="s">
        <v>37162</v>
      </c>
      <c r="I8824" t="s">
        <v>677</v>
      </c>
      <c r="L8824" t="s">
        <v>37163</v>
      </c>
      <c r="Q8824" t="s">
        <v>34</v>
      </c>
      <c r="T8824" t="s">
        <v>4550</v>
      </c>
      <c r="V8824" t="s">
        <v>4551</v>
      </c>
    </row>
    <row r="8825" spans="2:22" x14ac:dyDescent="0.25">
      <c r="B8825" t="s">
        <v>37164</v>
      </c>
      <c r="C8825" t="s">
        <v>37165</v>
      </c>
      <c r="F8825" t="s">
        <v>37166</v>
      </c>
      <c r="I8825" t="s">
        <v>677</v>
      </c>
      <c r="L8825" t="s">
        <v>37167</v>
      </c>
      <c r="Q8825" t="s">
        <v>34</v>
      </c>
      <c r="T8825" t="s">
        <v>4550</v>
      </c>
      <c r="V8825" t="s">
        <v>4551</v>
      </c>
    </row>
    <row r="8826" spans="2:22" x14ac:dyDescent="0.25">
      <c r="B8826" t="s">
        <v>37168</v>
      </c>
      <c r="C8826" t="s">
        <v>37169</v>
      </c>
      <c r="F8826" t="s">
        <v>37170</v>
      </c>
      <c r="I8826" t="s">
        <v>677</v>
      </c>
      <c r="L8826" t="s">
        <v>37171</v>
      </c>
      <c r="Q8826" t="s">
        <v>34</v>
      </c>
      <c r="T8826" t="s">
        <v>4550</v>
      </c>
      <c r="V8826" t="s">
        <v>4551</v>
      </c>
    </row>
    <row r="8827" spans="2:22" x14ac:dyDescent="0.25">
      <c r="B8827" t="s">
        <v>37172</v>
      </c>
      <c r="C8827" t="s">
        <v>37173</v>
      </c>
      <c r="F8827" t="s">
        <v>37174</v>
      </c>
      <c r="I8827" t="s">
        <v>677</v>
      </c>
      <c r="L8827" t="s">
        <v>37175</v>
      </c>
      <c r="Q8827" t="s">
        <v>34</v>
      </c>
      <c r="T8827" t="s">
        <v>4550</v>
      </c>
      <c r="V8827" t="s">
        <v>4551</v>
      </c>
    </row>
    <row r="8828" spans="2:22" x14ac:dyDescent="0.25">
      <c r="B8828" t="s">
        <v>37176</v>
      </c>
      <c r="C8828" t="s">
        <v>37177</v>
      </c>
      <c r="F8828" t="s">
        <v>37178</v>
      </c>
      <c r="I8828" t="s">
        <v>677</v>
      </c>
      <c r="L8828" t="s">
        <v>37179</v>
      </c>
      <c r="Q8828" t="s">
        <v>34</v>
      </c>
      <c r="T8828" t="s">
        <v>4550</v>
      </c>
      <c r="V8828" t="s">
        <v>4551</v>
      </c>
    </row>
    <row r="8829" spans="2:22" x14ac:dyDescent="0.25">
      <c r="B8829" t="s">
        <v>37180</v>
      </c>
      <c r="C8829" t="s">
        <v>37181</v>
      </c>
      <c r="F8829" t="s">
        <v>37182</v>
      </c>
      <c r="I8829" t="s">
        <v>677</v>
      </c>
      <c r="L8829" t="s">
        <v>37183</v>
      </c>
      <c r="Q8829" t="s">
        <v>34</v>
      </c>
      <c r="T8829" t="s">
        <v>4550</v>
      </c>
      <c r="V8829" t="s">
        <v>4551</v>
      </c>
    </row>
    <row r="8830" spans="2:22" x14ac:dyDescent="0.25">
      <c r="B8830" t="s">
        <v>37184</v>
      </c>
      <c r="C8830" t="s">
        <v>37185</v>
      </c>
      <c r="F8830" t="s">
        <v>37186</v>
      </c>
      <c r="I8830" t="s">
        <v>677</v>
      </c>
      <c r="L8830" t="s">
        <v>37187</v>
      </c>
      <c r="Q8830" t="s">
        <v>34</v>
      </c>
      <c r="T8830" t="s">
        <v>4550</v>
      </c>
      <c r="V8830" t="s">
        <v>4551</v>
      </c>
    </row>
    <row r="8831" spans="2:22" x14ac:dyDescent="0.25">
      <c r="B8831" t="s">
        <v>37188</v>
      </c>
      <c r="C8831" t="s">
        <v>37189</v>
      </c>
      <c r="F8831" t="s">
        <v>37190</v>
      </c>
      <c r="I8831" t="s">
        <v>677</v>
      </c>
      <c r="L8831" t="s">
        <v>37191</v>
      </c>
      <c r="Q8831" t="s">
        <v>34</v>
      </c>
      <c r="T8831" t="s">
        <v>4550</v>
      </c>
      <c r="V8831" t="s">
        <v>4551</v>
      </c>
    </row>
    <row r="8832" spans="2:22" x14ac:dyDescent="0.25">
      <c r="B8832" t="s">
        <v>37192</v>
      </c>
      <c r="C8832" t="s">
        <v>37193</v>
      </c>
      <c r="F8832" t="s">
        <v>37194</v>
      </c>
      <c r="I8832" t="s">
        <v>677</v>
      </c>
      <c r="L8832" t="s">
        <v>37195</v>
      </c>
      <c r="Q8832" t="s">
        <v>34</v>
      </c>
      <c r="T8832" t="s">
        <v>4550</v>
      </c>
      <c r="V8832" t="s">
        <v>4551</v>
      </c>
    </row>
    <row r="8833" spans="2:22" x14ac:dyDescent="0.25">
      <c r="B8833" t="s">
        <v>37196</v>
      </c>
      <c r="C8833" t="s">
        <v>37197</v>
      </c>
      <c r="F8833" t="s">
        <v>37198</v>
      </c>
      <c r="I8833" t="s">
        <v>677</v>
      </c>
      <c r="L8833" t="s">
        <v>37199</v>
      </c>
      <c r="Q8833" t="s">
        <v>34</v>
      </c>
      <c r="T8833" t="s">
        <v>4550</v>
      </c>
      <c r="V8833" t="s">
        <v>4551</v>
      </c>
    </row>
    <row r="8834" spans="2:22" x14ac:dyDescent="0.25">
      <c r="B8834" t="s">
        <v>37200</v>
      </c>
      <c r="C8834" t="s">
        <v>37201</v>
      </c>
      <c r="F8834" t="s">
        <v>37202</v>
      </c>
      <c r="I8834" t="s">
        <v>677</v>
      </c>
      <c r="L8834" t="s">
        <v>37203</v>
      </c>
      <c r="Q8834" t="s">
        <v>34</v>
      </c>
      <c r="T8834" t="s">
        <v>4550</v>
      </c>
      <c r="V8834" t="s">
        <v>4551</v>
      </c>
    </row>
    <row r="8835" spans="2:22" x14ac:dyDescent="0.25">
      <c r="B8835" t="s">
        <v>37204</v>
      </c>
      <c r="C8835" t="s">
        <v>37205</v>
      </c>
      <c r="F8835" t="s">
        <v>37206</v>
      </c>
      <c r="I8835" t="s">
        <v>1081</v>
      </c>
      <c r="L8835" t="s">
        <v>37207</v>
      </c>
      <c r="N8835" t="s">
        <v>1083</v>
      </c>
      <c r="O8835" t="s">
        <v>45</v>
      </c>
      <c r="Q8835" t="s">
        <v>34</v>
      </c>
      <c r="R8835" t="s">
        <v>1747</v>
      </c>
      <c r="T8835" t="s">
        <v>35</v>
      </c>
      <c r="U8835" t="s">
        <v>7130</v>
      </c>
      <c r="V8835" t="s">
        <v>4551</v>
      </c>
    </row>
    <row r="8836" spans="2:22" x14ac:dyDescent="0.25">
      <c r="B8836" t="s">
        <v>37208</v>
      </c>
      <c r="C8836" t="s">
        <v>37209</v>
      </c>
      <c r="F8836" t="s">
        <v>37210</v>
      </c>
      <c r="I8836" t="s">
        <v>677</v>
      </c>
      <c r="L8836" t="s">
        <v>37211</v>
      </c>
      <c r="Q8836" t="s">
        <v>34</v>
      </c>
      <c r="T8836" t="s">
        <v>4550</v>
      </c>
      <c r="V8836" t="s">
        <v>4551</v>
      </c>
    </row>
    <row r="8837" spans="2:22" x14ac:dyDescent="0.25">
      <c r="B8837" t="s">
        <v>37212</v>
      </c>
      <c r="C8837" t="s">
        <v>37213</v>
      </c>
      <c r="F8837" t="s">
        <v>37214</v>
      </c>
      <c r="I8837" t="s">
        <v>677</v>
      </c>
      <c r="L8837" t="s">
        <v>37215</v>
      </c>
      <c r="Q8837" t="s">
        <v>34</v>
      </c>
      <c r="T8837" t="s">
        <v>4550</v>
      </c>
      <c r="V8837" t="s">
        <v>4551</v>
      </c>
    </row>
    <row r="8838" spans="2:22" x14ac:dyDescent="0.25">
      <c r="B8838" t="s">
        <v>37216</v>
      </c>
      <c r="C8838" t="s">
        <v>37217</v>
      </c>
      <c r="F8838" t="s">
        <v>37218</v>
      </c>
      <c r="I8838" t="s">
        <v>677</v>
      </c>
      <c r="L8838" t="s">
        <v>37219</v>
      </c>
      <c r="Q8838" t="s">
        <v>34</v>
      </c>
      <c r="T8838" t="s">
        <v>4550</v>
      </c>
      <c r="V8838" t="s">
        <v>4551</v>
      </c>
    </row>
    <row r="8839" spans="2:22" x14ac:dyDescent="0.25">
      <c r="B8839" t="s">
        <v>37220</v>
      </c>
      <c r="C8839" t="s">
        <v>37221</v>
      </c>
      <c r="F8839" t="s">
        <v>37222</v>
      </c>
      <c r="I8839" t="s">
        <v>677</v>
      </c>
      <c r="L8839" t="s">
        <v>37223</v>
      </c>
      <c r="Q8839" t="s">
        <v>34</v>
      </c>
      <c r="T8839" t="s">
        <v>4550</v>
      </c>
      <c r="V8839" t="s">
        <v>4551</v>
      </c>
    </row>
    <row r="8840" spans="2:22" x14ac:dyDescent="0.25">
      <c r="B8840" t="s">
        <v>37224</v>
      </c>
      <c r="C8840" t="s">
        <v>37225</v>
      </c>
      <c r="F8840" t="s">
        <v>37226</v>
      </c>
      <c r="I8840" t="s">
        <v>677</v>
      </c>
      <c r="L8840" t="s">
        <v>37227</v>
      </c>
      <c r="Q8840" t="s">
        <v>34</v>
      </c>
      <c r="T8840" t="s">
        <v>4550</v>
      </c>
      <c r="V8840" t="s">
        <v>4551</v>
      </c>
    </row>
    <row r="8841" spans="2:22" x14ac:dyDescent="0.25">
      <c r="B8841" t="s">
        <v>37228</v>
      </c>
      <c r="C8841" t="s">
        <v>37229</v>
      </c>
      <c r="F8841" t="s">
        <v>37230</v>
      </c>
      <c r="I8841" t="s">
        <v>677</v>
      </c>
      <c r="L8841" t="s">
        <v>37231</v>
      </c>
      <c r="Q8841" t="s">
        <v>34</v>
      </c>
      <c r="T8841" t="s">
        <v>4550</v>
      </c>
      <c r="V8841" t="s">
        <v>4551</v>
      </c>
    </row>
    <row r="8842" spans="2:22" x14ac:dyDescent="0.25">
      <c r="B8842" t="s">
        <v>37232</v>
      </c>
      <c r="C8842" t="s">
        <v>37233</v>
      </c>
      <c r="F8842" t="s">
        <v>37234</v>
      </c>
      <c r="I8842" t="s">
        <v>677</v>
      </c>
      <c r="L8842" t="s">
        <v>37235</v>
      </c>
      <c r="Q8842" t="s">
        <v>34</v>
      </c>
      <c r="R8842" t="s">
        <v>1033</v>
      </c>
      <c r="T8842" t="s">
        <v>4550</v>
      </c>
      <c r="V8842" t="s">
        <v>4551</v>
      </c>
    </row>
    <row r="8843" spans="2:22" x14ac:dyDescent="0.25">
      <c r="B8843" t="s">
        <v>37236</v>
      </c>
      <c r="C8843" t="s">
        <v>37237</v>
      </c>
      <c r="F8843" t="s">
        <v>37238</v>
      </c>
      <c r="I8843" t="s">
        <v>677</v>
      </c>
      <c r="L8843" t="s">
        <v>37239</v>
      </c>
      <c r="Q8843" t="s">
        <v>34</v>
      </c>
      <c r="T8843" t="s">
        <v>4550</v>
      </c>
      <c r="V8843" t="s">
        <v>4551</v>
      </c>
    </row>
    <row r="8844" spans="2:22" x14ac:dyDescent="0.25">
      <c r="B8844" t="s">
        <v>37240</v>
      </c>
      <c r="C8844" t="s">
        <v>37241</v>
      </c>
      <c r="F8844" t="s">
        <v>37242</v>
      </c>
      <c r="I8844" t="s">
        <v>677</v>
      </c>
      <c r="L8844" t="s">
        <v>37243</v>
      </c>
      <c r="Q8844" t="s">
        <v>34</v>
      </c>
      <c r="T8844" t="s">
        <v>4550</v>
      </c>
      <c r="V8844" t="s">
        <v>4551</v>
      </c>
    </row>
    <row r="8845" spans="2:22" x14ac:dyDescent="0.25">
      <c r="B8845" t="s">
        <v>37244</v>
      </c>
      <c r="C8845" t="s">
        <v>37245</v>
      </c>
      <c r="F8845" t="s">
        <v>37246</v>
      </c>
      <c r="I8845" t="s">
        <v>677</v>
      </c>
      <c r="L8845" t="s">
        <v>37247</v>
      </c>
      <c r="Q8845" t="s">
        <v>34</v>
      </c>
      <c r="T8845" t="s">
        <v>4550</v>
      </c>
      <c r="V8845" t="s">
        <v>4551</v>
      </c>
    </row>
    <row r="8846" spans="2:22" x14ac:dyDescent="0.25">
      <c r="B8846" t="s">
        <v>37248</v>
      </c>
      <c r="C8846" t="s">
        <v>37249</v>
      </c>
      <c r="F8846" t="s">
        <v>37250</v>
      </c>
      <c r="I8846" t="s">
        <v>677</v>
      </c>
      <c r="L8846" t="s">
        <v>37251</v>
      </c>
      <c r="Q8846" t="s">
        <v>34</v>
      </c>
      <c r="T8846" t="s">
        <v>4550</v>
      </c>
      <c r="V8846" t="s">
        <v>4551</v>
      </c>
    </row>
    <row r="8847" spans="2:22" x14ac:dyDescent="0.25">
      <c r="B8847" t="s">
        <v>37252</v>
      </c>
      <c r="C8847" t="s">
        <v>37253</v>
      </c>
      <c r="F8847" t="s">
        <v>37254</v>
      </c>
      <c r="I8847" t="s">
        <v>677</v>
      </c>
      <c r="L8847" t="s">
        <v>37255</v>
      </c>
      <c r="Q8847" t="s">
        <v>34</v>
      </c>
      <c r="T8847" t="s">
        <v>4550</v>
      </c>
      <c r="V8847" t="s">
        <v>4551</v>
      </c>
    </row>
    <row r="8848" spans="2:22" x14ac:dyDescent="0.25">
      <c r="B8848" t="s">
        <v>37256</v>
      </c>
      <c r="C8848" t="s">
        <v>37257</v>
      </c>
      <c r="F8848" t="s">
        <v>37258</v>
      </c>
      <c r="I8848" t="s">
        <v>677</v>
      </c>
      <c r="L8848" t="s">
        <v>37259</v>
      </c>
      <c r="Q8848" t="s">
        <v>34</v>
      </c>
      <c r="T8848" t="s">
        <v>4550</v>
      </c>
      <c r="V8848" t="s">
        <v>4551</v>
      </c>
    </row>
    <row r="8849" spans="2:22" x14ac:dyDescent="0.25">
      <c r="B8849" t="s">
        <v>37260</v>
      </c>
      <c r="C8849" t="s">
        <v>37261</v>
      </c>
      <c r="F8849" t="s">
        <v>37262</v>
      </c>
      <c r="I8849" t="s">
        <v>677</v>
      </c>
      <c r="L8849" t="s">
        <v>37263</v>
      </c>
      <c r="N8849" t="s">
        <v>29082</v>
      </c>
      <c r="Q8849" t="s">
        <v>34</v>
      </c>
      <c r="T8849" t="s">
        <v>4550</v>
      </c>
      <c r="V8849" t="s">
        <v>4551</v>
      </c>
    </row>
    <row r="8850" spans="2:22" x14ac:dyDescent="0.25">
      <c r="B8850" t="s">
        <v>37264</v>
      </c>
      <c r="C8850" t="s">
        <v>8360</v>
      </c>
      <c r="F8850" t="s">
        <v>37265</v>
      </c>
      <c r="I8850" t="s">
        <v>677</v>
      </c>
      <c r="L8850" t="s">
        <v>37266</v>
      </c>
      <c r="Q8850" t="s">
        <v>34</v>
      </c>
      <c r="T8850" t="s">
        <v>4550</v>
      </c>
      <c r="V8850" t="s">
        <v>4551</v>
      </c>
    </row>
    <row r="8851" spans="2:22" x14ac:dyDescent="0.25">
      <c r="B8851" t="s">
        <v>37267</v>
      </c>
      <c r="C8851" t="s">
        <v>37268</v>
      </c>
      <c r="F8851" t="s">
        <v>37269</v>
      </c>
      <c r="I8851" t="s">
        <v>677</v>
      </c>
      <c r="L8851" t="s">
        <v>37270</v>
      </c>
      <c r="Q8851" t="s">
        <v>34</v>
      </c>
      <c r="T8851" t="s">
        <v>4550</v>
      </c>
      <c r="V8851" t="s">
        <v>4551</v>
      </c>
    </row>
    <row r="8852" spans="2:22" x14ac:dyDescent="0.25">
      <c r="B8852" t="s">
        <v>37271</v>
      </c>
      <c r="C8852" t="s">
        <v>37272</v>
      </c>
      <c r="F8852" t="s">
        <v>37273</v>
      </c>
      <c r="I8852" t="s">
        <v>677</v>
      </c>
      <c r="L8852" t="s">
        <v>37274</v>
      </c>
      <c r="Q8852" t="s">
        <v>34</v>
      </c>
      <c r="T8852" t="s">
        <v>4550</v>
      </c>
      <c r="V8852" t="s">
        <v>4551</v>
      </c>
    </row>
    <row r="8853" spans="2:22" x14ac:dyDescent="0.25">
      <c r="B8853" t="s">
        <v>37275</v>
      </c>
      <c r="C8853" t="s">
        <v>37276</v>
      </c>
      <c r="F8853" t="s">
        <v>37277</v>
      </c>
      <c r="I8853" t="s">
        <v>677</v>
      </c>
      <c r="L8853" t="s">
        <v>37278</v>
      </c>
      <c r="Q8853" t="s">
        <v>34</v>
      </c>
      <c r="T8853" t="s">
        <v>4550</v>
      </c>
      <c r="V8853" t="s">
        <v>4551</v>
      </c>
    </row>
    <row r="8854" spans="2:22" x14ac:dyDescent="0.25">
      <c r="B8854" t="s">
        <v>37279</v>
      </c>
      <c r="C8854" t="s">
        <v>37280</v>
      </c>
      <c r="F8854" t="s">
        <v>37281</v>
      </c>
      <c r="I8854" t="s">
        <v>677</v>
      </c>
      <c r="L8854" t="s">
        <v>37282</v>
      </c>
      <c r="Q8854" t="s">
        <v>34</v>
      </c>
      <c r="T8854" t="s">
        <v>4550</v>
      </c>
      <c r="V8854" t="s">
        <v>4551</v>
      </c>
    </row>
    <row r="8855" spans="2:22" x14ac:dyDescent="0.25">
      <c r="B8855" t="s">
        <v>37283</v>
      </c>
      <c r="C8855" t="s">
        <v>37284</v>
      </c>
      <c r="F8855" t="s">
        <v>37285</v>
      </c>
      <c r="I8855" t="s">
        <v>677</v>
      </c>
      <c r="L8855" t="s">
        <v>37286</v>
      </c>
      <c r="Q8855" t="s">
        <v>34</v>
      </c>
      <c r="T8855" t="s">
        <v>4550</v>
      </c>
      <c r="V8855" t="s">
        <v>4551</v>
      </c>
    </row>
    <row r="8856" spans="2:22" x14ac:dyDescent="0.25">
      <c r="B8856" t="s">
        <v>37287</v>
      </c>
      <c r="C8856" t="s">
        <v>37288</v>
      </c>
      <c r="F8856" t="s">
        <v>37289</v>
      </c>
      <c r="I8856" t="s">
        <v>677</v>
      </c>
      <c r="L8856" t="s">
        <v>37290</v>
      </c>
      <c r="Q8856" t="s">
        <v>34</v>
      </c>
      <c r="T8856" t="s">
        <v>4550</v>
      </c>
      <c r="V8856" t="s">
        <v>4551</v>
      </c>
    </row>
    <row r="8857" spans="2:22" x14ac:dyDescent="0.25">
      <c r="B8857" t="s">
        <v>37291</v>
      </c>
      <c r="C8857" t="s">
        <v>37292</v>
      </c>
      <c r="F8857" t="s">
        <v>37293</v>
      </c>
      <c r="I8857" t="s">
        <v>677</v>
      </c>
      <c r="L8857" t="s">
        <v>37294</v>
      </c>
      <c r="Q8857" t="s">
        <v>34</v>
      </c>
      <c r="T8857" t="s">
        <v>4550</v>
      </c>
      <c r="V8857" t="s">
        <v>4551</v>
      </c>
    </row>
    <row r="8858" spans="2:22" x14ac:dyDescent="0.25">
      <c r="B8858" t="s">
        <v>37295</v>
      </c>
      <c r="C8858" t="s">
        <v>37296</v>
      </c>
      <c r="F8858" t="s">
        <v>37297</v>
      </c>
      <c r="I8858" t="s">
        <v>677</v>
      </c>
      <c r="L8858" t="s">
        <v>37298</v>
      </c>
      <c r="Q8858" t="s">
        <v>34</v>
      </c>
      <c r="R8858" t="s">
        <v>1033</v>
      </c>
      <c r="T8858" t="s">
        <v>4550</v>
      </c>
      <c r="V8858" t="s">
        <v>4551</v>
      </c>
    </row>
    <row r="8859" spans="2:22" x14ac:dyDescent="0.25">
      <c r="B8859" t="s">
        <v>37299</v>
      </c>
      <c r="C8859" t="s">
        <v>37300</v>
      </c>
      <c r="F8859" t="s">
        <v>37301</v>
      </c>
      <c r="I8859" t="s">
        <v>677</v>
      </c>
      <c r="L8859" t="s">
        <v>37302</v>
      </c>
      <c r="Q8859" t="s">
        <v>34</v>
      </c>
      <c r="T8859" t="s">
        <v>4550</v>
      </c>
      <c r="V8859" t="s">
        <v>4551</v>
      </c>
    </row>
    <row r="8860" spans="2:22" x14ac:dyDescent="0.25">
      <c r="B8860" t="s">
        <v>37303</v>
      </c>
      <c r="C8860" t="s">
        <v>37304</v>
      </c>
      <c r="F8860" t="s">
        <v>37305</v>
      </c>
      <c r="I8860" t="s">
        <v>677</v>
      </c>
      <c r="L8860" t="s">
        <v>37306</v>
      </c>
      <c r="Q8860" t="s">
        <v>34</v>
      </c>
      <c r="T8860" t="s">
        <v>4550</v>
      </c>
      <c r="V8860" t="s">
        <v>4551</v>
      </c>
    </row>
    <row r="8861" spans="2:22" x14ac:dyDescent="0.25">
      <c r="B8861" t="s">
        <v>37307</v>
      </c>
      <c r="C8861" t="s">
        <v>37308</v>
      </c>
      <c r="F8861" t="s">
        <v>37309</v>
      </c>
      <c r="I8861" t="s">
        <v>677</v>
      </c>
      <c r="L8861" t="s">
        <v>37310</v>
      </c>
      <c r="Q8861" t="s">
        <v>34</v>
      </c>
      <c r="T8861" t="s">
        <v>4550</v>
      </c>
      <c r="V8861" t="s">
        <v>4551</v>
      </c>
    </row>
    <row r="8862" spans="2:22" x14ac:dyDescent="0.25">
      <c r="B8862" t="s">
        <v>37311</v>
      </c>
      <c r="C8862" t="s">
        <v>37312</v>
      </c>
      <c r="F8862" t="s">
        <v>37313</v>
      </c>
      <c r="I8862" t="s">
        <v>677</v>
      </c>
      <c r="L8862" t="s">
        <v>37314</v>
      </c>
      <c r="Q8862" t="s">
        <v>34</v>
      </c>
      <c r="R8862" t="s">
        <v>1033</v>
      </c>
      <c r="T8862" t="s">
        <v>4550</v>
      </c>
      <c r="V8862" t="s">
        <v>4551</v>
      </c>
    </row>
    <row r="8863" spans="2:22" x14ac:dyDescent="0.25">
      <c r="B8863" t="s">
        <v>37315</v>
      </c>
      <c r="C8863" t="s">
        <v>37316</v>
      </c>
      <c r="F8863" t="s">
        <v>37317</v>
      </c>
      <c r="I8863" t="s">
        <v>677</v>
      </c>
      <c r="L8863" t="s">
        <v>37318</v>
      </c>
      <c r="Q8863" t="s">
        <v>34</v>
      </c>
      <c r="T8863" t="s">
        <v>4550</v>
      </c>
      <c r="V8863" t="s">
        <v>4551</v>
      </c>
    </row>
    <row r="8864" spans="2:22" x14ac:dyDescent="0.25">
      <c r="B8864" t="s">
        <v>37319</v>
      </c>
      <c r="C8864" t="s">
        <v>37320</v>
      </c>
      <c r="F8864" t="s">
        <v>37321</v>
      </c>
      <c r="I8864" t="s">
        <v>677</v>
      </c>
      <c r="L8864" t="s">
        <v>37322</v>
      </c>
      <c r="Q8864" t="s">
        <v>34</v>
      </c>
      <c r="R8864" t="s">
        <v>1033</v>
      </c>
      <c r="T8864" t="s">
        <v>4550</v>
      </c>
      <c r="V8864" t="s">
        <v>4551</v>
      </c>
    </row>
    <row r="8865" spans="2:22" x14ac:dyDescent="0.25">
      <c r="B8865" t="s">
        <v>37323</v>
      </c>
      <c r="C8865" t="s">
        <v>37324</v>
      </c>
      <c r="F8865" t="s">
        <v>37325</v>
      </c>
      <c r="I8865" t="s">
        <v>677</v>
      </c>
      <c r="L8865" t="s">
        <v>37326</v>
      </c>
      <c r="Q8865" t="s">
        <v>34</v>
      </c>
      <c r="T8865" t="s">
        <v>4550</v>
      </c>
      <c r="V8865" t="s">
        <v>4551</v>
      </c>
    </row>
    <row r="8866" spans="2:22" x14ac:dyDescent="0.25">
      <c r="B8866" t="s">
        <v>37327</v>
      </c>
      <c r="C8866" t="s">
        <v>37328</v>
      </c>
      <c r="F8866" t="s">
        <v>37329</v>
      </c>
      <c r="I8866" t="s">
        <v>677</v>
      </c>
      <c r="L8866" t="s">
        <v>37330</v>
      </c>
      <c r="Q8866" t="s">
        <v>34</v>
      </c>
      <c r="T8866" t="s">
        <v>4550</v>
      </c>
      <c r="V8866" t="s">
        <v>4551</v>
      </c>
    </row>
    <row r="8867" spans="2:22" x14ac:dyDescent="0.25">
      <c r="B8867" t="s">
        <v>37331</v>
      </c>
      <c r="C8867" t="s">
        <v>37332</v>
      </c>
      <c r="F8867" t="s">
        <v>37333</v>
      </c>
      <c r="I8867" t="s">
        <v>677</v>
      </c>
      <c r="L8867" t="s">
        <v>37334</v>
      </c>
      <c r="Q8867" t="s">
        <v>34</v>
      </c>
      <c r="R8867" t="s">
        <v>1033</v>
      </c>
      <c r="T8867" t="s">
        <v>4550</v>
      </c>
      <c r="V8867" t="s">
        <v>4551</v>
      </c>
    </row>
    <row r="8868" spans="2:22" x14ac:dyDescent="0.25">
      <c r="B8868" t="s">
        <v>37335</v>
      </c>
      <c r="C8868" t="s">
        <v>37336</v>
      </c>
      <c r="F8868" t="s">
        <v>37337</v>
      </c>
      <c r="I8868" t="s">
        <v>677</v>
      </c>
      <c r="L8868" t="s">
        <v>37338</v>
      </c>
      <c r="Q8868" t="s">
        <v>34</v>
      </c>
      <c r="T8868" t="s">
        <v>4550</v>
      </c>
      <c r="V8868" t="s">
        <v>4551</v>
      </c>
    </row>
    <row r="8869" spans="2:22" x14ac:dyDescent="0.25">
      <c r="B8869" t="s">
        <v>37339</v>
      </c>
      <c r="C8869" t="s">
        <v>37340</v>
      </c>
      <c r="F8869" t="s">
        <v>37341</v>
      </c>
      <c r="I8869" t="s">
        <v>677</v>
      </c>
      <c r="L8869" t="s">
        <v>37342</v>
      </c>
      <c r="Q8869" t="s">
        <v>34</v>
      </c>
      <c r="T8869" t="s">
        <v>4550</v>
      </c>
      <c r="V8869" t="s">
        <v>4551</v>
      </c>
    </row>
    <row r="8870" spans="2:22" x14ac:dyDescent="0.25">
      <c r="B8870" t="s">
        <v>37343</v>
      </c>
      <c r="C8870" t="s">
        <v>37344</v>
      </c>
      <c r="F8870" t="s">
        <v>37345</v>
      </c>
      <c r="I8870" t="s">
        <v>4762</v>
      </c>
      <c r="L8870" t="s">
        <v>37346</v>
      </c>
      <c r="Q8870" t="s">
        <v>34</v>
      </c>
      <c r="T8870" t="s">
        <v>4550</v>
      </c>
      <c r="V8870" t="s">
        <v>4551</v>
      </c>
    </row>
    <row r="8871" spans="2:22" x14ac:dyDescent="0.25">
      <c r="B8871" t="s">
        <v>37347</v>
      </c>
      <c r="C8871" t="s">
        <v>37348</v>
      </c>
      <c r="F8871" t="s">
        <v>37349</v>
      </c>
      <c r="I8871" t="s">
        <v>677</v>
      </c>
      <c r="L8871" t="s">
        <v>37350</v>
      </c>
      <c r="Q8871" t="s">
        <v>34</v>
      </c>
      <c r="T8871" t="s">
        <v>4550</v>
      </c>
      <c r="V8871" t="s">
        <v>4551</v>
      </c>
    </row>
    <row r="8872" spans="2:22" x14ac:dyDescent="0.25">
      <c r="B8872" t="s">
        <v>37351</v>
      </c>
      <c r="C8872" t="s">
        <v>37352</v>
      </c>
      <c r="F8872" t="s">
        <v>37353</v>
      </c>
      <c r="I8872" t="s">
        <v>677</v>
      </c>
      <c r="L8872" t="s">
        <v>37354</v>
      </c>
      <c r="Q8872" t="s">
        <v>34</v>
      </c>
      <c r="T8872" t="s">
        <v>4550</v>
      </c>
      <c r="V8872" t="s">
        <v>4551</v>
      </c>
    </row>
    <row r="8873" spans="2:22" x14ac:dyDescent="0.25">
      <c r="B8873" t="s">
        <v>37355</v>
      </c>
      <c r="C8873" t="s">
        <v>37356</v>
      </c>
      <c r="F8873" t="s">
        <v>37357</v>
      </c>
      <c r="I8873" t="s">
        <v>677</v>
      </c>
      <c r="L8873" t="s">
        <v>37358</v>
      </c>
      <c r="Q8873" t="s">
        <v>34</v>
      </c>
      <c r="T8873" t="s">
        <v>4550</v>
      </c>
      <c r="V8873" t="s">
        <v>4551</v>
      </c>
    </row>
    <row r="8874" spans="2:22" x14ac:dyDescent="0.25">
      <c r="B8874" t="s">
        <v>37359</v>
      </c>
      <c r="C8874" t="s">
        <v>37360</v>
      </c>
      <c r="F8874" t="s">
        <v>37361</v>
      </c>
      <c r="I8874" t="s">
        <v>677</v>
      </c>
      <c r="L8874" t="s">
        <v>37362</v>
      </c>
      <c r="Q8874" t="s">
        <v>34</v>
      </c>
      <c r="T8874" t="s">
        <v>4550</v>
      </c>
      <c r="V8874" t="s">
        <v>4551</v>
      </c>
    </row>
    <row r="8875" spans="2:22" x14ac:dyDescent="0.25">
      <c r="B8875" t="s">
        <v>37363</v>
      </c>
      <c r="C8875" t="s">
        <v>37364</v>
      </c>
      <c r="F8875" t="s">
        <v>37365</v>
      </c>
      <c r="I8875" t="s">
        <v>677</v>
      </c>
      <c r="L8875" t="s">
        <v>37366</v>
      </c>
      <c r="Q8875" t="s">
        <v>34</v>
      </c>
      <c r="T8875" t="s">
        <v>4550</v>
      </c>
      <c r="V8875" t="s">
        <v>4551</v>
      </c>
    </row>
    <row r="8876" spans="2:22" x14ac:dyDescent="0.25">
      <c r="B8876" t="s">
        <v>37367</v>
      </c>
      <c r="C8876" t="s">
        <v>37368</v>
      </c>
      <c r="F8876" t="s">
        <v>37369</v>
      </c>
      <c r="I8876" t="s">
        <v>677</v>
      </c>
      <c r="L8876" t="s">
        <v>37370</v>
      </c>
      <c r="Q8876" t="s">
        <v>34</v>
      </c>
      <c r="R8876" t="s">
        <v>1033</v>
      </c>
      <c r="T8876" t="s">
        <v>4550</v>
      </c>
      <c r="V8876" t="s">
        <v>4551</v>
      </c>
    </row>
    <row r="8877" spans="2:22" x14ac:dyDescent="0.25">
      <c r="B8877" t="s">
        <v>37371</v>
      </c>
      <c r="C8877" t="s">
        <v>37372</v>
      </c>
      <c r="F8877" t="s">
        <v>37373</v>
      </c>
      <c r="I8877" t="s">
        <v>677</v>
      </c>
      <c r="L8877" t="s">
        <v>37374</v>
      </c>
      <c r="Q8877" t="s">
        <v>34</v>
      </c>
      <c r="T8877" t="s">
        <v>4550</v>
      </c>
      <c r="V8877" t="s">
        <v>4551</v>
      </c>
    </row>
    <row r="8878" spans="2:22" x14ac:dyDescent="0.25">
      <c r="B8878" t="s">
        <v>37375</v>
      </c>
      <c r="C8878" t="s">
        <v>37376</v>
      </c>
      <c r="F8878" t="s">
        <v>37377</v>
      </c>
      <c r="I8878" t="s">
        <v>677</v>
      </c>
      <c r="L8878" t="s">
        <v>37378</v>
      </c>
      <c r="Q8878" t="s">
        <v>34</v>
      </c>
      <c r="R8878" t="s">
        <v>1033</v>
      </c>
      <c r="T8878" t="s">
        <v>4550</v>
      </c>
      <c r="V8878" t="s">
        <v>4551</v>
      </c>
    </row>
    <row r="8879" spans="2:22" x14ac:dyDescent="0.25">
      <c r="B8879" t="s">
        <v>37379</v>
      </c>
      <c r="C8879" t="s">
        <v>37380</v>
      </c>
      <c r="F8879" t="s">
        <v>37381</v>
      </c>
      <c r="I8879" t="s">
        <v>677</v>
      </c>
      <c r="L8879" t="s">
        <v>37382</v>
      </c>
      <c r="Q8879" t="s">
        <v>34</v>
      </c>
      <c r="T8879" t="s">
        <v>4550</v>
      </c>
      <c r="V8879" t="s">
        <v>4551</v>
      </c>
    </row>
    <row r="8880" spans="2:22" x14ac:dyDescent="0.25">
      <c r="B8880" t="s">
        <v>37383</v>
      </c>
      <c r="C8880" t="s">
        <v>37384</v>
      </c>
      <c r="F8880" t="s">
        <v>37385</v>
      </c>
      <c r="I8880" t="s">
        <v>677</v>
      </c>
      <c r="L8880" t="s">
        <v>37386</v>
      </c>
      <c r="Q8880" t="s">
        <v>34</v>
      </c>
      <c r="R8880" t="s">
        <v>415</v>
      </c>
      <c r="T8880" t="s">
        <v>4550</v>
      </c>
      <c r="V8880" t="s">
        <v>4551</v>
      </c>
    </row>
    <row r="8881" spans="2:22" x14ac:dyDescent="0.25">
      <c r="B8881" t="s">
        <v>37387</v>
      </c>
      <c r="C8881" t="s">
        <v>37388</v>
      </c>
      <c r="F8881" t="s">
        <v>37389</v>
      </c>
      <c r="I8881" t="s">
        <v>677</v>
      </c>
      <c r="L8881" t="s">
        <v>37390</v>
      </c>
      <c r="Q8881" t="s">
        <v>34</v>
      </c>
      <c r="R8881" t="s">
        <v>415</v>
      </c>
      <c r="T8881" t="s">
        <v>4550</v>
      </c>
      <c r="V8881" t="s">
        <v>4551</v>
      </c>
    </row>
    <row r="8882" spans="2:22" x14ac:dyDescent="0.25">
      <c r="B8882" t="s">
        <v>37391</v>
      </c>
      <c r="C8882" t="s">
        <v>37392</v>
      </c>
      <c r="F8882" t="s">
        <v>37393</v>
      </c>
      <c r="I8882" t="s">
        <v>677</v>
      </c>
      <c r="L8882" t="s">
        <v>37394</v>
      </c>
      <c r="Q8882" t="s">
        <v>34</v>
      </c>
      <c r="T8882" t="s">
        <v>4550</v>
      </c>
      <c r="V8882" t="s">
        <v>4551</v>
      </c>
    </row>
    <row r="8883" spans="2:22" x14ac:dyDescent="0.25">
      <c r="B8883" t="s">
        <v>37395</v>
      </c>
      <c r="C8883" t="s">
        <v>37396</v>
      </c>
      <c r="F8883" t="s">
        <v>37397</v>
      </c>
      <c r="I8883" t="s">
        <v>677</v>
      </c>
      <c r="L8883" t="s">
        <v>37398</v>
      </c>
      <c r="Q8883" t="s">
        <v>34</v>
      </c>
      <c r="T8883" t="s">
        <v>4550</v>
      </c>
      <c r="V8883" t="s">
        <v>4551</v>
      </c>
    </row>
    <row r="8884" spans="2:22" x14ac:dyDescent="0.25">
      <c r="B8884" t="s">
        <v>37399</v>
      </c>
      <c r="C8884" t="s">
        <v>37400</v>
      </c>
      <c r="F8884" t="s">
        <v>37401</v>
      </c>
      <c r="I8884" t="s">
        <v>20415</v>
      </c>
      <c r="L8884" t="s">
        <v>37402</v>
      </c>
      <c r="N8884" t="s">
        <v>20022</v>
      </c>
      <c r="O8884" t="s">
        <v>20023</v>
      </c>
      <c r="Q8884" t="s">
        <v>20455</v>
      </c>
      <c r="R8884" t="s">
        <v>20025</v>
      </c>
      <c r="T8884" t="s">
        <v>35</v>
      </c>
      <c r="V8884" t="s">
        <v>4551</v>
      </c>
    </row>
    <row r="8885" spans="2:22" x14ac:dyDescent="0.25">
      <c r="B8885" t="s">
        <v>37403</v>
      </c>
      <c r="C8885" t="s">
        <v>37404</v>
      </c>
      <c r="F8885" t="s">
        <v>37405</v>
      </c>
      <c r="I8885" t="s">
        <v>677</v>
      </c>
      <c r="L8885" t="s">
        <v>37406</v>
      </c>
      <c r="Q8885" t="s">
        <v>34</v>
      </c>
      <c r="T8885" t="s">
        <v>4550</v>
      </c>
      <c r="V8885" t="s">
        <v>4551</v>
      </c>
    </row>
    <row r="8886" spans="2:22" x14ac:dyDescent="0.25">
      <c r="B8886" t="s">
        <v>37407</v>
      </c>
      <c r="C8886" t="s">
        <v>37408</v>
      </c>
      <c r="F8886" t="s">
        <v>37409</v>
      </c>
      <c r="I8886" t="s">
        <v>677</v>
      </c>
      <c r="L8886" t="s">
        <v>37410</v>
      </c>
      <c r="Q8886" t="s">
        <v>34</v>
      </c>
      <c r="T8886" t="s">
        <v>4550</v>
      </c>
      <c r="V8886" t="s">
        <v>4551</v>
      </c>
    </row>
    <row r="8887" spans="2:22" x14ac:dyDescent="0.25">
      <c r="B8887" t="s">
        <v>37411</v>
      </c>
      <c r="C8887" t="s">
        <v>37412</v>
      </c>
      <c r="F8887" t="s">
        <v>37413</v>
      </c>
      <c r="I8887" t="s">
        <v>677</v>
      </c>
      <c r="L8887" t="s">
        <v>37414</v>
      </c>
      <c r="Q8887" t="s">
        <v>34</v>
      </c>
      <c r="T8887" t="s">
        <v>4550</v>
      </c>
      <c r="V8887" t="s">
        <v>4551</v>
      </c>
    </row>
    <row r="8888" spans="2:22" x14ac:dyDescent="0.25">
      <c r="B8888" t="s">
        <v>37415</v>
      </c>
      <c r="C8888" t="s">
        <v>37416</v>
      </c>
      <c r="F8888" t="s">
        <v>37417</v>
      </c>
      <c r="I8888" t="s">
        <v>677</v>
      </c>
      <c r="L8888" t="s">
        <v>37418</v>
      </c>
      <c r="Q8888" t="s">
        <v>34</v>
      </c>
      <c r="T8888" t="s">
        <v>4550</v>
      </c>
      <c r="V8888" t="s">
        <v>4551</v>
      </c>
    </row>
    <row r="8889" spans="2:22" x14ac:dyDescent="0.25">
      <c r="B8889" t="s">
        <v>37419</v>
      </c>
      <c r="C8889" t="s">
        <v>37420</v>
      </c>
      <c r="F8889" t="s">
        <v>37421</v>
      </c>
      <c r="I8889" t="s">
        <v>677</v>
      </c>
      <c r="L8889" t="s">
        <v>37422</v>
      </c>
      <c r="N8889" t="s">
        <v>679</v>
      </c>
      <c r="Q8889" t="s">
        <v>34</v>
      </c>
      <c r="T8889" t="s">
        <v>4550</v>
      </c>
      <c r="V8889" t="s">
        <v>4551</v>
      </c>
    </row>
    <row r="8890" spans="2:22" x14ac:dyDescent="0.25">
      <c r="B8890" t="s">
        <v>37423</v>
      </c>
      <c r="C8890" t="s">
        <v>478</v>
      </c>
      <c r="F8890" t="s">
        <v>37424</v>
      </c>
      <c r="I8890" t="s">
        <v>677</v>
      </c>
      <c r="L8890" t="s">
        <v>37425</v>
      </c>
      <c r="Q8890" t="s">
        <v>34</v>
      </c>
      <c r="T8890" t="s">
        <v>4550</v>
      </c>
      <c r="V8890" t="s">
        <v>4551</v>
      </c>
    </row>
    <row r="8891" spans="2:22" x14ac:dyDescent="0.25">
      <c r="B8891" t="s">
        <v>37426</v>
      </c>
      <c r="C8891" t="s">
        <v>37427</v>
      </c>
      <c r="F8891" t="s">
        <v>37428</v>
      </c>
      <c r="I8891" t="s">
        <v>677</v>
      </c>
      <c r="L8891" t="s">
        <v>37429</v>
      </c>
      <c r="Q8891" t="s">
        <v>34</v>
      </c>
      <c r="T8891" t="s">
        <v>4550</v>
      </c>
      <c r="V8891" t="s">
        <v>4551</v>
      </c>
    </row>
    <row r="8892" spans="2:22" x14ac:dyDescent="0.25">
      <c r="B8892" t="s">
        <v>37430</v>
      </c>
      <c r="C8892" t="s">
        <v>37431</v>
      </c>
      <c r="F8892" t="s">
        <v>37432</v>
      </c>
      <c r="I8892" t="s">
        <v>677</v>
      </c>
      <c r="L8892" t="s">
        <v>37433</v>
      </c>
      <c r="Q8892" t="s">
        <v>34</v>
      </c>
      <c r="R8892" t="s">
        <v>1033</v>
      </c>
      <c r="T8892" t="s">
        <v>4550</v>
      </c>
      <c r="V8892" t="s">
        <v>4551</v>
      </c>
    </row>
    <row r="8893" spans="2:22" x14ac:dyDescent="0.25">
      <c r="B8893" t="s">
        <v>37434</v>
      </c>
      <c r="C8893" t="s">
        <v>37435</v>
      </c>
      <c r="F8893" t="s">
        <v>37436</v>
      </c>
      <c r="I8893" t="s">
        <v>677</v>
      </c>
      <c r="L8893" t="s">
        <v>37437</v>
      </c>
      <c r="Q8893" t="s">
        <v>34</v>
      </c>
      <c r="T8893" t="s">
        <v>4550</v>
      </c>
      <c r="V8893" t="s">
        <v>4551</v>
      </c>
    </row>
    <row r="8894" spans="2:22" x14ac:dyDescent="0.25">
      <c r="B8894" t="s">
        <v>37438</v>
      </c>
      <c r="C8894" t="s">
        <v>37439</v>
      </c>
      <c r="F8894" t="s">
        <v>37440</v>
      </c>
      <c r="I8894" t="s">
        <v>677</v>
      </c>
      <c r="L8894" t="s">
        <v>37441</v>
      </c>
      <c r="Q8894" t="s">
        <v>34</v>
      </c>
      <c r="T8894" t="s">
        <v>4550</v>
      </c>
      <c r="V8894" t="s">
        <v>4551</v>
      </c>
    </row>
    <row r="8895" spans="2:22" x14ac:dyDescent="0.25">
      <c r="B8895" t="s">
        <v>37442</v>
      </c>
      <c r="C8895" t="s">
        <v>37443</v>
      </c>
      <c r="F8895" t="s">
        <v>37444</v>
      </c>
      <c r="G8895" t="s">
        <v>37445</v>
      </c>
      <c r="I8895" t="s">
        <v>23641</v>
      </c>
      <c r="L8895" t="s">
        <v>37446</v>
      </c>
      <c r="Q8895" t="s">
        <v>34</v>
      </c>
      <c r="R8895" t="s">
        <v>1033</v>
      </c>
      <c r="T8895" t="s">
        <v>4550</v>
      </c>
      <c r="V8895" t="s">
        <v>4551</v>
      </c>
    </row>
    <row r="8896" spans="2:22" x14ac:dyDescent="0.25">
      <c r="B8896" t="s">
        <v>37447</v>
      </c>
      <c r="C8896" t="s">
        <v>37448</v>
      </c>
      <c r="F8896" t="s">
        <v>37449</v>
      </c>
      <c r="I8896" t="s">
        <v>23641</v>
      </c>
      <c r="L8896" t="s">
        <v>37450</v>
      </c>
      <c r="N8896" t="s">
        <v>29082</v>
      </c>
      <c r="Q8896" t="s">
        <v>34</v>
      </c>
      <c r="R8896" t="s">
        <v>1033</v>
      </c>
      <c r="T8896" t="s">
        <v>4550</v>
      </c>
      <c r="V8896" t="s">
        <v>4551</v>
      </c>
    </row>
    <row r="8897" spans="2:22" x14ac:dyDescent="0.25">
      <c r="B8897" t="s">
        <v>37451</v>
      </c>
      <c r="C8897" t="s">
        <v>37452</v>
      </c>
      <c r="F8897" t="s">
        <v>37453</v>
      </c>
      <c r="I8897" t="s">
        <v>23641</v>
      </c>
      <c r="L8897" t="s">
        <v>37454</v>
      </c>
      <c r="N8897" t="s">
        <v>3076</v>
      </c>
      <c r="Q8897" t="s">
        <v>34</v>
      </c>
      <c r="R8897" t="s">
        <v>1033</v>
      </c>
      <c r="T8897" t="s">
        <v>4550</v>
      </c>
      <c r="V8897" t="s">
        <v>4551</v>
      </c>
    </row>
    <row r="8898" spans="2:22" x14ac:dyDescent="0.25">
      <c r="B8898" t="s">
        <v>37455</v>
      </c>
      <c r="C8898" t="s">
        <v>37456</v>
      </c>
      <c r="F8898" t="s">
        <v>37457</v>
      </c>
      <c r="I8898" t="s">
        <v>23641</v>
      </c>
      <c r="L8898" t="s">
        <v>37458</v>
      </c>
      <c r="Q8898" t="s">
        <v>34</v>
      </c>
      <c r="R8898" t="s">
        <v>1033</v>
      </c>
      <c r="T8898" t="s">
        <v>4550</v>
      </c>
      <c r="V8898" t="s">
        <v>4551</v>
      </c>
    </row>
    <row r="8899" spans="2:22" x14ac:dyDescent="0.25">
      <c r="B8899" t="s">
        <v>37459</v>
      </c>
      <c r="C8899" t="s">
        <v>37460</v>
      </c>
      <c r="F8899" t="s">
        <v>37461</v>
      </c>
      <c r="I8899" t="s">
        <v>23641</v>
      </c>
      <c r="L8899" t="s">
        <v>37462</v>
      </c>
      <c r="Q8899" t="s">
        <v>34</v>
      </c>
      <c r="R8899" t="s">
        <v>1141</v>
      </c>
      <c r="T8899" t="s">
        <v>4550</v>
      </c>
      <c r="V8899" t="s">
        <v>4551</v>
      </c>
    </row>
    <row r="8900" spans="2:22" x14ac:dyDescent="0.25">
      <c r="B8900" t="s">
        <v>37463</v>
      </c>
      <c r="C8900" t="s">
        <v>37464</v>
      </c>
      <c r="F8900" t="s">
        <v>37465</v>
      </c>
      <c r="I8900" t="s">
        <v>23641</v>
      </c>
      <c r="L8900" t="s">
        <v>37466</v>
      </c>
      <c r="Q8900" t="s">
        <v>34</v>
      </c>
      <c r="T8900" t="s">
        <v>4550</v>
      </c>
      <c r="V8900" t="s">
        <v>4551</v>
      </c>
    </row>
    <row r="8901" spans="2:22" x14ac:dyDescent="0.25">
      <c r="B8901" t="s">
        <v>37467</v>
      </c>
      <c r="C8901" t="s">
        <v>37468</v>
      </c>
      <c r="F8901" t="s">
        <v>37469</v>
      </c>
      <c r="I8901" t="s">
        <v>23641</v>
      </c>
      <c r="L8901" t="s">
        <v>37470</v>
      </c>
      <c r="Q8901" t="s">
        <v>34</v>
      </c>
      <c r="R8901" t="s">
        <v>99</v>
      </c>
      <c r="T8901" t="s">
        <v>4550</v>
      </c>
      <c r="V8901" t="s">
        <v>4551</v>
      </c>
    </row>
    <row r="8902" spans="2:22" x14ac:dyDescent="0.25">
      <c r="B8902" t="s">
        <v>37471</v>
      </c>
      <c r="C8902" t="s">
        <v>37472</v>
      </c>
      <c r="F8902" t="s">
        <v>37473</v>
      </c>
      <c r="I8902" t="s">
        <v>23641</v>
      </c>
      <c r="L8902" t="s">
        <v>37474</v>
      </c>
      <c r="Q8902" t="s">
        <v>34</v>
      </c>
      <c r="R8902" t="s">
        <v>58</v>
      </c>
      <c r="T8902" t="s">
        <v>4550</v>
      </c>
      <c r="V8902" t="s">
        <v>4551</v>
      </c>
    </row>
    <row r="8903" spans="2:22" x14ac:dyDescent="0.25">
      <c r="B8903" t="s">
        <v>37475</v>
      </c>
      <c r="C8903" t="s">
        <v>37476</v>
      </c>
      <c r="F8903" t="s">
        <v>37477</v>
      </c>
      <c r="I8903" t="s">
        <v>23641</v>
      </c>
      <c r="L8903" t="s">
        <v>37478</v>
      </c>
      <c r="Q8903" t="s">
        <v>34</v>
      </c>
      <c r="R8903" t="s">
        <v>1033</v>
      </c>
      <c r="T8903" t="s">
        <v>4550</v>
      </c>
      <c r="V8903" t="s">
        <v>4551</v>
      </c>
    </row>
    <row r="8904" spans="2:22" x14ac:dyDescent="0.25">
      <c r="B8904" t="s">
        <v>37479</v>
      </c>
      <c r="C8904" t="s">
        <v>37480</v>
      </c>
      <c r="F8904" t="s">
        <v>37481</v>
      </c>
      <c r="I8904" t="s">
        <v>23641</v>
      </c>
      <c r="L8904" t="s">
        <v>37482</v>
      </c>
      <c r="Q8904" t="s">
        <v>34</v>
      </c>
      <c r="T8904" t="s">
        <v>4550</v>
      </c>
      <c r="V8904" t="s">
        <v>4551</v>
      </c>
    </row>
    <row r="8905" spans="2:22" x14ac:dyDescent="0.25">
      <c r="B8905" t="s">
        <v>37483</v>
      </c>
      <c r="C8905" t="s">
        <v>37484</v>
      </c>
      <c r="F8905" t="s">
        <v>29234</v>
      </c>
      <c r="I8905" t="s">
        <v>23641</v>
      </c>
      <c r="L8905" t="s">
        <v>37485</v>
      </c>
      <c r="Q8905" t="s">
        <v>34</v>
      </c>
      <c r="R8905" t="s">
        <v>1033</v>
      </c>
      <c r="T8905" t="s">
        <v>4550</v>
      </c>
      <c r="V8905" t="s">
        <v>4551</v>
      </c>
    </row>
    <row r="8906" spans="2:22" x14ac:dyDescent="0.25">
      <c r="B8906" t="s">
        <v>37486</v>
      </c>
      <c r="C8906" t="s">
        <v>37487</v>
      </c>
      <c r="F8906" t="s">
        <v>37488</v>
      </c>
      <c r="G8906" t="s">
        <v>37489</v>
      </c>
      <c r="I8906" t="s">
        <v>23641</v>
      </c>
      <c r="L8906" t="s">
        <v>37490</v>
      </c>
      <c r="Q8906" t="s">
        <v>34</v>
      </c>
      <c r="R8906" t="s">
        <v>99</v>
      </c>
      <c r="T8906" t="s">
        <v>4550</v>
      </c>
      <c r="V8906" t="s">
        <v>4551</v>
      </c>
    </row>
    <row r="8907" spans="2:22" x14ac:dyDescent="0.25">
      <c r="B8907" t="s">
        <v>37491</v>
      </c>
      <c r="C8907" t="s">
        <v>37492</v>
      </c>
      <c r="F8907" t="s">
        <v>37493</v>
      </c>
      <c r="I8907" t="s">
        <v>23641</v>
      </c>
      <c r="L8907" t="s">
        <v>37494</v>
      </c>
      <c r="Q8907" t="s">
        <v>34</v>
      </c>
      <c r="T8907" t="s">
        <v>4550</v>
      </c>
      <c r="V8907" t="s">
        <v>4551</v>
      </c>
    </row>
    <row r="8908" spans="2:22" x14ac:dyDescent="0.25">
      <c r="B8908" t="s">
        <v>37495</v>
      </c>
      <c r="C8908" t="s">
        <v>37496</v>
      </c>
      <c r="F8908" t="s">
        <v>37497</v>
      </c>
      <c r="I8908" t="s">
        <v>23641</v>
      </c>
      <c r="L8908" t="s">
        <v>37498</v>
      </c>
      <c r="Q8908" t="s">
        <v>34</v>
      </c>
      <c r="T8908" t="s">
        <v>4550</v>
      </c>
      <c r="V8908" t="s">
        <v>4551</v>
      </c>
    </row>
    <row r="8909" spans="2:22" x14ac:dyDescent="0.25">
      <c r="B8909" t="s">
        <v>37499</v>
      </c>
      <c r="C8909" t="s">
        <v>37500</v>
      </c>
      <c r="F8909" t="s">
        <v>37501</v>
      </c>
      <c r="I8909" t="s">
        <v>23641</v>
      </c>
      <c r="L8909" t="s">
        <v>37502</v>
      </c>
      <c r="Q8909" t="s">
        <v>34</v>
      </c>
      <c r="T8909" t="s">
        <v>4550</v>
      </c>
      <c r="V8909" t="s">
        <v>4551</v>
      </c>
    </row>
    <row r="8910" spans="2:22" x14ac:dyDescent="0.25">
      <c r="B8910" t="s">
        <v>37503</v>
      </c>
      <c r="C8910" t="s">
        <v>37504</v>
      </c>
      <c r="F8910" t="s">
        <v>37505</v>
      </c>
      <c r="I8910" t="s">
        <v>23641</v>
      </c>
      <c r="L8910" t="s">
        <v>37506</v>
      </c>
      <c r="Q8910" t="s">
        <v>34</v>
      </c>
      <c r="R8910" t="s">
        <v>1218</v>
      </c>
      <c r="T8910" t="s">
        <v>4550</v>
      </c>
      <c r="V8910" t="s">
        <v>4551</v>
      </c>
    </row>
    <row r="8911" spans="2:22" x14ac:dyDescent="0.25">
      <c r="B8911" t="s">
        <v>37507</v>
      </c>
      <c r="C8911" t="s">
        <v>37508</v>
      </c>
      <c r="F8911" t="s">
        <v>37509</v>
      </c>
      <c r="I8911" t="s">
        <v>23641</v>
      </c>
      <c r="L8911" t="s">
        <v>37510</v>
      </c>
      <c r="Q8911" t="s">
        <v>34</v>
      </c>
      <c r="T8911" t="s">
        <v>4550</v>
      </c>
      <c r="V8911" t="s">
        <v>4551</v>
      </c>
    </row>
    <row r="8912" spans="2:22" x14ac:dyDescent="0.25">
      <c r="B8912" t="s">
        <v>37511</v>
      </c>
      <c r="C8912" t="s">
        <v>37512</v>
      </c>
      <c r="F8912" t="s">
        <v>37513</v>
      </c>
      <c r="I8912" t="s">
        <v>23641</v>
      </c>
      <c r="L8912" t="s">
        <v>37514</v>
      </c>
      <c r="Q8912" t="s">
        <v>34</v>
      </c>
      <c r="T8912" t="s">
        <v>4550</v>
      </c>
      <c r="V8912" t="s">
        <v>4551</v>
      </c>
    </row>
    <row r="8913" spans="2:22" x14ac:dyDescent="0.25">
      <c r="B8913" t="s">
        <v>37515</v>
      </c>
      <c r="C8913" t="s">
        <v>37516</v>
      </c>
      <c r="F8913" t="s">
        <v>37517</v>
      </c>
      <c r="I8913" t="s">
        <v>23641</v>
      </c>
      <c r="L8913" t="s">
        <v>37518</v>
      </c>
      <c r="Q8913" t="s">
        <v>34</v>
      </c>
      <c r="T8913" t="s">
        <v>4550</v>
      </c>
      <c r="V8913" t="s">
        <v>4551</v>
      </c>
    </row>
    <row r="8914" spans="2:22" x14ac:dyDescent="0.25">
      <c r="B8914" t="s">
        <v>37519</v>
      </c>
      <c r="C8914" t="s">
        <v>37520</v>
      </c>
      <c r="F8914" t="s">
        <v>37521</v>
      </c>
      <c r="I8914" t="s">
        <v>23641</v>
      </c>
      <c r="L8914" t="s">
        <v>37522</v>
      </c>
      <c r="Q8914" t="s">
        <v>34</v>
      </c>
      <c r="R8914" t="s">
        <v>4123</v>
      </c>
      <c r="T8914" t="s">
        <v>4550</v>
      </c>
      <c r="V8914" t="s">
        <v>4551</v>
      </c>
    </row>
    <row r="8915" spans="2:22" x14ac:dyDescent="0.25">
      <c r="B8915" t="s">
        <v>37523</v>
      </c>
      <c r="C8915" t="s">
        <v>37524</v>
      </c>
      <c r="F8915" t="s">
        <v>37525</v>
      </c>
      <c r="I8915" t="s">
        <v>23641</v>
      </c>
      <c r="L8915" t="s">
        <v>37526</v>
      </c>
      <c r="Q8915" t="s">
        <v>34</v>
      </c>
      <c r="T8915" t="s">
        <v>4550</v>
      </c>
      <c r="V8915" t="s">
        <v>4551</v>
      </c>
    </row>
    <row r="8916" spans="2:22" x14ac:dyDescent="0.25">
      <c r="B8916" t="s">
        <v>37527</v>
      </c>
      <c r="C8916" t="s">
        <v>37528</v>
      </c>
      <c r="F8916" t="s">
        <v>37529</v>
      </c>
      <c r="G8916" t="s">
        <v>37530</v>
      </c>
      <c r="I8916" t="s">
        <v>23641</v>
      </c>
      <c r="L8916" t="s">
        <v>37531</v>
      </c>
      <c r="Q8916" t="s">
        <v>34</v>
      </c>
      <c r="R8916" t="s">
        <v>99</v>
      </c>
      <c r="T8916" t="s">
        <v>4550</v>
      </c>
      <c r="V8916" t="s">
        <v>4551</v>
      </c>
    </row>
    <row r="8917" spans="2:22" x14ac:dyDescent="0.25">
      <c r="B8917" t="s">
        <v>37532</v>
      </c>
      <c r="C8917" t="s">
        <v>37533</v>
      </c>
      <c r="F8917" t="s">
        <v>37534</v>
      </c>
      <c r="I8917" t="s">
        <v>23641</v>
      </c>
      <c r="L8917" t="s">
        <v>37535</v>
      </c>
      <c r="Q8917" t="s">
        <v>34</v>
      </c>
      <c r="T8917" t="s">
        <v>4550</v>
      </c>
      <c r="V8917" t="s">
        <v>4551</v>
      </c>
    </row>
    <row r="8918" spans="2:22" x14ac:dyDescent="0.25">
      <c r="B8918" t="s">
        <v>37536</v>
      </c>
      <c r="C8918" t="s">
        <v>37537</v>
      </c>
      <c r="F8918" t="s">
        <v>37538</v>
      </c>
      <c r="I8918" t="s">
        <v>23641</v>
      </c>
      <c r="L8918" t="s">
        <v>37539</v>
      </c>
      <c r="Q8918" t="s">
        <v>34</v>
      </c>
      <c r="T8918" t="s">
        <v>4550</v>
      </c>
      <c r="V8918" t="s">
        <v>4551</v>
      </c>
    </row>
    <row r="8919" spans="2:22" x14ac:dyDescent="0.25">
      <c r="B8919" t="s">
        <v>37540</v>
      </c>
      <c r="C8919" t="s">
        <v>37541</v>
      </c>
      <c r="F8919" t="s">
        <v>37542</v>
      </c>
      <c r="G8919" t="s">
        <v>37543</v>
      </c>
      <c r="I8919" t="s">
        <v>23641</v>
      </c>
      <c r="L8919" t="s">
        <v>37544</v>
      </c>
      <c r="Q8919" t="s">
        <v>34</v>
      </c>
      <c r="R8919" t="s">
        <v>1033</v>
      </c>
      <c r="T8919" t="s">
        <v>4550</v>
      </c>
      <c r="V8919" t="s">
        <v>4551</v>
      </c>
    </row>
    <row r="8920" spans="2:22" x14ac:dyDescent="0.25">
      <c r="B8920" t="s">
        <v>37545</v>
      </c>
      <c r="C8920" t="s">
        <v>37546</v>
      </c>
      <c r="F8920" t="s">
        <v>37547</v>
      </c>
      <c r="I8920" t="s">
        <v>23641</v>
      </c>
      <c r="L8920" t="s">
        <v>37548</v>
      </c>
      <c r="Q8920" t="s">
        <v>34</v>
      </c>
      <c r="T8920" t="s">
        <v>4550</v>
      </c>
      <c r="V8920" t="s">
        <v>4551</v>
      </c>
    </row>
    <row r="8921" spans="2:22" x14ac:dyDescent="0.25">
      <c r="B8921" t="s">
        <v>37549</v>
      </c>
      <c r="C8921" t="s">
        <v>37550</v>
      </c>
      <c r="F8921" t="s">
        <v>37551</v>
      </c>
      <c r="I8921" t="s">
        <v>23641</v>
      </c>
      <c r="L8921" t="s">
        <v>37552</v>
      </c>
      <c r="Q8921" t="s">
        <v>34</v>
      </c>
      <c r="R8921" t="s">
        <v>99</v>
      </c>
      <c r="T8921" t="s">
        <v>4550</v>
      </c>
      <c r="V8921" t="s">
        <v>4551</v>
      </c>
    </row>
    <row r="8922" spans="2:22" x14ac:dyDescent="0.25">
      <c r="B8922" t="s">
        <v>37553</v>
      </c>
      <c r="C8922" t="s">
        <v>37554</v>
      </c>
      <c r="F8922" t="s">
        <v>37555</v>
      </c>
      <c r="I8922" t="s">
        <v>23641</v>
      </c>
      <c r="L8922" t="s">
        <v>37556</v>
      </c>
      <c r="Q8922" t="s">
        <v>34</v>
      </c>
      <c r="T8922" t="s">
        <v>4550</v>
      </c>
      <c r="V8922" t="s">
        <v>4551</v>
      </c>
    </row>
    <row r="8923" spans="2:22" x14ac:dyDescent="0.25">
      <c r="B8923" t="s">
        <v>37557</v>
      </c>
      <c r="C8923" t="s">
        <v>37558</v>
      </c>
      <c r="F8923" t="s">
        <v>37559</v>
      </c>
      <c r="I8923" t="s">
        <v>23641</v>
      </c>
      <c r="L8923" t="s">
        <v>37560</v>
      </c>
      <c r="Q8923" t="s">
        <v>34</v>
      </c>
      <c r="R8923" t="s">
        <v>99</v>
      </c>
      <c r="T8923" t="s">
        <v>4550</v>
      </c>
      <c r="V8923" t="s">
        <v>4551</v>
      </c>
    </row>
    <row r="8924" spans="2:22" x14ac:dyDescent="0.25">
      <c r="B8924" t="s">
        <v>37561</v>
      </c>
      <c r="C8924" t="s">
        <v>37562</v>
      </c>
      <c r="F8924" t="s">
        <v>37563</v>
      </c>
      <c r="I8924" t="s">
        <v>23641</v>
      </c>
      <c r="L8924" t="s">
        <v>37564</v>
      </c>
      <c r="Q8924" t="s">
        <v>34</v>
      </c>
      <c r="R8924" t="s">
        <v>58</v>
      </c>
      <c r="T8924" t="s">
        <v>4550</v>
      </c>
      <c r="V8924" t="s">
        <v>4551</v>
      </c>
    </row>
    <row r="8925" spans="2:22" x14ac:dyDescent="0.25">
      <c r="B8925" t="s">
        <v>37565</v>
      </c>
      <c r="C8925" t="s">
        <v>37566</v>
      </c>
      <c r="F8925" t="s">
        <v>37567</v>
      </c>
      <c r="I8925" t="s">
        <v>23641</v>
      </c>
      <c r="L8925" t="s">
        <v>37568</v>
      </c>
      <c r="Q8925" t="s">
        <v>34</v>
      </c>
      <c r="R8925" t="s">
        <v>1033</v>
      </c>
      <c r="T8925" t="s">
        <v>4550</v>
      </c>
      <c r="V8925" t="s">
        <v>4551</v>
      </c>
    </row>
    <row r="8926" spans="2:22" x14ac:dyDescent="0.25">
      <c r="B8926" t="s">
        <v>37569</v>
      </c>
      <c r="C8926" t="s">
        <v>37570</v>
      </c>
      <c r="F8926" t="s">
        <v>37571</v>
      </c>
      <c r="I8926" t="s">
        <v>4762</v>
      </c>
      <c r="L8926" t="s">
        <v>37572</v>
      </c>
      <c r="N8926" t="s">
        <v>4764</v>
      </c>
      <c r="Q8926" t="s">
        <v>34</v>
      </c>
      <c r="R8926" t="s">
        <v>1141</v>
      </c>
      <c r="T8926" t="s">
        <v>4550</v>
      </c>
      <c r="V8926" t="s">
        <v>4551</v>
      </c>
    </row>
    <row r="8927" spans="2:22" x14ac:dyDescent="0.25">
      <c r="B8927" t="s">
        <v>37573</v>
      </c>
      <c r="C8927" t="s">
        <v>37574</v>
      </c>
      <c r="F8927" t="s">
        <v>37575</v>
      </c>
      <c r="I8927" t="s">
        <v>23641</v>
      </c>
      <c r="L8927" t="s">
        <v>37576</v>
      </c>
      <c r="Q8927" t="s">
        <v>34</v>
      </c>
      <c r="R8927" t="s">
        <v>99</v>
      </c>
      <c r="T8927" t="s">
        <v>4550</v>
      </c>
      <c r="V8927" t="s">
        <v>4551</v>
      </c>
    </row>
    <row r="8928" spans="2:22" x14ac:dyDescent="0.25">
      <c r="B8928" t="s">
        <v>37577</v>
      </c>
      <c r="C8928" t="s">
        <v>37578</v>
      </c>
      <c r="F8928" t="s">
        <v>37579</v>
      </c>
      <c r="I8928" t="s">
        <v>23641</v>
      </c>
      <c r="L8928" t="s">
        <v>37580</v>
      </c>
      <c r="Q8928" t="s">
        <v>34</v>
      </c>
      <c r="R8928" t="s">
        <v>58</v>
      </c>
      <c r="T8928" t="s">
        <v>4550</v>
      </c>
      <c r="V8928" t="s">
        <v>4551</v>
      </c>
    </row>
    <row r="8929" spans="2:22" x14ac:dyDescent="0.25">
      <c r="B8929" t="s">
        <v>37581</v>
      </c>
      <c r="C8929" t="s">
        <v>37582</v>
      </c>
      <c r="F8929" t="s">
        <v>37583</v>
      </c>
      <c r="I8929" t="s">
        <v>23641</v>
      </c>
      <c r="L8929" t="s">
        <v>37584</v>
      </c>
      <c r="Q8929" t="s">
        <v>34</v>
      </c>
      <c r="R8929" t="s">
        <v>58</v>
      </c>
      <c r="T8929" t="s">
        <v>4550</v>
      </c>
      <c r="V8929" t="s">
        <v>4551</v>
      </c>
    </row>
    <row r="8930" spans="2:22" x14ac:dyDescent="0.25">
      <c r="B8930" t="s">
        <v>37585</v>
      </c>
      <c r="C8930" t="s">
        <v>37586</v>
      </c>
      <c r="F8930" t="s">
        <v>37587</v>
      </c>
      <c r="G8930" t="s">
        <v>37588</v>
      </c>
      <c r="I8930" t="s">
        <v>4762</v>
      </c>
      <c r="L8930" t="s">
        <v>37589</v>
      </c>
      <c r="Q8930" t="s">
        <v>34</v>
      </c>
      <c r="R8930" t="s">
        <v>1033</v>
      </c>
      <c r="T8930" t="s">
        <v>4550</v>
      </c>
      <c r="V8930" t="s">
        <v>4551</v>
      </c>
    </row>
    <row r="8931" spans="2:22" x14ac:dyDescent="0.25">
      <c r="B8931" t="s">
        <v>37590</v>
      </c>
      <c r="C8931" t="s">
        <v>37591</v>
      </c>
      <c r="F8931" t="s">
        <v>37592</v>
      </c>
      <c r="I8931" t="s">
        <v>23641</v>
      </c>
      <c r="L8931" t="s">
        <v>37593</v>
      </c>
      <c r="Q8931" t="s">
        <v>34</v>
      </c>
      <c r="T8931" t="s">
        <v>4550</v>
      </c>
      <c r="V8931" t="s">
        <v>4551</v>
      </c>
    </row>
    <row r="8932" spans="2:22" x14ac:dyDescent="0.25">
      <c r="B8932" t="s">
        <v>37594</v>
      </c>
      <c r="C8932" t="s">
        <v>37595</v>
      </c>
      <c r="F8932" t="s">
        <v>37596</v>
      </c>
      <c r="I8932" t="s">
        <v>23641</v>
      </c>
      <c r="L8932" t="s">
        <v>37597</v>
      </c>
      <c r="Q8932" t="s">
        <v>34</v>
      </c>
      <c r="T8932" t="s">
        <v>4550</v>
      </c>
      <c r="V8932" t="s">
        <v>4551</v>
      </c>
    </row>
    <row r="8933" spans="2:22" x14ac:dyDescent="0.25">
      <c r="B8933" t="s">
        <v>37598</v>
      </c>
      <c r="C8933" t="s">
        <v>37599</v>
      </c>
      <c r="F8933" t="s">
        <v>37600</v>
      </c>
      <c r="I8933" t="s">
        <v>23641</v>
      </c>
      <c r="L8933" t="s">
        <v>37601</v>
      </c>
      <c r="Q8933" t="s">
        <v>34</v>
      </c>
      <c r="T8933" t="s">
        <v>4550</v>
      </c>
      <c r="V8933" t="s">
        <v>4551</v>
      </c>
    </row>
    <row r="8934" spans="2:22" x14ac:dyDescent="0.25">
      <c r="B8934" t="s">
        <v>37602</v>
      </c>
      <c r="C8934" t="s">
        <v>37603</v>
      </c>
      <c r="F8934" t="s">
        <v>37604</v>
      </c>
      <c r="G8934" t="s">
        <v>37605</v>
      </c>
      <c r="I8934" t="s">
        <v>23641</v>
      </c>
      <c r="L8934" t="s">
        <v>37606</v>
      </c>
      <c r="Q8934" t="s">
        <v>34</v>
      </c>
      <c r="R8934" t="s">
        <v>99</v>
      </c>
      <c r="T8934" t="s">
        <v>4550</v>
      </c>
      <c r="V8934" t="s">
        <v>4551</v>
      </c>
    </row>
    <row r="8935" spans="2:22" x14ac:dyDescent="0.25">
      <c r="B8935" t="s">
        <v>37607</v>
      </c>
      <c r="C8935" t="s">
        <v>37608</v>
      </c>
      <c r="F8935" t="s">
        <v>37609</v>
      </c>
      <c r="I8935" t="s">
        <v>23641</v>
      </c>
      <c r="L8935" t="s">
        <v>37610</v>
      </c>
      <c r="N8935" t="s">
        <v>4764</v>
      </c>
      <c r="Q8935" t="s">
        <v>34</v>
      </c>
      <c r="T8935" t="s">
        <v>4550</v>
      </c>
      <c r="V8935" t="s">
        <v>4551</v>
      </c>
    </row>
    <row r="8936" spans="2:22" x14ac:dyDescent="0.25">
      <c r="B8936" t="s">
        <v>37611</v>
      </c>
      <c r="C8936" t="s">
        <v>37612</v>
      </c>
      <c r="F8936" t="s">
        <v>37613</v>
      </c>
      <c r="I8936" t="s">
        <v>23641</v>
      </c>
      <c r="L8936" t="s">
        <v>37614</v>
      </c>
      <c r="Q8936" t="s">
        <v>34</v>
      </c>
      <c r="R8936" t="s">
        <v>1218</v>
      </c>
      <c r="T8936" t="s">
        <v>4550</v>
      </c>
      <c r="V8936" t="s">
        <v>4551</v>
      </c>
    </row>
    <row r="8937" spans="2:22" x14ac:dyDescent="0.25">
      <c r="B8937" t="s">
        <v>37615</v>
      </c>
      <c r="C8937" t="s">
        <v>37616</v>
      </c>
      <c r="F8937" t="s">
        <v>37617</v>
      </c>
      <c r="G8937" t="s">
        <v>37618</v>
      </c>
      <c r="I8937" t="s">
        <v>23641</v>
      </c>
      <c r="L8937" t="s">
        <v>37619</v>
      </c>
      <c r="Q8937" t="s">
        <v>34</v>
      </c>
      <c r="R8937" t="s">
        <v>58</v>
      </c>
      <c r="T8937" t="s">
        <v>4550</v>
      </c>
      <c r="V8937" t="s">
        <v>4551</v>
      </c>
    </row>
    <row r="8938" spans="2:22" x14ac:dyDescent="0.25">
      <c r="B8938" t="s">
        <v>37620</v>
      </c>
      <c r="C8938" t="s">
        <v>37621</v>
      </c>
      <c r="F8938" t="s">
        <v>37622</v>
      </c>
      <c r="I8938" t="s">
        <v>23641</v>
      </c>
      <c r="L8938" t="s">
        <v>37623</v>
      </c>
      <c r="Q8938" t="s">
        <v>34</v>
      </c>
      <c r="R8938" t="s">
        <v>3738</v>
      </c>
      <c r="T8938" t="s">
        <v>4550</v>
      </c>
      <c r="V8938" t="s">
        <v>4551</v>
      </c>
    </row>
    <row r="8939" spans="2:22" x14ac:dyDescent="0.25">
      <c r="B8939" t="s">
        <v>37624</v>
      </c>
      <c r="C8939" t="s">
        <v>37625</v>
      </c>
      <c r="F8939" t="s">
        <v>37626</v>
      </c>
      <c r="I8939" t="s">
        <v>23641</v>
      </c>
      <c r="L8939" t="s">
        <v>37627</v>
      </c>
      <c r="Q8939" t="s">
        <v>34</v>
      </c>
      <c r="T8939" t="s">
        <v>4550</v>
      </c>
      <c r="V8939" t="s">
        <v>4551</v>
      </c>
    </row>
    <row r="8940" spans="2:22" x14ac:dyDescent="0.25">
      <c r="B8940" t="s">
        <v>37628</v>
      </c>
      <c r="C8940" t="s">
        <v>37629</v>
      </c>
      <c r="F8940" t="s">
        <v>37630</v>
      </c>
      <c r="I8940" t="s">
        <v>23641</v>
      </c>
      <c r="L8940" t="s">
        <v>37631</v>
      </c>
      <c r="Q8940" t="s">
        <v>34</v>
      </c>
      <c r="R8940" t="s">
        <v>1033</v>
      </c>
      <c r="T8940" t="s">
        <v>4550</v>
      </c>
      <c r="V8940" t="s">
        <v>4551</v>
      </c>
    </row>
    <row r="8941" spans="2:22" x14ac:dyDescent="0.25">
      <c r="B8941" t="s">
        <v>37632</v>
      </c>
      <c r="C8941" t="s">
        <v>37633</v>
      </c>
      <c r="F8941" t="s">
        <v>37634</v>
      </c>
      <c r="I8941" t="s">
        <v>23641</v>
      </c>
      <c r="L8941" t="s">
        <v>37635</v>
      </c>
      <c r="Q8941" t="s">
        <v>34</v>
      </c>
      <c r="R8941" t="s">
        <v>3738</v>
      </c>
      <c r="T8941" t="s">
        <v>4550</v>
      </c>
      <c r="V8941" t="s">
        <v>4551</v>
      </c>
    </row>
    <row r="8942" spans="2:22" x14ac:dyDescent="0.25">
      <c r="B8942" t="s">
        <v>37636</v>
      </c>
      <c r="C8942" t="s">
        <v>37637</v>
      </c>
      <c r="F8942" t="s">
        <v>37638</v>
      </c>
      <c r="I8942" t="s">
        <v>23641</v>
      </c>
      <c r="L8942" t="s">
        <v>37639</v>
      </c>
      <c r="Q8942" t="s">
        <v>34</v>
      </c>
      <c r="T8942" t="s">
        <v>4550</v>
      </c>
      <c r="V8942" t="s">
        <v>4551</v>
      </c>
    </row>
    <row r="8943" spans="2:22" x14ac:dyDescent="0.25">
      <c r="B8943" t="s">
        <v>37640</v>
      </c>
      <c r="C8943" t="s">
        <v>37641</v>
      </c>
      <c r="E8943" t="s">
        <v>3276</v>
      </c>
      <c r="F8943" t="s">
        <v>37642</v>
      </c>
      <c r="I8943" t="s">
        <v>23641</v>
      </c>
      <c r="L8943" t="s">
        <v>37643</v>
      </c>
      <c r="N8943" t="s">
        <v>3076</v>
      </c>
      <c r="O8943" t="s">
        <v>5315</v>
      </c>
      <c r="Q8943" t="s">
        <v>34</v>
      </c>
      <c r="T8943" t="s">
        <v>4550</v>
      </c>
      <c r="V8943" t="s">
        <v>40</v>
      </c>
    </row>
    <row r="8944" spans="2:22" x14ac:dyDescent="0.25">
      <c r="B8944" t="s">
        <v>37644</v>
      </c>
      <c r="C8944" t="s">
        <v>37645</v>
      </c>
      <c r="F8944" t="s">
        <v>37646</v>
      </c>
      <c r="I8944" t="s">
        <v>23641</v>
      </c>
      <c r="L8944" t="s">
        <v>37647</v>
      </c>
      <c r="N8944" t="s">
        <v>3076</v>
      </c>
      <c r="Q8944" t="s">
        <v>34</v>
      </c>
      <c r="R8944" t="s">
        <v>1033</v>
      </c>
      <c r="T8944" t="s">
        <v>4550</v>
      </c>
      <c r="V8944" t="s">
        <v>4551</v>
      </c>
    </row>
    <row r="8945" spans="2:22" x14ac:dyDescent="0.25">
      <c r="B8945" t="s">
        <v>37648</v>
      </c>
      <c r="C8945" t="s">
        <v>37649</v>
      </c>
      <c r="F8945" t="s">
        <v>37650</v>
      </c>
      <c r="I8945" t="s">
        <v>23641</v>
      </c>
      <c r="L8945" t="s">
        <v>37651</v>
      </c>
      <c r="Q8945" t="s">
        <v>34</v>
      </c>
      <c r="R8945" t="s">
        <v>1033</v>
      </c>
      <c r="T8945" t="s">
        <v>4550</v>
      </c>
      <c r="V8945" t="s">
        <v>4551</v>
      </c>
    </row>
    <row r="8946" spans="2:22" x14ac:dyDescent="0.25">
      <c r="B8946" t="s">
        <v>37652</v>
      </c>
      <c r="C8946" t="s">
        <v>37653</v>
      </c>
      <c r="F8946" t="s">
        <v>37654</v>
      </c>
      <c r="I8946" t="s">
        <v>23641</v>
      </c>
      <c r="L8946" t="s">
        <v>37655</v>
      </c>
      <c r="Q8946" t="s">
        <v>34</v>
      </c>
      <c r="T8946" t="s">
        <v>4550</v>
      </c>
      <c r="V8946" t="s">
        <v>4551</v>
      </c>
    </row>
    <row r="8947" spans="2:22" x14ac:dyDescent="0.25">
      <c r="B8947" t="s">
        <v>37656</v>
      </c>
      <c r="C8947" t="s">
        <v>37657</v>
      </c>
      <c r="F8947" t="s">
        <v>37658</v>
      </c>
      <c r="I8947" t="s">
        <v>23641</v>
      </c>
      <c r="L8947" t="s">
        <v>37659</v>
      </c>
      <c r="Q8947" t="s">
        <v>34</v>
      </c>
      <c r="R8947" t="s">
        <v>35226</v>
      </c>
      <c r="T8947" t="s">
        <v>4550</v>
      </c>
      <c r="V8947" t="s">
        <v>4551</v>
      </c>
    </row>
    <row r="8948" spans="2:22" x14ac:dyDescent="0.25">
      <c r="B8948" t="s">
        <v>37660</v>
      </c>
      <c r="C8948" t="s">
        <v>37661</v>
      </c>
      <c r="F8948" t="s">
        <v>37662</v>
      </c>
      <c r="I8948" t="s">
        <v>23641</v>
      </c>
      <c r="L8948" t="s">
        <v>37663</v>
      </c>
      <c r="Q8948" t="s">
        <v>34</v>
      </c>
      <c r="T8948" t="s">
        <v>4550</v>
      </c>
      <c r="V8948" t="s">
        <v>4551</v>
      </c>
    </row>
    <row r="8949" spans="2:22" x14ac:dyDescent="0.25">
      <c r="B8949" t="s">
        <v>37664</v>
      </c>
      <c r="C8949" t="s">
        <v>37665</v>
      </c>
      <c r="F8949" t="s">
        <v>37666</v>
      </c>
      <c r="I8949" t="s">
        <v>23641</v>
      </c>
      <c r="L8949" t="s">
        <v>37667</v>
      </c>
      <c r="Q8949" t="s">
        <v>34</v>
      </c>
      <c r="R8949" t="s">
        <v>99</v>
      </c>
      <c r="T8949" t="s">
        <v>4550</v>
      </c>
      <c r="V8949" t="s">
        <v>4551</v>
      </c>
    </row>
    <row r="8950" spans="2:22" x14ac:dyDescent="0.25">
      <c r="B8950" t="s">
        <v>37668</v>
      </c>
      <c r="C8950" t="s">
        <v>37669</v>
      </c>
      <c r="F8950" t="s">
        <v>37670</v>
      </c>
      <c r="I8950" t="s">
        <v>23641</v>
      </c>
      <c r="L8950" t="s">
        <v>37671</v>
      </c>
      <c r="Q8950" t="s">
        <v>34</v>
      </c>
      <c r="T8950" t="s">
        <v>4550</v>
      </c>
      <c r="V8950" t="s">
        <v>4551</v>
      </c>
    </row>
    <row r="8951" spans="2:22" x14ac:dyDescent="0.25">
      <c r="B8951" t="s">
        <v>37672</v>
      </c>
      <c r="C8951" t="s">
        <v>37673</v>
      </c>
      <c r="F8951" t="s">
        <v>37674</v>
      </c>
      <c r="I8951" t="s">
        <v>23641</v>
      </c>
      <c r="L8951" t="s">
        <v>37675</v>
      </c>
      <c r="Q8951" t="s">
        <v>34</v>
      </c>
      <c r="T8951" t="s">
        <v>4550</v>
      </c>
      <c r="V8951" t="s">
        <v>4551</v>
      </c>
    </row>
    <row r="8952" spans="2:22" x14ac:dyDescent="0.25">
      <c r="B8952" t="s">
        <v>37676</v>
      </c>
      <c r="C8952" t="s">
        <v>37677</v>
      </c>
      <c r="F8952" t="s">
        <v>37678</v>
      </c>
      <c r="I8952" t="s">
        <v>23641</v>
      </c>
      <c r="L8952" t="s">
        <v>37679</v>
      </c>
      <c r="Q8952" t="s">
        <v>34</v>
      </c>
      <c r="T8952" t="s">
        <v>4550</v>
      </c>
      <c r="V8952" t="s">
        <v>4551</v>
      </c>
    </row>
    <row r="8953" spans="2:22" x14ac:dyDescent="0.25">
      <c r="B8953" t="s">
        <v>37680</v>
      </c>
      <c r="C8953" t="s">
        <v>37681</v>
      </c>
      <c r="F8953" t="s">
        <v>37682</v>
      </c>
      <c r="I8953" t="s">
        <v>23641</v>
      </c>
      <c r="L8953" t="s">
        <v>37683</v>
      </c>
      <c r="Q8953" t="s">
        <v>34</v>
      </c>
      <c r="R8953" t="s">
        <v>1033</v>
      </c>
      <c r="T8953" t="s">
        <v>4550</v>
      </c>
      <c r="V8953" t="s">
        <v>4551</v>
      </c>
    </row>
    <row r="8954" spans="2:22" x14ac:dyDescent="0.25">
      <c r="B8954" t="s">
        <v>37684</v>
      </c>
      <c r="C8954" t="s">
        <v>37685</v>
      </c>
      <c r="F8954" t="s">
        <v>37686</v>
      </c>
      <c r="I8954" t="s">
        <v>23641</v>
      </c>
      <c r="L8954" t="s">
        <v>37687</v>
      </c>
      <c r="Q8954" t="s">
        <v>34</v>
      </c>
      <c r="R8954" t="s">
        <v>1033</v>
      </c>
      <c r="T8954" t="s">
        <v>4550</v>
      </c>
      <c r="V8954" t="s">
        <v>4551</v>
      </c>
    </row>
    <row r="8955" spans="2:22" x14ac:dyDescent="0.25">
      <c r="B8955" t="s">
        <v>37688</v>
      </c>
      <c r="C8955" t="s">
        <v>37689</v>
      </c>
      <c r="F8955" t="s">
        <v>37690</v>
      </c>
      <c r="I8955" t="s">
        <v>23641</v>
      </c>
      <c r="L8955" t="s">
        <v>37691</v>
      </c>
      <c r="Q8955" t="s">
        <v>34</v>
      </c>
      <c r="R8955" t="s">
        <v>58</v>
      </c>
      <c r="T8955" t="s">
        <v>4550</v>
      </c>
      <c r="V8955" t="s">
        <v>4551</v>
      </c>
    </row>
    <row r="8956" spans="2:22" x14ac:dyDescent="0.25">
      <c r="B8956" t="s">
        <v>37692</v>
      </c>
      <c r="C8956" t="s">
        <v>37693</v>
      </c>
      <c r="F8956" t="s">
        <v>37694</v>
      </c>
      <c r="I8956" t="s">
        <v>23641</v>
      </c>
      <c r="L8956" t="s">
        <v>37695</v>
      </c>
      <c r="Q8956" t="s">
        <v>34</v>
      </c>
      <c r="R8956" t="s">
        <v>58</v>
      </c>
      <c r="T8956" t="s">
        <v>4550</v>
      </c>
      <c r="V8956" t="s">
        <v>4551</v>
      </c>
    </row>
    <row r="8957" spans="2:22" x14ac:dyDescent="0.25">
      <c r="B8957" t="s">
        <v>37696</v>
      </c>
      <c r="C8957" t="s">
        <v>37697</v>
      </c>
      <c r="F8957" t="s">
        <v>37698</v>
      </c>
      <c r="I8957" t="s">
        <v>23641</v>
      </c>
      <c r="L8957" t="s">
        <v>37699</v>
      </c>
      <c r="Q8957" t="s">
        <v>34</v>
      </c>
      <c r="R8957" t="s">
        <v>35226</v>
      </c>
      <c r="T8957" t="s">
        <v>4550</v>
      </c>
      <c r="V8957" t="s">
        <v>4551</v>
      </c>
    </row>
    <row r="8958" spans="2:22" x14ac:dyDescent="0.25">
      <c r="B8958" t="s">
        <v>37700</v>
      </c>
      <c r="C8958" t="s">
        <v>5304</v>
      </c>
      <c r="F8958" t="s">
        <v>37701</v>
      </c>
      <c r="I8958" t="s">
        <v>23641</v>
      </c>
      <c r="L8958" t="s">
        <v>37702</v>
      </c>
      <c r="Q8958" t="s">
        <v>34</v>
      </c>
      <c r="R8958" t="s">
        <v>99</v>
      </c>
      <c r="T8958" t="s">
        <v>4550</v>
      </c>
      <c r="V8958" t="s">
        <v>4551</v>
      </c>
    </row>
    <row r="8959" spans="2:22" x14ac:dyDescent="0.25">
      <c r="B8959" t="s">
        <v>37703</v>
      </c>
      <c r="C8959" t="s">
        <v>37704</v>
      </c>
      <c r="F8959" t="s">
        <v>37705</v>
      </c>
      <c r="I8959" t="s">
        <v>23641</v>
      </c>
      <c r="L8959" t="s">
        <v>37706</v>
      </c>
      <c r="Q8959" t="s">
        <v>34</v>
      </c>
      <c r="R8959" t="s">
        <v>99</v>
      </c>
      <c r="T8959" t="s">
        <v>4550</v>
      </c>
      <c r="V8959" t="s">
        <v>4551</v>
      </c>
    </row>
    <row r="8960" spans="2:22" x14ac:dyDescent="0.25">
      <c r="B8960" t="s">
        <v>37707</v>
      </c>
      <c r="C8960" t="s">
        <v>37708</v>
      </c>
      <c r="F8960" t="s">
        <v>37709</v>
      </c>
      <c r="I8960" t="s">
        <v>23641</v>
      </c>
      <c r="L8960" t="s">
        <v>37710</v>
      </c>
      <c r="Q8960" t="s">
        <v>34</v>
      </c>
      <c r="R8960" t="s">
        <v>99</v>
      </c>
      <c r="T8960" t="s">
        <v>4550</v>
      </c>
      <c r="V8960" t="s">
        <v>4551</v>
      </c>
    </row>
    <row r="8961" spans="2:22" x14ac:dyDescent="0.25">
      <c r="B8961" t="s">
        <v>37711</v>
      </c>
      <c r="C8961" t="s">
        <v>37712</v>
      </c>
      <c r="F8961" t="s">
        <v>37713</v>
      </c>
      <c r="I8961" t="s">
        <v>23641</v>
      </c>
      <c r="L8961" t="s">
        <v>37714</v>
      </c>
      <c r="Q8961" t="s">
        <v>34</v>
      </c>
      <c r="R8961" t="s">
        <v>1033</v>
      </c>
      <c r="T8961" t="s">
        <v>4550</v>
      </c>
      <c r="V8961" t="s">
        <v>4551</v>
      </c>
    </row>
    <row r="8962" spans="2:22" x14ac:dyDescent="0.25">
      <c r="B8962" t="s">
        <v>37715</v>
      </c>
      <c r="C8962" t="s">
        <v>37716</v>
      </c>
      <c r="F8962" t="s">
        <v>37717</v>
      </c>
      <c r="I8962" t="s">
        <v>23641</v>
      </c>
      <c r="L8962" t="s">
        <v>37718</v>
      </c>
      <c r="Q8962" t="s">
        <v>34</v>
      </c>
      <c r="T8962" t="s">
        <v>4550</v>
      </c>
      <c r="V8962" t="s">
        <v>4551</v>
      </c>
    </row>
    <row r="8963" spans="2:22" x14ac:dyDescent="0.25">
      <c r="B8963" t="s">
        <v>37719</v>
      </c>
      <c r="C8963" t="s">
        <v>37720</v>
      </c>
      <c r="F8963" t="s">
        <v>37721</v>
      </c>
      <c r="I8963" t="s">
        <v>23641</v>
      </c>
      <c r="L8963" t="s">
        <v>37722</v>
      </c>
      <c r="Q8963" t="s">
        <v>34</v>
      </c>
      <c r="T8963" t="s">
        <v>4550</v>
      </c>
      <c r="V8963" t="s">
        <v>4551</v>
      </c>
    </row>
    <row r="8964" spans="2:22" x14ac:dyDescent="0.25">
      <c r="B8964" t="s">
        <v>37723</v>
      </c>
      <c r="C8964" t="s">
        <v>37724</v>
      </c>
      <c r="F8964" t="s">
        <v>37725</v>
      </c>
      <c r="I8964" t="s">
        <v>23641</v>
      </c>
      <c r="L8964" t="s">
        <v>37726</v>
      </c>
      <c r="Q8964" t="s">
        <v>34</v>
      </c>
      <c r="T8964" t="s">
        <v>4550</v>
      </c>
      <c r="V8964" t="s">
        <v>4551</v>
      </c>
    </row>
    <row r="8965" spans="2:22" x14ac:dyDescent="0.25">
      <c r="B8965" t="s">
        <v>37727</v>
      </c>
      <c r="C8965" t="s">
        <v>37728</v>
      </c>
      <c r="F8965" t="s">
        <v>37729</v>
      </c>
      <c r="I8965" t="s">
        <v>23641</v>
      </c>
      <c r="L8965" t="s">
        <v>37730</v>
      </c>
      <c r="Q8965" t="s">
        <v>34</v>
      </c>
      <c r="R8965" t="s">
        <v>99</v>
      </c>
      <c r="T8965" t="s">
        <v>4550</v>
      </c>
      <c r="V8965" t="s">
        <v>4551</v>
      </c>
    </row>
    <row r="8966" spans="2:22" x14ac:dyDescent="0.25">
      <c r="B8966" t="s">
        <v>37731</v>
      </c>
      <c r="C8966" t="s">
        <v>37732</v>
      </c>
      <c r="F8966" t="s">
        <v>37733</v>
      </c>
      <c r="G8966" t="s">
        <v>37734</v>
      </c>
      <c r="I8966" t="s">
        <v>23641</v>
      </c>
      <c r="L8966" t="s">
        <v>37735</v>
      </c>
      <c r="Q8966" t="s">
        <v>34</v>
      </c>
      <c r="R8966" t="s">
        <v>1033</v>
      </c>
      <c r="T8966" t="s">
        <v>4550</v>
      </c>
      <c r="V8966" t="s">
        <v>4551</v>
      </c>
    </row>
    <row r="8967" spans="2:22" x14ac:dyDescent="0.25">
      <c r="B8967" t="s">
        <v>37736</v>
      </c>
      <c r="C8967" t="s">
        <v>37737</v>
      </c>
      <c r="F8967" t="s">
        <v>37738</v>
      </c>
      <c r="I8967" t="s">
        <v>23641</v>
      </c>
      <c r="L8967" t="s">
        <v>37739</v>
      </c>
      <c r="Q8967" t="s">
        <v>34</v>
      </c>
      <c r="T8967" t="s">
        <v>4550</v>
      </c>
      <c r="V8967" t="s">
        <v>4551</v>
      </c>
    </row>
    <row r="8968" spans="2:22" x14ac:dyDescent="0.25">
      <c r="B8968" t="s">
        <v>37740</v>
      </c>
      <c r="C8968" t="s">
        <v>37741</v>
      </c>
      <c r="F8968" t="s">
        <v>37742</v>
      </c>
      <c r="G8968" t="s">
        <v>37743</v>
      </c>
      <c r="I8968" t="s">
        <v>23641</v>
      </c>
      <c r="L8968" t="s">
        <v>37744</v>
      </c>
      <c r="N8968" t="s">
        <v>3076</v>
      </c>
      <c r="Q8968" t="s">
        <v>34</v>
      </c>
      <c r="R8968" t="s">
        <v>99</v>
      </c>
      <c r="T8968" t="s">
        <v>4550</v>
      </c>
      <c r="V8968" t="s">
        <v>4551</v>
      </c>
    </row>
    <row r="8969" spans="2:22" x14ac:dyDescent="0.25">
      <c r="B8969" t="s">
        <v>37745</v>
      </c>
      <c r="C8969" t="s">
        <v>37746</v>
      </c>
      <c r="F8969" t="s">
        <v>37747</v>
      </c>
      <c r="G8969" t="s">
        <v>37748</v>
      </c>
      <c r="I8969" t="s">
        <v>23641</v>
      </c>
      <c r="L8969" t="s">
        <v>37749</v>
      </c>
      <c r="Q8969" t="s">
        <v>34</v>
      </c>
      <c r="R8969" t="s">
        <v>99</v>
      </c>
      <c r="T8969" t="s">
        <v>4550</v>
      </c>
      <c r="V8969" t="s">
        <v>4551</v>
      </c>
    </row>
    <row r="8970" spans="2:22" x14ac:dyDescent="0.25">
      <c r="B8970" t="s">
        <v>37750</v>
      </c>
      <c r="C8970" t="s">
        <v>37751</v>
      </c>
      <c r="F8970" t="s">
        <v>37752</v>
      </c>
      <c r="I8970" t="s">
        <v>23641</v>
      </c>
      <c r="L8970" t="s">
        <v>37753</v>
      </c>
      <c r="Q8970" t="s">
        <v>34</v>
      </c>
      <c r="T8970" t="s">
        <v>4550</v>
      </c>
      <c r="V8970" t="s">
        <v>4551</v>
      </c>
    </row>
    <row r="8971" spans="2:22" x14ac:dyDescent="0.25">
      <c r="B8971" t="s">
        <v>37754</v>
      </c>
      <c r="C8971" t="s">
        <v>37755</v>
      </c>
      <c r="F8971" t="s">
        <v>37756</v>
      </c>
      <c r="I8971" t="s">
        <v>4762</v>
      </c>
      <c r="L8971" t="s">
        <v>37757</v>
      </c>
      <c r="N8971" t="s">
        <v>4764</v>
      </c>
      <c r="Q8971" t="s">
        <v>34</v>
      </c>
      <c r="R8971" t="s">
        <v>99</v>
      </c>
      <c r="T8971" t="s">
        <v>4550</v>
      </c>
      <c r="V8971" t="s">
        <v>4551</v>
      </c>
    </row>
    <row r="8972" spans="2:22" x14ac:dyDescent="0.25">
      <c r="B8972" t="s">
        <v>37758</v>
      </c>
      <c r="C8972" t="s">
        <v>37759</v>
      </c>
      <c r="F8972" t="s">
        <v>37760</v>
      </c>
      <c r="I8972" t="s">
        <v>23641</v>
      </c>
      <c r="L8972" t="s">
        <v>37761</v>
      </c>
      <c r="Q8972" t="s">
        <v>34</v>
      </c>
      <c r="R8972" t="s">
        <v>99</v>
      </c>
      <c r="T8972" t="s">
        <v>4550</v>
      </c>
      <c r="V8972" t="s">
        <v>4551</v>
      </c>
    </row>
    <row r="8973" spans="2:22" x14ac:dyDescent="0.25">
      <c r="B8973" t="s">
        <v>37762</v>
      </c>
      <c r="C8973" t="s">
        <v>37763</v>
      </c>
      <c r="F8973" t="s">
        <v>37764</v>
      </c>
      <c r="I8973" t="s">
        <v>23641</v>
      </c>
      <c r="L8973" t="s">
        <v>37765</v>
      </c>
      <c r="Q8973" t="s">
        <v>34</v>
      </c>
      <c r="T8973" t="s">
        <v>4550</v>
      </c>
      <c r="V8973" t="s">
        <v>4551</v>
      </c>
    </row>
    <row r="8974" spans="2:22" x14ac:dyDescent="0.25">
      <c r="B8974" t="s">
        <v>37766</v>
      </c>
      <c r="C8974" t="s">
        <v>37767</v>
      </c>
      <c r="F8974" t="s">
        <v>37768</v>
      </c>
      <c r="I8974" t="s">
        <v>4762</v>
      </c>
      <c r="L8974" t="s">
        <v>37769</v>
      </c>
      <c r="Q8974" t="s">
        <v>34</v>
      </c>
      <c r="T8974" t="s">
        <v>4550</v>
      </c>
      <c r="V8974" t="s">
        <v>4551</v>
      </c>
    </row>
    <row r="8975" spans="2:22" x14ac:dyDescent="0.25">
      <c r="B8975" t="s">
        <v>37770</v>
      </c>
      <c r="C8975" t="s">
        <v>37771</v>
      </c>
      <c r="F8975" t="s">
        <v>37772</v>
      </c>
      <c r="I8975" t="s">
        <v>23641</v>
      </c>
      <c r="L8975" t="s">
        <v>37773</v>
      </c>
      <c r="Q8975" t="s">
        <v>34</v>
      </c>
      <c r="R8975" t="s">
        <v>1033</v>
      </c>
      <c r="T8975" t="s">
        <v>4550</v>
      </c>
      <c r="V8975" t="s">
        <v>4551</v>
      </c>
    </row>
    <row r="8976" spans="2:22" x14ac:dyDescent="0.25">
      <c r="B8976" t="s">
        <v>37774</v>
      </c>
      <c r="C8976" t="s">
        <v>37775</v>
      </c>
      <c r="F8976" t="s">
        <v>37776</v>
      </c>
      <c r="I8976" t="s">
        <v>23641</v>
      </c>
      <c r="L8976" t="s">
        <v>37777</v>
      </c>
      <c r="Q8976" t="s">
        <v>34</v>
      </c>
      <c r="T8976" t="s">
        <v>4550</v>
      </c>
      <c r="V8976" t="s">
        <v>4551</v>
      </c>
    </row>
    <row r="8977" spans="2:22" x14ac:dyDescent="0.25">
      <c r="B8977" t="s">
        <v>37778</v>
      </c>
      <c r="C8977" t="s">
        <v>37779</v>
      </c>
      <c r="F8977" t="s">
        <v>37780</v>
      </c>
      <c r="I8977" t="s">
        <v>23641</v>
      </c>
      <c r="L8977" t="s">
        <v>37781</v>
      </c>
      <c r="Q8977" t="s">
        <v>34</v>
      </c>
      <c r="T8977" t="s">
        <v>4550</v>
      </c>
      <c r="V8977" t="s">
        <v>4551</v>
      </c>
    </row>
    <row r="8978" spans="2:22" x14ac:dyDescent="0.25">
      <c r="B8978" t="s">
        <v>37782</v>
      </c>
      <c r="C8978" t="s">
        <v>37783</v>
      </c>
      <c r="F8978" t="s">
        <v>37784</v>
      </c>
      <c r="I8978" t="s">
        <v>23641</v>
      </c>
      <c r="L8978" t="s">
        <v>37785</v>
      </c>
      <c r="Q8978" t="s">
        <v>34</v>
      </c>
      <c r="T8978" t="s">
        <v>4550</v>
      </c>
      <c r="V8978" t="s">
        <v>4551</v>
      </c>
    </row>
    <row r="8979" spans="2:22" x14ac:dyDescent="0.25">
      <c r="B8979" t="s">
        <v>37786</v>
      </c>
      <c r="C8979" t="s">
        <v>37787</v>
      </c>
      <c r="F8979" t="s">
        <v>37788</v>
      </c>
      <c r="I8979" t="s">
        <v>23641</v>
      </c>
      <c r="L8979" t="s">
        <v>37789</v>
      </c>
      <c r="Q8979" t="s">
        <v>34</v>
      </c>
      <c r="T8979" t="s">
        <v>4550</v>
      </c>
      <c r="V8979" t="s">
        <v>4551</v>
      </c>
    </row>
    <row r="8980" spans="2:22" x14ac:dyDescent="0.25">
      <c r="B8980" t="s">
        <v>37790</v>
      </c>
      <c r="C8980" t="s">
        <v>37791</v>
      </c>
      <c r="F8980" t="s">
        <v>37792</v>
      </c>
      <c r="I8980" t="s">
        <v>23641</v>
      </c>
      <c r="L8980" t="s">
        <v>37793</v>
      </c>
      <c r="Q8980" t="s">
        <v>34</v>
      </c>
      <c r="T8980" t="s">
        <v>4550</v>
      </c>
      <c r="V8980" t="s">
        <v>4551</v>
      </c>
    </row>
    <row r="8981" spans="2:22" x14ac:dyDescent="0.25">
      <c r="B8981" t="s">
        <v>37794</v>
      </c>
      <c r="C8981" t="s">
        <v>37795</v>
      </c>
      <c r="F8981" t="s">
        <v>37796</v>
      </c>
      <c r="I8981" t="s">
        <v>23641</v>
      </c>
      <c r="L8981" t="s">
        <v>37797</v>
      </c>
      <c r="Q8981" t="s">
        <v>34</v>
      </c>
      <c r="R8981" t="s">
        <v>99</v>
      </c>
      <c r="T8981" t="s">
        <v>4550</v>
      </c>
      <c r="V8981" t="s">
        <v>4551</v>
      </c>
    </row>
    <row r="8982" spans="2:22" x14ac:dyDescent="0.25">
      <c r="B8982" t="s">
        <v>37798</v>
      </c>
      <c r="C8982" t="s">
        <v>37799</v>
      </c>
      <c r="F8982" t="s">
        <v>37800</v>
      </c>
      <c r="I8982" t="s">
        <v>23641</v>
      </c>
      <c r="L8982" t="s">
        <v>37801</v>
      </c>
      <c r="Q8982" t="s">
        <v>34</v>
      </c>
      <c r="T8982" t="s">
        <v>4550</v>
      </c>
      <c r="V8982" t="s">
        <v>4551</v>
      </c>
    </row>
    <row r="8983" spans="2:22" x14ac:dyDescent="0.25">
      <c r="B8983" t="s">
        <v>37802</v>
      </c>
      <c r="C8983" t="s">
        <v>15742</v>
      </c>
      <c r="F8983" t="s">
        <v>37803</v>
      </c>
      <c r="I8983" t="s">
        <v>23641</v>
      </c>
      <c r="L8983" t="s">
        <v>37804</v>
      </c>
      <c r="Q8983" t="s">
        <v>34</v>
      </c>
      <c r="T8983" t="s">
        <v>4550</v>
      </c>
      <c r="V8983" t="s">
        <v>4551</v>
      </c>
    </row>
    <row r="8984" spans="2:22" x14ac:dyDescent="0.25">
      <c r="B8984" t="s">
        <v>37805</v>
      </c>
      <c r="C8984" t="s">
        <v>37806</v>
      </c>
      <c r="F8984" t="s">
        <v>37807</v>
      </c>
      <c r="I8984" t="s">
        <v>23641</v>
      </c>
      <c r="L8984" t="s">
        <v>37808</v>
      </c>
      <c r="Q8984" t="s">
        <v>34</v>
      </c>
      <c r="R8984" t="s">
        <v>1033</v>
      </c>
      <c r="T8984" t="s">
        <v>4550</v>
      </c>
      <c r="V8984" t="s">
        <v>4551</v>
      </c>
    </row>
    <row r="8985" spans="2:22" x14ac:dyDescent="0.25">
      <c r="B8985" t="s">
        <v>37809</v>
      </c>
      <c r="C8985" t="s">
        <v>37810</v>
      </c>
      <c r="F8985" t="s">
        <v>37811</v>
      </c>
      <c r="G8985" t="s">
        <v>37812</v>
      </c>
      <c r="I8985" t="s">
        <v>23641</v>
      </c>
      <c r="L8985" t="s">
        <v>37813</v>
      </c>
      <c r="Q8985" t="s">
        <v>34</v>
      </c>
      <c r="R8985" t="s">
        <v>99</v>
      </c>
      <c r="T8985" t="s">
        <v>4550</v>
      </c>
      <c r="V8985" t="s">
        <v>4551</v>
      </c>
    </row>
    <row r="8986" spans="2:22" x14ac:dyDescent="0.25">
      <c r="B8986" t="s">
        <v>37814</v>
      </c>
      <c r="C8986" t="s">
        <v>37815</v>
      </c>
      <c r="F8986" t="s">
        <v>37816</v>
      </c>
      <c r="I8986" t="s">
        <v>23641</v>
      </c>
      <c r="L8986" t="s">
        <v>37817</v>
      </c>
      <c r="Q8986" t="s">
        <v>34</v>
      </c>
      <c r="T8986" t="s">
        <v>4550</v>
      </c>
      <c r="V8986" t="s">
        <v>4551</v>
      </c>
    </row>
    <row r="8987" spans="2:22" x14ac:dyDescent="0.25">
      <c r="B8987" t="s">
        <v>37818</v>
      </c>
      <c r="C8987" t="s">
        <v>37819</v>
      </c>
      <c r="F8987" t="s">
        <v>37820</v>
      </c>
      <c r="I8987" t="s">
        <v>23641</v>
      </c>
      <c r="L8987" t="s">
        <v>37821</v>
      </c>
      <c r="Q8987" t="s">
        <v>34</v>
      </c>
      <c r="T8987" t="s">
        <v>4550</v>
      </c>
      <c r="V8987" t="s">
        <v>4551</v>
      </c>
    </row>
    <row r="8988" spans="2:22" x14ac:dyDescent="0.25">
      <c r="B8988" t="s">
        <v>37822</v>
      </c>
      <c r="C8988" t="s">
        <v>37823</v>
      </c>
      <c r="F8988" t="s">
        <v>37824</v>
      </c>
      <c r="I8988" t="s">
        <v>23641</v>
      </c>
      <c r="L8988" t="s">
        <v>37825</v>
      </c>
      <c r="Q8988" t="s">
        <v>34</v>
      </c>
      <c r="R8988" t="s">
        <v>3738</v>
      </c>
      <c r="T8988" t="s">
        <v>4550</v>
      </c>
      <c r="V8988" t="s">
        <v>4551</v>
      </c>
    </row>
    <row r="8989" spans="2:22" x14ac:dyDescent="0.25">
      <c r="B8989" t="s">
        <v>37826</v>
      </c>
      <c r="C8989" t="s">
        <v>37827</v>
      </c>
      <c r="F8989" t="s">
        <v>37828</v>
      </c>
      <c r="I8989" t="s">
        <v>23641</v>
      </c>
      <c r="L8989" t="s">
        <v>37829</v>
      </c>
      <c r="Q8989" t="s">
        <v>34</v>
      </c>
      <c r="T8989" t="s">
        <v>4550</v>
      </c>
      <c r="V8989" t="s">
        <v>4551</v>
      </c>
    </row>
    <row r="8990" spans="2:22" x14ac:dyDescent="0.25">
      <c r="B8990" t="s">
        <v>37830</v>
      </c>
      <c r="C8990" t="s">
        <v>37831</v>
      </c>
      <c r="F8990" t="s">
        <v>37832</v>
      </c>
      <c r="I8990" t="s">
        <v>23641</v>
      </c>
      <c r="L8990" t="s">
        <v>37833</v>
      </c>
      <c r="Q8990" t="s">
        <v>34</v>
      </c>
      <c r="T8990" t="s">
        <v>4550</v>
      </c>
      <c r="V8990" t="s">
        <v>4551</v>
      </c>
    </row>
    <row r="8991" spans="2:22" x14ac:dyDescent="0.25">
      <c r="B8991" t="s">
        <v>37834</v>
      </c>
      <c r="C8991" t="s">
        <v>37835</v>
      </c>
      <c r="F8991" t="s">
        <v>37836</v>
      </c>
      <c r="I8991" t="s">
        <v>4762</v>
      </c>
      <c r="L8991" t="s">
        <v>37837</v>
      </c>
      <c r="N8991" t="s">
        <v>4764</v>
      </c>
      <c r="Q8991" t="s">
        <v>34</v>
      </c>
      <c r="R8991" t="s">
        <v>99</v>
      </c>
      <c r="T8991" t="s">
        <v>4550</v>
      </c>
      <c r="V8991" t="s">
        <v>4551</v>
      </c>
    </row>
    <row r="8992" spans="2:22" x14ac:dyDescent="0.25">
      <c r="B8992" t="s">
        <v>37838</v>
      </c>
      <c r="C8992" t="s">
        <v>37839</v>
      </c>
      <c r="F8992" t="s">
        <v>37840</v>
      </c>
      <c r="I8992" t="s">
        <v>23641</v>
      </c>
      <c r="L8992" t="s">
        <v>37841</v>
      </c>
      <c r="Q8992" t="s">
        <v>34</v>
      </c>
      <c r="R8992" t="s">
        <v>99</v>
      </c>
      <c r="T8992" t="s">
        <v>4550</v>
      </c>
      <c r="V8992" t="s">
        <v>4551</v>
      </c>
    </row>
    <row r="8993" spans="2:22" x14ac:dyDescent="0.25">
      <c r="B8993" t="s">
        <v>37842</v>
      </c>
      <c r="C8993" t="s">
        <v>37843</v>
      </c>
      <c r="F8993" t="s">
        <v>37844</v>
      </c>
      <c r="I8993" t="s">
        <v>23641</v>
      </c>
      <c r="L8993" t="s">
        <v>37845</v>
      </c>
      <c r="Q8993" t="s">
        <v>34</v>
      </c>
      <c r="R8993" t="s">
        <v>1747</v>
      </c>
      <c r="T8993" t="s">
        <v>4550</v>
      </c>
      <c r="V8993" t="s">
        <v>4551</v>
      </c>
    </row>
    <row r="8994" spans="2:22" x14ac:dyDescent="0.25">
      <c r="B8994" t="s">
        <v>37846</v>
      </c>
      <c r="C8994" t="s">
        <v>17490</v>
      </c>
      <c r="F8994" t="s">
        <v>37847</v>
      </c>
      <c r="G8994" t="s">
        <v>37848</v>
      </c>
      <c r="I8994" t="s">
        <v>23641</v>
      </c>
      <c r="L8994" t="s">
        <v>37849</v>
      </c>
      <c r="Q8994" t="s">
        <v>34</v>
      </c>
      <c r="R8994" t="s">
        <v>1033</v>
      </c>
      <c r="T8994" t="s">
        <v>4550</v>
      </c>
      <c r="V8994" t="s">
        <v>4551</v>
      </c>
    </row>
    <row r="8995" spans="2:22" x14ac:dyDescent="0.25">
      <c r="B8995" t="s">
        <v>37850</v>
      </c>
      <c r="C8995" t="s">
        <v>37851</v>
      </c>
      <c r="F8995" t="s">
        <v>37852</v>
      </c>
      <c r="G8995" t="s">
        <v>37853</v>
      </c>
      <c r="I8995" t="s">
        <v>23641</v>
      </c>
      <c r="L8995" t="s">
        <v>37854</v>
      </c>
      <c r="Q8995" t="s">
        <v>34</v>
      </c>
      <c r="R8995" t="s">
        <v>99</v>
      </c>
      <c r="T8995" t="s">
        <v>4550</v>
      </c>
      <c r="V8995" t="s">
        <v>4551</v>
      </c>
    </row>
    <row r="8996" spans="2:22" x14ac:dyDescent="0.25">
      <c r="B8996" t="s">
        <v>37855</v>
      </c>
      <c r="C8996" t="s">
        <v>37856</v>
      </c>
      <c r="F8996" t="s">
        <v>37857</v>
      </c>
      <c r="I8996" t="s">
        <v>23641</v>
      </c>
      <c r="L8996" t="s">
        <v>37858</v>
      </c>
      <c r="Q8996" t="s">
        <v>34</v>
      </c>
      <c r="T8996" t="s">
        <v>4550</v>
      </c>
      <c r="V8996" t="s">
        <v>4551</v>
      </c>
    </row>
    <row r="8997" spans="2:22" x14ac:dyDescent="0.25">
      <c r="B8997" t="s">
        <v>37859</v>
      </c>
      <c r="C8997" t="s">
        <v>37860</v>
      </c>
      <c r="F8997" t="s">
        <v>37861</v>
      </c>
      <c r="I8997" t="s">
        <v>23641</v>
      </c>
      <c r="L8997" t="s">
        <v>37862</v>
      </c>
      <c r="Q8997" t="s">
        <v>34</v>
      </c>
      <c r="T8997" t="s">
        <v>4550</v>
      </c>
      <c r="V8997" t="s">
        <v>4551</v>
      </c>
    </row>
    <row r="8998" spans="2:22" x14ac:dyDescent="0.25">
      <c r="B8998" t="s">
        <v>37863</v>
      </c>
      <c r="C8998" t="s">
        <v>37864</v>
      </c>
      <c r="F8998" t="s">
        <v>37865</v>
      </c>
      <c r="I8998" t="s">
        <v>23641</v>
      </c>
      <c r="L8998" t="s">
        <v>37866</v>
      </c>
      <c r="Q8998" t="s">
        <v>34</v>
      </c>
      <c r="T8998" t="s">
        <v>4550</v>
      </c>
      <c r="V8998" t="s">
        <v>4551</v>
      </c>
    </row>
    <row r="8999" spans="2:22" x14ac:dyDescent="0.25">
      <c r="B8999" t="s">
        <v>37867</v>
      </c>
      <c r="C8999" t="s">
        <v>37868</v>
      </c>
      <c r="F8999" t="s">
        <v>37869</v>
      </c>
      <c r="I8999" t="s">
        <v>23641</v>
      </c>
      <c r="L8999" t="s">
        <v>37870</v>
      </c>
      <c r="Q8999" t="s">
        <v>34</v>
      </c>
      <c r="R8999" t="s">
        <v>58</v>
      </c>
      <c r="T8999" t="s">
        <v>4550</v>
      </c>
      <c r="V8999" t="s">
        <v>4551</v>
      </c>
    </row>
    <row r="9000" spans="2:22" x14ac:dyDescent="0.25">
      <c r="B9000" t="s">
        <v>37871</v>
      </c>
      <c r="C9000" t="s">
        <v>37872</v>
      </c>
      <c r="F9000" t="s">
        <v>37873</v>
      </c>
      <c r="I9000" t="s">
        <v>23641</v>
      </c>
      <c r="L9000" t="s">
        <v>37874</v>
      </c>
      <c r="Q9000" t="s">
        <v>34</v>
      </c>
      <c r="R9000" t="s">
        <v>99</v>
      </c>
      <c r="T9000" t="s">
        <v>4550</v>
      </c>
      <c r="V9000" t="s">
        <v>4551</v>
      </c>
    </row>
    <row r="9001" spans="2:22" x14ac:dyDescent="0.25">
      <c r="B9001" t="s">
        <v>37875</v>
      </c>
      <c r="C9001" t="s">
        <v>37876</v>
      </c>
      <c r="F9001" t="s">
        <v>37877</v>
      </c>
      <c r="I9001" t="s">
        <v>4762</v>
      </c>
      <c r="L9001" t="s">
        <v>37878</v>
      </c>
      <c r="N9001" t="s">
        <v>4764</v>
      </c>
      <c r="Q9001" t="s">
        <v>34</v>
      </c>
      <c r="R9001" t="s">
        <v>1141</v>
      </c>
      <c r="T9001" t="s">
        <v>4550</v>
      </c>
      <c r="V9001" t="s">
        <v>4551</v>
      </c>
    </row>
    <row r="9002" spans="2:22" x14ac:dyDescent="0.25">
      <c r="B9002" t="s">
        <v>37879</v>
      </c>
      <c r="C9002" t="s">
        <v>37880</v>
      </c>
      <c r="F9002" t="s">
        <v>37881</v>
      </c>
      <c r="I9002" t="s">
        <v>23641</v>
      </c>
      <c r="L9002" t="s">
        <v>37882</v>
      </c>
      <c r="Q9002" t="s">
        <v>34</v>
      </c>
      <c r="T9002" t="s">
        <v>4550</v>
      </c>
      <c r="V9002" t="s">
        <v>4551</v>
      </c>
    </row>
    <row r="9003" spans="2:22" x14ac:dyDescent="0.25">
      <c r="B9003" t="s">
        <v>37883</v>
      </c>
      <c r="C9003" t="s">
        <v>37884</v>
      </c>
      <c r="F9003" t="s">
        <v>37885</v>
      </c>
      <c r="I9003" t="s">
        <v>23641</v>
      </c>
      <c r="L9003" t="s">
        <v>37886</v>
      </c>
      <c r="Q9003" t="s">
        <v>34</v>
      </c>
      <c r="T9003" t="s">
        <v>4550</v>
      </c>
      <c r="V9003" t="s">
        <v>4551</v>
      </c>
    </row>
    <row r="9004" spans="2:22" x14ac:dyDescent="0.25">
      <c r="B9004" t="s">
        <v>37887</v>
      </c>
      <c r="C9004" t="s">
        <v>37888</v>
      </c>
      <c r="F9004" t="s">
        <v>37889</v>
      </c>
      <c r="I9004" t="s">
        <v>23641</v>
      </c>
      <c r="L9004" t="s">
        <v>37890</v>
      </c>
      <c r="Q9004" t="s">
        <v>34</v>
      </c>
      <c r="R9004" t="s">
        <v>58</v>
      </c>
      <c r="T9004" t="s">
        <v>4550</v>
      </c>
      <c r="V9004" t="s">
        <v>4551</v>
      </c>
    </row>
    <row r="9005" spans="2:22" x14ac:dyDescent="0.25">
      <c r="B9005" t="s">
        <v>37891</v>
      </c>
      <c r="C9005" t="s">
        <v>37892</v>
      </c>
      <c r="F9005" t="s">
        <v>37893</v>
      </c>
      <c r="I9005" t="s">
        <v>23641</v>
      </c>
      <c r="L9005" t="s">
        <v>37894</v>
      </c>
      <c r="Q9005" t="s">
        <v>34</v>
      </c>
      <c r="R9005" t="s">
        <v>3738</v>
      </c>
      <c r="T9005" t="s">
        <v>4550</v>
      </c>
      <c r="V9005" t="s">
        <v>4551</v>
      </c>
    </row>
    <row r="9006" spans="2:22" x14ac:dyDescent="0.25">
      <c r="B9006" t="s">
        <v>37895</v>
      </c>
      <c r="C9006" t="s">
        <v>37896</v>
      </c>
      <c r="F9006" t="s">
        <v>37897</v>
      </c>
      <c r="I9006" t="s">
        <v>23641</v>
      </c>
      <c r="L9006" t="s">
        <v>37898</v>
      </c>
      <c r="N9006" t="s">
        <v>3076</v>
      </c>
      <c r="Q9006" t="s">
        <v>34</v>
      </c>
      <c r="T9006" t="s">
        <v>4550</v>
      </c>
      <c r="V9006" t="s">
        <v>4551</v>
      </c>
    </row>
    <row r="9007" spans="2:22" x14ac:dyDescent="0.25">
      <c r="B9007" t="s">
        <v>37899</v>
      </c>
      <c r="C9007" t="s">
        <v>37900</v>
      </c>
      <c r="F9007" t="s">
        <v>37901</v>
      </c>
      <c r="I9007" t="s">
        <v>23641</v>
      </c>
      <c r="L9007" t="s">
        <v>37902</v>
      </c>
      <c r="Q9007" t="s">
        <v>34</v>
      </c>
      <c r="R9007" t="s">
        <v>99</v>
      </c>
      <c r="T9007" t="s">
        <v>4550</v>
      </c>
      <c r="V9007" t="s">
        <v>4551</v>
      </c>
    </row>
    <row r="9008" spans="2:22" x14ac:dyDescent="0.25">
      <c r="B9008" t="s">
        <v>37903</v>
      </c>
      <c r="C9008" t="s">
        <v>37904</v>
      </c>
      <c r="F9008" t="s">
        <v>37905</v>
      </c>
      <c r="I9008" t="s">
        <v>23641</v>
      </c>
      <c r="L9008" t="s">
        <v>37906</v>
      </c>
      <c r="Q9008" t="s">
        <v>34</v>
      </c>
      <c r="T9008" t="s">
        <v>4550</v>
      </c>
      <c r="V9008" t="s">
        <v>4551</v>
      </c>
    </row>
    <row r="9009" spans="2:22" x14ac:dyDescent="0.25">
      <c r="B9009" t="s">
        <v>37907</v>
      </c>
      <c r="C9009" t="s">
        <v>37908</v>
      </c>
      <c r="F9009" t="s">
        <v>37909</v>
      </c>
      <c r="I9009" t="s">
        <v>23641</v>
      </c>
      <c r="L9009" t="s">
        <v>37910</v>
      </c>
      <c r="Q9009" t="s">
        <v>34</v>
      </c>
      <c r="R9009" t="s">
        <v>1747</v>
      </c>
      <c r="T9009" t="s">
        <v>4550</v>
      </c>
      <c r="V9009" t="s">
        <v>4551</v>
      </c>
    </row>
    <row r="9010" spans="2:22" x14ac:dyDescent="0.25">
      <c r="B9010" t="s">
        <v>37911</v>
      </c>
      <c r="C9010" t="s">
        <v>37912</v>
      </c>
      <c r="F9010" t="s">
        <v>37913</v>
      </c>
      <c r="I9010" t="s">
        <v>23641</v>
      </c>
      <c r="L9010" t="s">
        <v>37914</v>
      </c>
      <c r="Q9010" t="s">
        <v>34</v>
      </c>
      <c r="T9010" t="s">
        <v>4550</v>
      </c>
      <c r="V9010" t="s">
        <v>4551</v>
      </c>
    </row>
    <row r="9011" spans="2:22" x14ac:dyDescent="0.25">
      <c r="B9011" t="s">
        <v>37915</v>
      </c>
      <c r="C9011" t="s">
        <v>37916</v>
      </c>
      <c r="F9011" t="s">
        <v>37917</v>
      </c>
      <c r="I9011" t="s">
        <v>23641</v>
      </c>
      <c r="L9011" t="s">
        <v>37918</v>
      </c>
      <c r="N9011" t="s">
        <v>3076</v>
      </c>
      <c r="Q9011" t="s">
        <v>34</v>
      </c>
      <c r="T9011" t="s">
        <v>4550</v>
      </c>
      <c r="V9011" t="s">
        <v>4551</v>
      </c>
    </row>
    <row r="9012" spans="2:22" x14ac:dyDescent="0.25">
      <c r="B9012" t="s">
        <v>37919</v>
      </c>
      <c r="C9012" t="s">
        <v>37920</v>
      </c>
      <c r="F9012" t="s">
        <v>37921</v>
      </c>
      <c r="I9012" t="s">
        <v>23641</v>
      </c>
      <c r="L9012" t="s">
        <v>37922</v>
      </c>
      <c r="Q9012" t="s">
        <v>34</v>
      </c>
      <c r="R9012" t="s">
        <v>35226</v>
      </c>
      <c r="T9012" t="s">
        <v>4550</v>
      </c>
      <c r="V9012" t="s">
        <v>4551</v>
      </c>
    </row>
    <row r="9013" spans="2:22" x14ac:dyDescent="0.25">
      <c r="B9013" t="s">
        <v>37923</v>
      </c>
      <c r="C9013" t="s">
        <v>37924</v>
      </c>
      <c r="F9013" t="s">
        <v>37925</v>
      </c>
      <c r="I9013" t="s">
        <v>23641</v>
      </c>
      <c r="L9013" t="s">
        <v>37926</v>
      </c>
      <c r="Q9013" t="s">
        <v>34</v>
      </c>
      <c r="R9013" t="s">
        <v>99</v>
      </c>
      <c r="T9013" t="s">
        <v>4550</v>
      </c>
      <c r="V9013" t="s">
        <v>4551</v>
      </c>
    </row>
    <row r="9014" spans="2:22" x14ac:dyDescent="0.25">
      <c r="B9014" t="s">
        <v>37927</v>
      </c>
      <c r="C9014" t="s">
        <v>37928</v>
      </c>
      <c r="F9014" t="s">
        <v>37929</v>
      </c>
      <c r="I9014" t="s">
        <v>23641</v>
      </c>
      <c r="L9014" t="s">
        <v>37930</v>
      </c>
      <c r="Q9014" t="s">
        <v>34</v>
      </c>
      <c r="R9014" t="s">
        <v>99</v>
      </c>
      <c r="T9014" t="s">
        <v>4550</v>
      </c>
      <c r="V9014" t="s">
        <v>4551</v>
      </c>
    </row>
    <row r="9015" spans="2:22" x14ac:dyDescent="0.25">
      <c r="B9015" t="s">
        <v>37931</v>
      </c>
      <c r="C9015" t="s">
        <v>37932</v>
      </c>
      <c r="F9015" t="s">
        <v>37933</v>
      </c>
      <c r="I9015" t="s">
        <v>23641</v>
      </c>
      <c r="L9015" t="s">
        <v>37934</v>
      </c>
      <c r="N9015" t="s">
        <v>3076</v>
      </c>
      <c r="Q9015" t="s">
        <v>34</v>
      </c>
      <c r="R9015" t="s">
        <v>3738</v>
      </c>
      <c r="T9015" t="s">
        <v>4550</v>
      </c>
      <c r="V9015" t="s">
        <v>4551</v>
      </c>
    </row>
    <row r="9016" spans="2:22" x14ac:dyDescent="0.25">
      <c r="B9016" t="s">
        <v>37935</v>
      </c>
      <c r="C9016" t="s">
        <v>37936</v>
      </c>
      <c r="F9016" t="s">
        <v>37937</v>
      </c>
      <c r="I9016" t="s">
        <v>23641</v>
      </c>
      <c r="L9016" t="s">
        <v>37938</v>
      </c>
      <c r="Q9016" t="s">
        <v>34</v>
      </c>
      <c r="R9016" t="s">
        <v>99</v>
      </c>
      <c r="T9016" t="s">
        <v>4550</v>
      </c>
      <c r="V9016" t="s">
        <v>4551</v>
      </c>
    </row>
    <row r="9017" spans="2:22" x14ac:dyDescent="0.25">
      <c r="B9017" t="s">
        <v>37939</v>
      </c>
      <c r="C9017" t="s">
        <v>37940</v>
      </c>
      <c r="F9017" t="s">
        <v>37941</v>
      </c>
      <c r="I9017" t="s">
        <v>23641</v>
      </c>
      <c r="L9017" t="s">
        <v>37942</v>
      </c>
      <c r="Q9017" t="s">
        <v>34</v>
      </c>
      <c r="T9017" t="s">
        <v>4550</v>
      </c>
      <c r="V9017" t="s">
        <v>4551</v>
      </c>
    </row>
    <row r="9018" spans="2:22" x14ac:dyDescent="0.25">
      <c r="B9018" t="s">
        <v>37943</v>
      </c>
      <c r="C9018" t="s">
        <v>37944</v>
      </c>
      <c r="F9018" t="s">
        <v>37945</v>
      </c>
      <c r="I9018" t="s">
        <v>23641</v>
      </c>
      <c r="L9018" t="s">
        <v>37946</v>
      </c>
      <c r="Q9018" t="s">
        <v>34</v>
      </c>
      <c r="T9018" t="s">
        <v>4550</v>
      </c>
      <c r="V9018" t="s">
        <v>4551</v>
      </c>
    </row>
    <row r="9019" spans="2:22" x14ac:dyDescent="0.25">
      <c r="B9019" t="s">
        <v>37947</v>
      </c>
      <c r="C9019" t="s">
        <v>19085</v>
      </c>
      <c r="F9019" t="s">
        <v>37948</v>
      </c>
      <c r="I9019" t="s">
        <v>23641</v>
      </c>
      <c r="L9019" t="s">
        <v>37949</v>
      </c>
      <c r="Q9019" t="s">
        <v>34</v>
      </c>
      <c r="R9019" t="s">
        <v>1033</v>
      </c>
      <c r="T9019" t="s">
        <v>4550</v>
      </c>
      <c r="V9019" t="s">
        <v>4551</v>
      </c>
    </row>
    <row r="9020" spans="2:22" x14ac:dyDescent="0.25">
      <c r="B9020" t="s">
        <v>37950</v>
      </c>
      <c r="C9020" t="s">
        <v>37951</v>
      </c>
      <c r="F9020" t="s">
        <v>37952</v>
      </c>
      <c r="I9020" t="s">
        <v>23641</v>
      </c>
      <c r="L9020" t="s">
        <v>37953</v>
      </c>
      <c r="Q9020" t="s">
        <v>34</v>
      </c>
      <c r="T9020" t="s">
        <v>4550</v>
      </c>
      <c r="V9020" t="s">
        <v>4551</v>
      </c>
    </row>
    <row r="9021" spans="2:22" x14ac:dyDescent="0.25">
      <c r="B9021" t="s">
        <v>37954</v>
      </c>
      <c r="C9021" t="s">
        <v>37955</v>
      </c>
      <c r="F9021" t="s">
        <v>37956</v>
      </c>
      <c r="I9021" t="s">
        <v>23641</v>
      </c>
      <c r="L9021" t="s">
        <v>37957</v>
      </c>
      <c r="Q9021" t="s">
        <v>34</v>
      </c>
      <c r="R9021" t="s">
        <v>99</v>
      </c>
      <c r="T9021" t="s">
        <v>4550</v>
      </c>
      <c r="V9021" t="s">
        <v>4551</v>
      </c>
    </row>
    <row r="9022" spans="2:22" x14ac:dyDescent="0.25">
      <c r="B9022" t="s">
        <v>37958</v>
      </c>
      <c r="C9022" t="s">
        <v>37959</v>
      </c>
      <c r="F9022" t="s">
        <v>37960</v>
      </c>
      <c r="I9022" t="s">
        <v>23641</v>
      </c>
      <c r="L9022" t="s">
        <v>37961</v>
      </c>
      <c r="Q9022" t="s">
        <v>34</v>
      </c>
      <c r="R9022" t="s">
        <v>1033</v>
      </c>
      <c r="T9022" t="s">
        <v>4550</v>
      </c>
      <c r="V9022" t="s">
        <v>4551</v>
      </c>
    </row>
    <row r="9023" spans="2:22" x14ac:dyDescent="0.25">
      <c r="B9023" t="s">
        <v>37962</v>
      </c>
      <c r="C9023" t="s">
        <v>37963</v>
      </c>
      <c r="F9023" t="s">
        <v>37964</v>
      </c>
      <c r="I9023" t="s">
        <v>23641</v>
      </c>
      <c r="L9023" t="s">
        <v>37965</v>
      </c>
      <c r="Q9023" t="s">
        <v>34</v>
      </c>
      <c r="R9023" t="s">
        <v>3738</v>
      </c>
      <c r="T9023" t="s">
        <v>4550</v>
      </c>
      <c r="V9023" t="s">
        <v>4551</v>
      </c>
    </row>
    <row r="9024" spans="2:22" x14ac:dyDescent="0.25">
      <c r="B9024" t="s">
        <v>37966</v>
      </c>
      <c r="C9024" t="s">
        <v>37967</v>
      </c>
      <c r="F9024" t="s">
        <v>37968</v>
      </c>
      <c r="I9024" t="s">
        <v>23641</v>
      </c>
      <c r="L9024" t="s">
        <v>37969</v>
      </c>
      <c r="Q9024" t="s">
        <v>34</v>
      </c>
      <c r="R9024" t="s">
        <v>58</v>
      </c>
      <c r="T9024" t="s">
        <v>4550</v>
      </c>
      <c r="V9024" t="s">
        <v>4551</v>
      </c>
    </row>
    <row r="9025" spans="2:22" x14ac:dyDescent="0.25">
      <c r="B9025" t="s">
        <v>37970</v>
      </c>
      <c r="C9025" t="s">
        <v>27391</v>
      </c>
      <c r="F9025" t="s">
        <v>37971</v>
      </c>
      <c r="I9025" t="s">
        <v>23641</v>
      </c>
      <c r="L9025" t="s">
        <v>37972</v>
      </c>
      <c r="Q9025" t="s">
        <v>34</v>
      </c>
      <c r="R9025" t="s">
        <v>1747</v>
      </c>
      <c r="T9025" t="s">
        <v>4550</v>
      </c>
      <c r="V9025" t="s">
        <v>4551</v>
      </c>
    </row>
    <row r="9026" spans="2:22" x14ac:dyDescent="0.25">
      <c r="B9026" t="s">
        <v>37973</v>
      </c>
      <c r="C9026" t="s">
        <v>37974</v>
      </c>
      <c r="F9026" t="s">
        <v>37975</v>
      </c>
      <c r="G9026" t="s">
        <v>37976</v>
      </c>
      <c r="I9026" t="s">
        <v>23641</v>
      </c>
      <c r="L9026" t="s">
        <v>37977</v>
      </c>
      <c r="Q9026" t="s">
        <v>34</v>
      </c>
      <c r="R9026" t="s">
        <v>1747</v>
      </c>
      <c r="T9026" t="s">
        <v>4550</v>
      </c>
      <c r="V9026" t="s">
        <v>4551</v>
      </c>
    </row>
    <row r="9027" spans="2:22" x14ac:dyDescent="0.25">
      <c r="B9027" t="s">
        <v>37978</v>
      </c>
      <c r="C9027" t="s">
        <v>37979</v>
      </c>
      <c r="F9027" t="s">
        <v>37980</v>
      </c>
      <c r="I9027" t="s">
        <v>23641</v>
      </c>
      <c r="L9027" t="s">
        <v>37981</v>
      </c>
      <c r="Q9027" t="s">
        <v>34</v>
      </c>
      <c r="R9027" t="s">
        <v>99</v>
      </c>
      <c r="T9027" t="s">
        <v>4550</v>
      </c>
      <c r="V9027" t="s">
        <v>4551</v>
      </c>
    </row>
    <row r="9028" spans="2:22" x14ac:dyDescent="0.25">
      <c r="B9028" t="s">
        <v>37982</v>
      </c>
      <c r="C9028" t="s">
        <v>37983</v>
      </c>
      <c r="F9028" t="s">
        <v>37984</v>
      </c>
      <c r="I9028" t="s">
        <v>23641</v>
      </c>
      <c r="L9028" t="s">
        <v>37985</v>
      </c>
      <c r="Q9028" t="s">
        <v>34</v>
      </c>
      <c r="R9028" t="s">
        <v>3437</v>
      </c>
      <c r="T9028" t="s">
        <v>4550</v>
      </c>
      <c r="V9028" t="s">
        <v>4551</v>
      </c>
    </row>
    <row r="9029" spans="2:22" x14ac:dyDescent="0.25">
      <c r="B9029" t="s">
        <v>37986</v>
      </c>
      <c r="C9029" t="s">
        <v>37987</v>
      </c>
      <c r="F9029" t="s">
        <v>37988</v>
      </c>
      <c r="I9029" t="s">
        <v>23641</v>
      </c>
      <c r="L9029" t="s">
        <v>37989</v>
      </c>
      <c r="Q9029" t="s">
        <v>34</v>
      </c>
      <c r="R9029" t="s">
        <v>3738</v>
      </c>
      <c r="T9029" t="s">
        <v>4550</v>
      </c>
      <c r="V9029" t="s">
        <v>4551</v>
      </c>
    </row>
    <row r="9030" spans="2:22" x14ac:dyDescent="0.25">
      <c r="B9030" t="s">
        <v>37990</v>
      </c>
      <c r="C9030" t="s">
        <v>37991</v>
      </c>
      <c r="F9030" t="s">
        <v>37992</v>
      </c>
      <c r="I9030" t="s">
        <v>23641</v>
      </c>
      <c r="L9030" t="s">
        <v>37993</v>
      </c>
      <c r="Q9030" t="s">
        <v>34</v>
      </c>
      <c r="R9030" t="s">
        <v>99</v>
      </c>
      <c r="T9030" t="s">
        <v>4550</v>
      </c>
      <c r="V9030" t="s">
        <v>4551</v>
      </c>
    </row>
    <row r="9031" spans="2:22" x14ac:dyDescent="0.25">
      <c r="B9031" t="s">
        <v>37994</v>
      </c>
      <c r="C9031" t="s">
        <v>37995</v>
      </c>
      <c r="F9031" t="s">
        <v>37996</v>
      </c>
      <c r="I9031" t="s">
        <v>23641</v>
      </c>
      <c r="L9031" t="s">
        <v>37997</v>
      </c>
      <c r="Q9031" t="s">
        <v>34</v>
      </c>
      <c r="R9031" t="s">
        <v>99</v>
      </c>
      <c r="T9031" t="s">
        <v>4550</v>
      </c>
      <c r="V9031" t="s">
        <v>4551</v>
      </c>
    </row>
    <row r="9032" spans="2:22" x14ac:dyDescent="0.25">
      <c r="B9032" t="s">
        <v>37998</v>
      </c>
      <c r="C9032" t="s">
        <v>37999</v>
      </c>
      <c r="F9032" t="s">
        <v>38000</v>
      </c>
      <c r="G9032" t="s">
        <v>38001</v>
      </c>
      <c r="I9032" t="s">
        <v>23641</v>
      </c>
      <c r="L9032" t="s">
        <v>38002</v>
      </c>
      <c r="Q9032" t="s">
        <v>34</v>
      </c>
      <c r="R9032" t="s">
        <v>99</v>
      </c>
      <c r="T9032" t="s">
        <v>4550</v>
      </c>
      <c r="V9032" t="s">
        <v>4551</v>
      </c>
    </row>
    <row r="9033" spans="2:22" x14ac:dyDescent="0.25">
      <c r="B9033" t="s">
        <v>38003</v>
      </c>
      <c r="C9033" t="s">
        <v>5699</v>
      </c>
      <c r="F9033" t="s">
        <v>38004</v>
      </c>
      <c r="I9033" t="s">
        <v>23641</v>
      </c>
      <c r="L9033" t="s">
        <v>38005</v>
      </c>
      <c r="Q9033" t="s">
        <v>34</v>
      </c>
      <c r="R9033" t="s">
        <v>58</v>
      </c>
      <c r="T9033" t="s">
        <v>4550</v>
      </c>
      <c r="V9033" t="s">
        <v>4551</v>
      </c>
    </row>
    <row r="9034" spans="2:22" x14ac:dyDescent="0.25">
      <c r="B9034" t="s">
        <v>38006</v>
      </c>
      <c r="C9034" t="s">
        <v>38007</v>
      </c>
      <c r="F9034" t="s">
        <v>38008</v>
      </c>
      <c r="I9034" t="s">
        <v>23641</v>
      </c>
      <c r="L9034" t="s">
        <v>38009</v>
      </c>
      <c r="Q9034" t="s">
        <v>34</v>
      </c>
      <c r="R9034" t="s">
        <v>1033</v>
      </c>
      <c r="T9034" t="s">
        <v>4550</v>
      </c>
      <c r="V9034" t="s">
        <v>4551</v>
      </c>
    </row>
    <row r="9035" spans="2:22" x14ac:dyDescent="0.25">
      <c r="B9035" t="s">
        <v>38010</v>
      </c>
      <c r="C9035" t="s">
        <v>38011</v>
      </c>
      <c r="F9035" t="s">
        <v>38012</v>
      </c>
      <c r="I9035" t="s">
        <v>23641</v>
      </c>
      <c r="L9035" t="s">
        <v>38013</v>
      </c>
      <c r="Q9035" t="s">
        <v>34</v>
      </c>
      <c r="R9035" t="s">
        <v>1033</v>
      </c>
      <c r="T9035" t="s">
        <v>4550</v>
      </c>
      <c r="V9035" t="s">
        <v>4551</v>
      </c>
    </row>
    <row r="9036" spans="2:22" x14ac:dyDescent="0.25">
      <c r="B9036" t="s">
        <v>38014</v>
      </c>
      <c r="C9036" t="s">
        <v>38015</v>
      </c>
      <c r="F9036" t="s">
        <v>38016</v>
      </c>
      <c r="I9036" t="s">
        <v>23641</v>
      </c>
      <c r="L9036" t="s">
        <v>38017</v>
      </c>
      <c r="Q9036" t="s">
        <v>34</v>
      </c>
      <c r="R9036" t="s">
        <v>99</v>
      </c>
      <c r="T9036" t="s">
        <v>4550</v>
      </c>
      <c r="V9036" t="s">
        <v>4551</v>
      </c>
    </row>
    <row r="9037" spans="2:22" x14ac:dyDescent="0.25">
      <c r="B9037" t="s">
        <v>38018</v>
      </c>
      <c r="C9037" t="s">
        <v>38019</v>
      </c>
      <c r="F9037" t="s">
        <v>38020</v>
      </c>
      <c r="I9037" t="s">
        <v>23641</v>
      </c>
      <c r="L9037" t="s">
        <v>38021</v>
      </c>
      <c r="Q9037" t="s">
        <v>34</v>
      </c>
      <c r="R9037" t="s">
        <v>1033</v>
      </c>
      <c r="T9037" t="s">
        <v>4550</v>
      </c>
      <c r="V9037" t="s">
        <v>4551</v>
      </c>
    </row>
    <row r="9038" spans="2:22" x14ac:dyDescent="0.25">
      <c r="B9038" t="s">
        <v>38022</v>
      </c>
      <c r="C9038" t="s">
        <v>38023</v>
      </c>
      <c r="F9038" t="s">
        <v>38024</v>
      </c>
      <c r="I9038" t="s">
        <v>23641</v>
      </c>
      <c r="L9038" t="s">
        <v>38025</v>
      </c>
      <c r="Q9038" t="s">
        <v>34</v>
      </c>
      <c r="R9038" t="s">
        <v>58</v>
      </c>
      <c r="T9038" t="s">
        <v>4550</v>
      </c>
      <c r="V9038" t="s">
        <v>4551</v>
      </c>
    </row>
    <row r="9039" spans="2:22" x14ac:dyDescent="0.25">
      <c r="B9039" t="s">
        <v>38026</v>
      </c>
      <c r="C9039" t="s">
        <v>38027</v>
      </c>
      <c r="F9039" t="s">
        <v>38028</v>
      </c>
      <c r="I9039" t="s">
        <v>23641</v>
      </c>
      <c r="L9039" t="s">
        <v>38029</v>
      </c>
      <c r="Q9039" t="s">
        <v>34</v>
      </c>
      <c r="R9039" t="s">
        <v>99</v>
      </c>
      <c r="T9039" t="s">
        <v>4550</v>
      </c>
      <c r="V9039" t="s">
        <v>4551</v>
      </c>
    </row>
    <row r="9040" spans="2:22" x14ac:dyDescent="0.25">
      <c r="B9040" t="s">
        <v>38030</v>
      </c>
      <c r="C9040" t="s">
        <v>19961</v>
      </c>
      <c r="F9040" t="s">
        <v>38031</v>
      </c>
      <c r="I9040" t="s">
        <v>23641</v>
      </c>
      <c r="L9040" t="s">
        <v>38032</v>
      </c>
      <c r="Q9040" t="s">
        <v>34</v>
      </c>
      <c r="R9040" t="s">
        <v>58</v>
      </c>
      <c r="T9040" t="s">
        <v>4550</v>
      </c>
      <c r="V9040" t="s">
        <v>4551</v>
      </c>
    </row>
    <row r="9041" spans="2:22" x14ac:dyDescent="0.25">
      <c r="B9041" t="s">
        <v>38033</v>
      </c>
      <c r="C9041" t="s">
        <v>38034</v>
      </c>
      <c r="F9041" t="s">
        <v>38035</v>
      </c>
      <c r="I9041" t="s">
        <v>23641</v>
      </c>
      <c r="L9041" t="s">
        <v>38036</v>
      </c>
      <c r="Q9041" t="s">
        <v>34</v>
      </c>
      <c r="T9041" t="s">
        <v>4550</v>
      </c>
      <c r="V9041" t="s">
        <v>4551</v>
      </c>
    </row>
    <row r="9042" spans="2:22" x14ac:dyDescent="0.25">
      <c r="B9042" t="s">
        <v>38037</v>
      </c>
      <c r="C9042" t="s">
        <v>38038</v>
      </c>
      <c r="F9042" t="s">
        <v>38039</v>
      </c>
      <c r="I9042" t="s">
        <v>23641</v>
      </c>
      <c r="L9042" t="s">
        <v>38040</v>
      </c>
      <c r="Q9042" t="s">
        <v>34</v>
      </c>
      <c r="R9042" t="s">
        <v>99</v>
      </c>
      <c r="T9042" t="s">
        <v>4550</v>
      </c>
      <c r="V9042" t="s">
        <v>4551</v>
      </c>
    </row>
    <row r="9043" spans="2:22" x14ac:dyDescent="0.25">
      <c r="B9043" t="s">
        <v>38041</v>
      </c>
      <c r="C9043" t="s">
        <v>38042</v>
      </c>
      <c r="F9043" t="s">
        <v>38043</v>
      </c>
      <c r="I9043" t="s">
        <v>23641</v>
      </c>
      <c r="L9043" t="s">
        <v>38044</v>
      </c>
      <c r="Q9043" t="s">
        <v>34</v>
      </c>
      <c r="R9043" t="s">
        <v>99</v>
      </c>
      <c r="T9043" t="s">
        <v>4550</v>
      </c>
      <c r="V9043" t="s">
        <v>4551</v>
      </c>
    </row>
    <row r="9044" spans="2:22" x14ac:dyDescent="0.25">
      <c r="B9044" t="s">
        <v>38045</v>
      </c>
      <c r="C9044" t="s">
        <v>38046</v>
      </c>
      <c r="F9044" t="s">
        <v>38047</v>
      </c>
      <c r="I9044" t="s">
        <v>23641</v>
      </c>
      <c r="L9044" t="s">
        <v>38048</v>
      </c>
      <c r="Q9044" t="s">
        <v>34</v>
      </c>
      <c r="R9044" t="s">
        <v>99</v>
      </c>
      <c r="T9044" t="s">
        <v>4550</v>
      </c>
      <c r="V9044" t="s">
        <v>4551</v>
      </c>
    </row>
    <row r="9045" spans="2:22" x14ac:dyDescent="0.25">
      <c r="B9045" t="s">
        <v>38049</v>
      </c>
      <c r="C9045" t="s">
        <v>38050</v>
      </c>
      <c r="F9045" t="s">
        <v>38051</v>
      </c>
      <c r="I9045" t="s">
        <v>23641</v>
      </c>
      <c r="L9045" t="s">
        <v>38052</v>
      </c>
      <c r="Q9045" t="s">
        <v>34</v>
      </c>
      <c r="R9045" t="s">
        <v>99</v>
      </c>
      <c r="T9045" t="s">
        <v>4550</v>
      </c>
      <c r="V9045" t="s">
        <v>4551</v>
      </c>
    </row>
    <row r="9046" spans="2:22" x14ac:dyDescent="0.25">
      <c r="B9046" t="s">
        <v>38053</v>
      </c>
      <c r="C9046" t="s">
        <v>38054</v>
      </c>
      <c r="F9046" t="s">
        <v>38055</v>
      </c>
      <c r="I9046" t="s">
        <v>23641</v>
      </c>
      <c r="L9046" t="s">
        <v>38056</v>
      </c>
      <c r="Q9046" t="s">
        <v>34</v>
      </c>
      <c r="R9046" t="s">
        <v>99</v>
      </c>
      <c r="T9046" t="s">
        <v>4550</v>
      </c>
      <c r="V9046" t="s">
        <v>4551</v>
      </c>
    </row>
    <row r="9047" spans="2:22" x14ac:dyDescent="0.25">
      <c r="B9047" t="s">
        <v>38057</v>
      </c>
      <c r="C9047" t="s">
        <v>38058</v>
      </c>
      <c r="F9047" t="s">
        <v>38059</v>
      </c>
      <c r="I9047" t="s">
        <v>23641</v>
      </c>
      <c r="L9047" t="s">
        <v>38060</v>
      </c>
      <c r="Q9047" t="s">
        <v>34</v>
      </c>
      <c r="T9047" t="s">
        <v>4550</v>
      </c>
      <c r="V9047" t="s">
        <v>4551</v>
      </c>
    </row>
    <row r="9048" spans="2:22" x14ac:dyDescent="0.25">
      <c r="B9048" t="s">
        <v>38061</v>
      </c>
      <c r="C9048" t="s">
        <v>38062</v>
      </c>
      <c r="F9048" t="s">
        <v>38063</v>
      </c>
      <c r="I9048" t="s">
        <v>23641</v>
      </c>
      <c r="L9048" t="s">
        <v>38064</v>
      </c>
      <c r="Q9048" t="s">
        <v>34</v>
      </c>
      <c r="R9048" t="s">
        <v>1033</v>
      </c>
      <c r="T9048" t="s">
        <v>4550</v>
      </c>
      <c r="V9048" t="s">
        <v>4551</v>
      </c>
    </row>
    <row r="9049" spans="2:22" x14ac:dyDescent="0.25">
      <c r="B9049" t="s">
        <v>38065</v>
      </c>
      <c r="C9049" t="s">
        <v>38066</v>
      </c>
      <c r="F9049" t="s">
        <v>38067</v>
      </c>
      <c r="I9049" t="s">
        <v>23641</v>
      </c>
      <c r="L9049" t="s">
        <v>38068</v>
      </c>
      <c r="Q9049" t="s">
        <v>34</v>
      </c>
      <c r="R9049" t="s">
        <v>1033</v>
      </c>
      <c r="T9049" t="s">
        <v>4550</v>
      </c>
      <c r="V9049" t="s">
        <v>4551</v>
      </c>
    </row>
    <row r="9050" spans="2:22" x14ac:dyDescent="0.25">
      <c r="B9050" t="s">
        <v>38069</v>
      </c>
      <c r="C9050" t="s">
        <v>38070</v>
      </c>
      <c r="F9050" t="s">
        <v>38071</v>
      </c>
      <c r="I9050" t="s">
        <v>23641</v>
      </c>
      <c r="L9050" t="s">
        <v>38072</v>
      </c>
      <c r="Q9050" t="s">
        <v>34</v>
      </c>
      <c r="R9050" t="s">
        <v>1033</v>
      </c>
      <c r="T9050" t="s">
        <v>4550</v>
      </c>
      <c r="V9050" t="s">
        <v>4551</v>
      </c>
    </row>
    <row r="9051" spans="2:22" x14ac:dyDescent="0.25">
      <c r="B9051" t="s">
        <v>38073</v>
      </c>
      <c r="C9051" t="s">
        <v>38074</v>
      </c>
      <c r="F9051" t="s">
        <v>38075</v>
      </c>
      <c r="I9051" t="s">
        <v>23641</v>
      </c>
      <c r="L9051" t="s">
        <v>38076</v>
      </c>
      <c r="Q9051" t="s">
        <v>34</v>
      </c>
      <c r="R9051" t="s">
        <v>3738</v>
      </c>
      <c r="T9051" t="s">
        <v>4550</v>
      </c>
      <c r="V9051" t="s">
        <v>4551</v>
      </c>
    </row>
    <row r="9052" spans="2:22" x14ac:dyDescent="0.25">
      <c r="B9052" t="s">
        <v>38077</v>
      </c>
      <c r="C9052" t="s">
        <v>38078</v>
      </c>
      <c r="F9052" t="s">
        <v>38079</v>
      </c>
      <c r="I9052" t="s">
        <v>23641</v>
      </c>
      <c r="L9052" t="s">
        <v>38080</v>
      </c>
      <c r="Q9052" t="s">
        <v>34</v>
      </c>
      <c r="R9052" t="s">
        <v>99</v>
      </c>
      <c r="T9052" t="s">
        <v>4550</v>
      </c>
      <c r="V9052" t="s">
        <v>4551</v>
      </c>
    </row>
    <row r="9053" spans="2:22" x14ac:dyDescent="0.25">
      <c r="B9053" t="s">
        <v>38081</v>
      </c>
      <c r="C9053" t="s">
        <v>38082</v>
      </c>
      <c r="F9053" t="s">
        <v>38083</v>
      </c>
      <c r="I9053" t="s">
        <v>23641</v>
      </c>
      <c r="L9053" t="s">
        <v>38084</v>
      </c>
      <c r="Q9053" t="s">
        <v>34</v>
      </c>
      <c r="R9053" t="s">
        <v>3738</v>
      </c>
      <c r="T9053" t="s">
        <v>4550</v>
      </c>
      <c r="V9053" t="s">
        <v>4551</v>
      </c>
    </row>
    <row r="9054" spans="2:22" x14ac:dyDescent="0.25">
      <c r="B9054" t="s">
        <v>38085</v>
      </c>
      <c r="C9054" t="s">
        <v>38086</v>
      </c>
      <c r="F9054" t="s">
        <v>38087</v>
      </c>
      <c r="I9054" t="s">
        <v>31</v>
      </c>
      <c r="L9054" t="s">
        <v>38088</v>
      </c>
      <c r="N9054" t="s">
        <v>33</v>
      </c>
      <c r="Q9054" t="s">
        <v>34</v>
      </c>
      <c r="R9054" t="s">
        <v>3437</v>
      </c>
      <c r="T9054" t="s">
        <v>35</v>
      </c>
      <c r="U9054" t="s">
        <v>7130</v>
      </c>
      <c r="V9054" t="s">
        <v>4551</v>
      </c>
    </row>
    <row r="9055" spans="2:22" x14ac:dyDescent="0.25">
      <c r="B9055" t="s">
        <v>38089</v>
      </c>
      <c r="C9055" t="s">
        <v>38090</v>
      </c>
      <c r="F9055" t="s">
        <v>38091</v>
      </c>
      <c r="G9055" t="s">
        <v>38092</v>
      </c>
      <c r="I9055" t="s">
        <v>23641</v>
      </c>
      <c r="L9055" t="s">
        <v>38093</v>
      </c>
      <c r="Q9055" t="s">
        <v>34</v>
      </c>
      <c r="R9055" t="s">
        <v>58</v>
      </c>
      <c r="T9055" t="s">
        <v>4550</v>
      </c>
      <c r="V9055" t="s">
        <v>4551</v>
      </c>
    </row>
    <row r="9056" spans="2:22" x14ac:dyDescent="0.25">
      <c r="B9056" t="s">
        <v>38094</v>
      </c>
      <c r="C9056" t="s">
        <v>38095</v>
      </c>
      <c r="F9056" t="s">
        <v>38096</v>
      </c>
      <c r="I9056" t="s">
        <v>23641</v>
      </c>
      <c r="L9056" t="s">
        <v>38097</v>
      </c>
      <c r="Q9056" t="s">
        <v>34</v>
      </c>
      <c r="R9056" t="s">
        <v>99</v>
      </c>
      <c r="T9056" t="s">
        <v>4550</v>
      </c>
      <c r="V9056" t="s">
        <v>4551</v>
      </c>
    </row>
    <row r="9057" spans="2:22" x14ac:dyDescent="0.25">
      <c r="B9057" t="s">
        <v>38098</v>
      </c>
      <c r="C9057" t="s">
        <v>38099</v>
      </c>
      <c r="F9057" t="s">
        <v>38100</v>
      </c>
      <c r="G9057" t="s">
        <v>38101</v>
      </c>
      <c r="I9057" t="s">
        <v>23641</v>
      </c>
      <c r="L9057" t="s">
        <v>38102</v>
      </c>
      <c r="Q9057" t="s">
        <v>20024</v>
      </c>
      <c r="R9057" t="s">
        <v>99</v>
      </c>
      <c r="T9057" t="s">
        <v>4550</v>
      </c>
      <c r="V9057" t="s">
        <v>4551</v>
      </c>
    </row>
    <row r="9058" spans="2:22" x14ac:dyDescent="0.25">
      <c r="B9058" t="s">
        <v>38103</v>
      </c>
      <c r="C9058" t="s">
        <v>38104</v>
      </c>
      <c r="F9058" t="s">
        <v>38105</v>
      </c>
      <c r="I9058" t="s">
        <v>23641</v>
      </c>
      <c r="L9058" t="s">
        <v>38106</v>
      </c>
      <c r="Q9058" t="s">
        <v>34</v>
      </c>
      <c r="R9058" t="s">
        <v>1033</v>
      </c>
      <c r="T9058" t="s">
        <v>4550</v>
      </c>
      <c r="V9058" t="s">
        <v>4551</v>
      </c>
    </row>
    <row r="9059" spans="2:22" x14ac:dyDescent="0.25">
      <c r="B9059" t="s">
        <v>38107</v>
      </c>
      <c r="C9059" t="s">
        <v>38108</v>
      </c>
      <c r="F9059" t="s">
        <v>38109</v>
      </c>
      <c r="I9059" t="s">
        <v>23641</v>
      </c>
      <c r="L9059" t="s">
        <v>38110</v>
      </c>
      <c r="Q9059" t="s">
        <v>34</v>
      </c>
      <c r="T9059" t="s">
        <v>4550</v>
      </c>
      <c r="V9059" t="s">
        <v>4551</v>
      </c>
    </row>
    <row r="9060" spans="2:22" x14ac:dyDescent="0.25">
      <c r="B9060" t="s">
        <v>38111</v>
      </c>
      <c r="C9060" t="s">
        <v>38112</v>
      </c>
      <c r="F9060" t="s">
        <v>38113</v>
      </c>
      <c r="I9060" t="s">
        <v>23641</v>
      </c>
      <c r="L9060" t="s">
        <v>38114</v>
      </c>
      <c r="Q9060" t="s">
        <v>34</v>
      </c>
      <c r="R9060" t="s">
        <v>1747</v>
      </c>
      <c r="T9060" t="s">
        <v>4550</v>
      </c>
      <c r="V9060" t="s">
        <v>4551</v>
      </c>
    </row>
    <row r="9061" spans="2:22" x14ac:dyDescent="0.25">
      <c r="B9061" t="s">
        <v>38115</v>
      </c>
      <c r="C9061" t="s">
        <v>38116</v>
      </c>
      <c r="F9061" t="s">
        <v>38117</v>
      </c>
      <c r="I9061" t="s">
        <v>23641</v>
      </c>
      <c r="L9061" t="s">
        <v>38118</v>
      </c>
      <c r="Q9061" t="s">
        <v>34</v>
      </c>
      <c r="R9061" t="s">
        <v>1033</v>
      </c>
      <c r="T9061" t="s">
        <v>4550</v>
      </c>
      <c r="V9061" t="s">
        <v>4551</v>
      </c>
    </row>
    <row r="9062" spans="2:22" x14ac:dyDescent="0.25">
      <c r="B9062" t="s">
        <v>38119</v>
      </c>
      <c r="C9062" t="s">
        <v>38120</v>
      </c>
      <c r="F9062" t="s">
        <v>38121</v>
      </c>
      <c r="I9062" t="s">
        <v>23641</v>
      </c>
      <c r="L9062" t="s">
        <v>38122</v>
      </c>
      <c r="Q9062" t="s">
        <v>34</v>
      </c>
      <c r="R9062" t="s">
        <v>1033</v>
      </c>
      <c r="T9062" t="s">
        <v>4550</v>
      </c>
      <c r="V9062" t="s">
        <v>4551</v>
      </c>
    </row>
    <row r="9063" spans="2:22" x14ac:dyDescent="0.25">
      <c r="B9063" t="s">
        <v>38123</v>
      </c>
      <c r="C9063" t="s">
        <v>38124</v>
      </c>
      <c r="F9063" t="s">
        <v>38125</v>
      </c>
      <c r="I9063" t="s">
        <v>23641</v>
      </c>
      <c r="L9063" t="s">
        <v>38126</v>
      </c>
      <c r="Q9063" t="s">
        <v>34</v>
      </c>
      <c r="R9063" t="s">
        <v>1033</v>
      </c>
      <c r="T9063" t="s">
        <v>4550</v>
      </c>
      <c r="V9063" t="s">
        <v>4551</v>
      </c>
    </row>
    <row r="9064" spans="2:22" x14ac:dyDescent="0.25">
      <c r="B9064" t="s">
        <v>38127</v>
      </c>
      <c r="C9064" t="s">
        <v>38128</v>
      </c>
      <c r="F9064" t="s">
        <v>38129</v>
      </c>
      <c r="I9064" t="s">
        <v>23641</v>
      </c>
      <c r="L9064" t="s">
        <v>38130</v>
      </c>
      <c r="Q9064" t="s">
        <v>34</v>
      </c>
      <c r="R9064" t="s">
        <v>1033</v>
      </c>
      <c r="T9064" t="s">
        <v>4550</v>
      </c>
      <c r="V9064" t="s">
        <v>4551</v>
      </c>
    </row>
    <row r="9065" spans="2:22" x14ac:dyDescent="0.25">
      <c r="B9065" t="s">
        <v>38131</v>
      </c>
      <c r="C9065" t="s">
        <v>38132</v>
      </c>
      <c r="E9065" t="s">
        <v>3276</v>
      </c>
      <c r="F9065" t="s">
        <v>38133</v>
      </c>
      <c r="I9065" t="s">
        <v>4762</v>
      </c>
      <c r="L9065" t="s">
        <v>38134</v>
      </c>
      <c r="N9065" t="s">
        <v>4764</v>
      </c>
      <c r="O9065" t="s">
        <v>22899</v>
      </c>
      <c r="Q9065" t="s">
        <v>34</v>
      </c>
      <c r="R9065" t="s">
        <v>4123</v>
      </c>
      <c r="T9065" t="s">
        <v>4550</v>
      </c>
      <c r="V9065" t="s">
        <v>4551</v>
      </c>
    </row>
    <row r="9066" spans="2:22" x14ac:dyDescent="0.25">
      <c r="B9066" t="s">
        <v>38135</v>
      </c>
      <c r="C9066" t="s">
        <v>38136</v>
      </c>
      <c r="F9066" t="s">
        <v>38137</v>
      </c>
      <c r="I9066" t="s">
        <v>23641</v>
      </c>
      <c r="L9066" t="s">
        <v>38138</v>
      </c>
      <c r="Q9066" t="s">
        <v>34</v>
      </c>
      <c r="T9066" t="s">
        <v>4550</v>
      </c>
      <c r="V9066" t="s">
        <v>4551</v>
      </c>
    </row>
    <row r="9067" spans="2:22" x14ac:dyDescent="0.25">
      <c r="B9067" t="s">
        <v>38139</v>
      </c>
      <c r="C9067" t="s">
        <v>38140</v>
      </c>
      <c r="F9067" t="s">
        <v>38141</v>
      </c>
      <c r="I9067" t="s">
        <v>23641</v>
      </c>
      <c r="L9067" t="s">
        <v>38142</v>
      </c>
      <c r="Q9067" t="s">
        <v>34</v>
      </c>
      <c r="T9067" t="s">
        <v>4550</v>
      </c>
      <c r="V9067" t="s">
        <v>4551</v>
      </c>
    </row>
    <row r="9068" spans="2:22" x14ac:dyDescent="0.25">
      <c r="B9068" t="s">
        <v>38143</v>
      </c>
      <c r="C9068" t="s">
        <v>38144</v>
      </c>
      <c r="F9068" t="s">
        <v>38145</v>
      </c>
      <c r="I9068" t="s">
        <v>23641</v>
      </c>
      <c r="L9068" t="s">
        <v>38146</v>
      </c>
      <c r="Q9068" t="s">
        <v>34</v>
      </c>
      <c r="R9068" t="s">
        <v>1033</v>
      </c>
      <c r="T9068" t="s">
        <v>4550</v>
      </c>
      <c r="V9068" t="s">
        <v>4551</v>
      </c>
    </row>
    <row r="9069" spans="2:22" x14ac:dyDescent="0.25">
      <c r="B9069" t="s">
        <v>38147</v>
      </c>
      <c r="C9069" t="s">
        <v>38148</v>
      </c>
      <c r="F9069" t="s">
        <v>38149</v>
      </c>
      <c r="I9069" t="s">
        <v>23641</v>
      </c>
      <c r="L9069" t="s">
        <v>38150</v>
      </c>
      <c r="Q9069" t="s">
        <v>34</v>
      </c>
      <c r="R9069" t="s">
        <v>1033</v>
      </c>
      <c r="T9069" t="s">
        <v>4550</v>
      </c>
      <c r="V9069" t="s">
        <v>4551</v>
      </c>
    </row>
    <row r="9070" spans="2:22" x14ac:dyDescent="0.25">
      <c r="B9070" t="s">
        <v>38151</v>
      </c>
      <c r="C9070" t="s">
        <v>38152</v>
      </c>
      <c r="F9070" t="s">
        <v>38153</v>
      </c>
      <c r="I9070" t="s">
        <v>23641</v>
      </c>
      <c r="L9070" t="s">
        <v>38154</v>
      </c>
      <c r="Q9070" t="s">
        <v>34</v>
      </c>
      <c r="R9070" t="s">
        <v>1033</v>
      </c>
      <c r="T9070" t="s">
        <v>4550</v>
      </c>
      <c r="V9070" t="s">
        <v>4551</v>
      </c>
    </row>
    <row r="9071" spans="2:22" x14ac:dyDescent="0.25">
      <c r="B9071" t="s">
        <v>38155</v>
      </c>
      <c r="C9071" t="s">
        <v>38156</v>
      </c>
      <c r="F9071" t="s">
        <v>38157</v>
      </c>
      <c r="I9071" t="s">
        <v>23641</v>
      </c>
      <c r="L9071" t="s">
        <v>38158</v>
      </c>
      <c r="Q9071" t="s">
        <v>34</v>
      </c>
      <c r="R9071" t="s">
        <v>1033</v>
      </c>
      <c r="T9071" t="s">
        <v>4550</v>
      </c>
      <c r="V9071" t="s">
        <v>4551</v>
      </c>
    </row>
    <row r="9072" spans="2:22" x14ac:dyDescent="0.25">
      <c r="B9072" t="s">
        <v>38159</v>
      </c>
      <c r="C9072" t="s">
        <v>38160</v>
      </c>
      <c r="F9072" t="s">
        <v>38161</v>
      </c>
      <c r="G9072" t="s">
        <v>38162</v>
      </c>
      <c r="I9072" t="s">
        <v>23641</v>
      </c>
      <c r="L9072" t="s">
        <v>38163</v>
      </c>
      <c r="Q9072" t="s">
        <v>34</v>
      </c>
      <c r="R9072" t="s">
        <v>1033</v>
      </c>
      <c r="T9072" t="s">
        <v>4550</v>
      </c>
      <c r="V9072" t="s">
        <v>4551</v>
      </c>
    </row>
    <row r="9073" spans="2:22" x14ac:dyDescent="0.25">
      <c r="B9073" t="s">
        <v>38164</v>
      </c>
      <c r="C9073" t="s">
        <v>38165</v>
      </c>
      <c r="F9073" t="s">
        <v>38166</v>
      </c>
      <c r="I9073" t="s">
        <v>23641</v>
      </c>
      <c r="L9073" t="s">
        <v>38167</v>
      </c>
      <c r="Q9073" t="s">
        <v>34</v>
      </c>
      <c r="R9073" t="s">
        <v>1141</v>
      </c>
      <c r="T9073" t="s">
        <v>4550</v>
      </c>
      <c r="V9073" t="s">
        <v>4551</v>
      </c>
    </row>
    <row r="9074" spans="2:22" x14ac:dyDescent="0.25">
      <c r="B9074" t="s">
        <v>38168</v>
      </c>
      <c r="C9074" t="s">
        <v>38169</v>
      </c>
      <c r="F9074" t="s">
        <v>38170</v>
      </c>
      <c r="I9074" t="s">
        <v>23641</v>
      </c>
      <c r="L9074" t="s">
        <v>38171</v>
      </c>
      <c r="Q9074" t="s">
        <v>34</v>
      </c>
      <c r="R9074" t="s">
        <v>7041</v>
      </c>
      <c r="T9074" t="s">
        <v>4550</v>
      </c>
      <c r="V9074" t="s">
        <v>4551</v>
      </c>
    </row>
    <row r="9075" spans="2:22" x14ac:dyDescent="0.25">
      <c r="B9075" t="s">
        <v>38172</v>
      </c>
      <c r="C9075" t="s">
        <v>38173</v>
      </c>
      <c r="F9075" t="s">
        <v>38174</v>
      </c>
      <c r="I9075" t="s">
        <v>23641</v>
      </c>
      <c r="L9075" t="s">
        <v>38175</v>
      </c>
      <c r="Q9075" t="s">
        <v>34</v>
      </c>
      <c r="R9075" t="s">
        <v>1033</v>
      </c>
      <c r="T9075" t="s">
        <v>4550</v>
      </c>
      <c r="V9075" t="s">
        <v>4551</v>
      </c>
    </row>
    <row r="9076" spans="2:22" x14ac:dyDescent="0.25">
      <c r="B9076" t="s">
        <v>38176</v>
      </c>
      <c r="C9076" t="s">
        <v>38177</v>
      </c>
      <c r="F9076" t="s">
        <v>38178</v>
      </c>
      <c r="I9076" t="s">
        <v>23641</v>
      </c>
      <c r="L9076" t="s">
        <v>38179</v>
      </c>
      <c r="Q9076" t="s">
        <v>34</v>
      </c>
      <c r="R9076" t="s">
        <v>99</v>
      </c>
      <c r="T9076" t="s">
        <v>4550</v>
      </c>
      <c r="V9076" t="s">
        <v>4551</v>
      </c>
    </row>
    <row r="9077" spans="2:22" x14ac:dyDescent="0.25">
      <c r="B9077" t="s">
        <v>38180</v>
      </c>
      <c r="C9077" t="s">
        <v>38181</v>
      </c>
      <c r="F9077" t="s">
        <v>38182</v>
      </c>
      <c r="I9077" t="s">
        <v>23641</v>
      </c>
      <c r="L9077" t="s">
        <v>38183</v>
      </c>
      <c r="Q9077" t="s">
        <v>34</v>
      </c>
      <c r="T9077" t="s">
        <v>4550</v>
      </c>
      <c r="V9077" t="s">
        <v>4551</v>
      </c>
    </row>
    <row r="9078" spans="2:22" x14ac:dyDescent="0.25">
      <c r="B9078" t="s">
        <v>38184</v>
      </c>
      <c r="C9078" t="s">
        <v>4253</v>
      </c>
      <c r="F9078" t="s">
        <v>38185</v>
      </c>
      <c r="G9078" t="s">
        <v>38186</v>
      </c>
      <c r="I9078" t="s">
        <v>23641</v>
      </c>
      <c r="L9078" t="s">
        <v>38187</v>
      </c>
      <c r="Q9078" t="s">
        <v>34</v>
      </c>
      <c r="R9078" t="s">
        <v>99</v>
      </c>
      <c r="T9078" t="s">
        <v>4550</v>
      </c>
      <c r="V9078" t="s">
        <v>4551</v>
      </c>
    </row>
    <row r="9079" spans="2:22" x14ac:dyDescent="0.25">
      <c r="B9079" t="s">
        <v>38188</v>
      </c>
      <c r="C9079" t="s">
        <v>38189</v>
      </c>
      <c r="F9079" t="s">
        <v>38190</v>
      </c>
      <c r="I9079" t="s">
        <v>23641</v>
      </c>
      <c r="L9079" t="s">
        <v>38191</v>
      </c>
      <c r="Q9079" t="s">
        <v>34</v>
      </c>
      <c r="R9079" t="s">
        <v>1033</v>
      </c>
      <c r="T9079" t="s">
        <v>4550</v>
      </c>
      <c r="V9079" t="s">
        <v>4551</v>
      </c>
    </row>
    <row r="9080" spans="2:22" x14ac:dyDescent="0.25">
      <c r="B9080" t="s">
        <v>38192</v>
      </c>
      <c r="C9080" t="s">
        <v>38193</v>
      </c>
      <c r="F9080" t="s">
        <v>38194</v>
      </c>
      <c r="G9080" t="s">
        <v>38195</v>
      </c>
      <c r="I9080" t="s">
        <v>23641</v>
      </c>
      <c r="L9080" t="s">
        <v>38196</v>
      </c>
      <c r="Q9080" t="s">
        <v>34</v>
      </c>
      <c r="R9080" t="s">
        <v>1033</v>
      </c>
      <c r="T9080" t="s">
        <v>4550</v>
      </c>
      <c r="V9080" t="s">
        <v>4551</v>
      </c>
    </row>
    <row r="9081" spans="2:22" x14ac:dyDescent="0.25">
      <c r="B9081" t="s">
        <v>38197</v>
      </c>
      <c r="C9081" t="s">
        <v>38198</v>
      </c>
      <c r="F9081" t="s">
        <v>38199</v>
      </c>
      <c r="G9081" t="s">
        <v>38200</v>
      </c>
      <c r="I9081" t="s">
        <v>23641</v>
      </c>
      <c r="L9081" t="s">
        <v>38201</v>
      </c>
      <c r="Q9081" t="s">
        <v>34</v>
      </c>
      <c r="R9081" t="s">
        <v>1747</v>
      </c>
      <c r="T9081" t="s">
        <v>4550</v>
      </c>
      <c r="V9081" t="s">
        <v>4551</v>
      </c>
    </row>
    <row r="9082" spans="2:22" x14ac:dyDescent="0.25">
      <c r="B9082" t="s">
        <v>38202</v>
      </c>
      <c r="C9082" t="s">
        <v>38203</v>
      </c>
      <c r="F9082" t="s">
        <v>38204</v>
      </c>
      <c r="G9082" t="s">
        <v>38205</v>
      </c>
      <c r="I9082" t="s">
        <v>23641</v>
      </c>
      <c r="L9082" t="s">
        <v>38206</v>
      </c>
      <c r="Q9082" t="s">
        <v>34</v>
      </c>
      <c r="R9082" t="s">
        <v>1141</v>
      </c>
      <c r="T9082" t="s">
        <v>4550</v>
      </c>
      <c r="V9082" t="s">
        <v>4551</v>
      </c>
    </row>
    <row r="9083" spans="2:22" x14ac:dyDescent="0.25">
      <c r="B9083" t="s">
        <v>38207</v>
      </c>
      <c r="C9083" t="s">
        <v>38208</v>
      </c>
      <c r="F9083" t="s">
        <v>38209</v>
      </c>
      <c r="I9083" t="s">
        <v>23641</v>
      </c>
      <c r="L9083" t="s">
        <v>38210</v>
      </c>
      <c r="Q9083" t="s">
        <v>34</v>
      </c>
      <c r="T9083" t="s">
        <v>4550</v>
      </c>
      <c r="V9083" t="s">
        <v>4551</v>
      </c>
    </row>
    <row r="9084" spans="2:22" x14ac:dyDescent="0.25">
      <c r="B9084" t="s">
        <v>38211</v>
      </c>
      <c r="C9084" t="s">
        <v>38212</v>
      </c>
      <c r="F9084" t="s">
        <v>38213</v>
      </c>
      <c r="I9084" t="s">
        <v>4762</v>
      </c>
      <c r="L9084" t="s">
        <v>38214</v>
      </c>
      <c r="Q9084" t="s">
        <v>34</v>
      </c>
      <c r="R9084" t="s">
        <v>99</v>
      </c>
      <c r="T9084" t="s">
        <v>4550</v>
      </c>
      <c r="V9084" t="s">
        <v>4551</v>
      </c>
    </row>
    <row r="9085" spans="2:22" x14ac:dyDescent="0.25">
      <c r="B9085" t="s">
        <v>38215</v>
      </c>
      <c r="C9085" t="s">
        <v>38216</v>
      </c>
      <c r="D9085" t="s">
        <v>38217</v>
      </c>
      <c r="F9085" t="s">
        <v>38218</v>
      </c>
      <c r="I9085" t="s">
        <v>23641</v>
      </c>
      <c r="L9085" t="s">
        <v>38219</v>
      </c>
      <c r="N9085" t="s">
        <v>4764</v>
      </c>
      <c r="O9085" t="s">
        <v>31778</v>
      </c>
      <c r="Q9085" t="s">
        <v>34</v>
      </c>
      <c r="R9085" t="s">
        <v>1033</v>
      </c>
      <c r="T9085" t="s">
        <v>4550</v>
      </c>
      <c r="V9085" t="s">
        <v>4551</v>
      </c>
    </row>
    <row r="9086" spans="2:22" x14ac:dyDescent="0.25">
      <c r="B9086" t="s">
        <v>38220</v>
      </c>
      <c r="C9086" t="s">
        <v>38221</v>
      </c>
      <c r="E9086" t="s">
        <v>3276</v>
      </c>
      <c r="F9086" t="s">
        <v>38222</v>
      </c>
      <c r="I9086" t="s">
        <v>23641</v>
      </c>
      <c r="L9086" t="s">
        <v>38223</v>
      </c>
      <c r="O9086" t="s">
        <v>31778</v>
      </c>
      <c r="Q9086" t="s">
        <v>34</v>
      </c>
      <c r="T9086" t="s">
        <v>4550</v>
      </c>
      <c r="V9086" t="s">
        <v>4551</v>
      </c>
    </row>
    <row r="9087" spans="2:22" x14ac:dyDescent="0.25">
      <c r="B9087" t="s">
        <v>38224</v>
      </c>
      <c r="C9087" t="s">
        <v>38225</v>
      </c>
      <c r="F9087" t="s">
        <v>38226</v>
      </c>
      <c r="I9087" t="s">
        <v>4762</v>
      </c>
      <c r="L9087" t="s">
        <v>38227</v>
      </c>
      <c r="Q9087" t="s">
        <v>34</v>
      </c>
      <c r="T9087" t="s">
        <v>4550</v>
      </c>
      <c r="V9087" t="s">
        <v>4551</v>
      </c>
    </row>
    <row r="9088" spans="2:22" x14ac:dyDescent="0.25">
      <c r="B9088" t="s">
        <v>38228</v>
      </c>
      <c r="C9088" t="s">
        <v>38229</v>
      </c>
      <c r="F9088" t="s">
        <v>38230</v>
      </c>
      <c r="I9088" t="s">
        <v>4762</v>
      </c>
      <c r="L9088" t="s">
        <v>38231</v>
      </c>
      <c r="Q9088" t="s">
        <v>34</v>
      </c>
      <c r="R9088" t="s">
        <v>99</v>
      </c>
      <c r="T9088" t="s">
        <v>4550</v>
      </c>
      <c r="V9088" t="s">
        <v>4551</v>
      </c>
    </row>
    <row r="9089" spans="2:22" x14ac:dyDescent="0.25">
      <c r="B9089" t="s">
        <v>38232</v>
      </c>
      <c r="C9089" t="s">
        <v>38233</v>
      </c>
      <c r="F9089" t="s">
        <v>38234</v>
      </c>
      <c r="I9089" t="s">
        <v>4762</v>
      </c>
      <c r="L9089" t="s">
        <v>38235</v>
      </c>
      <c r="Q9089" t="s">
        <v>34</v>
      </c>
      <c r="T9089" t="s">
        <v>4550</v>
      </c>
      <c r="V9089" t="s">
        <v>4551</v>
      </c>
    </row>
    <row r="9090" spans="2:22" x14ac:dyDescent="0.25">
      <c r="B9090" t="s">
        <v>38236</v>
      </c>
      <c r="C9090" t="s">
        <v>38237</v>
      </c>
      <c r="F9090" t="s">
        <v>38238</v>
      </c>
      <c r="I9090" t="s">
        <v>4762</v>
      </c>
      <c r="L9090" t="s">
        <v>38239</v>
      </c>
      <c r="Q9090" t="s">
        <v>34</v>
      </c>
      <c r="R9090" t="s">
        <v>1033</v>
      </c>
      <c r="T9090" t="s">
        <v>4550</v>
      </c>
      <c r="V9090" t="s">
        <v>4551</v>
      </c>
    </row>
    <row r="9091" spans="2:22" x14ac:dyDescent="0.25">
      <c r="B9091" t="s">
        <v>38240</v>
      </c>
      <c r="C9091" t="s">
        <v>38241</v>
      </c>
      <c r="F9091" t="s">
        <v>38242</v>
      </c>
      <c r="I9091" t="s">
        <v>4762</v>
      </c>
      <c r="L9091" t="s">
        <v>38243</v>
      </c>
      <c r="Q9091" t="s">
        <v>34</v>
      </c>
      <c r="R9091" t="s">
        <v>1033</v>
      </c>
      <c r="T9091" t="s">
        <v>4550</v>
      </c>
      <c r="V9091" t="s">
        <v>4551</v>
      </c>
    </row>
    <row r="9092" spans="2:22" x14ac:dyDescent="0.25">
      <c r="B9092" t="s">
        <v>38244</v>
      </c>
      <c r="C9092" t="s">
        <v>38245</v>
      </c>
      <c r="F9092" t="s">
        <v>38246</v>
      </c>
      <c r="I9092" t="s">
        <v>4762</v>
      </c>
      <c r="L9092" t="s">
        <v>38247</v>
      </c>
      <c r="Q9092" t="s">
        <v>34</v>
      </c>
      <c r="T9092" t="s">
        <v>4550</v>
      </c>
      <c r="V9092" t="s">
        <v>4551</v>
      </c>
    </row>
    <row r="9093" spans="2:22" x14ac:dyDescent="0.25">
      <c r="B9093" t="s">
        <v>38248</v>
      </c>
      <c r="C9093" t="s">
        <v>38249</v>
      </c>
      <c r="E9093" t="s">
        <v>3276</v>
      </c>
      <c r="F9093" t="s">
        <v>38250</v>
      </c>
      <c r="G9093" t="s">
        <v>38251</v>
      </c>
      <c r="I9093" t="s">
        <v>4762</v>
      </c>
      <c r="L9093" t="s">
        <v>38252</v>
      </c>
      <c r="N9093" t="s">
        <v>4764</v>
      </c>
      <c r="O9093" t="s">
        <v>5315</v>
      </c>
      <c r="Q9093" t="s">
        <v>34</v>
      </c>
      <c r="R9093" t="s">
        <v>99</v>
      </c>
      <c r="T9093" t="s">
        <v>4550</v>
      </c>
      <c r="V9093" t="s">
        <v>4551</v>
      </c>
    </row>
    <row r="9094" spans="2:22" x14ac:dyDescent="0.25">
      <c r="B9094" t="s">
        <v>38253</v>
      </c>
      <c r="C9094" t="s">
        <v>38254</v>
      </c>
      <c r="F9094" t="s">
        <v>38255</v>
      </c>
      <c r="G9094" t="s">
        <v>38256</v>
      </c>
      <c r="I9094" t="s">
        <v>4762</v>
      </c>
      <c r="L9094" t="s">
        <v>38257</v>
      </c>
      <c r="N9094" t="s">
        <v>4764</v>
      </c>
      <c r="Q9094" t="s">
        <v>34</v>
      </c>
      <c r="R9094" t="s">
        <v>58</v>
      </c>
      <c r="T9094" t="s">
        <v>4550</v>
      </c>
      <c r="V9094" t="s">
        <v>4551</v>
      </c>
    </row>
    <row r="9095" spans="2:22" x14ac:dyDescent="0.25">
      <c r="B9095" t="s">
        <v>38258</v>
      </c>
      <c r="C9095" t="s">
        <v>38259</v>
      </c>
      <c r="E9095" t="s">
        <v>3276</v>
      </c>
      <c r="F9095" t="s">
        <v>38260</v>
      </c>
      <c r="G9095" t="s">
        <v>38261</v>
      </c>
      <c r="I9095" t="s">
        <v>4762</v>
      </c>
      <c r="L9095" t="s">
        <v>38262</v>
      </c>
      <c r="N9095" t="s">
        <v>4764</v>
      </c>
      <c r="O9095" t="s">
        <v>5315</v>
      </c>
      <c r="Q9095" t="s">
        <v>34</v>
      </c>
      <c r="R9095" t="s">
        <v>99</v>
      </c>
      <c r="T9095" t="s">
        <v>4550</v>
      </c>
      <c r="V9095" t="s">
        <v>4551</v>
      </c>
    </row>
    <row r="9096" spans="2:22" x14ac:dyDescent="0.25">
      <c r="B9096" t="s">
        <v>38263</v>
      </c>
      <c r="C9096" t="s">
        <v>38264</v>
      </c>
      <c r="F9096" t="s">
        <v>38265</v>
      </c>
      <c r="I9096" t="s">
        <v>4762</v>
      </c>
      <c r="L9096" t="s">
        <v>38266</v>
      </c>
      <c r="Q9096" t="s">
        <v>34</v>
      </c>
      <c r="R9096" t="s">
        <v>99</v>
      </c>
      <c r="T9096" t="s">
        <v>4550</v>
      </c>
      <c r="V9096" t="s">
        <v>4551</v>
      </c>
    </row>
    <row r="9097" spans="2:22" x14ac:dyDescent="0.25">
      <c r="B9097" t="s">
        <v>38267</v>
      </c>
      <c r="C9097" t="s">
        <v>38268</v>
      </c>
      <c r="F9097" t="s">
        <v>38269</v>
      </c>
      <c r="I9097" t="s">
        <v>4762</v>
      </c>
      <c r="L9097" t="s">
        <v>38270</v>
      </c>
      <c r="Q9097" t="s">
        <v>34</v>
      </c>
      <c r="T9097" t="s">
        <v>4550</v>
      </c>
      <c r="V9097" t="s">
        <v>4551</v>
      </c>
    </row>
    <row r="9098" spans="2:22" x14ac:dyDescent="0.25">
      <c r="B9098" t="s">
        <v>38271</v>
      </c>
      <c r="C9098" t="s">
        <v>38272</v>
      </c>
      <c r="F9098" t="s">
        <v>38273</v>
      </c>
      <c r="I9098" t="s">
        <v>4762</v>
      </c>
      <c r="L9098" t="s">
        <v>38274</v>
      </c>
      <c r="Q9098" t="s">
        <v>34</v>
      </c>
      <c r="R9098" t="s">
        <v>99</v>
      </c>
      <c r="T9098" t="s">
        <v>4550</v>
      </c>
      <c r="V9098" t="s">
        <v>4551</v>
      </c>
    </row>
    <row r="9099" spans="2:22" x14ac:dyDescent="0.25">
      <c r="B9099" t="s">
        <v>38275</v>
      </c>
      <c r="C9099" t="s">
        <v>38276</v>
      </c>
      <c r="F9099" t="s">
        <v>38277</v>
      </c>
      <c r="I9099" t="s">
        <v>4762</v>
      </c>
      <c r="L9099" t="s">
        <v>38278</v>
      </c>
      <c r="Q9099" t="s">
        <v>34</v>
      </c>
      <c r="R9099" t="s">
        <v>99</v>
      </c>
      <c r="T9099" t="s">
        <v>4550</v>
      </c>
      <c r="V9099" t="s">
        <v>4551</v>
      </c>
    </row>
    <row r="9100" spans="2:22" x14ac:dyDescent="0.25">
      <c r="B9100" t="s">
        <v>38279</v>
      </c>
      <c r="C9100" t="s">
        <v>38280</v>
      </c>
      <c r="F9100" t="s">
        <v>38281</v>
      </c>
      <c r="I9100" t="s">
        <v>4762</v>
      </c>
      <c r="L9100" t="s">
        <v>38282</v>
      </c>
      <c r="Q9100" t="s">
        <v>34</v>
      </c>
      <c r="R9100" t="s">
        <v>99</v>
      </c>
      <c r="T9100" t="s">
        <v>4550</v>
      </c>
      <c r="V9100" t="s">
        <v>4551</v>
      </c>
    </row>
    <row r="9101" spans="2:22" x14ac:dyDescent="0.25">
      <c r="B9101" t="s">
        <v>38283</v>
      </c>
      <c r="C9101" t="s">
        <v>38284</v>
      </c>
      <c r="F9101" t="s">
        <v>38285</v>
      </c>
      <c r="I9101" t="s">
        <v>4762</v>
      </c>
      <c r="L9101" t="s">
        <v>38286</v>
      </c>
      <c r="Q9101" t="s">
        <v>34</v>
      </c>
      <c r="R9101" t="s">
        <v>99</v>
      </c>
      <c r="T9101" t="s">
        <v>4550</v>
      </c>
      <c r="V9101" t="s">
        <v>4551</v>
      </c>
    </row>
    <row r="9102" spans="2:22" x14ac:dyDescent="0.25">
      <c r="B9102" t="s">
        <v>38287</v>
      </c>
      <c r="C9102" t="s">
        <v>38288</v>
      </c>
      <c r="F9102" t="s">
        <v>38289</v>
      </c>
      <c r="I9102" t="s">
        <v>4762</v>
      </c>
      <c r="L9102" t="s">
        <v>38290</v>
      </c>
      <c r="Q9102" t="s">
        <v>34</v>
      </c>
      <c r="T9102" t="s">
        <v>4550</v>
      </c>
      <c r="V9102" t="s">
        <v>4551</v>
      </c>
    </row>
    <row r="9103" spans="2:22" x14ac:dyDescent="0.25">
      <c r="B9103" t="s">
        <v>38291</v>
      </c>
      <c r="C9103" t="s">
        <v>38292</v>
      </c>
      <c r="F9103" t="s">
        <v>38293</v>
      </c>
      <c r="I9103" t="s">
        <v>4762</v>
      </c>
      <c r="L9103" t="s">
        <v>38294</v>
      </c>
      <c r="Q9103" t="s">
        <v>34</v>
      </c>
      <c r="R9103" t="s">
        <v>99</v>
      </c>
      <c r="T9103" t="s">
        <v>4550</v>
      </c>
      <c r="V9103" t="s">
        <v>4551</v>
      </c>
    </row>
    <row r="9104" spans="2:22" x14ac:dyDescent="0.25">
      <c r="B9104" t="s">
        <v>38295</v>
      </c>
      <c r="C9104" t="s">
        <v>38296</v>
      </c>
      <c r="F9104" t="s">
        <v>38297</v>
      </c>
      <c r="I9104" t="s">
        <v>4762</v>
      </c>
      <c r="L9104" t="s">
        <v>38298</v>
      </c>
      <c r="Q9104" t="s">
        <v>34</v>
      </c>
      <c r="T9104" t="s">
        <v>4550</v>
      </c>
      <c r="V9104" t="s">
        <v>4551</v>
      </c>
    </row>
    <row r="9105" spans="2:22" x14ac:dyDescent="0.25">
      <c r="B9105" t="s">
        <v>38299</v>
      </c>
      <c r="C9105" t="s">
        <v>38300</v>
      </c>
      <c r="F9105" t="s">
        <v>38301</v>
      </c>
      <c r="I9105" t="s">
        <v>4762</v>
      </c>
      <c r="L9105" t="s">
        <v>38302</v>
      </c>
      <c r="N9105" t="s">
        <v>4764</v>
      </c>
      <c r="Q9105" t="s">
        <v>34</v>
      </c>
      <c r="R9105" t="s">
        <v>58</v>
      </c>
      <c r="T9105" t="s">
        <v>4550</v>
      </c>
      <c r="V9105" t="s">
        <v>4551</v>
      </c>
    </row>
    <row r="9106" spans="2:22" x14ac:dyDescent="0.25">
      <c r="B9106" t="s">
        <v>38303</v>
      </c>
      <c r="C9106" t="s">
        <v>38304</v>
      </c>
      <c r="F9106" t="s">
        <v>38305</v>
      </c>
      <c r="I9106" t="s">
        <v>4762</v>
      </c>
      <c r="L9106" t="s">
        <v>38306</v>
      </c>
      <c r="Q9106" t="s">
        <v>34</v>
      </c>
      <c r="T9106" t="s">
        <v>4550</v>
      </c>
      <c r="V9106" t="s">
        <v>4551</v>
      </c>
    </row>
    <row r="9107" spans="2:22" x14ac:dyDescent="0.25">
      <c r="B9107" t="s">
        <v>38307</v>
      </c>
      <c r="C9107" t="s">
        <v>38308</v>
      </c>
      <c r="F9107" t="s">
        <v>38309</v>
      </c>
      <c r="I9107" t="s">
        <v>4762</v>
      </c>
      <c r="L9107" t="s">
        <v>38310</v>
      </c>
      <c r="Q9107" t="s">
        <v>34</v>
      </c>
      <c r="T9107" t="s">
        <v>4550</v>
      </c>
      <c r="V9107" t="s">
        <v>4551</v>
      </c>
    </row>
    <row r="9108" spans="2:22" x14ac:dyDescent="0.25">
      <c r="B9108" t="s">
        <v>38311</v>
      </c>
      <c r="C9108" t="s">
        <v>38312</v>
      </c>
      <c r="F9108" t="s">
        <v>38313</v>
      </c>
      <c r="I9108" t="s">
        <v>4762</v>
      </c>
      <c r="L9108" t="s">
        <v>38314</v>
      </c>
      <c r="Q9108" t="s">
        <v>34</v>
      </c>
      <c r="R9108" t="s">
        <v>1141</v>
      </c>
      <c r="T9108" t="s">
        <v>4550</v>
      </c>
      <c r="V9108" t="s">
        <v>4551</v>
      </c>
    </row>
    <row r="9109" spans="2:22" x14ac:dyDescent="0.25">
      <c r="B9109" t="s">
        <v>38315</v>
      </c>
      <c r="C9109" t="s">
        <v>38316</v>
      </c>
      <c r="F9109" t="s">
        <v>38317</v>
      </c>
      <c r="I9109" t="s">
        <v>4762</v>
      </c>
      <c r="L9109" t="s">
        <v>38318</v>
      </c>
      <c r="Q9109" t="s">
        <v>34</v>
      </c>
      <c r="T9109" t="s">
        <v>4550</v>
      </c>
      <c r="V9109" t="s">
        <v>4551</v>
      </c>
    </row>
    <row r="9110" spans="2:22" x14ac:dyDescent="0.25">
      <c r="B9110" t="s">
        <v>38319</v>
      </c>
      <c r="C9110" t="s">
        <v>38320</v>
      </c>
      <c r="F9110" t="s">
        <v>38321</v>
      </c>
      <c r="I9110" t="s">
        <v>4762</v>
      </c>
      <c r="L9110" t="s">
        <v>38322</v>
      </c>
      <c r="Q9110" t="s">
        <v>34</v>
      </c>
      <c r="T9110" t="s">
        <v>4550</v>
      </c>
      <c r="V9110" t="s">
        <v>4551</v>
      </c>
    </row>
    <row r="9111" spans="2:22" x14ac:dyDescent="0.25">
      <c r="B9111" t="s">
        <v>38323</v>
      </c>
      <c r="C9111" t="s">
        <v>38324</v>
      </c>
      <c r="F9111" t="s">
        <v>38325</v>
      </c>
      <c r="I9111" t="s">
        <v>4762</v>
      </c>
      <c r="L9111" t="s">
        <v>38326</v>
      </c>
      <c r="Q9111" t="s">
        <v>34</v>
      </c>
      <c r="T9111" t="s">
        <v>4550</v>
      </c>
      <c r="V9111" t="s">
        <v>4551</v>
      </c>
    </row>
    <row r="9112" spans="2:22" x14ac:dyDescent="0.25">
      <c r="B9112" t="s">
        <v>38327</v>
      </c>
      <c r="C9112" t="s">
        <v>38328</v>
      </c>
      <c r="F9112" t="s">
        <v>38329</v>
      </c>
      <c r="I9112" t="s">
        <v>4762</v>
      </c>
      <c r="L9112" t="s">
        <v>38330</v>
      </c>
      <c r="N9112" t="s">
        <v>29082</v>
      </c>
      <c r="Q9112" t="s">
        <v>34</v>
      </c>
      <c r="R9112" t="s">
        <v>415</v>
      </c>
      <c r="T9112" t="s">
        <v>4550</v>
      </c>
      <c r="V9112" t="s">
        <v>4551</v>
      </c>
    </row>
    <row r="9113" spans="2:22" x14ac:dyDescent="0.25">
      <c r="B9113" t="s">
        <v>38331</v>
      </c>
      <c r="C9113" t="s">
        <v>38332</v>
      </c>
      <c r="F9113" t="s">
        <v>38333</v>
      </c>
      <c r="I9113" t="s">
        <v>4762</v>
      </c>
      <c r="L9113" t="s">
        <v>38334</v>
      </c>
      <c r="Q9113" t="s">
        <v>34</v>
      </c>
      <c r="R9113" t="s">
        <v>8326</v>
      </c>
      <c r="T9113" t="s">
        <v>4550</v>
      </c>
      <c r="V9113" t="s">
        <v>4551</v>
      </c>
    </row>
    <row r="9114" spans="2:22" x14ac:dyDescent="0.25">
      <c r="B9114" t="s">
        <v>38335</v>
      </c>
      <c r="C9114" t="s">
        <v>38336</v>
      </c>
      <c r="F9114" t="s">
        <v>38337</v>
      </c>
      <c r="I9114" t="s">
        <v>4762</v>
      </c>
      <c r="L9114" t="s">
        <v>38338</v>
      </c>
      <c r="Q9114" t="s">
        <v>34</v>
      </c>
      <c r="R9114" t="s">
        <v>1141</v>
      </c>
      <c r="T9114" t="s">
        <v>4550</v>
      </c>
      <c r="V9114" t="s">
        <v>4551</v>
      </c>
    </row>
    <row r="9115" spans="2:22" x14ac:dyDescent="0.25">
      <c r="B9115" t="s">
        <v>38339</v>
      </c>
      <c r="C9115" t="s">
        <v>38340</v>
      </c>
      <c r="F9115" t="s">
        <v>38341</v>
      </c>
      <c r="I9115" t="s">
        <v>4762</v>
      </c>
      <c r="L9115" t="s">
        <v>38342</v>
      </c>
      <c r="N9115" t="s">
        <v>29082</v>
      </c>
      <c r="Q9115" t="s">
        <v>34</v>
      </c>
      <c r="R9115" t="s">
        <v>99</v>
      </c>
      <c r="T9115" t="s">
        <v>4550</v>
      </c>
      <c r="V9115" t="s">
        <v>4551</v>
      </c>
    </row>
    <row r="9116" spans="2:22" x14ac:dyDescent="0.25">
      <c r="B9116" t="s">
        <v>38343</v>
      </c>
      <c r="C9116" t="s">
        <v>38344</v>
      </c>
      <c r="F9116" t="s">
        <v>38345</v>
      </c>
      <c r="I9116" t="s">
        <v>23641</v>
      </c>
      <c r="L9116" t="s">
        <v>38346</v>
      </c>
      <c r="Q9116" t="s">
        <v>34</v>
      </c>
      <c r="R9116" t="s">
        <v>1218</v>
      </c>
      <c r="T9116" t="s">
        <v>4550</v>
      </c>
      <c r="V9116" t="s">
        <v>4551</v>
      </c>
    </row>
    <row r="9117" spans="2:22" x14ac:dyDescent="0.25">
      <c r="B9117" t="s">
        <v>38347</v>
      </c>
      <c r="C9117" t="s">
        <v>38348</v>
      </c>
      <c r="F9117" t="s">
        <v>38349</v>
      </c>
      <c r="G9117" t="s">
        <v>38350</v>
      </c>
      <c r="I9117" t="s">
        <v>23641</v>
      </c>
      <c r="L9117" t="s">
        <v>38351</v>
      </c>
      <c r="Q9117" t="s">
        <v>34</v>
      </c>
      <c r="R9117" t="s">
        <v>1033</v>
      </c>
      <c r="T9117" t="s">
        <v>4550</v>
      </c>
      <c r="V9117" t="s">
        <v>4551</v>
      </c>
    </row>
    <row r="9118" spans="2:22" x14ac:dyDescent="0.25">
      <c r="B9118" t="s">
        <v>38352</v>
      </c>
      <c r="C9118" t="s">
        <v>38353</v>
      </c>
      <c r="E9118" t="s">
        <v>3276</v>
      </c>
      <c r="F9118" t="s">
        <v>38354</v>
      </c>
      <c r="G9118" t="s">
        <v>38355</v>
      </c>
      <c r="I9118" t="s">
        <v>4762</v>
      </c>
      <c r="L9118" t="s">
        <v>38356</v>
      </c>
      <c r="N9118" t="s">
        <v>4764</v>
      </c>
      <c r="Q9118" t="s">
        <v>34</v>
      </c>
      <c r="R9118" t="s">
        <v>1033</v>
      </c>
      <c r="T9118" t="s">
        <v>4550</v>
      </c>
      <c r="V9118" t="s">
        <v>4551</v>
      </c>
    </row>
    <row r="9119" spans="2:22" x14ac:dyDescent="0.25">
      <c r="B9119" t="s">
        <v>38357</v>
      </c>
      <c r="C9119" t="s">
        <v>18437</v>
      </c>
      <c r="F9119" t="s">
        <v>38358</v>
      </c>
      <c r="I9119" t="s">
        <v>4762</v>
      </c>
      <c r="L9119" t="s">
        <v>38359</v>
      </c>
      <c r="Q9119" t="s">
        <v>34</v>
      </c>
      <c r="T9119" t="s">
        <v>4550</v>
      </c>
      <c r="V9119" t="s">
        <v>4551</v>
      </c>
    </row>
    <row r="9120" spans="2:22" x14ac:dyDescent="0.25">
      <c r="B9120" t="s">
        <v>38360</v>
      </c>
      <c r="C9120" t="s">
        <v>38361</v>
      </c>
      <c r="F9120" t="s">
        <v>38362</v>
      </c>
      <c r="I9120" t="s">
        <v>4762</v>
      </c>
      <c r="L9120" t="s">
        <v>38363</v>
      </c>
      <c r="Q9120" t="s">
        <v>34</v>
      </c>
      <c r="T9120" t="s">
        <v>4550</v>
      </c>
      <c r="V9120" t="s">
        <v>4551</v>
      </c>
    </row>
    <row r="9121" spans="2:22" x14ac:dyDescent="0.25">
      <c r="B9121" t="s">
        <v>38364</v>
      </c>
      <c r="C9121" t="s">
        <v>38365</v>
      </c>
      <c r="E9121" t="s">
        <v>3276</v>
      </c>
      <c r="F9121" t="s">
        <v>38366</v>
      </c>
      <c r="G9121" t="s">
        <v>38367</v>
      </c>
      <c r="I9121" t="s">
        <v>4762</v>
      </c>
      <c r="L9121" t="s">
        <v>38368</v>
      </c>
      <c r="N9121" t="s">
        <v>4764</v>
      </c>
      <c r="Q9121" t="s">
        <v>34</v>
      </c>
      <c r="R9121" t="s">
        <v>99</v>
      </c>
      <c r="T9121" t="s">
        <v>4550</v>
      </c>
      <c r="V9121" t="s">
        <v>4551</v>
      </c>
    </row>
    <row r="9122" spans="2:22" x14ac:dyDescent="0.25">
      <c r="B9122" t="s">
        <v>38369</v>
      </c>
      <c r="C9122" t="s">
        <v>38370</v>
      </c>
      <c r="F9122" t="s">
        <v>38371</v>
      </c>
      <c r="I9122" t="s">
        <v>4762</v>
      </c>
      <c r="L9122" t="s">
        <v>38372</v>
      </c>
      <c r="Q9122" t="s">
        <v>34</v>
      </c>
      <c r="T9122" t="s">
        <v>4550</v>
      </c>
      <c r="V9122" t="s">
        <v>4551</v>
      </c>
    </row>
    <row r="9123" spans="2:22" x14ac:dyDescent="0.25">
      <c r="B9123" t="s">
        <v>38373</v>
      </c>
      <c r="C9123" t="s">
        <v>38374</v>
      </c>
      <c r="F9123" t="s">
        <v>38375</v>
      </c>
      <c r="I9123" t="s">
        <v>4762</v>
      </c>
      <c r="L9123" t="s">
        <v>38376</v>
      </c>
      <c r="Q9123" t="s">
        <v>34</v>
      </c>
      <c r="R9123" t="s">
        <v>1033</v>
      </c>
      <c r="T9123" t="s">
        <v>4550</v>
      </c>
      <c r="V9123" t="s">
        <v>4551</v>
      </c>
    </row>
    <row r="9124" spans="2:22" x14ac:dyDescent="0.25">
      <c r="B9124" t="s">
        <v>38377</v>
      </c>
      <c r="C9124" t="s">
        <v>38378</v>
      </c>
      <c r="F9124" t="s">
        <v>38379</v>
      </c>
      <c r="I9124" t="s">
        <v>23641</v>
      </c>
      <c r="L9124" t="s">
        <v>38380</v>
      </c>
      <c r="Q9124" t="s">
        <v>34</v>
      </c>
      <c r="R9124" t="s">
        <v>99</v>
      </c>
      <c r="T9124" t="s">
        <v>4550</v>
      </c>
      <c r="V9124" t="s">
        <v>4551</v>
      </c>
    </row>
    <row r="9125" spans="2:22" x14ac:dyDescent="0.25">
      <c r="B9125" t="s">
        <v>38381</v>
      </c>
      <c r="C9125" t="s">
        <v>38382</v>
      </c>
      <c r="F9125" t="s">
        <v>38383</v>
      </c>
      <c r="I9125" t="s">
        <v>4762</v>
      </c>
      <c r="L9125" t="s">
        <v>38384</v>
      </c>
      <c r="Q9125" t="s">
        <v>34</v>
      </c>
      <c r="T9125" t="s">
        <v>4550</v>
      </c>
      <c r="V9125" t="s">
        <v>4551</v>
      </c>
    </row>
    <row r="9126" spans="2:22" x14ac:dyDescent="0.25">
      <c r="B9126" t="s">
        <v>38385</v>
      </c>
      <c r="C9126" t="s">
        <v>38386</v>
      </c>
      <c r="F9126" t="s">
        <v>38387</v>
      </c>
      <c r="I9126" t="s">
        <v>4762</v>
      </c>
      <c r="L9126" t="s">
        <v>38388</v>
      </c>
      <c r="Q9126" t="s">
        <v>34</v>
      </c>
      <c r="R9126" t="s">
        <v>3738</v>
      </c>
      <c r="T9126" t="s">
        <v>4550</v>
      </c>
      <c r="V9126" t="s">
        <v>4551</v>
      </c>
    </row>
    <row r="9127" spans="2:22" x14ac:dyDescent="0.25">
      <c r="B9127" t="s">
        <v>38389</v>
      </c>
      <c r="C9127" t="s">
        <v>38390</v>
      </c>
      <c r="F9127" t="s">
        <v>38391</v>
      </c>
      <c r="I9127" t="s">
        <v>4762</v>
      </c>
      <c r="L9127" t="s">
        <v>38392</v>
      </c>
      <c r="N9127" t="s">
        <v>4764</v>
      </c>
      <c r="Q9127" t="s">
        <v>34</v>
      </c>
      <c r="R9127" t="s">
        <v>1747</v>
      </c>
      <c r="T9127" t="s">
        <v>4550</v>
      </c>
      <c r="V9127" t="s">
        <v>4551</v>
      </c>
    </row>
    <row r="9128" spans="2:22" x14ac:dyDescent="0.25">
      <c r="B9128" t="s">
        <v>38393</v>
      </c>
      <c r="C9128" t="s">
        <v>38394</v>
      </c>
      <c r="F9128" t="s">
        <v>38395</v>
      </c>
      <c r="G9128" t="s">
        <v>38396</v>
      </c>
      <c r="I9128" t="s">
        <v>4762</v>
      </c>
      <c r="L9128" t="s">
        <v>38397</v>
      </c>
      <c r="N9128" t="s">
        <v>4764</v>
      </c>
      <c r="Q9128" t="s">
        <v>34</v>
      </c>
      <c r="R9128" t="s">
        <v>1747</v>
      </c>
      <c r="T9128" t="s">
        <v>4550</v>
      </c>
      <c r="V9128" t="s">
        <v>4551</v>
      </c>
    </row>
    <row r="9129" spans="2:22" x14ac:dyDescent="0.25">
      <c r="B9129" t="s">
        <v>38398</v>
      </c>
      <c r="C9129" t="s">
        <v>12224</v>
      </c>
      <c r="F9129" t="s">
        <v>38399</v>
      </c>
      <c r="I9129" t="s">
        <v>4762</v>
      </c>
      <c r="L9129" t="s">
        <v>38400</v>
      </c>
      <c r="N9129" t="s">
        <v>4764</v>
      </c>
      <c r="Q9129" t="s">
        <v>34</v>
      </c>
      <c r="R9129" t="s">
        <v>99</v>
      </c>
      <c r="T9129" t="s">
        <v>4550</v>
      </c>
      <c r="V9129" t="s">
        <v>4551</v>
      </c>
    </row>
    <row r="9130" spans="2:22" x14ac:dyDescent="0.25">
      <c r="B9130" t="s">
        <v>38401</v>
      </c>
      <c r="C9130" t="s">
        <v>38402</v>
      </c>
      <c r="F9130" t="s">
        <v>38403</v>
      </c>
      <c r="I9130" t="s">
        <v>4762</v>
      </c>
      <c r="L9130" t="s">
        <v>38404</v>
      </c>
      <c r="Q9130" t="s">
        <v>34</v>
      </c>
      <c r="R9130" t="s">
        <v>58</v>
      </c>
      <c r="T9130" t="s">
        <v>4550</v>
      </c>
      <c r="V9130" t="s">
        <v>4551</v>
      </c>
    </row>
    <row r="9131" spans="2:22" x14ac:dyDescent="0.25">
      <c r="B9131" t="s">
        <v>38405</v>
      </c>
      <c r="C9131" t="s">
        <v>38406</v>
      </c>
      <c r="F9131" t="s">
        <v>38407</v>
      </c>
      <c r="I9131" t="s">
        <v>23641</v>
      </c>
      <c r="L9131" t="s">
        <v>38408</v>
      </c>
      <c r="Q9131" t="s">
        <v>34</v>
      </c>
      <c r="R9131" t="s">
        <v>1747</v>
      </c>
      <c r="T9131" t="s">
        <v>4550</v>
      </c>
      <c r="V9131" t="s">
        <v>4551</v>
      </c>
    </row>
    <row r="9132" spans="2:22" x14ac:dyDescent="0.25">
      <c r="B9132" t="s">
        <v>38409</v>
      </c>
      <c r="C9132" t="s">
        <v>38410</v>
      </c>
      <c r="F9132" t="s">
        <v>38411</v>
      </c>
      <c r="I9132" t="s">
        <v>4762</v>
      </c>
      <c r="L9132" t="s">
        <v>38412</v>
      </c>
      <c r="N9132" t="s">
        <v>4764</v>
      </c>
      <c r="Q9132" t="s">
        <v>34</v>
      </c>
      <c r="R9132" t="s">
        <v>99</v>
      </c>
      <c r="T9132" t="s">
        <v>4550</v>
      </c>
      <c r="V9132" t="s">
        <v>4551</v>
      </c>
    </row>
    <row r="9133" spans="2:22" x14ac:dyDescent="0.25">
      <c r="B9133" t="s">
        <v>38413</v>
      </c>
      <c r="C9133" t="s">
        <v>38414</v>
      </c>
      <c r="F9133" t="s">
        <v>38415</v>
      </c>
      <c r="I9133" t="s">
        <v>4762</v>
      </c>
      <c r="L9133" t="s">
        <v>38416</v>
      </c>
      <c r="N9133" t="s">
        <v>4764</v>
      </c>
      <c r="Q9133" t="s">
        <v>34</v>
      </c>
      <c r="R9133" t="s">
        <v>1128</v>
      </c>
      <c r="T9133" t="s">
        <v>35</v>
      </c>
      <c r="V9133" t="s">
        <v>4551</v>
      </c>
    </row>
    <row r="9134" spans="2:22" x14ac:dyDescent="0.25">
      <c r="B9134" t="s">
        <v>38417</v>
      </c>
      <c r="C9134" t="s">
        <v>38418</v>
      </c>
      <c r="F9134" t="s">
        <v>38419</v>
      </c>
      <c r="I9134" t="s">
        <v>4762</v>
      </c>
      <c r="L9134" t="s">
        <v>38420</v>
      </c>
      <c r="Q9134" t="s">
        <v>34</v>
      </c>
      <c r="T9134" t="s">
        <v>4550</v>
      </c>
      <c r="V9134" t="s">
        <v>4551</v>
      </c>
    </row>
    <row r="9135" spans="2:22" x14ac:dyDescent="0.25">
      <c r="B9135" t="s">
        <v>38421</v>
      </c>
      <c r="C9135" t="s">
        <v>38422</v>
      </c>
      <c r="F9135" t="s">
        <v>38423</v>
      </c>
      <c r="I9135" t="s">
        <v>23641</v>
      </c>
      <c r="L9135" t="s">
        <v>38424</v>
      </c>
      <c r="Q9135" t="s">
        <v>34</v>
      </c>
      <c r="R9135" t="s">
        <v>99</v>
      </c>
      <c r="T9135" t="s">
        <v>4550</v>
      </c>
      <c r="V9135" t="s">
        <v>4551</v>
      </c>
    </row>
    <row r="9136" spans="2:22" x14ac:dyDescent="0.25">
      <c r="B9136" t="s">
        <v>38425</v>
      </c>
      <c r="C9136" t="s">
        <v>38426</v>
      </c>
      <c r="F9136" t="s">
        <v>38427</v>
      </c>
      <c r="I9136" t="s">
        <v>4762</v>
      </c>
      <c r="L9136" t="s">
        <v>38428</v>
      </c>
      <c r="Q9136" t="s">
        <v>34</v>
      </c>
      <c r="R9136" t="s">
        <v>944</v>
      </c>
      <c r="T9136" t="s">
        <v>4550</v>
      </c>
      <c r="V9136" t="s">
        <v>4551</v>
      </c>
    </row>
    <row r="9137" spans="2:22" x14ac:dyDescent="0.25">
      <c r="B9137" t="s">
        <v>38429</v>
      </c>
      <c r="C9137" t="s">
        <v>38430</v>
      </c>
      <c r="F9137" t="s">
        <v>38431</v>
      </c>
      <c r="I9137" t="s">
        <v>4762</v>
      </c>
      <c r="L9137" t="s">
        <v>38432</v>
      </c>
      <c r="Q9137" t="s">
        <v>34</v>
      </c>
      <c r="R9137" t="s">
        <v>99</v>
      </c>
      <c r="T9137" t="s">
        <v>4550</v>
      </c>
      <c r="V9137" t="s">
        <v>4551</v>
      </c>
    </row>
    <row r="9138" spans="2:22" x14ac:dyDescent="0.25">
      <c r="B9138" t="s">
        <v>38433</v>
      </c>
      <c r="C9138" t="s">
        <v>38434</v>
      </c>
      <c r="F9138" t="s">
        <v>38435</v>
      </c>
      <c r="I9138" t="s">
        <v>4762</v>
      </c>
      <c r="L9138" t="s">
        <v>38436</v>
      </c>
      <c r="Q9138" t="s">
        <v>34</v>
      </c>
      <c r="R9138" t="s">
        <v>99</v>
      </c>
      <c r="T9138" t="s">
        <v>4550</v>
      </c>
      <c r="V9138" t="s">
        <v>4551</v>
      </c>
    </row>
    <row r="9139" spans="2:22" x14ac:dyDescent="0.25">
      <c r="B9139" t="s">
        <v>38437</v>
      </c>
      <c r="C9139" t="s">
        <v>38438</v>
      </c>
      <c r="F9139" t="s">
        <v>38439</v>
      </c>
      <c r="I9139" t="s">
        <v>4762</v>
      </c>
      <c r="L9139" t="s">
        <v>38440</v>
      </c>
      <c r="Q9139" t="s">
        <v>34</v>
      </c>
      <c r="R9139" t="s">
        <v>1033</v>
      </c>
      <c r="T9139" t="s">
        <v>4550</v>
      </c>
      <c r="V9139" t="s">
        <v>4551</v>
      </c>
    </row>
    <row r="9140" spans="2:22" x14ac:dyDescent="0.25">
      <c r="B9140" t="s">
        <v>38441</v>
      </c>
      <c r="C9140" t="s">
        <v>38442</v>
      </c>
      <c r="F9140" t="s">
        <v>38443</v>
      </c>
      <c r="G9140" t="s">
        <v>38444</v>
      </c>
      <c r="I9140" t="s">
        <v>4762</v>
      </c>
      <c r="L9140" t="s">
        <v>38445</v>
      </c>
      <c r="Q9140" t="s">
        <v>34</v>
      </c>
      <c r="R9140" t="s">
        <v>1033</v>
      </c>
      <c r="T9140" t="s">
        <v>4550</v>
      </c>
      <c r="V9140" t="s">
        <v>4551</v>
      </c>
    </row>
    <row r="9141" spans="2:22" x14ac:dyDescent="0.25">
      <c r="B9141" t="s">
        <v>38446</v>
      </c>
      <c r="C9141" t="s">
        <v>38447</v>
      </c>
      <c r="F9141" t="s">
        <v>38448</v>
      </c>
      <c r="I9141" t="s">
        <v>4762</v>
      </c>
      <c r="L9141" t="s">
        <v>38449</v>
      </c>
      <c r="Q9141" t="s">
        <v>34</v>
      </c>
      <c r="R9141" t="s">
        <v>58</v>
      </c>
      <c r="T9141" t="s">
        <v>4550</v>
      </c>
      <c r="V9141" t="s">
        <v>4551</v>
      </c>
    </row>
    <row r="9142" spans="2:22" x14ac:dyDescent="0.25">
      <c r="B9142" t="s">
        <v>38450</v>
      </c>
      <c r="C9142" t="s">
        <v>38451</v>
      </c>
      <c r="F9142" t="s">
        <v>38452</v>
      </c>
      <c r="I9142" t="s">
        <v>4762</v>
      </c>
      <c r="L9142" t="s">
        <v>38453</v>
      </c>
      <c r="Q9142" t="s">
        <v>34</v>
      </c>
      <c r="R9142" t="s">
        <v>1033</v>
      </c>
      <c r="T9142" t="s">
        <v>4550</v>
      </c>
      <c r="V9142" t="s">
        <v>4551</v>
      </c>
    </row>
    <row r="9143" spans="2:22" x14ac:dyDescent="0.25">
      <c r="B9143" t="s">
        <v>38454</v>
      </c>
      <c r="C9143" t="s">
        <v>38455</v>
      </c>
      <c r="F9143" t="s">
        <v>38456</v>
      </c>
      <c r="I9143" t="s">
        <v>4762</v>
      </c>
      <c r="L9143" t="s">
        <v>38457</v>
      </c>
      <c r="Q9143" t="s">
        <v>34</v>
      </c>
      <c r="T9143" t="s">
        <v>4550</v>
      </c>
      <c r="V9143" t="s">
        <v>4551</v>
      </c>
    </row>
    <row r="9144" spans="2:22" x14ac:dyDescent="0.25">
      <c r="B9144" t="s">
        <v>38458</v>
      </c>
      <c r="C9144" t="s">
        <v>38459</v>
      </c>
      <c r="F9144" t="s">
        <v>38460</v>
      </c>
      <c r="I9144" t="s">
        <v>4762</v>
      </c>
      <c r="L9144" t="s">
        <v>38461</v>
      </c>
      <c r="Q9144" t="s">
        <v>34</v>
      </c>
      <c r="R9144" t="s">
        <v>1033</v>
      </c>
      <c r="T9144" t="s">
        <v>4550</v>
      </c>
      <c r="V9144" t="s">
        <v>4551</v>
      </c>
    </row>
    <row r="9145" spans="2:22" x14ac:dyDescent="0.25">
      <c r="B9145" t="s">
        <v>38462</v>
      </c>
      <c r="C9145" t="s">
        <v>38463</v>
      </c>
      <c r="F9145" t="s">
        <v>38464</v>
      </c>
      <c r="I9145" t="s">
        <v>23641</v>
      </c>
      <c r="L9145" t="s">
        <v>38465</v>
      </c>
      <c r="Q9145" t="s">
        <v>34</v>
      </c>
      <c r="T9145" t="s">
        <v>4550</v>
      </c>
      <c r="V9145" t="s">
        <v>4551</v>
      </c>
    </row>
    <row r="9146" spans="2:22" x14ac:dyDescent="0.25">
      <c r="B9146" t="s">
        <v>38466</v>
      </c>
      <c r="C9146" t="s">
        <v>38467</v>
      </c>
      <c r="F9146" t="s">
        <v>38468</v>
      </c>
      <c r="I9146" t="s">
        <v>23641</v>
      </c>
      <c r="L9146" t="s">
        <v>38469</v>
      </c>
      <c r="Q9146" t="s">
        <v>34</v>
      </c>
      <c r="R9146" t="s">
        <v>99</v>
      </c>
      <c r="T9146" t="s">
        <v>4550</v>
      </c>
      <c r="V9146" t="s">
        <v>4551</v>
      </c>
    </row>
    <row r="9147" spans="2:22" x14ac:dyDescent="0.25">
      <c r="B9147" t="s">
        <v>38470</v>
      </c>
      <c r="C9147" t="s">
        <v>38471</v>
      </c>
      <c r="F9147" t="s">
        <v>38472</v>
      </c>
      <c r="I9147" t="s">
        <v>23641</v>
      </c>
      <c r="L9147" t="s">
        <v>38473</v>
      </c>
      <c r="Q9147" t="s">
        <v>34</v>
      </c>
      <c r="R9147" t="s">
        <v>1033</v>
      </c>
      <c r="T9147" t="s">
        <v>4550</v>
      </c>
      <c r="V9147" t="s">
        <v>4551</v>
      </c>
    </row>
    <row r="9148" spans="2:22" x14ac:dyDescent="0.25">
      <c r="B9148" t="s">
        <v>38474</v>
      </c>
      <c r="C9148" t="s">
        <v>38475</v>
      </c>
      <c r="F9148" t="s">
        <v>38476</v>
      </c>
      <c r="I9148" t="s">
        <v>23641</v>
      </c>
      <c r="L9148" t="s">
        <v>38477</v>
      </c>
      <c r="Q9148" t="s">
        <v>34</v>
      </c>
      <c r="R9148" t="s">
        <v>1747</v>
      </c>
      <c r="T9148" t="s">
        <v>4550</v>
      </c>
      <c r="V9148" t="s">
        <v>4551</v>
      </c>
    </row>
    <row r="9149" spans="2:22" x14ac:dyDescent="0.25">
      <c r="B9149" t="s">
        <v>38478</v>
      </c>
      <c r="C9149" t="s">
        <v>38479</v>
      </c>
      <c r="F9149" t="s">
        <v>36093</v>
      </c>
      <c r="I9149" t="s">
        <v>23641</v>
      </c>
      <c r="L9149" t="s">
        <v>38480</v>
      </c>
      <c r="Q9149" t="s">
        <v>34</v>
      </c>
      <c r="R9149" t="s">
        <v>1033</v>
      </c>
      <c r="T9149" t="s">
        <v>4550</v>
      </c>
      <c r="V9149" t="s">
        <v>4551</v>
      </c>
    </row>
    <row r="9150" spans="2:22" x14ac:dyDescent="0.25">
      <c r="B9150" t="s">
        <v>38481</v>
      </c>
      <c r="C9150" t="s">
        <v>38482</v>
      </c>
      <c r="F9150" t="s">
        <v>38483</v>
      </c>
      <c r="I9150" t="s">
        <v>23641</v>
      </c>
      <c r="L9150" t="s">
        <v>38484</v>
      </c>
      <c r="Q9150" t="s">
        <v>34</v>
      </c>
      <c r="T9150" t="s">
        <v>4550</v>
      </c>
      <c r="V9150" t="s">
        <v>4551</v>
      </c>
    </row>
    <row r="9151" spans="2:22" x14ac:dyDescent="0.25">
      <c r="B9151" t="s">
        <v>38485</v>
      </c>
      <c r="C9151" t="s">
        <v>38486</v>
      </c>
      <c r="F9151" t="s">
        <v>38487</v>
      </c>
      <c r="I9151" t="s">
        <v>4762</v>
      </c>
      <c r="L9151" t="s">
        <v>38488</v>
      </c>
      <c r="Q9151" t="s">
        <v>34</v>
      </c>
      <c r="T9151" t="s">
        <v>4550</v>
      </c>
      <c r="V9151" t="s">
        <v>4551</v>
      </c>
    </row>
    <row r="9152" spans="2:22" x14ac:dyDescent="0.25">
      <c r="B9152" t="s">
        <v>38489</v>
      </c>
      <c r="C9152" t="s">
        <v>38490</v>
      </c>
      <c r="F9152" t="s">
        <v>38491</v>
      </c>
      <c r="I9152" t="s">
        <v>4762</v>
      </c>
      <c r="L9152" t="s">
        <v>38492</v>
      </c>
      <c r="Q9152" t="s">
        <v>34</v>
      </c>
      <c r="R9152" t="s">
        <v>99</v>
      </c>
      <c r="T9152" t="s">
        <v>4550</v>
      </c>
      <c r="V9152" t="s">
        <v>4551</v>
      </c>
    </row>
    <row r="9153" spans="2:22" x14ac:dyDescent="0.25">
      <c r="B9153" t="s">
        <v>38493</v>
      </c>
      <c r="C9153" t="s">
        <v>38494</v>
      </c>
      <c r="F9153" t="s">
        <v>38495</v>
      </c>
      <c r="I9153" t="s">
        <v>4762</v>
      </c>
      <c r="L9153" t="s">
        <v>38496</v>
      </c>
      <c r="Q9153" t="s">
        <v>34</v>
      </c>
      <c r="R9153" t="s">
        <v>99</v>
      </c>
      <c r="T9153" t="s">
        <v>4550</v>
      </c>
      <c r="V9153" t="s">
        <v>4551</v>
      </c>
    </row>
    <row r="9154" spans="2:22" x14ac:dyDescent="0.25">
      <c r="B9154" t="s">
        <v>38497</v>
      </c>
      <c r="C9154" t="s">
        <v>38498</v>
      </c>
      <c r="F9154" t="s">
        <v>38499</v>
      </c>
      <c r="I9154" t="s">
        <v>4762</v>
      </c>
      <c r="L9154" t="s">
        <v>38500</v>
      </c>
      <c r="Q9154" t="s">
        <v>34</v>
      </c>
      <c r="R9154" t="s">
        <v>1141</v>
      </c>
      <c r="T9154" t="s">
        <v>4550</v>
      </c>
      <c r="V9154" t="s">
        <v>4551</v>
      </c>
    </row>
    <row r="9155" spans="2:22" x14ac:dyDescent="0.25">
      <c r="B9155" t="s">
        <v>38501</v>
      </c>
      <c r="C9155" t="s">
        <v>38502</v>
      </c>
      <c r="F9155" t="s">
        <v>38503</v>
      </c>
      <c r="G9155" t="s">
        <v>38504</v>
      </c>
      <c r="I9155" t="s">
        <v>4762</v>
      </c>
      <c r="L9155" t="s">
        <v>38505</v>
      </c>
      <c r="Q9155" t="s">
        <v>34</v>
      </c>
      <c r="R9155" t="s">
        <v>1218</v>
      </c>
      <c r="T9155" t="s">
        <v>4550</v>
      </c>
      <c r="V9155" t="s">
        <v>4551</v>
      </c>
    </row>
    <row r="9156" spans="2:22" x14ac:dyDescent="0.25">
      <c r="B9156" t="s">
        <v>38506</v>
      </c>
      <c r="C9156" t="s">
        <v>38507</v>
      </c>
      <c r="F9156" t="s">
        <v>38508</v>
      </c>
      <c r="G9156" t="s">
        <v>38509</v>
      </c>
      <c r="I9156" t="s">
        <v>4762</v>
      </c>
      <c r="L9156" t="s">
        <v>38510</v>
      </c>
      <c r="Q9156" t="s">
        <v>34</v>
      </c>
      <c r="R9156" t="s">
        <v>1141</v>
      </c>
      <c r="T9156" t="s">
        <v>4550</v>
      </c>
      <c r="V9156" t="s">
        <v>4551</v>
      </c>
    </row>
    <row r="9157" spans="2:22" x14ac:dyDescent="0.25">
      <c r="B9157" t="s">
        <v>38511</v>
      </c>
      <c r="C9157" t="s">
        <v>38512</v>
      </c>
      <c r="F9157" t="s">
        <v>38513</v>
      </c>
      <c r="I9157" t="s">
        <v>4762</v>
      </c>
      <c r="L9157" t="s">
        <v>38514</v>
      </c>
      <c r="Q9157" t="s">
        <v>34</v>
      </c>
      <c r="R9157" t="s">
        <v>58</v>
      </c>
      <c r="T9157" t="s">
        <v>4550</v>
      </c>
      <c r="V9157" t="s">
        <v>4551</v>
      </c>
    </row>
    <row r="9158" spans="2:22" x14ac:dyDescent="0.25">
      <c r="B9158" t="s">
        <v>38515</v>
      </c>
      <c r="C9158" t="s">
        <v>38516</v>
      </c>
      <c r="F9158" t="s">
        <v>38517</v>
      </c>
      <c r="I9158" t="s">
        <v>4762</v>
      </c>
      <c r="L9158" t="s">
        <v>38518</v>
      </c>
      <c r="Q9158" t="s">
        <v>34</v>
      </c>
      <c r="R9158" t="s">
        <v>58</v>
      </c>
      <c r="T9158" t="s">
        <v>4550</v>
      </c>
      <c r="V9158" t="s">
        <v>4551</v>
      </c>
    </row>
    <row r="9159" spans="2:22" x14ac:dyDescent="0.25">
      <c r="B9159" t="s">
        <v>38519</v>
      </c>
      <c r="C9159" t="s">
        <v>7010</v>
      </c>
      <c r="F9159" t="s">
        <v>38520</v>
      </c>
      <c r="G9159" t="s">
        <v>38521</v>
      </c>
      <c r="I9159" t="s">
        <v>4762</v>
      </c>
      <c r="L9159" t="s">
        <v>38522</v>
      </c>
      <c r="Q9159" t="s">
        <v>34</v>
      </c>
      <c r="R9159" t="s">
        <v>1747</v>
      </c>
      <c r="T9159" t="s">
        <v>4550</v>
      </c>
      <c r="V9159" t="s">
        <v>4551</v>
      </c>
    </row>
    <row r="9160" spans="2:22" x14ac:dyDescent="0.25">
      <c r="B9160" t="s">
        <v>38523</v>
      </c>
      <c r="C9160" t="s">
        <v>38524</v>
      </c>
      <c r="F9160" t="s">
        <v>38525</v>
      </c>
      <c r="G9160" t="s">
        <v>38526</v>
      </c>
      <c r="I9160" t="s">
        <v>4762</v>
      </c>
      <c r="L9160" t="s">
        <v>38527</v>
      </c>
      <c r="N9160" t="s">
        <v>4764</v>
      </c>
      <c r="Q9160" t="s">
        <v>34</v>
      </c>
      <c r="R9160" t="s">
        <v>8326</v>
      </c>
      <c r="T9160" t="s">
        <v>4550</v>
      </c>
      <c r="V9160" t="s">
        <v>4551</v>
      </c>
    </row>
    <row r="9161" spans="2:22" x14ac:dyDescent="0.25">
      <c r="B9161" t="s">
        <v>38528</v>
      </c>
      <c r="C9161" t="s">
        <v>38529</v>
      </c>
      <c r="F9161" t="s">
        <v>38530</v>
      </c>
      <c r="I9161" t="s">
        <v>1081</v>
      </c>
      <c r="L9161" t="s">
        <v>38531</v>
      </c>
      <c r="N9161" t="s">
        <v>1083</v>
      </c>
      <c r="Q9161" t="s">
        <v>34</v>
      </c>
      <c r="R9161" t="s">
        <v>99</v>
      </c>
      <c r="T9161" t="s">
        <v>35</v>
      </c>
      <c r="V9161" t="s">
        <v>4551</v>
      </c>
    </row>
    <row r="9162" spans="2:22" x14ac:dyDescent="0.25">
      <c r="B9162" t="s">
        <v>38532</v>
      </c>
      <c r="C9162" t="s">
        <v>38533</v>
      </c>
      <c r="F9162" t="s">
        <v>38534</v>
      </c>
      <c r="G9162" t="s">
        <v>38535</v>
      </c>
      <c r="I9162" t="s">
        <v>4762</v>
      </c>
      <c r="L9162" t="s">
        <v>38536</v>
      </c>
      <c r="N9162" t="s">
        <v>4764</v>
      </c>
      <c r="Q9162" t="s">
        <v>34</v>
      </c>
      <c r="R9162" t="s">
        <v>415</v>
      </c>
      <c r="T9162" t="s">
        <v>4550</v>
      </c>
      <c r="V9162" t="s">
        <v>4551</v>
      </c>
    </row>
    <row r="9163" spans="2:22" x14ac:dyDescent="0.25">
      <c r="B9163" t="s">
        <v>38537</v>
      </c>
      <c r="C9163" t="s">
        <v>12342</v>
      </c>
      <c r="F9163" t="s">
        <v>38538</v>
      </c>
      <c r="G9163" t="s">
        <v>38539</v>
      </c>
      <c r="I9163" t="s">
        <v>4762</v>
      </c>
      <c r="L9163" t="s">
        <v>38540</v>
      </c>
      <c r="N9163" t="s">
        <v>4764</v>
      </c>
      <c r="Q9163" t="s">
        <v>34</v>
      </c>
      <c r="R9163" t="s">
        <v>7041</v>
      </c>
      <c r="T9163" t="s">
        <v>4550</v>
      </c>
      <c r="V9163" t="s">
        <v>4551</v>
      </c>
    </row>
    <row r="9164" spans="2:22" x14ac:dyDescent="0.25">
      <c r="B9164" t="s">
        <v>38541</v>
      </c>
      <c r="C9164" t="s">
        <v>38542</v>
      </c>
      <c r="E9164" t="s">
        <v>3276</v>
      </c>
      <c r="F9164" t="s">
        <v>38543</v>
      </c>
      <c r="I9164" t="s">
        <v>4762</v>
      </c>
      <c r="L9164" t="s">
        <v>38544</v>
      </c>
      <c r="N9164" t="s">
        <v>4764</v>
      </c>
      <c r="O9164" t="s">
        <v>22899</v>
      </c>
      <c r="Q9164" t="s">
        <v>34</v>
      </c>
      <c r="R9164" t="s">
        <v>1747</v>
      </c>
      <c r="T9164" t="s">
        <v>4550</v>
      </c>
      <c r="V9164" t="s">
        <v>4551</v>
      </c>
    </row>
    <row r="9165" spans="2:22" x14ac:dyDescent="0.25">
      <c r="B9165" t="s">
        <v>38545</v>
      </c>
      <c r="C9165" t="s">
        <v>38546</v>
      </c>
      <c r="F9165" t="s">
        <v>38547</v>
      </c>
      <c r="G9165" t="s">
        <v>38548</v>
      </c>
      <c r="I9165" t="s">
        <v>31</v>
      </c>
      <c r="L9165" t="s">
        <v>38549</v>
      </c>
      <c r="N9165" t="s">
        <v>33</v>
      </c>
      <c r="O9165" t="s">
        <v>45</v>
      </c>
      <c r="Q9165" t="s">
        <v>34</v>
      </c>
      <c r="R9165" t="s">
        <v>1033</v>
      </c>
      <c r="T9165" t="s">
        <v>35</v>
      </c>
      <c r="V9165" t="s">
        <v>4551</v>
      </c>
    </row>
    <row r="9166" spans="2:22" x14ac:dyDescent="0.25">
      <c r="B9166" t="s">
        <v>38550</v>
      </c>
      <c r="C9166" t="s">
        <v>38551</v>
      </c>
      <c r="F9166" t="s">
        <v>38552</v>
      </c>
      <c r="I9166" t="s">
        <v>4762</v>
      </c>
      <c r="L9166" t="s">
        <v>38553</v>
      </c>
      <c r="Q9166" t="s">
        <v>34</v>
      </c>
      <c r="R9166" t="s">
        <v>99</v>
      </c>
      <c r="T9166" t="s">
        <v>4550</v>
      </c>
      <c r="V9166" t="s">
        <v>4551</v>
      </c>
    </row>
    <row r="9167" spans="2:22" x14ac:dyDescent="0.25">
      <c r="B9167" t="s">
        <v>38554</v>
      </c>
      <c r="C9167" t="s">
        <v>38555</v>
      </c>
      <c r="F9167" t="s">
        <v>38556</v>
      </c>
      <c r="I9167" t="s">
        <v>4762</v>
      </c>
      <c r="L9167" t="s">
        <v>38557</v>
      </c>
      <c r="Q9167" t="s">
        <v>34</v>
      </c>
      <c r="R9167" t="s">
        <v>99</v>
      </c>
      <c r="T9167" t="s">
        <v>4550</v>
      </c>
      <c r="V9167" t="s">
        <v>4551</v>
      </c>
    </row>
    <row r="9168" spans="2:22" x14ac:dyDescent="0.25">
      <c r="B9168" t="s">
        <v>38558</v>
      </c>
      <c r="C9168" t="s">
        <v>38559</v>
      </c>
      <c r="F9168" t="s">
        <v>38560</v>
      </c>
      <c r="I9168" t="s">
        <v>4762</v>
      </c>
      <c r="L9168" t="s">
        <v>38561</v>
      </c>
      <c r="Q9168" t="s">
        <v>34</v>
      </c>
      <c r="R9168" t="s">
        <v>58</v>
      </c>
      <c r="T9168" t="s">
        <v>4550</v>
      </c>
      <c r="V9168" t="s">
        <v>4551</v>
      </c>
    </row>
    <row r="9169" spans="2:22" x14ac:dyDescent="0.25">
      <c r="B9169" t="s">
        <v>38562</v>
      </c>
      <c r="C9169" t="s">
        <v>38563</v>
      </c>
      <c r="F9169" t="s">
        <v>38564</v>
      </c>
      <c r="I9169" t="s">
        <v>4762</v>
      </c>
      <c r="L9169" t="s">
        <v>38565</v>
      </c>
      <c r="Q9169" t="s">
        <v>34</v>
      </c>
      <c r="R9169" t="s">
        <v>99</v>
      </c>
      <c r="T9169" t="s">
        <v>4550</v>
      </c>
      <c r="V9169" t="s">
        <v>4551</v>
      </c>
    </row>
    <row r="9170" spans="2:22" x14ac:dyDescent="0.25">
      <c r="B9170" t="s">
        <v>38566</v>
      </c>
      <c r="C9170" t="s">
        <v>38567</v>
      </c>
      <c r="F9170" t="s">
        <v>38568</v>
      </c>
      <c r="I9170" t="s">
        <v>4762</v>
      </c>
      <c r="L9170" t="s">
        <v>38569</v>
      </c>
      <c r="N9170" t="s">
        <v>4764</v>
      </c>
      <c r="Q9170" t="s">
        <v>34</v>
      </c>
      <c r="R9170" t="s">
        <v>99</v>
      </c>
      <c r="T9170" t="s">
        <v>4550</v>
      </c>
      <c r="V9170" t="s">
        <v>4551</v>
      </c>
    </row>
    <row r="9171" spans="2:22" x14ac:dyDescent="0.25">
      <c r="B9171" t="s">
        <v>38570</v>
      </c>
      <c r="C9171" t="s">
        <v>38571</v>
      </c>
      <c r="F9171" t="s">
        <v>38572</v>
      </c>
      <c r="I9171" t="s">
        <v>4762</v>
      </c>
      <c r="L9171" t="s">
        <v>38573</v>
      </c>
      <c r="Q9171" t="s">
        <v>34</v>
      </c>
      <c r="R9171" t="s">
        <v>8326</v>
      </c>
      <c r="T9171" t="s">
        <v>4550</v>
      </c>
      <c r="V9171" t="s">
        <v>4551</v>
      </c>
    </row>
    <row r="9172" spans="2:22" x14ac:dyDescent="0.25">
      <c r="B9172" t="s">
        <v>38574</v>
      </c>
      <c r="C9172" t="s">
        <v>38575</v>
      </c>
      <c r="F9172" t="s">
        <v>38576</v>
      </c>
      <c r="I9172" t="s">
        <v>4762</v>
      </c>
      <c r="L9172" t="s">
        <v>38577</v>
      </c>
      <c r="N9172" t="s">
        <v>4764</v>
      </c>
      <c r="Q9172" t="s">
        <v>34</v>
      </c>
      <c r="R9172" t="s">
        <v>3738</v>
      </c>
      <c r="T9172" t="s">
        <v>4550</v>
      </c>
      <c r="V9172" t="s">
        <v>4551</v>
      </c>
    </row>
    <row r="9173" spans="2:22" x14ac:dyDescent="0.25">
      <c r="B9173" t="s">
        <v>38578</v>
      </c>
      <c r="C9173" t="s">
        <v>38579</v>
      </c>
      <c r="F9173" t="s">
        <v>38580</v>
      </c>
      <c r="I9173" t="s">
        <v>4762</v>
      </c>
      <c r="L9173" t="s">
        <v>38581</v>
      </c>
      <c r="Q9173" t="s">
        <v>34</v>
      </c>
      <c r="R9173" t="s">
        <v>1747</v>
      </c>
      <c r="T9173" t="s">
        <v>4550</v>
      </c>
      <c r="V9173" t="s">
        <v>4551</v>
      </c>
    </row>
    <row r="9174" spans="2:22" x14ac:dyDescent="0.25">
      <c r="B9174" t="s">
        <v>38582</v>
      </c>
      <c r="C9174" t="s">
        <v>38583</v>
      </c>
      <c r="F9174" t="s">
        <v>38584</v>
      </c>
      <c r="I9174" t="s">
        <v>4762</v>
      </c>
      <c r="L9174" t="s">
        <v>38585</v>
      </c>
      <c r="Q9174" t="s">
        <v>34</v>
      </c>
      <c r="R9174" t="s">
        <v>99</v>
      </c>
      <c r="T9174" t="s">
        <v>4550</v>
      </c>
      <c r="V9174" t="s">
        <v>4551</v>
      </c>
    </row>
    <row r="9175" spans="2:22" x14ac:dyDescent="0.25">
      <c r="B9175" t="s">
        <v>38586</v>
      </c>
      <c r="C9175" t="s">
        <v>38587</v>
      </c>
      <c r="F9175" t="s">
        <v>38588</v>
      </c>
      <c r="I9175" t="s">
        <v>4762</v>
      </c>
      <c r="L9175" t="s">
        <v>38589</v>
      </c>
      <c r="Q9175" t="s">
        <v>34</v>
      </c>
      <c r="R9175" t="s">
        <v>3738</v>
      </c>
      <c r="T9175" t="s">
        <v>4550</v>
      </c>
      <c r="V9175" t="s">
        <v>4551</v>
      </c>
    </row>
    <row r="9176" spans="2:22" x14ac:dyDescent="0.25">
      <c r="B9176" t="s">
        <v>38590</v>
      </c>
      <c r="C9176" t="s">
        <v>38591</v>
      </c>
      <c r="F9176" t="s">
        <v>38592</v>
      </c>
      <c r="I9176" t="s">
        <v>4762</v>
      </c>
      <c r="L9176" t="s">
        <v>38593</v>
      </c>
      <c r="Q9176" t="s">
        <v>34</v>
      </c>
      <c r="R9176" t="s">
        <v>1033</v>
      </c>
      <c r="T9176" t="s">
        <v>4550</v>
      </c>
      <c r="V9176" t="s">
        <v>4551</v>
      </c>
    </row>
    <row r="9177" spans="2:22" x14ac:dyDescent="0.25">
      <c r="B9177" t="s">
        <v>38594</v>
      </c>
      <c r="C9177" t="s">
        <v>38595</v>
      </c>
      <c r="F9177" t="s">
        <v>38596</v>
      </c>
      <c r="I9177" t="s">
        <v>4762</v>
      </c>
      <c r="L9177" t="s">
        <v>38597</v>
      </c>
      <c r="Q9177" t="s">
        <v>34</v>
      </c>
      <c r="T9177" t="s">
        <v>4550</v>
      </c>
      <c r="V9177" t="s">
        <v>4551</v>
      </c>
    </row>
    <row r="9178" spans="2:22" x14ac:dyDescent="0.25">
      <c r="B9178" t="s">
        <v>38598</v>
      </c>
      <c r="C9178" t="s">
        <v>38599</v>
      </c>
      <c r="F9178" t="s">
        <v>38600</v>
      </c>
      <c r="I9178" t="s">
        <v>4762</v>
      </c>
      <c r="L9178" t="s">
        <v>38601</v>
      </c>
      <c r="Q9178" t="s">
        <v>34</v>
      </c>
      <c r="R9178" t="s">
        <v>1033</v>
      </c>
      <c r="T9178" t="s">
        <v>4550</v>
      </c>
      <c r="V9178" t="s">
        <v>4551</v>
      </c>
    </row>
    <row r="9179" spans="2:22" x14ac:dyDescent="0.25">
      <c r="B9179" t="s">
        <v>38602</v>
      </c>
      <c r="C9179" t="s">
        <v>38603</v>
      </c>
      <c r="F9179" t="s">
        <v>38604</v>
      </c>
      <c r="I9179" t="s">
        <v>4762</v>
      </c>
      <c r="L9179" t="s">
        <v>38605</v>
      </c>
      <c r="Q9179" t="s">
        <v>34</v>
      </c>
      <c r="R9179" t="s">
        <v>4123</v>
      </c>
      <c r="T9179" t="s">
        <v>4550</v>
      </c>
      <c r="V9179" t="s">
        <v>4551</v>
      </c>
    </row>
    <row r="9180" spans="2:22" x14ac:dyDescent="0.25">
      <c r="B9180" t="s">
        <v>38606</v>
      </c>
      <c r="C9180" t="s">
        <v>38607</v>
      </c>
      <c r="F9180" t="s">
        <v>38608</v>
      </c>
      <c r="I9180" t="s">
        <v>4762</v>
      </c>
      <c r="L9180" t="s">
        <v>38609</v>
      </c>
      <c r="Q9180" t="s">
        <v>34</v>
      </c>
      <c r="T9180" t="s">
        <v>4550</v>
      </c>
      <c r="V9180" t="s">
        <v>4551</v>
      </c>
    </row>
    <row r="9181" spans="2:22" x14ac:dyDescent="0.25">
      <c r="B9181" t="s">
        <v>38610</v>
      </c>
      <c r="C9181" t="s">
        <v>38611</v>
      </c>
      <c r="F9181" t="s">
        <v>38612</v>
      </c>
      <c r="I9181" t="s">
        <v>4762</v>
      </c>
      <c r="L9181" t="s">
        <v>38613</v>
      </c>
      <c r="Q9181" t="s">
        <v>34</v>
      </c>
      <c r="R9181" t="s">
        <v>4123</v>
      </c>
      <c r="T9181" t="s">
        <v>4550</v>
      </c>
      <c r="V9181" t="s">
        <v>4551</v>
      </c>
    </row>
    <row r="9182" spans="2:22" x14ac:dyDescent="0.25">
      <c r="B9182" t="s">
        <v>38614</v>
      </c>
      <c r="C9182" t="s">
        <v>38615</v>
      </c>
      <c r="F9182" t="s">
        <v>38616</v>
      </c>
      <c r="I9182" t="s">
        <v>4762</v>
      </c>
      <c r="L9182" t="s">
        <v>38617</v>
      </c>
      <c r="Q9182" t="s">
        <v>34</v>
      </c>
      <c r="R9182" t="s">
        <v>58</v>
      </c>
      <c r="T9182" t="s">
        <v>4550</v>
      </c>
      <c r="V9182" t="s">
        <v>4551</v>
      </c>
    </row>
    <row r="9183" spans="2:22" x14ac:dyDescent="0.25">
      <c r="B9183" t="s">
        <v>38618</v>
      </c>
      <c r="C9183" t="s">
        <v>23741</v>
      </c>
      <c r="F9183" t="s">
        <v>38619</v>
      </c>
      <c r="I9183" t="s">
        <v>4762</v>
      </c>
      <c r="L9183" t="s">
        <v>38620</v>
      </c>
      <c r="Q9183" t="s">
        <v>34</v>
      </c>
      <c r="R9183" t="s">
        <v>99</v>
      </c>
      <c r="T9183" t="s">
        <v>4550</v>
      </c>
      <c r="V9183" t="s">
        <v>4551</v>
      </c>
    </row>
    <row r="9184" spans="2:22" x14ac:dyDescent="0.25">
      <c r="B9184" t="s">
        <v>38621</v>
      </c>
      <c r="C9184" t="s">
        <v>38622</v>
      </c>
      <c r="F9184" t="s">
        <v>38623</v>
      </c>
      <c r="I9184" t="s">
        <v>4762</v>
      </c>
      <c r="L9184" t="s">
        <v>38624</v>
      </c>
      <c r="Q9184" t="s">
        <v>34</v>
      </c>
      <c r="R9184" t="s">
        <v>4123</v>
      </c>
      <c r="T9184" t="s">
        <v>4550</v>
      </c>
      <c r="V9184" t="s">
        <v>4551</v>
      </c>
    </row>
    <row r="9185" spans="2:22" x14ac:dyDescent="0.25">
      <c r="B9185" t="s">
        <v>38625</v>
      </c>
      <c r="C9185" t="s">
        <v>38626</v>
      </c>
      <c r="E9185" t="s">
        <v>3276</v>
      </c>
      <c r="F9185" t="s">
        <v>38627</v>
      </c>
      <c r="G9185" t="s">
        <v>38628</v>
      </c>
      <c r="I9185" t="s">
        <v>4762</v>
      </c>
      <c r="L9185" t="s">
        <v>38629</v>
      </c>
      <c r="N9185" t="s">
        <v>4764</v>
      </c>
      <c r="O9185" t="s">
        <v>5315</v>
      </c>
      <c r="Q9185" t="s">
        <v>34</v>
      </c>
      <c r="R9185" t="s">
        <v>1033</v>
      </c>
      <c r="T9185" t="s">
        <v>4550</v>
      </c>
      <c r="V9185" t="s">
        <v>4551</v>
      </c>
    </row>
    <row r="9186" spans="2:22" x14ac:dyDescent="0.25">
      <c r="B9186" t="s">
        <v>38630</v>
      </c>
      <c r="C9186" t="s">
        <v>12261</v>
      </c>
      <c r="F9186" t="s">
        <v>38631</v>
      </c>
      <c r="I9186" t="s">
        <v>4762</v>
      </c>
      <c r="L9186" t="s">
        <v>38632</v>
      </c>
      <c r="N9186" t="s">
        <v>4764</v>
      </c>
      <c r="Q9186" t="s">
        <v>34</v>
      </c>
      <c r="R9186" t="s">
        <v>3738</v>
      </c>
      <c r="T9186" t="s">
        <v>4550</v>
      </c>
      <c r="V9186" t="s">
        <v>4551</v>
      </c>
    </row>
    <row r="9187" spans="2:22" x14ac:dyDescent="0.25">
      <c r="B9187" t="s">
        <v>38633</v>
      </c>
      <c r="C9187" t="s">
        <v>38634</v>
      </c>
      <c r="F9187" t="s">
        <v>38635</v>
      </c>
      <c r="I9187" t="s">
        <v>4762</v>
      </c>
      <c r="L9187" t="s">
        <v>38636</v>
      </c>
      <c r="Q9187" t="s">
        <v>34</v>
      </c>
      <c r="T9187" t="s">
        <v>4550</v>
      </c>
      <c r="V9187" t="s">
        <v>4551</v>
      </c>
    </row>
    <row r="9188" spans="2:22" x14ac:dyDescent="0.25">
      <c r="B9188" t="s">
        <v>38637</v>
      </c>
      <c r="C9188" t="s">
        <v>38638</v>
      </c>
      <c r="F9188" t="s">
        <v>38639</v>
      </c>
      <c r="I9188" t="s">
        <v>4762</v>
      </c>
      <c r="L9188" t="s">
        <v>38640</v>
      </c>
      <c r="Q9188" t="s">
        <v>34</v>
      </c>
      <c r="T9188" t="s">
        <v>4550</v>
      </c>
      <c r="V9188" t="s">
        <v>4551</v>
      </c>
    </row>
    <row r="9189" spans="2:22" x14ac:dyDescent="0.25">
      <c r="B9189" t="s">
        <v>38641</v>
      </c>
      <c r="C9189" t="s">
        <v>38642</v>
      </c>
      <c r="F9189" t="s">
        <v>38643</v>
      </c>
      <c r="I9189" t="s">
        <v>4762</v>
      </c>
      <c r="L9189" t="s">
        <v>38644</v>
      </c>
      <c r="Q9189" t="s">
        <v>34</v>
      </c>
      <c r="T9189" t="s">
        <v>4550</v>
      </c>
      <c r="V9189" t="s">
        <v>4551</v>
      </c>
    </row>
    <row r="9190" spans="2:22" x14ac:dyDescent="0.25">
      <c r="B9190" t="s">
        <v>38645</v>
      </c>
      <c r="C9190" t="s">
        <v>38646</v>
      </c>
      <c r="E9190" t="s">
        <v>3276</v>
      </c>
      <c r="F9190" t="s">
        <v>38647</v>
      </c>
      <c r="I9190" t="s">
        <v>4762</v>
      </c>
      <c r="L9190" t="s">
        <v>38648</v>
      </c>
      <c r="N9190" t="s">
        <v>4764</v>
      </c>
      <c r="Q9190" t="s">
        <v>34</v>
      </c>
      <c r="R9190" t="s">
        <v>99</v>
      </c>
      <c r="T9190" t="s">
        <v>4550</v>
      </c>
      <c r="V9190" t="s">
        <v>4551</v>
      </c>
    </row>
    <row r="9191" spans="2:22" x14ac:dyDescent="0.25">
      <c r="B9191" t="s">
        <v>38649</v>
      </c>
      <c r="C9191" t="s">
        <v>38650</v>
      </c>
      <c r="F9191" t="s">
        <v>38651</v>
      </c>
      <c r="I9191" t="s">
        <v>4762</v>
      </c>
      <c r="L9191" t="s">
        <v>38652</v>
      </c>
      <c r="Q9191" t="s">
        <v>34</v>
      </c>
      <c r="R9191" t="s">
        <v>99</v>
      </c>
      <c r="T9191" t="s">
        <v>4550</v>
      </c>
      <c r="V9191" t="s">
        <v>4551</v>
      </c>
    </row>
    <row r="9192" spans="2:22" x14ac:dyDescent="0.25">
      <c r="B9192" t="s">
        <v>38653</v>
      </c>
      <c r="C9192" t="s">
        <v>38654</v>
      </c>
      <c r="F9192" t="s">
        <v>38655</v>
      </c>
      <c r="G9192" t="s">
        <v>38656</v>
      </c>
      <c r="I9192" t="s">
        <v>4762</v>
      </c>
      <c r="L9192" t="s">
        <v>38657</v>
      </c>
      <c r="N9192" t="s">
        <v>4764</v>
      </c>
      <c r="Q9192" t="s">
        <v>34</v>
      </c>
      <c r="R9192" t="s">
        <v>99</v>
      </c>
      <c r="T9192" t="s">
        <v>4550</v>
      </c>
      <c r="V9192" t="s">
        <v>4551</v>
      </c>
    </row>
    <row r="9193" spans="2:22" x14ac:dyDescent="0.25">
      <c r="B9193" t="s">
        <v>38658</v>
      </c>
      <c r="C9193" t="s">
        <v>38659</v>
      </c>
      <c r="F9193" t="s">
        <v>38660</v>
      </c>
      <c r="I9193" t="s">
        <v>4762</v>
      </c>
      <c r="L9193" t="s">
        <v>38661</v>
      </c>
      <c r="Q9193" t="s">
        <v>34</v>
      </c>
      <c r="T9193" t="s">
        <v>4550</v>
      </c>
      <c r="V9193" t="s">
        <v>4551</v>
      </c>
    </row>
    <row r="9194" spans="2:22" x14ac:dyDescent="0.25">
      <c r="B9194" t="s">
        <v>38662</v>
      </c>
      <c r="C9194" t="s">
        <v>38663</v>
      </c>
      <c r="F9194" t="s">
        <v>38664</v>
      </c>
      <c r="G9194" t="s">
        <v>38665</v>
      </c>
      <c r="I9194" t="s">
        <v>4762</v>
      </c>
      <c r="L9194" t="s">
        <v>38666</v>
      </c>
      <c r="Q9194" t="s">
        <v>34</v>
      </c>
      <c r="R9194" t="s">
        <v>99</v>
      </c>
      <c r="T9194" t="s">
        <v>4550</v>
      </c>
      <c r="V9194" t="s">
        <v>4551</v>
      </c>
    </row>
    <row r="9195" spans="2:22" x14ac:dyDescent="0.25">
      <c r="B9195" t="s">
        <v>38667</v>
      </c>
      <c r="C9195" t="s">
        <v>38668</v>
      </c>
      <c r="F9195" t="s">
        <v>38669</v>
      </c>
      <c r="I9195" t="s">
        <v>4762</v>
      </c>
      <c r="L9195" t="s">
        <v>38670</v>
      </c>
      <c r="Q9195" t="s">
        <v>34</v>
      </c>
      <c r="R9195" t="s">
        <v>1033</v>
      </c>
      <c r="T9195" t="s">
        <v>4550</v>
      </c>
      <c r="V9195" t="s">
        <v>4551</v>
      </c>
    </row>
    <row r="9196" spans="2:22" x14ac:dyDescent="0.25">
      <c r="B9196" t="s">
        <v>38671</v>
      </c>
      <c r="C9196" t="s">
        <v>12330</v>
      </c>
      <c r="F9196" t="s">
        <v>38672</v>
      </c>
      <c r="I9196" t="s">
        <v>4762</v>
      </c>
      <c r="L9196" t="s">
        <v>38673</v>
      </c>
      <c r="N9196" t="s">
        <v>4764</v>
      </c>
      <c r="Q9196" t="s">
        <v>34</v>
      </c>
      <c r="R9196" t="s">
        <v>1128</v>
      </c>
      <c r="T9196" t="s">
        <v>4550</v>
      </c>
      <c r="V9196" t="s">
        <v>4551</v>
      </c>
    </row>
    <row r="9197" spans="2:22" x14ac:dyDescent="0.25">
      <c r="B9197" t="s">
        <v>38674</v>
      </c>
      <c r="C9197" t="s">
        <v>38675</v>
      </c>
      <c r="F9197" t="s">
        <v>38676</v>
      </c>
      <c r="I9197" t="s">
        <v>4762</v>
      </c>
      <c r="L9197" t="s">
        <v>38677</v>
      </c>
      <c r="Q9197" t="s">
        <v>34</v>
      </c>
      <c r="T9197" t="s">
        <v>4550</v>
      </c>
      <c r="V9197" t="s">
        <v>4551</v>
      </c>
    </row>
    <row r="9198" spans="2:22" x14ac:dyDescent="0.25">
      <c r="B9198" t="s">
        <v>38678</v>
      </c>
      <c r="C9198" t="s">
        <v>368</v>
      </c>
      <c r="F9198" t="s">
        <v>38679</v>
      </c>
      <c r="G9198" t="s">
        <v>38680</v>
      </c>
      <c r="I9198" t="s">
        <v>4762</v>
      </c>
      <c r="L9198" t="s">
        <v>38681</v>
      </c>
      <c r="Q9198" t="s">
        <v>34</v>
      </c>
      <c r="R9198" t="s">
        <v>1033</v>
      </c>
      <c r="T9198" t="s">
        <v>4550</v>
      </c>
      <c r="V9198" t="s">
        <v>4551</v>
      </c>
    </row>
    <row r="9199" spans="2:22" x14ac:dyDescent="0.25">
      <c r="B9199" t="s">
        <v>38682</v>
      </c>
      <c r="C9199" t="s">
        <v>23922</v>
      </c>
      <c r="F9199" t="s">
        <v>38683</v>
      </c>
      <c r="I9199" t="s">
        <v>4762</v>
      </c>
      <c r="L9199" t="s">
        <v>38684</v>
      </c>
      <c r="Q9199" t="s">
        <v>34</v>
      </c>
      <c r="T9199" t="s">
        <v>4550</v>
      </c>
      <c r="V9199" t="s">
        <v>4551</v>
      </c>
    </row>
    <row r="9200" spans="2:22" x14ac:dyDescent="0.25">
      <c r="B9200" t="s">
        <v>38685</v>
      </c>
      <c r="C9200" t="s">
        <v>38686</v>
      </c>
      <c r="F9200" t="s">
        <v>38687</v>
      </c>
      <c r="I9200" t="s">
        <v>4762</v>
      </c>
      <c r="L9200" t="s">
        <v>38688</v>
      </c>
      <c r="Q9200" t="s">
        <v>34</v>
      </c>
      <c r="T9200" t="s">
        <v>4550</v>
      </c>
      <c r="V9200" t="s">
        <v>4551</v>
      </c>
    </row>
    <row r="9201" spans="2:22" x14ac:dyDescent="0.25">
      <c r="B9201" t="s">
        <v>38689</v>
      </c>
      <c r="C9201" t="s">
        <v>38690</v>
      </c>
      <c r="F9201" t="s">
        <v>38691</v>
      </c>
      <c r="I9201" t="s">
        <v>4762</v>
      </c>
      <c r="L9201" t="s">
        <v>38692</v>
      </c>
      <c r="Q9201" t="s">
        <v>34</v>
      </c>
      <c r="R9201" t="s">
        <v>99</v>
      </c>
      <c r="T9201" t="s">
        <v>4550</v>
      </c>
      <c r="V9201" t="s">
        <v>4551</v>
      </c>
    </row>
    <row r="9202" spans="2:22" x14ac:dyDescent="0.25">
      <c r="B9202" t="s">
        <v>38693</v>
      </c>
      <c r="C9202" t="s">
        <v>38694</v>
      </c>
      <c r="F9202" t="s">
        <v>38695</v>
      </c>
      <c r="I9202" t="s">
        <v>4762</v>
      </c>
      <c r="L9202" t="s">
        <v>38696</v>
      </c>
      <c r="N9202" t="s">
        <v>4764</v>
      </c>
      <c r="Q9202" t="s">
        <v>34</v>
      </c>
      <c r="R9202" t="s">
        <v>1128</v>
      </c>
      <c r="T9202" t="s">
        <v>4550</v>
      </c>
      <c r="V9202" t="s">
        <v>4551</v>
      </c>
    </row>
    <row r="9203" spans="2:22" x14ac:dyDescent="0.25">
      <c r="B9203" t="s">
        <v>38697</v>
      </c>
      <c r="C9203" t="s">
        <v>38698</v>
      </c>
      <c r="F9203" t="s">
        <v>38699</v>
      </c>
      <c r="I9203" t="s">
        <v>4762</v>
      </c>
      <c r="L9203" t="s">
        <v>38700</v>
      </c>
      <c r="Q9203" t="s">
        <v>34</v>
      </c>
      <c r="R9203" t="s">
        <v>99</v>
      </c>
      <c r="T9203" t="s">
        <v>4550</v>
      </c>
      <c r="V9203" t="s">
        <v>4551</v>
      </c>
    </row>
    <row r="9204" spans="2:22" x14ac:dyDescent="0.25">
      <c r="B9204" t="s">
        <v>38701</v>
      </c>
      <c r="C9204" t="s">
        <v>38702</v>
      </c>
      <c r="F9204" t="s">
        <v>38703</v>
      </c>
      <c r="I9204" t="s">
        <v>4762</v>
      </c>
      <c r="L9204" t="s">
        <v>38704</v>
      </c>
      <c r="Q9204" t="s">
        <v>34</v>
      </c>
      <c r="R9204" t="s">
        <v>1141</v>
      </c>
      <c r="T9204" t="s">
        <v>4550</v>
      </c>
      <c r="V9204" t="s">
        <v>4551</v>
      </c>
    </row>
    <row r="9205" spans="2:22" x14ac:dyDescent="0.25">
      <c r="B9205" t="s">
        <v>38705</v>
      </c>
      <c r="C9205" t="s">
        <v>38706</v>
      </c>
      <c r="F9205" t="s">
        <v>38707</v>
      </c>
      <c r="I9205" t="s">
        <v>4762</v>
      </c>
      <c r="L9205" t="s">
        <v>38708</v>
      </c>
      <c r="Q9205" t="s">
        <v>34</v>
      </c>
      <c r="T9205" t="s">
        <v>4550</v>
      </c>
      <c r="V9205" t="s">
        <v>4551</v>
      </c>
    </row>
    <row r="9206" spans="2:22" x14ac:dyDescent="0.25">
      <c r="B9206" t="s">
        <v>38709</v>
      </c>
      <c r="C9206" t="s">
        <v>9457</v>
      </c>
      <c r="F9206" t="s">
        <v>38710</v>
      </c>
      <c r="I9206" t="s">
        <v>4762</v>
      </c>
      <c r="L9206" t="s">
        <v>38711</v>
      </c>
      <c r="Q9206" t="s">
        <v>34</v>
      </c>
      <c r="R9206" t="s">
        <v>99</v>
      </c>
      <c r="T9206" t="s">
        <v>4550</v>
      </c>
      <c r="V9206" t="s">
        <v>4551</v>
      </c>
    </row>
    <row r="9207" spans="2:22" x14ac:dyDescent="0.25">
      <c r="B9207" t="s">
        <v>38712</v>
      </c>
      <c r="C9207" t="s">
        <v>38713</v>
      </c>
      <c r="F9207" t="s">
        <v>38714</v>
      </c>
      <c r="I9207" t="s">
        <v>4762</v>
      </c>
      <c r="L9207" t="s">
        <v>38715</v>
      </c>
      <c r="Q9207" t="s">
        <v>34</v>
      </c>
      <c r="T9207" t="s">
        <v>4550</v>
      </c>
      <c r="V9207" t="s">
        <v>4551</v>
      </c>
    </row>
    <row r="9208" spans="2:22" x14ac:dyDescent="0.25">
      <c r="B9208" t="s">
        <v>38716</v>
      </c>
      <c r="C9208" t="s">
        <v>38717</v>
      </c>
      <c r="F9208" t="s">
        <v>38718</v>
      </c>
      <c r="I9208" t="s">
        <v>4762</v>
      </c>
      <c r="L9208" t="s">
        <v>38719</v>
      </c>
      <c r="Q9208" t="s">
        <v>34</v>
      </c>
      <c r="T9208" t="s">
        <v>4550</v>
      </c>
      <c r="V9208" t="s">
        <v>4551</v>
      </c>
    </row>
    <row r="9209" spans="2:22" x14ac:dyDescent="0.25">
      <c r="B9209" t="s">
        <v>38720</v>
      </c>
      <c r="C9209" t="s">
        <v>38721</v>
      </c>
      <c r="F9209" t="s">
        <v>38722</v>
      </c>
      <c r="I9209" t="s">
        <v>4762</v>
      </c>
      <c r="L9209" t="s">
        <v>38723</v>
      </c>
      <c r="Q9209" t="s">
        <v>34</v>
      </c>
      <c r="T9209" t="s">
        <v>4550</v>
      </c>
      <c r="V9209" t="s">
        <v>4551</v>
      </c>
    </row>
    <row r="9210" spans="2:22" x14ac:dyDescent="0.25">
      <c r="B9210" t="s">
        <v>38724</v>
      </c>
      <c r="C9210" t="s">
        <v>38725</v>
      </c>
      <c r="F9210" t="s">
        <v>38726</v>
      </c>
      <c r="I9210" t="s">
        <v>4762</v>
      </c>
      <c r="L9210" t="s">
        <v>38727</v>
      </c>
      <c r="N9210" t="s">
        <v>4764</v>
      </c>
      <c r="Q9210" t="s">
        <v>34</v>
      </c>
      <c r="R9210" t="s">
        <v>1747</v>
      </c>
      <c r="T9210" t="s">
        <v>4550</v>
      </c>
      <c r="V9210" t="s">
        <v>4551</v>
      </c>
    </row>
    <row r="9211" spans="2:22" x14ac:dyDescent="0.25">
      <c r="B9211" t="s">
        <v>38728</v>
      </c>
      <c r="C9211" t="s">
        <v>38729</v>
      </c>
      <c r="F9211" t="s">
        <v>38730</v>
      </c>
      <c r="I9211" t="s">
        <v>677</v>
      </c>
      <c r="L9211" t="s">
        <v>38731</v>
      </c>
      <c r="N9211" t="s">
        <v>679</v>
      </c>
      <c r="O9211" t="s">
        <v>5315</v>
      </c>
      <c r="Q9211" t="s">
        <v>20935</v>
      </c>
      <c r="R9211" t="s">
        <v>557</v>
      </c>
      <c r="T9211" t="s">
        <v>35</v>
      </c>
      <c r="V9211" t="s">
        <v>4551</v>
      </c>
    </row>
    <row r="9212" spans="2:22" x14ac:dyDescent="0.25">
      <c r="B9212" t="s">
        <v>38732</v>
      </c>
      <c r="C9212" t="s">
        <v>38733</v>
      </c>
      <c r="F9212" t="s">
        <v>38734</v>
      </c>
      <c r="I9212" t="s">
        <v>4762</v>
      </c>
      <c r="L9212" t="s">
        <v>38735</v>
      </c>
      <c r="Q9212" t="s">
        <v>34</v>
      </c>
      <c r="R9212" t="s">
        <v>1747</v>
      </c>
      <c r="T9212" t="s">
        <v>4550</v>
      </c>
      <c r="V9212" t="s">
        <v>4551</v>
      </c>
    </row>
    <row r="9213" spans="2:22" x14ac:dyDescent="0.25">
      <c r="B9213" t="s">
        <v>38736</v>
      </c>
      <c r="C9213" t="s">
        <v>38737</v>
      </c>
      <c r="F9213" t="s">
        <v>38738</v>
      </c>
      <c r="I9213" t="s">
        <v>4762</v>
      </c>
      <c r="L9213" t="s">
        <v>38739</v>
      </c>
      <c r="Q9213" t="s">
        <v>34</v>
      </c>
      <c r="T9213" t="s">
        <v>4550</v>
      </c>
      <c r="V9213" t="s">
        <v>4551</v>
      </c>
    </row>
    <row r="9214" spans="2:22" x14ac:dyDescent="0.25">
      <c r="B9214" t="s">
        <v>38740</v>
      </c>
      <c r="C9214" t="s">
        <v>38741</v>
      </c>
      <c r="F9214" t="s">
        <v>38742</v>
      </c>
      <c r="I9214" t="s">
        <v>4762</v>
      </c>
      <c r="L9214" t="s">
        <v>38743</v>
      </c>
      <c r="Q9214" t="s">
        <v>34</v>
      </c>
      <c r="T9214" t="s">
        <v>4550</v>
      </c>
      <c r="V9214" t="s">
        <v>4551</v>
      </c>
    </row>
    <row r="9215" spans="2:22" x14ac:dyDescent="0.25">
      <c r="B9215" t="s">
        <v>38744</v>
      </c>
      <c r="C9215" t="s">
        <v>38745</v>
      </c>
      <c r="F9215" t="s">
        <v>38746</v>
      </c>
      <c r="I9215" t="s">
        <v>4762</v>
      </c>
      <c r="L9215" t="s">
        <v>38747</v>
      </c>
      <c r="Q9215" t="s">
        <v>34</v>
      </c>
      <c r="T9215" t="s">
        <v>4550</v>
      </c>
      <c r="V9215" t="s">
        <v>4551</v>
      </c>
    </row>
    <row r="9216" spans="2:22" x14ac:dyDescent="0.25">
      <c r="B9216" t="s">
        <v>38748</v>
      </c>
      <c r="C9216" t="s">
        <v>38749</v>
      </c>
      <c r="F9216" t="s">
        <v>38750</v>
      </c>
      <c r="I9216" t="s">
        <v>4762</v>
      </c>
      <c r="L9216" t="s">
        <v>38751</v>
      </c>
      <c r="Q9216" t="s">
        <v>34</v>
      </c>
      <c r="R9216" t="s">
        <v>99</v>
      </c>
      <c r="T9216" t="s">
        <v>4550</v>
      </c>
      <c r="V9216" t="s">
        <v>4551</v>
      </c>
    </row>
    <row r="9217" spans="2:22" x14ac:dyDescent="0.25">
      <c r="B9217" t="s">
        <v>38752</v>
      </c>
      <c r="C9217" t="s">
        <v>38753</v>
      </c>
      <c r="F9217" t="s">
        <v>38754</v>
      </c>
      <c r="I9217" t="s">
        <v>4762</v>
      </c>
      <c r="L9217" t="s">
        <v>38755</v>
      </c>
      <c r="Q9217" t="s">
        <v>34</v>
      </c>
      <c r="R9217" t="s">
        <v>1747</v>
      </c>
      <c r="T9217" t="s">
        <v>4550</v>
      </c>
      <c r="V9217" t="s">
        <v>4551</v>
      </c>
    </row>
    <row r="9218" spans="2:22" x14ac:dyDescent="0.25">
      <c r="B9218" t="s">
        <v>38756</v>
      </c>
      <c r="C9218" t="s">
        <v>38757</v>
      </c>
      <c r="F9218" t="s">
        <v>38758</v>
      </c>
      <c r="I9218" t="s">
        <v>4762</v>
      </c>
      <c r="L9218" t="s">
        <v>38759</v>
      </c>
      <c r="Q9218" t="s">
        <v>34</v>
      </c>
      <c r="T9218" t="s">
        <v>4550</v>
      </c>
      <c r="V9218" t="s">
        <v>4551</v>
      </c>
    </row>
    <row r="9219" spans="2:22" x14ac:dyDescent="0.25">
      <c r="B9219" t="s">
        <v>38760</v>
      </c>
      <c r="C9219" t="s">
        <v>38761</v>
      </c>
      <c r="F9219" t="s">
        <v>38762</v>
      </c>
      <c r="I9219" t="s">
        <v>4762</v>
      </c>
      <c r="L9219" t="s">
        <v>38763</v>
      </c>
      <c r="Q9219" t="s">
        <v>34</v>
      </c>
      <c r="T9219" t="s">
        <v>4550</v>
      </c>
      <c r="V9219" t="s">
        <v>4551</v>
      </c>
    </row>
    <row r="9220" spans="2:22" x14ac:dyDescent="0.25">
      <c r="B9220" t="s">
        <v>38764</v>
      </c>
      <c r="C9220" t="s">
        <v>38765</v>
      </c>
      <c r="F9220" t="s">
        <v>38766</v>
      </c>
      <c r="I9220" t="s">
        <v>4762</v>
      </c>
      <c r="L9220" t="s">
        <v>38767</v>
      </c>
      <c r="N9220" t="s">
        <v>4764</v>
      </c>
      <c r="Q9220" t="s">
        <v>34</v>
      </c>
      <c r="R9220" t="s">
        <v>99</v>
      </c>
      <c r="T9220" t="s">
        <v>4550</v>
      </c>
      <c r="V9220" t="s">
        <v>4551</v>
      </c>
    </row>
    <row r="9221" spans="2:22" x14ac:dyDescent="0.25">
      <c r="B9221" t="s">
        <v>38768</v>
      </c>
      <c r="C9221" t="s">
        <v>38769</v>
      </c>
      <c r="F9221" t="s">
        <v>38770</v>
      </c>
      <c r="I9221" t="s">
        <v>4762</v>
      </c>
      <c r="L9221" t="s">
        <v>38771</v>
      </c>
      <c r="Q9221" t="s">
        <v>34</v>
      </c>
      <c r="T9221" t="s">
        <v>4550</v>
      </c>
      <c r="V9221" t="s">
        <v>4551</v>
      </c>
    </row>
    <row r="9222" spans="2:22" x14ac:dyDescent="0.25">
      <c r="B9222" t="s">
        <v>38772</v>
      </c>
      <c r="C9222" t="s">
        <v>38773</v>
      </c>
      <c r="F9222" t="s">
        <v>38774</v>
      </c>
      <c r="I9222" t="s">
        <v>4762</v>
      </c>
      <c r="L9222" t="s">
        <v>38775</v>
      </c>
      <c r="N9222" t="s">
        <v>4764</v>
      </c>
      <c r="Q9222" t="s">
        <v>34</v>
      </c>
      <c r="R9222" t="s">
        <v>1747</v>
      </c>
      <c r="T9222" t="s">
        <v>4550</v>
      </c>
      <c r="V9222" t="s">
        <v>4551</v>
      </c>
    </row>
    <row r="9223" spans="2:22" x14ac:dyDescent="0.25">
      <c r="B9223" t="s">
        <v>38776</v>
      </c>
      <c r="C9223" t="s">
        <v>38777</v>
      </c>
      <c r="F9223" t="s">
        <v>38778</v>
      </c>
      <c r="I9223" t="s">
        <v>4762</v>
      </c>
      <c r="L9223" t="s">
        <v>38779</v>
      </c>
      <c r="N9223" t="s">
        <v>4764</v>
      </c>
      <c r="Q9223" t="s">
        <v>34</v>
      </c>
      <c r="R9223" t="s">
        <v>99</v>
      </c>
      <c r="T9223" t="s">
        <v>4550</v>
      </c>
      <c r="V9223" t="s">
        <v>4551</v>
      </c>
    </row>
    <row r="9224" spans="2:22" x14ac:dyDescent="0.25">
      <c r="B9224" t="s">
        <v>38780</v>
      </c>
      <c r="C9224" t="s">
        <v>38781</v>
      </c>
      <c r="F9224" t="s">
        <v>38782</v>
      </c>
      <c r="I9224" t="s">
        <v>4762</v>
      </c>
      <c r="L9224" t="s">
        <v>38783</v>
      </c>
      <c r="Q9224" t="s">
        <v>34</v>
      </c>
      <c r="T9224" t="s">
        <v>4550</v>
      </c>
      <c r="V9224" t="s">
        <v>4551</v>
      </c>
    </row>
    <row r="9225" spans="2:22" x14ac:dyDescent="0.25">
      <c r="B9225" t="s">
        <v>38784</v>
      </c>
      <c r="C9225" t="s">
        <v>12893</v>
      </c>
      <c r="F9225" t="s">
        <v>38785</v>
      </c>
      <c r="I9225" t="s">
        <v>4762</v>
      </c>
      <c r="L9225" t="s">
        <v>38786</v>
      </c>
      <c r="N9225" t="s">
        <v>4764</v>
      </c>
      <c r="O9225" t="s">
        <v>5315</v>
      </c>
      <c r="Q9225" t="s">
        <v>34</v>
      </c>
      <c r="R9225" t="s">
        <v>4123</v>
      </c>
      <c r="T9225" t="s">
        <v>4550</v>
      </c>
      <c r="V9225" t="s">
        <v>4551</v>
      </c>
    </row>
    <row r="9226" spans="2:22" x14ac:dyDescent="0.25">
      <c r="B9226" t="s">
        <v>38787</v>
      </c>
      <c r="C9226" t="s">
        <v>38788</v>
      </c>
      <c r="F9226" t="s">
        <v>38789</v>
      </c>
      <c r="I9226" t="s">
        <v>4762</v>
      </c>
      <c r="L9226" t="s">
        <v>38790</v>
      </c>
      <c r="N9226" t="s">
        <v>4764</v>
      </c>
      <c r="Q9226" t="s">
        <v>34</v>
      </c>
      <c r="R9226" t="s">
        <v>415</v>
      </c>
      <c r="T9226" t="s">
        <v>4550</v>
      </c>
      <c r="V9226" t="s">
        <v>4551</v>
      </c>
    </row>
    <row r="9227" spans="2:22" x14ac:dyDescent="0.25">
      <c r="B9227" t="s">
        <v>38791</v>
      </c>
      <c r="C9227" t="s">
        <v>38792</v>
      </c>
      <c r="F9227" t="s">
        <v>38793</v>
      </c>
      <c r="G9227" t="s">
        <v>38794</v>
      </c>
      <c r="I9227" t="s">
        <v>4762</v>
      </c>
      <c r="L9227" t="s">
        <v>38795</v>
      </c>
      <c r="Q9227" t="s">
        <v>34</v>
      </c>
      <c r="R9227" t="s">
        <v>99</v>
      </c>
      <c r="T9227" t="s">
        <v>4550</v>
      </c>
      <c r="V9227" t="s">
        <v>4551</v>
      </c>
    </row>
    <row r="9228" spans="2:22" x14ac:dyDescent="0.25">
      <c r="B9228" t="s">
        <v>38796</v>
      </c>
      <c r="C9228" t="s">
        <v>38797</v>
      </c>
      <c r="E9228" t="s">
        <v>19640</v>
      </c>
      <c r="F9228" t="s">
        <v>38798</v>
      </c>
      <c r="I9228" t="s">
        <v>4762</v>
      </c>
      <c r="L9228" t="s">
        <v>38799</v>
      </c>
      <c r="N9228" t="s">
        <v>4764</v>
      </c>
      <c r="Q9228" t="s">
        <v>34</v>
      </c>
      <c r="R9228" t="s">
        <v>4123</v>
      </c>
      <c r="T9228" t="s">
        <v>4550</v>
      </c>
      <c r="V9228" t="s">
        <v>4551</v>
      </c>
    </row>
    <row r="9229" spans="2:22" x14ac:dyDescent="0.25">
      <c r="B9229" t="s">
        <v>38800</v>
      </c>
      <c r="C9229" t="s">
        <v>38801</v>
      </c>
      <c r="F9229" t="s">
        <v>38802</v>
      </c>
      <c r="I9229" t="s">
        <v>4762</v>
      </c>
      <c r="L9229" t="s">
        <v>38803</v>
      </c>
      <c r="Q9229" t="s">
        <v>34</v>
      </c>
      <c r="T9229" t="s">
        <v>4550</v>
      </c>
      <c r="V9229" t="s">
        <v>4551</v>
      </c>
    </row>
    <row r="9230" spans="2:22" x14ac:dyDescent="0.25">
      <c r="B9230" t="s">
        <v>38804</v>
      </c>
      <c r="C9230" t="s">
        <v>38805</v>
      </c>
      <c r="F9230" t="s">
        <v>38806</v>
      </c>
      <c r="I9230" t="s">
        <v>4762</v>
      </c>
      <c r="L9230" t="s">
        <v>38807</v>
      </c>
      <c r="Q9230" t="s">
        <v>34</v>
      </c>
      <c r="T9230" t="s">
        <v>4550</v>
      </c>
      <c r="V9230" t="s">
        <v>4551</v>
      </c>
    </row>
    <row r="9231" spans="2:22" x14ac:dyDescent="0.25">
      <c r="B9231" t="s">
        <v>38808</v>
      </c>
      <c r="C9231" t="s">
        <v>38809</v>
      </c>
      <c r="F9231" t="s">
        <v>38810</v>
      </c>
      <c r="I9231" t="s">
        <v>4762</v>
      </c>
      <c r="L9231" t="s">
        <v>38811</v>
      </c>
      <c r="Q9231" t="s">
        <v>34</v>
      </c>
      <c r="R9231" t="s">
        <v>35226</v>
      </c>
      <c r="T9231" t="s">
        <v>4550</v>
      </c>
      <c r="V9231" t="s">
        <v>4551</v>
      </c>
    </row>
    <row r="9232" spans="2:22" x14ac:dyDescent="0.25">
      <c r="B9232" t="s">
        <v>38812</v>
      </c>
      <c r="C9232" t="s">
        <v>38813</v>
      </c>
      <c r="F9232" t="s">
        <v>38814</v>
      </c>
      <c r="G9232" t="s">
        <v>38815</v>
      </c>
      <c r="I9232" t="s">
        <v>4762</v>
      </c>
      <c r="L9232" t="s">
        <v>38816</v>
      </c>
      <c r="Q9232" t="s">
        <v>34</v>
      </c>
      <c r="R9232" t="s">
        <v>99</v>
      </c>
      <c r="T9232" t="s">
        <v>4550</v>
      </c>
      <c r="V9232" t="s">
        <v>4551</v>
      </c>
    </row>
    <row r="9233" spans="2:22" x14ac:dyDescent="0.25">
      <c r="B9233" t="s">
        <v>38817</v>
      </c>
      <c r="C9233" t="s">
        <v>38818</v>
      </c>
      <c r="F9233" t="s">
        <v>38819</v>
      </c>
      <c r="I9233" t="s">
        <v>4762</v>
      </c>
      <c r="L9233" t="s">
        <v>38820</v>
      </c>
      <c r="Q9233" t="s">
        <v>34</v>
      </c>
      <c r="R9233" t="s">
        <v>99</v>
      </c>
      <c r="T9233" t="s">
        <v>4550</v>
      </c>
      <c r="V9233" t="s">
        <v>4551</v>
      </c>
    </row>
    <row r="9234" spans="2:22" x14ac:dyDescent="0.25">
      <c r="B9234" t="s">
        <v>38821</v>
      </c>
      <c r="C9234" t="s">
        <v>12297</v>
      </c>
      <c r="F9234" t="s">
        <v>38822</v>
      </c>
      <c r="G9234" t="s">
        <v>38823</v>
      </c>
      <c r="I9234" t="s">
        <v>4762</v>
      </c>
      <c r="L9234" t="s">
        <v>38824</v>
      </c>
      <c r="N9234" t="s">
        <v>4764</v>
      </c>
      <c r="Q9234" t="s">
        <v>34</v>
      </c>
      <c r="R9234" t="s">
        <v>3738</v>
      </c>
      <c r="T9234" t="s">
        <v>4550</v>
      </c>
      <c r="V9234" t="s">
        <v>4551</v>
      </c>
    </row>
    <row r="9235" spans="2:22" x14ac:dyDescent="0.25">
      <c r="B9235" t="s">
        <v>38825</v>
      </c>
      <c r="C9235" t="s">
        <v>38826</v>
      </c>
      <c r="F9235" t="s">
        <v>38827</v>
      </c>
      <c r="G9235" t="s">
        <v>38828</v>
      </c>
      <c r="I9235" t="s">
        <v>4762</v>
      </c>
      <c r="L9235" t="s">
        <v>38829</v>
      </c>
      <c r="Q9235" t="s">
        <v>34</v>
      </c>
      <c r="R9235" t="s">
        <v>58</v>
      </c>
      <c r="T9235" t="s">
        <v>4550</v>
      </c>
      <c r="V9235" t="s">
        <v>4551</v>
      </c>
    </row>
    <row r="9236" spans="2:22" x14ac:dyDescent="0.25">
      <c r="B9236" t="s">
        <v>38830</v>
      </c>
      <c r="C9236" t="s">
        <v>38831</v>
      </c>
      <c r="F9236" t="s">
        <v>38832</v>
      </c>
      <c r="I9236" t="s">
        <v>4762</v>
      </c>
      <c r="L9236" t="s">
        <v>38833</v>
      </c>
      <c r="Q9236" t="s">
        <v>34</v>
      </c>
      <c r="R9236" t="s">
        <v>99</v>
      </c>
      <c r="T9236" t="s">
        <v>4550</v>
      </c>
      <c r="V9236" t="s">
        <v>4551</v>
      </c>
    </row>
    <row r="9237" spans="2:22" x14ac:dyDescent="0.25">
      <c r="B9237" t="s">
        <v>38834</v>
      </c>
      <c r="C9237" t="s">
        <v>38835</v>
      </c>
      <c r="F9237" t="s">
        <v>38836</v>
      </c>
      <c r="I9237" t="s">
        <v>4762</v>
      </c>
      <c r="L9237" t="s">
        <v>38837</v>
      </c>
      <c r="N9237" t="s">
        <v>4764</v>
      </c>
      <c r="Q9237" t="s">
        <v>34</v>
      </c>
      <c r="R9237" t="s">
        <v>448</v>
      </c>
      <c r="T9237" t="s">
        <v>4550</v>
      </c>
      <c r="V9237" t="s">
        <v>4551</v>
      </c>
    </row>
    <row r="9238" spans="2:22" x14ac:dyDescent="0.25">
      <c r="B9238" t="s">
        <v>38838</v>
      </c>
      <c r="C9238" t="s">
        <v>38839</v>
      </c>
      <c r="F9238" t="s">
        <v>38840</v>
      </c>
      <c r="I9238" t="s">
        <v>4762</v>
      </c>
      <c r="L9238" t="s">
        <v>38841</v>
      </c>
      <c r="Q9238" t="s">
        <v>34</v>
      </c>
      <c r="R9238" t="s">
        <v>58</v>
      </c>
      <c r="T9238" t="s">
        <v>4550</v>
      </c>
      <c r="V9238" t="s">
        <v>4551</v>
      </c>
    </row>
    <row r="9239" spans="2:22" x14ac:dyDescent="0.25">
      <c r="B9239" t="s">
        <v>38842</v>
      </c>
      <c r="C9239" t="s">
        <v>38843</v>
      </c>
      <c r="F9239" t="s">
        <v>38844</v>
      </c>
      <c r="I9239" t="s">
        <v>4762</v>
      </c>
      <c r="L9239" t="s">
        <v>38845</v>
      </c>
      <c r="Q9239" t="s">
        <v>34</v>
      </c>
      <c r="R9239" t="s">
        <v>99</v>
      </c>
      <c r="T9239" t="s">
        <v>4550</v>
      </c>
      <c r="V9239" t="s">
        <v>4551</v>
      </c>
    </row>
    <row r="9240" spans="2:22" x14ac:dyDescent="0.25">
      <c r="B9240" t="s">
        <v>38846</v>
      </c>
      <c r="C9240" t="s">
        <v>38847</v>
      </c>
      <c r="F9240" t="s">
        <v>38848</v>
      </c>
      <c r="G9240" t="s">
        <v>38849</v>
      </c>
      <c r="I9240" t="s">
        <v>4762</v>
      </c>
      <c r="L9240" t="s">
        <v>38850</v>
      </c>
      <c r="Q9240" t="s">
        <v>34</v>
      </c>
      <c r="R9240" t="s">
        <v>1141</v>
      </c>
      <c r="T9240" t="s">
        <v>4550</v>
      </c>
      <c r="V9240" t="s">
        <v>4551</v>
      </c>
    </row>
    <row r="9241" spans="2:22" x14ac:dyDescent="0.25">
      <c r="B9241" t="s">
        <v>38851</v>
      </c>
      <c r="C9241" t="s">
        <v>38852</v>
      </c>
      <c r="F9241" t="s">
        <v>38853</v>
      </c>
      <c r="G9241" t="s">
        <v>38854</v>
      </c>
      <c r="I9241" t="s">
        <v>4762</v>
      </c>
      <c r="L9241" t="s">
        <v>38855</v>
      </c>
      <c r="Q9241" t="s">
        <v>34</v>
      </c>
      <c r="R9241" t="s">
        <v>99</v>
      </c>
      <c r="T9241" t="s">
        <v>4550</v>
      </c>
      <c r="V9241" t="s">
        <v>4551</v>
      </c>
    </row>
    <row r="9242" spans="2:22" x14ac:dyDescent="0.25">
      <c r="B9242" t="s">
        <v>38856</v>
      </c>
      <c r="C9242" t="s">
        <v>38857</v>
      </c>
      <c r="F9242" t="s">
        <v>38858</v>
      </c>
      <c r="I9242" t="s">
        <v>4762</v>
      </c>
      <c r="L9242" t="s">
        <v>38859</v>
      </c>
      <c r="N9242" t="s">
        <v>4764</v>
      </c>
      <c r="Q9242" t="s">
        <v>34</v>
      </c>
      <c r="R9242" t="s">
        <v>58</v>
      </c>
      <c r="T9242" t="s">
        <v>4550</v>
      </c>
      <c r="V9242" t="s">
        <v>4551</v>
      </c>
    </row>
    <row r="9243" spans="2:22" x14ac:dyDescent="0.25">
      <c r="B9243" t="s">
        <v>38860</v>
      </c>
      <c r="C9243" t="s">
        <v>38861</v>
      </c>
      <c r="F9243" t="s">
        <v>38862</v>
      </c>
      <c r="I9243" t="s">
        <v>4762</v>
      </c>
      <c r="L9243" t="s">
        <v>38863</v>
      </c>
      <c r="N9243" t="s">
        <v>4764</v>
      </c>
      <c r="Q9243" t="s">
        <v>34</v>
      </c>
      <c r="R9243" t="s">
        <v>448</v>
      </c>
      <c r="T9243" t="s">
        <v>4550</v>
      </c>
      <c r="V9243" t="s">
        <v>4551</v>
      </c>
    </row>
    <row r="9244" spans="2:22" x14ac:dyDescent="0.25">
      <c r="B9244" t="s">
        <v>38864</v>
      </c>
      <c r="C9244" t="s">
        <v>38865</v>
      </c>
      <c r="F9244" t="s">
        <v>38866</v>
      </c>
      <c r="I9244" t="s">
        <v>1081</v>
      </c>
      <c r="L9244" t="s">
        <v>38867</v>
      </c>
      <c r="N9244" t="s">
        <v>1083</v>
      </c>
      <c r="O9244" t="s">
        <v>45</v>
      </c>
      <c r="Q9244" t="s">
        <v>34</v>
      </c>
      <c r="R9244" t="s">
        <v>1747</v>
      </c>
      <c r="T9244" t="s">
        <v>35</v>
      </c>
      <c r="U9244" t="s">
        <v>7130</v>
      </c>
      <c r="V9244" t="s">
        <v>4551</v>
      </c>
    </row>
    <row r="9245" spans="2:22" x14ac:dyDescent="0.25">
      <c r="B9245" t="s">
        <v>38868</v>
      </c>
      <c r="C9245" t="s">
        <v>38869</v>
      </c>
      <c r="F9245" t="s">
        <v>38870</v>
      </c>
      <c r="I9245" t="s">
        <v>4762</v>
      </c>
      <c r="L9245" t="s">
        <v>38871</v>
      </c>
      <c r="N9245" t="s">
        <v>4764</v>
      </c>
      <c r="Q9245" t="s">
        <v>34</v>
      </c>
      <c r="R9245" t="s">
        <v>1747</v>
      </c>
      <c r="T9245" t="s">
        <v>4550</v>
      </c>
      <c r="V9245" t="s">
        <v>4551</v>
      </c>
    </row>
    <row r="9246" spans="2:22" x14ac:dyDescent="0.25">
      <c r="B9246" t="s">
        <v>38872</v>
      </c>
      <c r="C9246" t="s">
        <v>38873</v>
      </c>
      <c r="F9246" t="s">
        <v>38874</v>
      </c>
      <c r="G9246" t="s">
        <v>38875</v>
      </c>
      <c r="I9246" t="s">
        <v>4762</v>
      </c>
      <c r="L9246" t="s">
        <v>38876</v>
      </c>
      <c r="N9246" t="s">
        <v>4764</v>
      </c>
      <c r="Q9246" t="s">
        <v>34</v>
      </c>
      <c r="R9246" t="s">
        <v>99</v>
      </c>
      <c r="T9246" t="s">
        <v>4550</v>
      </c>
      <c r="V9246" t="s">
        <v>4551</v>
      </c>
    </row>
    <row r="9247" spans="2:22" x14ac:dyDescent="0.25">
      <c r="B9247" t="s">
        <v>38877</v>
      </c>
      <c r="C9247" t="s">
        <v>1273</v>
      </c>
      <c r="F9247" t="s">
        <v>38878</v>
      </c>
      <c r="G9247" t="s">
        <v>38879</v>
      </c>
      <c r="I9247" t="s">
        <v>1081</v>
      </c>
      <c r="L9247" t="s">
        <v>38880</v>
      </c>
      <c r="N9247" t="s">
        <v>1083</v>
      </c>
      <c r="O9247" t="s">
        <v>45</v>
      </c>
      <c r="Q9247" t="s">
        <v>34</v>
      </c>
      <c r="R9247" t="s">
        <v>1747</v>
      </c>
      <c r="T9247" t="s">
        <v>35</v>
      </c>
      <c r="V9247" t="s">
        <v>4551</v>
      </c>
    </row>
    <row r="9248" spans="2:22" x14ac:dyDescent="0.25">
      <c r="B9248" t="s">
        <v>38881</v>
      </c>
      <c r="C9248" t="s">
        <v>38882</v>
      </c>
      <c r="F9248" t="s">
        <v>38883</v>
      </c>
      <c r="G9248" t="s">
        <v>38884</v>
      </c>
      <c r="I9248" t="s">
        <v>4762</v>
      </c>
      <c r="L9248" t="s">
        <v>38885</v>
      </c>
      <c r="N9248" t="s">
        <v>4764</v>
      </c>
      <c r="Q9248" t="s">
        <v>34</v>
      </c>
      <c r="R9248" t="s">
        <v>1128</v>
      </c>
      <c r="T9248" t="s">
        <v>4550</v>
      </c>
      <c r="V9248" t="s">
        <v>4551</v>
      </c>
    </row>
    <row r="9249" spans="2:22" x14ac:dyDescent="0.25">
      <c r="B9249" t="s">
        <v>38886</v>
      </c>
      <c r="C9249" t="s">
        <v>38887</v>
      </c>
      <c r="F9249" t="s">
        <v>38888</v>
      </c>
      <c r="I9249" t="s">
        <v>4762</v>
      </c>
      <c r="L9249" t="s">
        <v>38889</v>
      </c>
      <c r="Q9249" t="s">
        <v>34</v>
      </c>
      <c r="R9249" t="s">
        <v>99</v>
      </c>
      <c r="T9249" t="s">
        <v>4550</v>
      </c>
      <c r="V9249" t="s">
        <v>4551</v>
      </c>
    </row>
    <row r="9250" spans="2:22" x14ac:dyDescent="0.25">
      <c r="B9250" t="s">
        <v>38890</v>
      </c>
      <c r="C9250" t="s">
        <v>38891</v>
      </c>
      <c r="E9250" t="s">
        <v>3276</v>
      </c>
      <c r="F9250" t="s">
        <v>38892</v>
      </c>
      <c r="G9250" t="s">
        <v>38893</v>
      </c>
      <c r="I9250" t="s">
        <v>4762</v>
      </c>
      <c r="L9250" t="s">
        <v>38894</v>
      </c>
      <c r="N9250" t="s">
        <v>4764</v>
      </c>
      <c r="Q9250" t="s">
        <v>34</v>
      </c>
      <c r="R9250" t="s">
        <v>1033</v>
      </c>
      <c r="T9250" t="s">
        <v>4550</v>
      </c>
      <c r="V9250" t="s">
        <v>4551</v>
      </c>
    </row>
    <row r="9251" spans="2:22" x14ac:dyDescent="0.25">
      <c r="B9251" t="s">
        <v>38895</v>
      </c>
      <c r="C9251" t="s">
        <v>38896</v>
      </c>
      <c r="F9251" t="s">
        <v>38897</v>
      </c>
      <c r="G9251" t="s">
        <v>38898</v>
      </c>
      <c r="I9251" t="s">
        <v>4762</v>
      </c>
      <c r="L9251" t="s">
        <v>38899</v>
      </c>
      <c r="N9251" t="s">
        <v>4764</v>
      </c>
      <c r="Q9251" t="s">
        <v>34</v>
      </c>
      <c r="R9251" t="s">
        <v>99</v>
      </c>
      <c r="T9251" t="s">
        <v>4550</v>
      </c>
      <c r="V9251" t="s">
        <v>4551</v>
      </c>
    </row>
    <row r="9252" spans="2:22" x14ac:dyDescent="0.25">
      <c r="B9252" t="s">
        <v>38900</v>
      </c>
      <c r="C9252" t="s">
        <v>38901</v>
      </c>
      <c r="F9252" t="s">
        <v>38902</v>
      </c>
      <c r="I9252" t="s">
        <v>4762</v>
      </c>
      <c r="L9252" t="s">
        <v>38903</v>
      </c>
      <c r="Q9252" t="s">
        <v>34</v>
      </c>
      <c r="R9252" t="s">
        <v>99</v>
      </c>
      <c r="T9252" t="s">
        <v>4550</v>
      </c>
      <c r="V9252" t="s">
        <v>4551</v>
      </c>
    </row>
    <row r="9253" spans="2:22" x14ac:dyDescent="0.25">
      <c r="B9253" t="s">
        <v>38904</v>
      </c>
      <c r="C9253" t="s">
        <v>38905</v>
      </c>
      <c r="F9253" t="s">
        <v>38906</v>
      </c>
      <c r="I9253" t="s">
        <v>4762</v>
      </c>
      <c r="L9253" t="s">
        <v>38907</v>
      </c>
      <c r="Q9253" t="s">
        <v>34</v>
      </c>
      <c r="R9253" t="s">
        <v>1141</v>
      </c>
      <c r="T9253" t="s">
        <v>4550</v>
      </c>
      <c r="V9253" t="s">
        <v>4551</v>
      </c>
    </row>
    <row r="9254" spans="2:22" x14ac:dyDescent="0.25">
      <c r="B9254" t="s">
        <v>38908</v>
      </c>
      <c r="C9254" t="s">
        <v>38909</v>
      </c>
      <c r="F9254" t="s">
        <v>38910</v>
      </c>
      <c r="I9254" t="s">
        <v>4762</v>
      </c>
      <c r="L9254" t="s">
        <v>38911</v>
      </c>
      <c r="Q9254" t="s">
        <v>34</v>
      </c>
      <c r="R9254" t="s">
        <v>99</v>
      </c>
      <c r="T9254" t="s">
        <v>4550</v>
      </c>
      <c r="V9254" t="s">
        <v>4551</v>
      </c>
    </row>
    <row r="9255" spans="2:22" x14ac:dyDescent="0.25">
      <c r="B9255" t="s">
        <v>38912</v>
      </c>
      <c r="C9255" t="s">
        <v>38913</v>
      </c>
      <c r="F9255" t="s">
        <v>38914</v>
      </c>
      <c r="I9255" t="s">
        <v>4762</v>
      </c>
      <c r="L9255" t="s">
        <v>38915</v>
      </c>
      <c r="Q9255" t="s">
        <v>34</v>
      </c>
      <c r="T9255" t="s">
        <v>4550</v>
      </c>
      <c r="V9255" t="s">
        <v>4551</v>
      </c>
    </row>
    <row r="9256" spans="2:22" x14ac:dyDescent="0.25">
      <c r="B9256" t="s">
        <v>38916</v>
      </c>
      <c r="C9256" t="s">
        <v>38917</v>
      </c>
      <c r="F9256" t="s">
        <v>38918</v>
      </c>
      <c r="I9256" t="s">
        <v>4762</v>
      </c>
      <c r="L9256" t="s">
        <v>38919</v>
      </c>
      <c r="Q9256" t="s">
        <v>34</v>
      </c>
      <c r="R9256" t="s">
        <v>99</v>
      </c>
      <c r="T9256" t="s">
        <v>4550</v>
      </c>
      <c r="V9256" t="s">
        <v>4551</v>
      </c>
    </row>
    <row r="9257" spans="2:22" x14ac:dyDescent="0.25">
      <c r="B9257" t="s">
        <v>38920</v>
      </c>
      <c r="C9257" t="s">
        <v>38921</v>
      </c>
      <c r="F9257" t="s">
        <v>38922</v>
      </c>
      <c r="I9257" t="s">
        <v>4762</v>
      </c>
      <c r="L9257" t="s">
        <v>38923</v>
      </c>
      <c r="Q9257" t="s">
        <v>34</v>
      </c>
      <c r="R9257" t="s">
        <v>99</v>
      </c>
      <c r="T9257" t="s">
        <v>4550</v>
      </c>
      <c r="V9257" t="s">
        <v>4551</v>
      </c>
    </row>
    <row r="9258" spans="2:22" x14ac:dyDescent="0.25">
      <c r="B9258" t="s">
        <v>38924</v>
      </c>
      <c r="C9258" t="s">
        <v>38925</v>
      </c>
      <c r="F9258" t="s">
        <v>38926</v>
      </c>
      <c r="I9258" t="s">
        <v>4762</v>
      </c>
      <c r="L9258" t="s">
        <v>38927</v>
      </c>
      <c r="Q9258" t="s">
        <v>34</v>
      </c>
      <c r="R9258" t="s">
        <v>99</v>
      </c>
      <c r="T9258" t="s">
        <v>4550</v>
      </c>
      <c r="V9258" t="s">
        <v>4551</v>
      </c>
    </row>
    <row r="9259" spans="2:22" x14ac:dyDescent="0.25">
      <c r="B9259" t="s">
        <v>38928</v>
      </c>
      <c r="C9259" t="s">
        <v>38929</v>
      </c>
      <c r="F9259" t="s">
        <v>38930</v>
      </c>
      <c r="I9259" t="s">
        <v>4762</v>
      </c>
      <c r="L9259" t="s">
        <v>38931</v>
      </c>
      <c r="N9259" t="s">
        <v>4764</v>
      </c>
      <c r="Q9259" t="s">
        <v>34</v>
      </c>
      <c r="R9259" t="s">
        <v>99</v>
      </c>
      <c r="T9259" t="s">
        <v>4550</v>
      </c>
      <c r="V9259" t="s">
        <v>4551</v>
      </c>
    </row>
    <row r="9260" spans="2:22" x14ac:dyDescent="0.25">
      <c r="B9260" t="s">
        <v>38932</v>
      </c>
      <c r="C9260" t="s">
        <v>38933</v>
      </c>
      <c r="F9260" t="s">
        <v>38934</v>
      </c>
      <c r="I9260" t="s">
        <v>4762</v>
      </c>
      <c r="L9260" t="s">
        <v>38935</v>
      </c>
      <c r="Q9260" t="s">
        <v>34</v>
      </c>
      <c r="R9260" t="s">
        <v>99</v>
      </c>
      <c r="T9260" t="s">
        <v>4550</v>
      </c>
      <c r="V9260" t="s">
        <v>4551</v>
      </c>
    </row>
    <row r="9261" spans="2:22" x14ac:dyDescent="0.25">
      <c r="B9261" t="s">
        <v>38936</v>
      </c>
      <c r="C9261" t="s">
        <v>38937</v>
      </c>
      <c r="F9261" t="s">
        <v>38938</v>
      </c>
      <c r="G9261" t="s">
        <v>38939</v>
      </c>
      <c r="I9261" t="s">
        <v>4762</v>
      </c>
      <c r="L9261" t="s">
        <v>38940</v>
      </c>
      <c r="Q9261" t="s">
        <v>34</v>
      </c>
      <c r="R9261" t="s">
        <v>58</v>
      </c>
      <c r="T9261" t="s">
        <v>4550</v>
      </c>
      <c r="V9261" t="s">
        <v>4551</v>
      </c>
    </row>
    <row r="9262" spans="2:22" x14ac:dyDescent="0.25">
      <c r="B9262" t="s">
        <v>38941</v>
      </c>
      <c r="C9262" t="s">
        <v>13440</v>
      </c>
      <c r="F9262" t="s">
        <v>38942</v>
      </c>
      <c r="G9262" t="s">
        <v>38943</v>
      </c>
      <c r="I9262" t="s">
        <v>4762</v>
      </c>
      <c r="L9262" t="s">
        <v>38944</v>
      </c>
      <c r="N9262" t="s">
        <v>4764</v>
      </c>
      <c r="Q9262" t="s">
        <v>34</v>
      </c>
      <c r="R9262" t="s">
        <v>1747</v>
      </c>
      <c r="T9262" t="s">
        <v>4550</v>
      </c>
      <c r="V9262" t="s">
        <v>4551</v>
      </c>
    </row>
    <row r="9263" spans="2:22" x14ac:dyDescent="0.25">
      <c r="B9263" t="s">
        <v>38945</v>
      </c>
      <c r="C9263" t="s">
        <v>38946</v>
      </c>
      <c r="F9263" t="s">
        <v>38947</v>
      </c>
      <c r="G9263" t="s">
        <v>38948</v>
      </c>
      <c r="I9263" t="s">
        <v>4762</v>
      </c>
      <c r="L9263" t="s">
        <v>38949</v>
      </c>
      <c r="Q9263" t="s">
        <v>34</v>
      </c>
      <c r="R9263" t="s">
        <v>3738</v>
      </c>
      <c r="T9263" t="s">
        <v>4550</v>
      </c>
      <c r="V9263" t="s">
        <v>4551</v>
      </c>
    </row>
    <row r="9264" spans="2:22" x14ac:dyDescent="0.25">
      <c r="B9264" t="s">
        <v>38950</v>
      </c>
      <c r="C9264" t="s">
        <v>38951</v>
      </c>
      <c r="F9264" t="s">
        <v>38952</v>
      </c>
      <c r="I9264" t="s">
        <v>4762</v>
      </c>
      <c r="L9264" t="s">
        <v>38953</v>
      </c>
      <c r="N9264" t="s">
        <v>29082</v>
      </c>
      <c r="Q9264" t="s">
        <v>34</v>
      </c>
      <c r="R9264" t="s">
        <v>1033</v>
      </c>
      <c r="T9264" t="s">
        <v>4550</v>
      </c>
      <c r="V9264" t="s">
        <v>4551</v>
      </c>
    </row>
    <row r="9265" spans="2:22" x14ac:dyDescent="0.25">
      <c r="B9265" t="s">
        <v>38954</v>
      </c>
      <c r="C9265" t="s">
        <v>38955</v>
      </c>
      <c r="F9265" t="s">
        <v>38956</v>
      </c>
      <c r="G9265" t="s">
        <v>38957</v>
      </c>
      <c r="I9265" t="s">
        <v>4762</v>
      </c>
      <c r="L9265" t="s">
        <v>38958</v>
      </c>
      <c r="Q9265" t="s">
        <v>34</v>
      </c>
      <c r="R9265" t="s">
        <v>99</v>
      </c>
      <c r="T9265" t="s">
        <v>4550</v>
      </c>
      <c r="V9265" t="s">
        <v>4551</v>
      </c>
    </row>
    <row r="9266" spans="2:22" x14ac:dyDescent="0.25">
      <c r="B9266" t="s">
        <v>38959</v>
      </c>
      <c r="C9266" t="s">
        <v>38960</v>
      </c>
      <c r="F9266" t="s">
        <v>38961</v>
      </c>
      <c r="G9266" t="s">
        <v>38962</v>
      </c>
      <c r="I9266" t="s">
        <v>4762</v>
      </c>
      <c r="L9266" t="s">
        <v>38963</v>
      </c>
      <c r="Q9266" t="s">
        <v>34</v>
      </c>
      <c r="R9266" t="s">
        <v>99</v>
      </c>
      <c r="T9266" t="s">
        <v>4550</v>
      </c>
      <c r="V9266" t="s">
        <v>4551</v>
      </c>
    </row>
    <row r="9267" spans="2:22" x14ac:dyDescent="0.25">
      <c r="B9267" t="s">
        <v>38964</v>
      </c>
      <c r="C9267" t="s">
        <v>38965</v>
      </c>
      <c r="F9267" t="s">
        <v>38966</v>
      </c>
      <c r="I9267" t="s">
        <v>4762</v>
      </c>
      <c r="L9267" t="s">
        <v>38967</v>
      </c>
      <c r="Q9267" t="s">
        <v>34</v>
      </c>
      <c r="R9267" t="s">
        <v>99</v>
      </c>
      <c r="T9267" t="s">
        <v>4550</v>
      </c>
      <c r="V9267" t="s">
        <v>4551</v>
      </c>
    </row>
    <row r="9268" spans="2:22" x14ac:dyDescent="0.25">
      <c r="B9268" t="s">
        <v>38968</v>
      </c>
      <c r="C9268" t="s">
        <v>38969</v>
      </c>
      <c r="F9268" t="s">
        <v>38970</v>
      </c>
      <c r="G9268" t="s">
        <v>38971</v>
      </c>
      <c r="I9268" t="s">
        <v>4762</v>
      </c>
      <c r="L9268" t="s">
        <v>38972</v>
      </c>
      <c r="Q9268" t="s">
        <v>34</v>
      </c>
      <c r="R9268" t="s">
        <v>1141</v>
      </c>
      <c r="T9268" t="s">
        <v>4550</v>
      </c>
      <c r="V9268" t="s">
        <v>4551</v>
      </c>
    </row>
    <row r="9269" spans="2:22" x14ac:dyDescent="0.25">
      <c r="B9269" t="s">
        <v>38973</v>
      </c>
      <c r="C9269" t="s">
        <v>38974</v>
      </c>
      <c r="F9269" t="s">
        <v>38975</v>
      </c>
      <c r="I9269" t="s">
        <v>4762</v>
      </c>
      <c r="L9269" t="s">
        <v>38976</v>
      </c>
      <c r="Q9269" t="s">
        <v>34</v>
      </c>
      <c r="R9269" t="s">
        <v>557</v>
      </c>
      <c r="T9269" t="s">
        <v>4550</v>
      </c>
      <c r="V9269" t="s">
        <v>4551</v>
      </c>
    </row>
    <row r="9270" spans="2:22" x14ac:dyDescent="0.25">
      <c r="B9270" t="s">
        <v>38977</v>
      </c>
      <c r="C9270" t="s">
        <v>38978</v>
      </c>
      <c r="F9270" t="s">
        <v>38979</v>
      </c>
      <c r="I9270" t="s">
        <v>4762</v>
      </c>
      <c r="L9270" t="s">
        <v>38980</v>
      </c>
      <c r="Q9270" t="s">
        <v>34</v>
      </c>
      <c r="R9270" t="s">
        <v>99</v>
      </c>
      <c r="T9270" t="s">
        <v>4550</v>
      </c>
      <c r="V9270" t="s">
        <v>4551</v>
      </c>
    </row>
    <row r="9271" spans="2:22" x14ac:dyDescent="0.25">
      <c r="B9271" t="s">
        <v>38981</v>
      </c>
      <c r="C9271" t="s">
        <v>38982</v>
      </c>
      <c r="F9271" t="s">
        <v>38983</v>
      </c>
      <c r="I9271" t="s">
        <v>4762</v>
      </c>
      <c r="L9271" t="s">
        <v>38984</v>
      </c>
      <c r="Q9271" t="s">
        <v>34</v>
      </c>
      <c r="R9271" t="s">
        <v>99</v>
      </c>
      <c r="T9271" t="s">
        <v>4550</v>
      </c>
      <c r="V9271" t="s">
        <v>4551</v>
      </c>
    </row>
    <row r="9272" spans="2:22" x14ac:dyDescent="0.25">
      <c r="B9272" t="s">
        <v>38985</v>
      </c>
      <c r="C9272" t="s">
        <v>38986</v>
      </c>
      <c r="F9272" t="s">
        <v>38987</v>
      </c>
      <c r="I9272" t="s">
        <v>4762</v>
      </c>
      <c r="L9272" t="s">
        <v>38988</v>
      </c>
      <c r="Q9272" t="s">
        <v>34</v>
      </c>
      <c r="R9272" t="s">
        <v>99</v>
      </c>
      <c r="T9272" t="s">
        <v>4550</v>
      </c>
      <c r="V9272" t="s">
        <v>4551</v>
      </c>
    </row>
    <row r="9273" spans="2:22" x14ac:dyDescent="0.25">
      <c r="B9273" t="s">
        <v>38989</v>
      </c>
      <c r="C9273" t="s">
        <v>38990</v>
      </c>
      <c r="E9273" t="s">
        <v>3276</v>
      </c>
      <c r="F9273" t="s">
        <v>38991</v>
      </c>
      <c r="G9273" t="s">
        <v>38992</v>
      </c>
      <c r="I9273" t="s">
        <v>4762</v>
      </c>
      <c r="L9273" t="s">
        <v>38993</v>
      </c>
      <c r="N9273" t="s">
        <v>4764</v>
      </c>
      <c r="O9273" t="s">
        <v>5315</v>
      </c>
      <c r="Q9273" t="s">
        <v>34</v>
      </c>
      <c r="R9273" t="s">
        <v>1747</v>
      </c>
      <c r="T9273" t="s">
        <v>35</v>
      </c>
      <c r="V9273" t="s">
        <v>4551</v>
      </c>
    </row>
    <row r="9274" spans="2:22" x14ac:dyDescent="0.25">
      <c r="B9274" t="s">
        <v>38994</v>
      </c>
      <c r="C9274" t="s">
        <v>38995</v>
      </c>
      <c r="F9274" t="s">
        <v>38996</v>
      </c>
      <c r="G9274" t="s">
        <v>38997</v>
      </c>
      <c r="I9274" t="s">
        <v>4762</v>
      </c>
      <c r="L9274" t="s">
        <v>38998</v>
      </c>
      <c r="Q9274" t="s">
        <v>34</v>
      </c>
      <c r="R9274" t="s">
        <v>1141</v>
      </c>
      <c r="T9274" t="s">
        <v>4550</v>
      </c>
      <c r="V9274" t="s">
        <v>4551</v>
      </c>
    </row>
    <row r="9275" spans="2:22" x14ac:dyDescent="0.25">
      <c r="B9275" t="s">
        <v>38999</v>
      </c>
      <c r="C9275" t="s">
        <v>39000</v>
      </c>
      <c r="F9275" t="s">
        <v>39001</v>
      </c>
      <c r="I9275" t="s">
        <v>4762</v>
      </c>
      <c r="L9275" t="s">
        <v>39002</v>
      </c>
      <c r="Q9275" t="s">
        <v>34</v>
      </c>
      <c r="T9275" t="s">
        <v>4550</v>
      </c>
      <c r="V9275" t="s">
        <v>4551</v>
      </c>
    </row>
    <row r="9276" spans="2:22" x14ac:dyDescent="0.25">
      <c r="B9276" t="s">
        <v>39003</v>
      </c>
      <c r="C9276" t="s">
        <v>39004</v>
      </c>
      <c r="F9276" t="s">
        <v>39005</v>
      </c>
      <c r="G9276" t="s">
        <v>39006</v>
      </c>
      <c r="I9276" t="s">
        <v>4762</v>
      </c>
      <c r="L9276" t="s">
        <v>39007</v>
      </c>
      <c r="N9276" t="s">
        <v>4764</v>
      </c>
      <c r="Q9276" t="s">
        <v>34</v>
      </c>
      <c r="R9276" t="s">
        <v>99</v>
      </c>
      <c r="T9276" t="s">
        <v>4550</v>
      </c>
      <c r="V9276" t="s">
        <v>4551</v>
      </c>
    </row>
    <row r="9277" spans="2:22" x14ac:dyDescent="0.25">
      <c r="B9277" t="s">
        <v>39008</v>
      </c>
      <c r="C9277" t="s">
        <v>39009</v>
      </c>
      <c r="F9277" t="s">
        <v>39010</v>
      </c>
      <c r="I9277" t="s">
        <v>4762</v>
      </c>
      <c r="L9277" t="s">
        <v>39011</v>
      </c>
      <c r="N9277" t="s">
        <v>4764</v>
      </c>
      <c r="Q9277" t="s">
        <v>34</v>
      </c>
      <c r="R9277" t="s">
        <v>415</v>
      </c>
      <c r="T9277" t="s">
        <v>4550</v>
      </c>
      <c r="V9277" t="s">
        <v>4551</v>
      </c>
    </row>
    <row r="9278" spans="2:22" x14ac:dyDescent="0.25">
      <c r="B9278" t="s">
        <v>39012</v>
      </c>
      <c r="C9278" t="s">
        <v>39013</v>
      </c>
      <c r="F9278" t="s">
        <v>39014</v>
      </c>
      <c r="I9278" t="s">
        <v>4762</v>
      </c>
      <c r="L9278" t="s">
        <v>39015</v>
      </c>
      <c r="Q9278" t="s">
        <v>34</v>
      </c>
      <c r="R9278" t="s">
        <v>99</v>
      </c>
      <c r="T9278" t="s">
        <v>4550</v>
      </c>
      <c r="V9278" t="s">
        <v>4551</v>
      </c>
    </row>
    <row r="9279" spans="2:22" x14ac:dyDescent="0.25">
      <c r="B9279" t="s">
        <v>39016</v>
      </c>
      <c r="C9279" t="s">
        <v>39017</v>
      </c>
      <c r="F9279" t="s">
        <v>39018</v>
      </c>
      <c r="I9279" t="s">
        <v>4762</v>
      </c>
      <c r="L9279" t="s">
        <v>39019</v>
      </c>
      <c r="N9279" t="s">
        <v>4764</v>
      </c>
      <c r="Q9279" t="s">
        <v>34</v>
      </c>
      <c r="R9279" t="s">
        <v>99</v>
      </c>
      <c r="T9279" t="s">
        <v>4550</v>
      </c>
      <c r="V9279" t="s">
        <v>4551</v>
      </c>
    </row>
    <row r="9280" spans="2:22" x14ac:dyDescent="0.25">
      <c r="B9280" t="s">
        <v>39020</v>
      </c>
      <c r="C9280" t="s">
        <v>39021</v>
      </c>
      <c r="F9280" t="s">
        <v>39022</v>
      </c>
      <c r="I9280" t="s">
        <v>4762</v>
      </c>
      <c r="L9280" t="s">
        <v>39023</v>
      </c>
      <c r="Q9280" t="s">
        <v>34</v>
      </c>
      <c r="R9280" t="s">
        <v>99</v>
      </c>
      <c r="T9280" t="s">
        <v>4550</v>
      </c>
      <c r="V9280" t="s">
        <v>4551</v>
      </c>
    </row>
    <row r="9281" spans="2:22" x14ac:dyDescent="0.25">
      <c r="B9281" t="s">
        <v>39024</v>
      </c>
      <c r="C9281" t="s">
        <v>39025</v>
      </c>
      <c r="F9281" t="s">
        <v>39026</v>
      </c>
      <c r="I9281" t="s">
        <v>4762</v>
      </c>
      <c r="L9281" t="s">
        <v>39027</v>
      </c>
      <c r="Q9281" t="s">
        <v>34</v>
      </c>
      <c r="R9281" t="s">
        <v>99</v>
      </c>
      <c r="T9281" t="s">
        <v>4550</v>
      </c>
      <c r="V9281" t="s">
        <v>4551</v>
      </c>
    </row>
    <row r="9282" spans="2:22" x14ac:dyDescent="0.25">
      <c r="B9282" t="s">
        <v>39028</v>
      </c>
      <c r="C9282" t="s">
        <v>39029</v>
      </c>
      <c r="F9282" t="s">
        <v>39030</v>
      </c>
      <c r="I9282" t="s">
        <v>4762</v>
      </c>
      <c r="L9282" t="s">
        <v>39031</v>
      </c>
      <c r="Q9282" t="s">
        <v>34</v>
      </c>
      <c r="R9282" t="s">
        <v>99</v>
      </c>
      <c r="T9282" t="s">
        <v>4550</v>
      </c>
      <c r="V9282" t="s">
        <v>4551</v>
      </c>
    </row>
    <row r="9283" spans="2:22" x14ac:dyDescent="0.25">
      <c r="B9283" t="s">
        <v>39032</v>
      </c>
      <c r="C9283" t="s">
        <v>39033</v>
      </c>
      <c r="F9283" t="s">
        <v>39034</v>
      </c>
      <c r="I9283" t="s">
        <v>4762</v>
      </c>
      <c r="L9283" t="s">
        <v>39035</v>
      </c>
      <c r="Q9283" t="s">
        <v>34</v>
      </c>
      <c r="R9283" t="s">
        <v>58</v>
      </c>
      <c r="T9283" t="s">
        <v>4550</v>
      </c>
      <c r="V9283" t="s">
        <v>4551</v>
      </c>
    </row>
    <row r="9284" spans="2:22" x14ac:dyDescent="0.25">
      <c r="B9284" t="s">
        <v>39036</v>
      </c>
      <c r="C9284" t="s">
        <v>39037</v>
      </c>
      <c r="F9284" t="s">
        <v>39038</v>
      </c>
      <c r="I9284" t="s">
        <v>4762</v>
      </c>
      <c r="L9284" t="s">
        <v>39039</v>
      </c>
      <c r="Q9284" t="s">
        <v>34</v>
      </c>
      <c r="R9284" t="s">
        <v>99</v>
      </c>
      <c r="T9284" t="s">
        <v>4550</v>
      </c>
      <c r="V9284" t="s">
        <v>4551</v>
      </c>
    </row>
    <row r="9285" spans="2:22" x14ac:dyDescent="0.25">
      <c r="B9285" t="s">
        <v>39040</v>
      </c>
      <c r="C9285" t="s">
        <v>39041</v>
      </c>
      <c r="F9285" t="s">
        <v>39042</v>
      </c>
      <c r="I9285" t="s">
        <v>4762</v>
      </c>
      <c r="L9285" t="s">
        <v>39043</v>
      </c>
      <c r="Q9285" t="s">
        <v>34</v>
      </c>
      <c r="R9285" t="s">
        <v>99</v>
      </c>
      <c r="T9285" t="s">
        <v>4550</v>
      </c>
      <c r="V9285" t="s">
        <v>4551</v>
      </c>
    </row>
    <row r="9286" spans="2:22" x14ac:dyDescent="0.25">
      <c r="B9286" t="s">
        <v>39044</v>
      </c>
      <c r="C9286" t="s">
        <v>39045</v>
      </c>
      <c r="F9286" t="s">
        <v>39046</v>
      </c>
      <c r="G9286" t="s">
        <v>39047</v>
      </c>
      <c r="I9286" t="s">
        <v>4762</v>
      </c>
      <c r="L9286" t="s">
        <v>39048</v>
      </c>
      <c r="Q9286" t="s">
        <v>34</v>
      </c>
      <c r="R9286" t="s">
        <v>99</v>
      </c>
      <c r="T9286" t="s">
        <v>4550</v>
      </c>
      <c r="V9286" t="s">
        <v>4551</v>
      </c>
    </row>
    <row r="9287" spans="2:22" x14ac:dyDescent="0.25">
      <c r="B9287" t="s">
        <v>39049</v>
      </c>
      <c r="C9287" t="s">
        <v>39050</v>
      </c>
      <c r="F9287" t="s">
        <v>33893</v>
      </c>
      <c r="G9287" t="s">
        <v>39051</v>
      </c>
      <c r="I9287" t="s">
        <v>4762</v>
      </c>
      <c r="L9287" t="s">
        <v>39052</v>
      </c>
      <c r="Q9287" t="s">
        <v>34</v>
      </c>
      <c r="R9287" t="s">
        <v>1747</v>
      </c>
      <c r="T9287" t="s">
        <v>4550</v>
      </c>
      <c r="V9287" t="s">
        <v>4551</v>
      </c>
    </row>
    <row r="9288" spans="2:22" x14ac:dyDescent="0.25">
      <c r="B9288" t="s">
        <v>39053</v>
      </c>
      <c r="C9288" t="s">
        <v>9334</v>
      </c>
      <c r="F9288" t="s">
        <v>39054</v>
      </c>
      <c r="I9288" t="s">
        <v>23641</v>
      </c>
      <c r="L9288" t="s">
        <v>39055</v>
      </c>
      <c r="Q9288" t="s">
        <v>34</v>
      </c>
      <c r="R9288" t="s">
        <v>99</v>
      </c>
      <c r="T9288" t="s">
        <v>4550</v>
      </c>
      <c r="V9288" t="s">
        <v>4551</v>
      </c>
    </row>
    <row r="9289" spans="2:22" x14ac:dyDescent="0.25">
      <c r="B9289" t="s">
        <v>39056</v>
      </c>
      <c r="C9289" t="s">
        <v>39057</v>
      </c>
      <c r="F9289" t="s">
        <v>39058</v>
      </c>
      <c r="I9289" t="s">
        <v>4762</v>
      </c>
      <c r="L9289" t="s">
        <v>39059</v>
      </c>
      <c r="Q9289" t="s">
        <v>34</v>
      </c>
      <c r="R9289" t="s">
        <v>58</v>
      </c>
      <c r="T9289" t="s">
        <v>4550</v>
      </c>
      <c r="V9289" t="s">
        <v>4551</v>
      </c>
    </row>
    <row r="9290" spans="2:22" x14ac:dyDescent="0.25">
      <c r="B9290" t="s">
        <v>39060</v>
      </c>
      <c r="C9290" t="s">
        <v>39061</v>
      </c>
      <c r="F9290" t="s">
        <v>39062</v>
      </c>
      <c r="I9290" t="s">
        <v>4762</v>
      </c>
      <c r="L9290" t="s">
        <v>39063</v>
      </c>
      <c r="N9290" t="s">
        <v>4764</v>
      </c>
      <c r="Q9290" t="s">
        <v>34</v>
      </c>
      <c r="R9290" t="s">
        <v>1747</v>
      </c>
      <c r="T9290" t="s">
        <v>4550</v>
      </c>
      <c r="V9290" t="s">
        <v>4551</v>
      </c>
    </row>
    <row r="9291" spans="2:22" x14ac:dyDescent="0.25">
      <c r="B9291" t="s">
        <v>39064</v>
      </c>
      <c r="C9291" t="s">
        <v>39065</v>
      </c>
      <c r="F9291" t="s">
        <v>39066</v>
      </c>
      <c r="I9291" t="s">
        <v>4762</v>
      </c>
      <c r="L9291" t="s">
        <v>39067</v>
      </c>
      <c r="Q9291" t="s">
        <v>34</v>
      </c>
      <c r="R9291" t="s">
        <v>99</v>
      </c>
      <c r="T9291" t="s">
        <v>4550</v>
      </c>
      <c r="V9291" t="s">
        <v>4551</v>
      </c>
    </row>
    <row r="9292" spans="2:22" x14ac:dyDescent="0.25">
      <c r="B9292" t="s">
        <v>39068</v>
      </c>
      <c r="C9292" t="s">
        <v>39069</v>
      </c>
      <c r="F9292" t="s">
        <v>39070</v>
      </c>
      <c r="I9292" t="s">
        <v>4762</v>
      </c>
      <c r="L9292" t="s">
        <v>39071</v>
      </c>
      <c r="Q9292" t="s">
        <v>34</v>
      </c>
      <c r="R9292" t="s">
        <v>58</v>
      </c>
      <c r="T9292" t="s">
        <v>4550</v>
      </c>
      <c r="V9292" t="s">
        <v>4551</v>
      </c>
    </row>
    <row r="9293" spans="2:22" x14ac:dyDescent="0.25">
      <c r="B9293" t="s">
        <v>39072</v>
      </c>
      <c r="C9293" t="s">
        <v>39073</v>
      </c>
      <c r="F9293" t="s">
        <v>39074</v>
      </c>
      <c r="I9293" t="s">
        <v>4762</v>
      </c>
      <c r="L9293" t="s">
        <v>39075</v>
      </c>
      <c r="Q9293" t="s">
        <v>34</v>
      </c>
      <c r="R9293" t="s">
        <v>58</v>
      </c>
      <c r="T9293" t="s">
        <v>4550</v>
      </c>
      <c r="V9293" t="s">
        <v>4551</v>
      </c>
    </row>
    <row r="9294" spans="2:22" x14ac:dyDescent="0.25">
      <c r="B9294" t="s">
        <v>39076</v>
      </c>
      <c r="C9294" t="s">
        <v>39077</v>
      </c>
      <c r="F9294" t="s">
        <v>39078</v>
      </c>
      <c r="I9294" t="s">
        <v>4762</v>
      </c>
      <c r="L9294" t="s">
        <v>39079</v>
      </c>
      <c r="Q9294" t="s">
        <v>34</v>
      </c>
      <c r="T9294" t="s">
        <v>4550</v>
      </c>
      <c r="V9294" t="s">
        <v>4551</v>
      </c>
    </row>
    <row r="9295" spans="2:22" x14ac:dyDescent="0.25">
      <c r="B9295" t="s">
        <v>39080</v>
      </c>
      <c r="C9295" t="s">
        <v>39081</v>
      </c>
      <c r="F9295" t="s">
        <v>39082</v>
      </c>
      <c r="I9295" t="s">
        <v>4762</v>
      </c>
      <c r="L9295" t="s">
        <v>39083</v>
      </c>
      <c r="Q9295" t="s">
        <v>34</v>
      </c>
      <c r="T9295" t="s">
        <v>4550</v>
      </c>
      <c r="V9295" t="s">
        <v>4551</v>
      </c>
    </row>
    <row r="9296" spans="2:22" x14ac:dyDescent="0.25">
      <c r="B9296" t="s">
        <v>39084</v>
      </c>
      <c r="C9296" t="s">
        <v>39085</v>
      </c>
      <c r="F9296" t="s">
        <v>39086</v>
      </c>
      <c r="I9296" t="s">
        <v>4762</v>
      </c>
      <c r="L9296" t="s">
        <v>39087</v>
      </c>
      <c r="Q9296" t="s">
        <v>34</v>
      </c>
      <c r="R9296" t="s">
        <v>99</v>
      </c>
      <c r="T9296" t="s">
        <v>4550</v>
      </c>
      <c r="V9296" t="s">
        <v>4551</v>
      </c>
    </row>
    <row r="9297" spans="2:22" x14ac:dyDescent="0.25">
      <c r="B9297" t="s">
        <v>39088</v>
      </c>
      <c r="C9297" t="s">
        <v>24791</v>
      </c>
      <c r="F9297" t="s">
        <v>39089</v>
      </c>
      <c r="G9297" t="s">
        <v>39090</v>
      </c>
      <c r="I9297" t="s">
        <v>4762</v>
      </c>
      <c r="L9297" t="s">
        <v>39091</v>
      </c>
      <c r="N9297" t="s">
        <v>4764</v>
      </c>
      <c r="Q9297" t="s">
        <v>34</v>
      </c>
      <c r="R9297" t="s">
        <v>1747</v>
      </c>
      <c r="T9297" t="s">
        <v>4550</v>
      </c>
      <c r="V9297" t="s">
        <v>4551</v>
      </c>
    </row>
    <row r="9298" spans="2:22" x14ac:dyDescent="0.25">
      <c r="B9298" t="s">
        <v>39092</v>
      </c>
      <c r="C9298" t="s">
        <v>39093</v>
      </c>
      <c r="F9298" t="s">
        <v>39094</v>
      </c>
      <c r="I9298" t="s">
        <v>4762</v>
      </c>
      <c r="L9298" t="s">
        <v>39095</v>
      </c>
      <c r="Q9298" t="s">
        <v>34</v>
      </c>
      <c r="R9298" t="s">
        <v>99</v>
      </c>
      <c r="T9298" t="s">
        <v>4550</v>
      </c>
      <c r="V9298" t="s">
        <v>4551</v>
      </c>
    </row>
    <row r="9299" spans="2:22" x14ac:dyDescent="0.25">
      <c r="B9299" t="s">
        <v>39096</v>
      </c>
      <c r="C9299" t="s">
        <v>39097</v>
      </c>
      <c r="F9299" t="s">
        <v>39098</v>
      </c>
      <c r="I9299" t="s">
        <v>4762</v>
      </c>
      <c r="L9299" t="s">
        <v>39099</v>
      </c>
      <c r="Q9299" t="s">
        <v>34</v>
      </c>
      <c r="R9299" t="s">
        <v>99</v>
      </c>
      <c r="T9299" t="s">
        <v>4550</v>
      </c>
      <c r="V9299" t="s">
        <v>4551</v>
      </c>
    </row>
    <row r="9300" spans="2:22" x14ac:dyDescent="0.25">
      <c r="B9300" t="s">
        <v>39100</v>
      </c>
      <c r="C9300" t="s">
        <v>39101</v>
      </c>
      <c r="F9300" t="s">
        <v>39102</v>
      </c>
      <c r="I9300" t="s">
        <v>4762</v>
      </c>
      <c r="L9300" t="s">
        <v>39103</v>
      </c>
      <c r="Q9300" t="s">
        <v>34</v>
      </c>
      <c r="R9300" t="s">
        <v>99</v>
      </c>
      <c r="T9300" t="s">
        <v>4550</v>
      </c>
      <c r="V9300" t="s">
        <v>4551</v>
      </c>
    </row>
    <row r="9301" spans="2:22" x14ac:dyDescent="0.25">
      <c r="B9301" t="s">
        <v>39104</v>
      </c>
      <c r="C9301" t="s">
        <v>39105</v>
      </c>
      <c r="F9301" t="s">
        <v>39106</v>
      </c>
      <c r="G9301" t="s">
        <v>39107</v>
      </c>
      <c r="I9301" t="s">
        <v>4762</v>
      </c>
      <c r="L9301" t="s">
        <v>39108</v>
      </c>
      <c r="N9301" t="s">
        <v>4764</v>
      </c>
      <c r="Q9301" t="s">
        <v>34</v>
      </c>
      <c r="R9301" t="s">
        <v>58</v>
      </c>
      <c r="T9301" t="s">
        <v>4550</v>
      </c>
      <c r="V9301" t="s">
        <v>4551</v>
      </c>
    </row>
    <row r="9302" spans="2:22" x14ac:dyDescent="0.25">
      <c r="B9302" t="s">
        <v>39109</v>
      </c>
      <c r="C9302" t="s">
        <v>39110</v>
      </c>
      <c r="F9302" t="s">
        <v>39111</v>
      </c>
      <c r="I9302" t="s">
        <v>4762</v>
      </c>
      <c r="L9302" t="s">
        <v>39112</v>
      </c>
      <c r="Q9302" t="s">
        <v>34</v>
      </c>
      <c r="R9302" t="s">
        <v>58</v>
      </c>
      <c r="T9302" t="s">
        <v>4550</v>
      </c>
      <c r="V9302" t="s">
        <v>4551</v>
      </c>
    </row>
    <row r="9303" spans="2:22" x14ac:dyDescent="0.25">
      <c r="B9303" t="s">
        <v>39113</v>
      </c>
      <c r="C9303" t="s">
        <v>39114</v>
      </c>
      <c r="F9303" t="s">
        <v>39115</v>
      </c>
      <c r="I9303" t="s">
        <v>4762</v>
      </c>
      <c r="L9303" t="s">
        <v>39116</v>
      </c>
      <c r="Q9303" t="s">
        <v>34</v>
      </c>
      <c r="T9303" t="s">
        <v>4550</v>
      </c>
      <c r="V9303" t="s">
        <v>4551</v>
      </c>
    </row>
    <row r="9304" spans="2:22" x14ac:dyDescent="0.25">
      <c r="B9304" t="s">
        <v>39117</v>
      </c>
      <c r="C9304" t="s">
        <v>39118</v>
      </c>
      <c r="F9304" t="s">
        <v>39119</v>
      </c>
      <c r="I9304" t="s">
        <v>4762</v>
      </c>
      <c r="L9304" t="s">
        <v>39120</v>
      </c>
      <c r="Q9304" t="s">
        <v>34</v>
      </c>
      <c r="R9304" t="s">
        <v>58</v>
      </c>
      <c r="T9304" t="s">
        <v>4550</v>
      </c>
      <c r="V9304" t="s">
        <v>4551</v>
      </c>
    </row>
    <row r="9305" spans="2:22" x14ac:dyDescent="0.25">
      <c r="B9305" t="s">
        <v>39121</v>
      </c>
      <c r="C9305" t="s">
        <v>39122</v>
      </c>
      <c r="F9305" t="s">
        <v>39123</v>
      </c>
      <c r="G9305" t="s">
        <v>39124</v>
      </c>
      <c r="I9305" t="s">
        <v>4762</v>
      </c>
      <c r="L9305" t="s">
        <v>39125</v>
      </c>
      <c r="Q9305" t="s">
        <v>34</v>
      </c>
      <c r="R9305" t="s">
        <v>99</v>
      </c>
      <c r="T9305" t="s">
        <v>4550</v>
      </c>
      <c r="V9305" t="s">
        <v>4551</v>
      </c>
    </row>
    <row r="9306" spans="2:22" x14ac:dyDescent="0.25">
      <c r="B9306" t="s">
        <v>39126</v>
      </c>
      <c r="C9306" t="s">
        <v>21570</v>
      </c>
      <c r="F9306" t="s">
        <v>39127</v>
      </c>
      <c r="I9306" t="s">
        <v>4762</v>
      </c>
      <c r="L9306" t="s">
        <v>39128</v>
      </c>
      <c r="Q9306" t="s">
        <v>34</v>
      </c>
      <c r="R9306" t="s">
        <v>58</v>
      </c>
      <c r="T9306" t="s">
        <v>4550</v>
      </c>
      <c r="V9306" t="s">
        <v>4551</v>
      </c>
    </row>
    <row r="9307" spans="2:22" x14ac:dyDescent="0.25">
      <c r="B9307" t="s">
        <v>39129</v>
      </c>
      <c r="C9307" t="s">
        <v>39130</v>
      </c>
      <c r="F9307" t="s">
        <v>39131</v>
      </c>
      <c r="I9307" t="s">
        <v>4762</v>
      </c>
      <c r="L9307" t="s">
        <v>39132</v>
      </c>
      <c r="Q9307" t="s">
        <v>34</v>
      </c>
      <c r="R9307" t="s">
        <v>1747</v>
      </c>
      <c r="T9307" t="s">
        <v>4550</v>
      </c>
      <c r="V9307" t="s">
        <v>4551</v>
      </c>
    </row>
    <row r="9308" spans="2:22" x14ac:dyDescent="0.25">
      <c r="B9308" t="s">
        <v>39133</v>
      </c>
      <c r="C9308" t="s">
        <v>39134</v>
      </c>
      <c r="F9308" t="s">
        <v>39135</v>
      </c>
      <c r="I9308" t="s">
        <v>4762</v>
      </c>
      <c r="L9308" t="s">
        <v>39136</v>
      </c>
      <c r="Q9308" t="s">
        <v>34</v>
      </c>
      <c r="R9308" t="s">
        <v>99</v>
      </c>
      <c r="T9308" t="s">
        <v>4550</v>
      </c>
      <c r="V9308" t="s">
        <v>4551</v>
      </c>
    </row>
    <row r="9309" spans="2:22" x14ac:dyDescent="0.25">
      <c r="B9309" t="s">
        <v>39137</v>
      </c>
      <c r="C9309" t="s">
        <v>39138</v>
      </c>
      <c r="F9309" t="s">
        <v>39139</v>
      </c>
      <c r="I9309" t="s">
        <v>4762</v>
      </c>
      <c r="L9309" t="s">
        <v>39140</v>
      </c>
      <c r="Q9309" t="s">
        <v>34</v>
      </c>
      <c r="R9309" t="s">
        <v>99</v>
      </c>
      <c r="T9309" t="s">
        <v>4550</v>
      </c>
      <c r="V9309" t="s">
        <v>4551</v>
      </c>
    </row>
    <row r="9310" spans="2:22" x14ac:dyDescent="0.25">
      <c r="B9310" t="s">
        <v>39141</v>
      </c>
      <c r="C9310" t="s">
        <v>39142</v>
      </c>
      <c r="F9310" t="s">
        <v>39143</v>
      </c>
      <c r="I9310" t="s">
        <v>4762</v>
      </c>
      <c r="L9310" t="s">
        <v>39144</v>
      </c>
      <c r="Q9310" t="s">
        <v>34</v>
      </c>
      <c r="R9310" t="s">
        <v>58</v>
      </c>
      <c r="T9310" t="s">
        <v>4550</v>
      </c>
      <c r="V9310" t="s">
        <v>4551</v>
      </c>
    </row>
    <row r="9311" spans="2:22" x14ac:dyDescent="0.25">
      <c r="B9311" t="s">
        <v>39145</v>
      </c>
      <c r="C9311" t="s">
        <v>39146</v>
      </c>
      <c r="F9311" t="s">
        <v>39147</v>
      </c>
      <c r="I9311" t="s">
        <v>4762</v>
      </c>
      <c r="L9311" t="s">
        <v>39148</v>
      </c>
      <c r="Q9311" t="s">
        <v>34</v>
      </c>
      <c r="T9311" t="s">
        <v>4550</v>
      </c>
      <c r="V9311" t="s">
        <v>4551</v>
      </c>
    </row>
    <row r="9312" spans="2:22" x14ac:dyDescent="0.25">
      <c r="B9312" t="s">
        <v>39149</v>
      </c>
      <c r="C9312" t="s">
        <v>39150</v>
      </c>
      <c r="F9312" t="s">
        <v>39151</v>
      </c>
      <c r="I9312" t="s">
        <v>4762</v>
      </c>
      <c r="L9312" t="s">
        <v>39152</v>
      </c>
      <c r="Q9312" t="s">
        <v>34</v>
      </c>
      <c r="T9312" t="s">
        <v>4550</v>
      </c>
      <c r="V9312" t="s">
        <v>4551</v>
      </c>
    </row>
    <row r="9313" spans="2:22" x14ac:dyDescent="0.25">
      <c r="B9313" t="s">
        <v>39153</v>
      </c>
      <c r="C9313" t="s">
        <v>39154</v>
      </c>
      <c r="F9313" t="s">
        <v>39155</v>
      </c>
      <c r="I9313" t="s">
        <v>4762</v>
      </c>
      <c r="L9313" t="s">
        <v>39156</v>
      </c>
      <c r="Q9313" t="s">
        <v>34</v>
      </c>
      <c r="R9313" t="s">
        <v>99</v>
      </c>
      <c r="T9313" t="s">
        <v>4550</v>
      </c>
      <c r="V9313" t="s">
        <v>4551</v>
      </c>
    </row>
    <row r="9314" spans="2:22" x14ac:dyDescent="0.25">
      <c r="B9314" t="s">
        <v>39157</v>
      </c>
      <c r="C9314" t="s">
        <v>39158</v>
      </c>
      <c r="F9314" t="s">
        <v>39159</v>
      </c>
      <c r="I9314" t="s">
        <v>4762</v>
      </c>
      <c r="L9314" t="s">
        <v>39160</v>
      </c>
      <c r="Q9314" t="s">
        <v>34</v>
      </c>
      <c r="R9314" t="s">
        <v>99</v>
      </c>
      <c r="T9314" t="s">
        <v>4550</v>
      </c>
      <c r="V9314" t="s">
        <v>4551</v>
      </c>
    </row>
    <row r="9315" spans="2:22" x14ac:dyDescent="0.25">
      <c r="B9315" t="s">
        <v>39161</v>
      </c>
      <c r="C9315" t="s">
        <v>39162</v>
      </c>
      <c r="F9315" t="s">
        <v>39163</v>
      </c>
      <c r="I9315" t="s">
        <v>4762</v>
      </c>
      <c r="L9315" t="s">
        <v>39164</v>
      </c>
      <c r="Q9315" t="s">
        <v>34</v>
      </c>
      <c r="T9315" t="s">
        <v>4550</v>
      </c>
      <c r="V9315" t="s">
        <v>4551</v>
      </c>
    </row>
    <row r="9316" spans="2:22" x14ac:dyDescent="0.25">
      <c r="B9316" t="s">
        <v>39165</v>
      </c>
      <c r="C9316" t="s">
        <v>39166</v>
      </c>
      <c r="F9316" t="s">
        <v>39167</v>
      </c>
      <c r="I9316" t="s">
        <v>4762</v>
      </c>
      <c r="L9316" t="s">
        <v>39168</v>
      </c>
      <c r="Q9316" t="s">
        <v>34</v>
      </c>
      <c r="R9316" t="s">
        <v>99</v>
      </c>
      <c r="T9316" t="s">
        <v>4550</v>
      </c>
      <c r="V9316" t="s">
        <v>4551</v>
      </c>
    </row>
    <row r="9317" spans="2:22" x14ac:dyDescent="0.25">
      <c r="B9317" t="s">
        <v>39169</v>
      </c>
      <c r="C9317" t="s">
        <v>39170</v>
      </c>
      <c r="F9317" t="s">
        <v>39171</v>
      </c>
      <c r="I9317" t="s">
        <v>4762</v>
      </c>
      <c r="L9317" t="s">
        <v>39172</v>
      </c>
      <c r="Q9317" t="s">
        <v>34</v>
      </c>
      <c r="R9317" t="s">
        <v>99</v>
      </c>
      <c r="T9317" t="s">
        <v>4550</v>
      </c>
      <c r="V9317" t="s">
        <v>4551</v>
      </c>
    </row>
    <row r="9318" spans="2:22" x14ac:dyDescent="0.25">
      <c r="B9318" t="s">
        <v>39173</v>
      </c>
      <c r="C9318" t="s">
        <v>39174</v>
      </c>
      <c r="F9318" t="s">
        <v>39175</v>
      </c>
      <c r="I9318" t="s">
        <v>4762</v>
      </c>
      <c r="L9318" t="s">
        <v>39176</v>
      </c>
      <c r="Q9318" t="s">
        <v>34</v>
      </c>
      <c r="R9318" t="s">
        <v>99</v>
      </c>
      <c r="T9318" t="s">
        <v>4550</v>
      </c>
      <c r="V9318" t="s">
        <v>4551</v>
      </c>
    </row>
    <row r="9319" spans="2:22" x14ac:dyDescent="0.25">
      <c r="B9319" t="s">
        <v>39177</v>
      </c>
      <c r="C9319" t="s">
        <v>39178</v>
      </c>
      <c r="F9319" t="s">
        <v>39179</v>
      </c>
      <c r="I9319" t="s">
        <v>4762</v>
      </c>
      <c r="L9319" t="s">
        <v>39180</v>
      </c>
      <c r="Q9319" t="s">
        <v>34</v>
      </c>
      <c r="T9319" t="s">
        <v>4550</v>
      </c>
      <c r="V9319" t="s">
        <v>4551</v>
      </c>
    </row>
    <row r="9320" spans="2:22" x14ac:dyDescent="0.25">
      <c r="B9320" t="s">
        <v>39181</v>
      </c>
      <c r="C9320" t="s">
        <v>39182</v>
      </c>
      <c r="F9320" t="s">
        <v>39183</v>
      </c>
      <c r="I9320" t="s">
        <v>4762</v>
      </c>
      <c r="L9320" t="s">
        <v>39184</v>
      </c>
      <c r="Q9320" t="s">
        <v>34</v>
      </c>
      <c r="R9320" t="s">
        <v>99</v>
      </c>
      <c r="T9320" t="s">
        <v>4550</v>
      </c>
      <c r="V9320" t="s">
        <v>4551</v>
      </c>
    </row>
    <row r="9321" spans="2:22" x14ac:dyDescent="0.25">
      <c r="B9321" t="s">
        <v>39185</v>
      </c>
      <c r="C9321" t="s">
        <v>39186</v>
      </c>
      <c r="F9321" t="s">
        <v>39187</v>
      </c>
      <c r="I9321" t="s">
        <v>4762</v>
      </c>
      <c r="L9321" t="s">
        <v>39188</v>
      </c>
      <c r="Q9321" t="s">
        <v>34</v>
      </c>
      <c r="T9321" t="s">
        <v>4550</v>
      </c>
      <c r="V9321" t="s">
        <v>4551</v>
      </c>
    </row>
    <row r="9322" spans="2:22" x14ac:dyDescent="0.25">
      <c r="B9322" t="s">
        <v>39189</v>
      </c>
      <c r="C9322" t="s">
        <v>39190</v>
      </c>
      <c r="F9322" t="s">
        <v>39191</v>
      </c>
      <c r="I9322" t="s">
        <v>4762</v>
      </c>
      <c r="L9322" t="s">
        <v>39192</v>
      </c>
      <c r="N9322" t="s">
        <v>4764</v>
      </c>
      <c r="Q9322" t="s">
        <v>34</v>
      </c>
      <c r="R9322" t="s">
        <v>557</v>
      </c>
      <c r="T9322" t="s">
        <v>35</v>
      </c>
      <c r="V9322" t="s">
        <v>4551</v>
      </c>
    </row>
    <row r="9323" spans="2:22" x14ac:dyDescent="0.25">
      <c r="B9323" t="s">
        <v>39193</v>
      </c>
      <c r="C9323" t="s">
        <v>39194</v>
      </c>
      <c r="F9323" t="s">
        <v>39195</v>
      </c>
      <c r="I9323" t="s">
        <v>4762</v>
      </c>
      <c r="L9323" t="s">
        <v>39196</v>
      </c>
      <c r="Q9323" t="s">
        <v>34</v>
      </c>
      <c r="T9323" t="s">
        <v>4550</v>
      </c>
      <c r="V9323" t="s">
        <v>4551</v>
      </c>
    </row>
    <row r="9324" spans="2:22" x14ac:dyDescent="0.25">
      <c r="B9324" t="s">
        <v>39197</v>
      </c>
      <c r="C9324" t="s">
        <v>39198</v>
      </c>
      <c r="F9324" t="s">
        <v>39199</v>
      </c>
      <c r="I9324" t="s">
        <v>4762</v>
      </c>
      <c r="L9324" t="s">
        <v>39200</v>
      </c>
      <c r="Q9324" t="s">
        <v>34</v>
      </c>
      <c r="R9324" t="s">
        <v>1033</v>
      </c>
      <c r="T9324" t="s">
        <v>4550</v>
      </c>
      <c r="V9324" t="s">
        <v>4551</v>
      </c>
    </row>
    <row r="9325" spans="2:22" x14ac:dyDescent="0.25">
      <c r="B9325" t="s">
        <v>39201</v>
      </c>
      <c r="C9325" t="s">
        <v>12837</v>
      </c>
      <c r="F9325" t="s">
        <v>39202</v>
      </c>
      <c r="I9325" t="s">
        <v>4762</v>
      </c>
      <c r="L9325" t="s">
        <v>39203</v>
      </c>
      <c r="N9325" t="s">
        <v>4764</v>
      </c>
      <c r="Q9325" t="s">
        <v>34</v>
      </c>
      <c r="R9325" t="s">
        <v>415</v>
      </c>
      <c r="T9325" t="s">
        <v>4550</v>
      </c>
      <c r="V9325" t="s">
        <v>4551</v>
      </c>
    </row>
    <row r="9326" spans="2:22" x14ac:dyDescent="0.25">
      <c r="B9326" t="s">
        <v>39204</v>
      </c>
      <c r="C9326" t="s">
        <v>39205</v>
      </c>
      <c r="F9326" t="s">
        <v>39206</v>
      </c>
      <c r="I9326" t="s">
        <v>4762</v>
      </c>
      <c r="L9326" t="s">
        <v>39207</v>
      </c>
      <c r="Q9326" t="s">
        <v>34</v>
      </c>
      <c r="R9326" t="s">
        <v>99</v>
      </c>
      <c r="T9326" t="s">
        <v>4550</v>
      </c>
      <c r="V9326" t="s">
        <v>4551</v>
      </c>
    </row>
    <row r="9327" spans="2:22" x14ac:dyDescent="0.25">
      <c r="B9327" t="s">
        <v>39208</v>
      </c>
      <c r="C9327" t="s">
        <v>39209</v>
      </c>
      <c r="F9327" t="s">
        <v>39210</v>
      </c>
      <c r="I9327" t="s">
        <v>4762</v>
      </c>
      <c r="L9327" t="s">
        <v>39211</v>
      </c>
      <c r="N9327" t="s">
        <v>29082</v>
      </c>
      <c r="Q9327" t="s">
        <v>34</v>
      </c>
      <c r="R9327" t="s">
        <v>7041</v>
      </c>
      <c r="T9327" t="s">
        <v>4550</v>
      </c>
      <c r="V9327" t="s">
        <v>4551</v>
      </c>
    </row>
    <row r="9328" spans="2:22" x14ac:dyDescent="0.25">
      <c r="B9328" t="s">
        <v>39212</v>
      </c>
      <c r="C9328" t="s">
        <v>39213</v>
      </c>
      <c r="F9328" t="s">
        <v>39214</v>
      </c>
      <c r="G9328" t="s">
        <v>39215</v>
      </c>
      <c r="I9328" t="s">
        <v>4762</v>
      </c>
      <c r="L9328" t="s">
        <v>39216</v>
      </c>
      <c r="N9328" t="s">
        <v>4764</v>
      </c>
      <c r="Q9328" t="s">
        <v>34</v>
      </c>
      <c r="R9328" t="s">
        <v>448</v>
      </c>
      <c r="T9328" t="s">
        <v>4550</v>
      </c>
      <c r="V9328" t="s">
        <v>4551</v>
      </c>
    </row>
    <row r="9329" spans="2:22" x14ac:dyDescent="0.25">
      <c r="B9329" t="s">
        <v>39217</v>
      </c>
      <c r="C9329" t="s">
        <v>16976</v>
      </c>
      <c r="F9329" t="s">
        <v>39218</v>
      </c>
      <c r="I9329" t="s">
        <v>4762</v>
      </c>
      <c r="L9329" t="s">
        <v>39219</v>
      </c>
      <c r="N9329" t="s">
        <v>4764</v>
      </c>
      <c r="O9329" t="s">
        <v>5315</v>
      </c>
      <c r="Q9329" t="s">
        <v>34</v>
      </c>
      <c r="R9329" t="s">
        <v>99</v>
      </c>
      <c r="T9329" t="s">
        <v>4550</v>
      </c>
      <c r="V9329" t="s">
        <v>4551</v>
      </c>
    </row>
    <row r="9330" spans="2:22" x14ac:dyDescent="0.25">
      <c r="B9330" t="s">
        <v>39220</v>
      </c>
      <c r="C9330" t="s">
        <v>39221</v>
      </c>
      <c r="F9330" t="s">
        <v>39222</v>
      </c>
      <c r="I9330" t="s">
        <v>4762</v>
      </c>
      <c r="L9330" t="s">
        <v>39223</v>
      </c>
      <c r="Q9330" t="s">
        <v>34</v>
      </c>
      <c r="R9330" t="s">
        <v>99</v>
      </c>
      <c r="T9330" t="s">
        <v>4550</v>
      </c>
      <c r="V9330" t="s">
        <v>4551</v>
      </c>
    </row>
    <row r="9331" spans="2:22" x14ac:dyDescent="0.25">
      <c r="B9331" t="s">
        <v>39224</v>
      </c>
      <c r="C9331" t="s">
        <v>39225</v>
      </c>
      <c r="F9331" t="s">
        <v>39226</v>
      </c>
      <c r="I9331" t="s">
        <v>4762</v>
      </c>
      <c r="L9331" t="s">
        <v>39227</v>
      </c>
      <c r="N9331" t="s">
        <v>4764</v>
      </c>
      <c r="Q9331" t="s">
        <v>34</v>
      </c>
      <c r="R9331" t="s">
        <v>1128</v>
      </c>
      <c r="T9331" t="s">
        <v>35</v>
      </c>
      <c r="V9331" t="s">
        <v>4551</v>
      </c>
    </row>
    <row r="9332" spans="2:22" x14ac:dyDescent="0.25">
      <c r="B9332" t="s">
        <v>39228</v>
      </c>
      <c r="C9332" t="s">
        <v>39229</v>
      </c>
      <c r="F9332" t="s">
        <v>39230</v>
      </c>
      <c r="I9332" t="s">
        <v>4762</v>
      </c>
      <c r="L9332" t="s">
        <v>39231</v>
      </c>
      <c r="Q9332" t="s">
        <v>34</v>
      </c>
      <c r="T9332" t="s">
        <v>4550</v>
      </c>
      <c r="V9332" t="s">
        <v>4551</v>
      </c>
    </row>
    <row r="9333" spans="2:22" x14ac:dyDescent="0.25">
      <c r="B9333" t="s">
        <v>39232</v>
      </c>
      <c r="C9333" t="s">
        <v>19053</v>
      </c>
      <c r="F9333" t="s">
        <v>39233</v>
      </c>
      <c r="I9333" t="s">
        <v>4762</v>
      </c>
      <c r="L9333" t="s">
        <v>39234</v>
      </c>
      <c r="Q9333" t="s">
        <v>34</v>
      </c>
      <c r="R9333" t="s">
        <v>1141</v>
      </c>
      <c r="T9333" t="s">
        <v>4550</v>
      </c>
      <c r="V9333" t="s">
        <v>4551</v>
      </c>
    </row>
    <row r="9334" spans="2:22" x14ac:dyDescent="0.25">
      <c r="B9334" t="s">
        <v>39235</v>
      </c>
      <c r="C9334" t="s">
        <v>39236</v>
      </c>
      <c r="F9334" t="s">
        <v>39237</v>
      </c>
      <c r="I9334" t="s">
        <v>4762</v>
      </c>
      <c r="L9334" t="s">
        <v>39238</v>
      </c>
      <c r="N9334" t="s">
        <v>4764</v>
      </c>
      <c r="Q9334" t="s">
        <v>34</v>
      </c>
      <c r="R9334" t="s">
        <v>58</v>
      </c>
      <c r="T9334" t="s">
        <v>4550</v>
      </c>
      <c r="V9334" t="s">
        <v>4551</v>
      </c>
    </row>
    <row r="9335" spans="2:22" x14ac:dyDescent="0.25">
      <c r="B9335" t="s">
        <v>39239</v>
      </c>
      <c r="C9335" t="s">
        <v>13380</v>
      </c>
      <c r="F9335" t="s">
        <v>39240</v>
      </c>
      <c r="I9335" t="s">
        <v>4762</v>
      </c>
      <c r="L9335" t="s">
        <v>39241</v>
      </c>
      <c r="N9335" t="s">
        <v>4764</v>
      </c>
      <c r="Q9335" t="s">
        <v>34</v>
      </c>
      <c r="R9335" t="s">
        <v>99</v>
      </c>
      <c r="T9335" t="s">
        <v>4550</v>
      </c>
      <c r="V9335" t="s">
        <v>4551</v>
      </c>
    </row>
    <row r="9336" spans="2:22" x14ac:dyDescent="0.25">
      <c r="B9336" t="s">
        <v>39242</v>
      </c>
      <c r="C9336" t="s">
        <v>39243</v>
      </c>
      <c r="E9336" t="s">
        <v>3276</v>
      </c>
      <c r="F9336" t="s">
        <v>39244</v>
      </c>
      <c r="G9336" t="s">
        <v>39245</v>
      </c>
      <c r="I9336" t="s">
        <v>4762</v>
      </c>
      <c r="L9336" t="s">
        <v>39246</v>
      </c>
      <c r="N9336" t="s">
        <v>4764</v>
      </c>
      <c r="Q9336" t="s">
        <v>34</v>
      </c>
      <c r="R9336" t="s">
        <v>99</v>
      </c>
      <c r="T9336" t="s">
        <v>4550</v>
      </c>
      <c r="V9336" t="s">
        <v>4551</v>
      </c>
    </row>
    <row r="9337" spans="2:22" x14ac:dyDescent="0.25">
      <c r="B9337" t="s">
        <v>39247</v>
      </c>
      <c r="C9337" t="s">
        <v>39248</v>
      </c>
      <c r="F9337" t="s">
        <v>39249</v>
      </c>
      <c r="I9337" t="s">
        <v>4762</v>
      </c>
      <c r="L9337" t="s">
        <v>39250</v>
      </c>
      <c r="Q9337" t="s">
        <v>34</v>
      </c>
      <c r="R9337" t="s">
        <v>99</v>
      </c>
      <c r="T9337" t="s">
        <v>4550</v>
      </c>
      <c r="V9337" t="s">
        <v>4551</v>
      </c>
    </row>
    <row r="9338" spans="2:22" x14ac:dyDescent="0.25">
      <c r="B9338" t="s">
        <v>39251</v>
      </c>
      <c r="C9338" t="s">
        <v>39252</v>
      </c>
      <c r="F9338" t="s">
        <v>39253</v>
      </c>
      <c r="I9338" t="s">
        <v>4762</v>
      </c>
      <c r="L9338" t="s">
        <v>39254</v>
      </c>
      <c r="Q9338" t="s">
        <v>34</v>
      </c>
      <c r="R9338" t="s">
        <v>99</v>
      </c>
      <c r="T9338" t="s">
        <v>4550</v>
      </c>
      <c r="V9338" t="s">
        <v>4551</v>
      </c>
    </row>
    <row r="9339" spans="2:22" x14ac:dyDescent="0.25">
      <c r="B9339" t="s">
        <v>39255</v>
      </c>
      <c r="C9339" t="s">
        <v>39256</v>
      </c>
      <c r="F9339" t="s">
        <v>39257</v>
      </c>
      <c r="I9339" t="s">
        <v>4762</v>
      </c>
      <c r="L9339" t="s">
        <v>39258</v>
      </c>
      <c r="Q9339" t="s">
        <v>34</v>
      </c>
      <c r="R9339" t="s">
        <v>1033</v>
      </c>
      <c r="T9339" t="s">
        <v>4550</v>
      </c>
      <c r="V9339" t="s">
        <v>4551</v>
      </c>
    </row>
    <row r="9340" spans="2:22" x14ac:dyDescent="0.25">
      <c r="B9340" t="s">
        <v>39259</v>
      </c>
      <c r="C9340" t="s">
        <v>39260</v>
      </c>
      <c r="F9340" t="s">
        <v>39261</v>
      </c>
      <c r="I9340" t="s">
        <v>4762</v>
      </c>
      <c r="L9340" t="s">
        <v>39262</v>
      </c>
      <c r="Q9340" t="s">
        <v>34</v>
      </c>
      <c r="R9340" t="s">
        <v>99</v>
      </c>
      <c r="T9340" t="s">
        <v>4550</v>
      </c>
      <c r="V9340" t="s">
        <v>4551</v>
      </c>
    </row>
    <row r="9341" spans="2:22" x14ac:dyDescent="0.25">
      <c r="B9341" t="s">
        <v>39263</v>
      </c>
      <c r="C9341" t="s">
        <v>39264</v>
      </c>
      <c r="E9341" t="s">
        <v>3276</v>
      </c>
      <c r="F9341" t="s">
        <v>39265</v>
      </c>
      <c r="G9341" t="s">
        <v>39266</v>
      </c>
      <c r="I9341" t="s">
        <v>4762</v>
      </c>
      <c r="L9341" t="s">
        <v>39267</v>
      </c>
      <c r="N9341" t="s">
        <v>4764</v>
      </c>
      <c r="Q9341" t="s">
        <v>34</v>
      </c>
      <c r="R9341" t="s">
        <v>1141</v>
      </c>
      <c r="T9341" t="s">
        <v>4550</v>
      </c>
      <c r="V9341" t="s">
        <v>4551</v>
      </c>
    </row>
    <row r="9342" spans="2:22" x14ac:dyDescent="0.25">
      <c r="B9342" t="s">
        <v>39268</v>
      </c>
      <c r="C9342" t="s">
        <v>39269</v>
      </c>
      <c r="F9342" t="s">
        <v>39270</v>
      </c>
      <c r="I9342" t="s">
        <v>4762</v>
      </c>
      <c r="L9342" t="s">
        <v>39271</v>
      </c>
      <c r="Q9342" t="s">
        <v>34</v>
      </c>
      <c r="R9342" t="s">
        <v>99</v>
      </c>
      <c r="T9342" t="s">
        <v>4550</v>
      </c>
      <c r="V9342" t="s">
        <v>4551</v>
      </c>
    </row>
    <row r="9343" spans="2:22" x14ac:dyDescent="0.25">
      <c r="B9343" t="s">
        <v>39272</v>
      </c>
      <c r="C9343" t="s">
        <v>39273</v>
      </c>
      <c r="F9343" t="s">
        <v>39274</v>
      </c>
      <c r="I9343" t="s">
        <v>4762</v>
      </c>
      <c r="L9343" t="s">
        <v>39275</v>
      </c>
      <c r="Q9343" t="s">
        <v>34</v>
      </c>
      <c r="R9343" t="s">
        <v>1141</v>
      </c>
      <c r="T9343" t="s">
        <v>4550</v>
      </c>
      <c r="V9343" t="s">
        <v>4551</v>
      </c>
    </row>
    <row r="9344" spans="2:22" x14ac:dyDescent="0.25">
      <c r="B9344" t="s">
        <v>39276</v>
      </c>
      <c r="C9344" t="s">
        <v>39277</v>
      </c>
      <c r="F9344" t="s">
        <v>39278</v>
      </c>
      <c r="I9344" t="s">
        <v>4762</v>
      </c>
      <c r="L9344" t="s">
        <v>39279</v>
      </c>
      <c r="Q9344" t="s">
        <v>34</v>
      </c>
      <c r="R9344" t="s">
        <v>99</v>
      </c>
      <c r="T9344" t="s">
        <v>4550</v>
      </c>
      <c r="V9344" t="s">
        <v>4551</v>
      </c>
    </row>
    <row r="9345" spans="2:22" x14ac:dyDescent="0.25">
      <c r="B9345" t="s">
        <v>39280</v>
      </c>
      <c r="C9345" t="s">
        <v>39281</v>
      </c>
      <c r="F9345" t="s">
        <v>39282</v>
      </c>
      <c r="I9345" t="s">
        <v>4762</v>
      </c>
      <c r="L9345" t="s">
        <v>39283</v>
      </c>
      <c r="Q9345" t="s">
        <v>34</v>
      </c>
      <c r="R9345" t="s">
        <v>99</v>
      </c>
      <c r="T9345" t="s">
        <v>4550</v>
      </c>
      <c r="V9345" t="s">
        <v>4551</v>
      </c>
    </row>
    <row r="9346" spans="2:22" x14ac:dyDescent="0.25">
      <c r="B9346" t="s">
        <v>39284</v>
      </c>
      <c r="C9346" t="s">
        <v>39285</v>
      </c>
      <c r="F9346" t="s">
        <v>39286</v>
      </c>
      <c r="I9346" t="s">
        <v>4762</v>
      </c>
      <c r="L9346" t="s">
        <v>39287</v>
      </c>
      <c r="Q9346" t="s">
        <v>34</v>
      </c>
      <c r="R9346" t="s">
        <v>99</v>
      </c>
      <c r="T9346" t="s">
        <v>4550</v>
      </c>
      <c r="V9346" t="s">
        <v>4551</v>
      </c>
    </row>
    <row r="9347" spans="2:22" x14ac:dyDescent="0.25">
      <c r="B9347" t="s">
        <v>39288</v>
      </c>
      <c r="C9347" t="s">
        <v>39289</v>
      </c>
      <c r="F9347" t="s">
        <v>39290</v>
      </c>
      <c r="I9347" t="s">
        <v>4762</v>
      </c>
      <c r="L9347" t="s">
        <v>39291</v>
      </c>
      <c r="Q9347" t="s">
        <v>34</v>
      </c>
      <c r="R9347" t="s">
        <v>99</v>
      </c>
      <c r="T9347" t="s">
        <v>4550</v>
      </c>
      <c r="V9347" t="s">
        <v>4551</v>
      </c>
    </row>
    <row r="9348" spans="2:22" x14ac:dyDescent="0.25">
      <c r="B9348" t="s">
        <v>39292</v>
      </c>
      <c r="C9348" t="s">
        <v>39293</v>
      </c>
      <c r="F9348" t="s">
        <v>39294</v>
      </c>
      <c r="G9348" t="s">
        <v>39295</v>
      </c>
      <c r="I9348" t="s">
        <v>4762</v>
      </c>
      <c r="L9348" t="s">
        <v>39296</v>
      </c>
      <c r="Q9348" t="s">
        <v>34</v>
      </c>
      <c r="R9348" t="s">
        <v>99</v>
      </c>
      <c r="T9348" t="s">
        <v>4550</v>
      </c>
      <c r="V9348" t="s">
        <v>4551</v>
      </c>
    </row>
    <row r="9349" spans="2:22" x14ac:dyDescent="0.25">
      <c r="B9349" t="s">
        <v>39297</v>
      </c>
      <c r="C9349" t="s">
        <v>39298</v>
      </c>
      <c r="F9349" t="s">
        <v>39299</v>
      </c>
      <c r="I9349" t="s">
        <v>4762</v>
      </c>
      <c r="L9349" t="s">
        <v>39300</v>
      </c>
      <c r="Q9349" t="s">
        <v>34</v>
      </c>
      <c r="R9349" t="s">
        <v>99</v>
      </c>
      <c r="T9349" t="s">
        <v>4550</v>
      </c>
      <c r="V9349" t="s">
        <v>4551</v>
      </c>
    </row>
    <row r="9350" spans="2:22" x14ac:dyDescent="0.25">
      <c r="B9350" t="s">
        <v>39301</v>
      </c>
      <c r="C9350" t="s">
        <v>39302</v>
      </c>
      <c r="F9350" t="s">
        <v>39303</v>
      </c>
      <c r="I9350" t="s">
        <v>4762</v>
      </c>
      <c r="L9350" t="s">
        <v>39304</v>
      </c>
      <c r="Q9350" t="s">
        <v>34</v>
      </c>
      <c r="T9350" t="s">
        <v>4550</v>
      </c>
      <c r="V9350" t="s">
        <v>4551</v>
      </c>
    </row>
    <row r="9351" spans="2:22" x14ac:dyDescent="0.25">
      <c r="B9351" t="s">
        <v>39305</v>
      </c>
      <c r="C9351" t="s">
        <v>39306</v>
      </c>
      <c r="F9351" t="s">
        <v>39307</v>
      </c>
      <c r="G9351" t="s">
        <v>39308</v>
      </c>
      <c r="I9351" t="s">
        <v>4762</v>
      </c>
      <c r="L9351" t="s">
        <v>39309</v>
      </c>
      <c r="N9351" t="s">
        <v>29082</v>
      </c>
      <c r="Q9351" t="s">
        <v>34</v>
      </c>
      <c r="R9351" t="s">
        <v>415</v>
      </c>
      <c r="T9351" t="s">
        <v>4550</v>
      </c>
      <c r="V9351" t="s">
        <v>4551</v>
      </c>
    </row>
    <row r="9352" spans="2:22" x14ac:dyDescent="0.25">
      <c r="B9352" t="s">
        <v>39310</v>
      </c>
      <c r="C9352" t="s">
        <v>39311</v>
      </c>
      <c r="F9352" t="s">
        <v>39312</v>
      </c>
      <c r="I9352" t="s">
        <v>4762</v>
      </c>
      <c r="L9352" t="s">
        <v>39313</v>
      </c>
      <c r="Q9352" t="s">
        <v>34</v>
      </c>
      <c r="R9352" t="s">
        <v>7815</v>
      </c>
      <c r="T9352" t="s">
        <v>4550</v>
      </c>
      <c r="V9352" t="s">
        <v>4551</v>
      </c>
    </row>
    <row r="9353" spans="2:22" x14ac:dyDescent="0.25">
      <c r="B9353" t="s">
        <v>39314</v>
      </c>
      <c r="C9353" t="s">
        <v>39315</v>
      </c>
      <c r="F9353" t="s">
        <v>39316</v>
      </c>
      <c r="I9353" t="s">
        <v>4762</v>
      </c>
      <c r="L9353" t="s">
        <v>39317</v>
      </c>
      <c r="N9353" t="s">
        <v>4764</v>
      </c>
      <c r="Q9353" t="s">
        <v>34</v>
      </c>
      <c r="R9353" t="s">
        <v>6839</v>
      </c>
      <c r="T9353" t="s">
        <v>35</v>
      </c>
      <c r="V9353" t="s">
        <v>4551</v>
      </c>
    </row>
    <row r="9354" spans="2:22" x14ac:dyDescent="0.25">
      <c r="B9354" t="s">
        <v>39318</v>
      </c>
      <c r="C9354" t="s">
        <v>39319</v>
      </c>
      <c r="F9354" t="s">
        <v>39320</v>
      </c>
      <c r="I9354" t="s">
        <v>4762</v>
      </c>
      <c r="L9354" t="s">
        <v>39321</v>
      </c>
      <c r="N9354" t="s">
        <v>4764</v>
      </c>
      <c r="Q9354" t="s">
        <v>34</v>
      </c>
      <c r="R9354" t="s">
        <v>58</v>
      </c>
      <c r="T9354" t="s">
        <v>4550</v>
      </c>
      <c r="V9354" t="s">
        <v>4551</v>
      </c>
    </row>
    <row r="9355" spans="2:22" x14ac:dyDescent="0.25">
      <c r="B9355" t="s">
        <v>39322</v>
      </c>
      <c r="C9355" t="s">
        <v>39323</v>
      </c>
      <c r="F9355" t="s">
        <v>39324</v>
      </c>
      <c r="I9355" t="s">
        <v>4762</v>
      </c>
      <c r="L9355" t="s">
        <v>39325</v>
      </c>
      <c r="N9355" t="s">
        <v>4764</v>
      </c>
      <c r="Q9355" t="s">
        <v>34</v>
      </c>
      <c r="R9355" t="s">
        <v>1128</v>
      </c>
      <c r="T9355" t="s">
        <v>4550</v>
      </c>
      <c r="V9355" t="s">
        <v>4551</v>
      </c>
    </row>
    <row r="9356" spans="2:22" x14ac:dyDescent="0.25">
      <c r="B9356" t="s">
        <v>39326</v>
      </c>
      <c r="C9356" t="s">
        <v>39327</v>
      </c>
      <c r="F9356" t="s">
        <v>39328</v>
      </c>
      <c r="G9356" t="s">
        <v>39329</v>
      </c>
      <c r="I9356" t="s">
        <v>4762</v>
      </c>
      <c r="L9356" t="s">
        <v>39330</v>
      </c>
      <c r="Q9356" t="s">
        <v>34</v>
      </c>
      <c r="R9356" t="s">
        <v>99</v>
      </c>
      <c r="T9356" t="s">
        <v>4550</v>
      </c>
      <c r="V9356" t="s">
        <v>4551</v>
      </c>
    </row>
    <row r="9357" spans="2:22" x14ac:dyDescent="0.25">
      <c r="B9357" t="s">
        <v>39331</v>
      </c>
      <c r="C9357" t="s">
        <v>39332</v>
      </c>
      <c r="F9357" t="s">
        <v>39333</v>
      </c>
      <c r="I9357" t="s">
        <v>4762</v>
      </c>
      <c r="L9357" t="s">
        <v>39334</v>
      </c>
      <c r="N9357" t="s">
        <v>4764</v>
      </c>
      <c r="Q9357" t="s">
        <v>34</v>
      </c>
      <c r="R9357" t="s">
        <v>99</v>
      </c>
      <c r="T9357" t="s">
        <v>4550</v>
      </c>
      <c r="V9357" t="s">
        <v>4551</v>
      </c>
    </row>
    <row r="9358" spans="2:22" x14ac:dyDescent="0.25">
      <c r="B9358" t="s">
        <v>39335</v>
      </c>
      <c r="C9358" t="s">
        <v>39336</v>
      </c>
      <c r="F9358" t="s">
        <v>39337</v>
      </c>
      <c r="I9358" t="s">
        <v>4762</v>
      </c>
      <c r="L9358" t="s">
        <v>39338</v>
      </c>
      <c r="Q9358" t="s">
        <v>34</v>
      </c>
      <c r="R9358" t="s">
        <v>58</v>
      </c>
      <c r="T9358" t="s">
        <v>4550</v>
      </c>
      <c r="V9358" t="s">
        <v>4551</v>
      </c>
    </row>
    <row r="9359" spans="2:22" x14ac:dyDescent="0.25">
      <c r="B9359" t="s">
        <v>39339</v>
      </c>
      <c r="C9359" t="s">
        <v>39340</v>
      </c>
      <c r="F9359" t="s">
        <v>39341</v>
      </c>
      <c r="I9359" t="s">
        <v>4762</v>
      </c>
      <c r="L9359" t="s">
        <v>39342</v>
      </c>
      <c r="Q9359" t="s">
        <v>34</v>
      </c>
      <c r="R9359" t="s">
        <v>99</v>
      </c>
      <c r="T9359" t="s">
        <v>4550</v>
      </c>
      <c r="V9359" t="s">
        <v>4551</v>
      </c>
    </row>
    <row r="9360" spans="2:22" x14ac:dyDescent="0.25">
      <c r="B9360" t="s">
        <v>39343</v>
      </c>
      <c r="C9360" t="s">
        <v>39344</v>
      </c>
      <c r="F9360" t="s">
        <v>39345</v>
      </c>
      <c r="I9360" t="s">
        <v>4762</v>
      </c>
      <c r="L9360" t="s">
        <v>39346</v>
      </c>
      <c r="Q9360" t="s">
        <v>34</v>
      </c>
      <c r="R9360" t="s">
        <v>7041</v>
      </c>
      <c r="T9360" t="s">
        <v>4550</v>
      </c>
      <c r="V9360" t="s">
        <v>4551</v>
      </c>
    </row>
    <row r="9361" spans="2:22" x14ac:dyDescent="0.25">
      <c r="B9361" t="s">
        <v>39347</v>
      </c>
      <c r="C9361" t="s">
        <v>39348</v>
      </c>
      <c r="F9361" t="s">
        <v>39349</v>
      </c>
      <c r="G9361" t="s">
        <v>39350</v>
      </c>
      <c r="I9361" t="s">
        <v>4762</v>
      </c>
      <c r="L9361" t="s">
        <v>39351</v>
      </c>
      <c r="Q9361" t="s">
        <v>34</v>
      </c>
      <c r="R9361" t="s">
        <v>58</v>
      </c>
      <c r="T9361" t="s">
        <v>4550</v>
      </c>
      <c r="V9361" t="s">
        <v>4551</v>
      </c>
    </row>
    <row r="9362" spans="2:22" x14ac:dyDescent="0.25">
      <c r="B9362" t="s">
        <v>39352</v>
      </c>
      <c r="C9362" t="s">
        <v>39353</v>
      </c>
      <c r="F9362" t="s">
        <v>39354</v>
      </c>
      <c r="G9362" t="s">
        <v>39355</v>
      </c>
      <c r="I9362" t="s">
        <v>4762</v>
      </c>
      <c r="L9362" t="s">
        <v>39356</v>
      </c>
      <c r="Q9362" t="s">
        <v>34</v>
      </c>
      <c r="R9362" t="s">
        <v>1141</v>
      </c>
      <c r="T9362" t="s">
        <v>4550</v>
      </c>
      <c r="V9362" t="s">
        <v>4551</v>
      </c>
    </row>
    <row r="9363" spans="2:22" x14ac:dyDescent="0.25">
      <c r="B9363" t="s">
        <v>39357</v>
      </c>
      <c r="C9363" t="s">
        <v>39358</v>
      </c>
      <c r="F9363" t="s">
        <v>39359</v>
      </c>
      <c r="I9363" t="s">
        <v>4762</v>
      </c>
      <c r="L9363" t="s">
        <v>39360</v>
      </c>
      <c r="Q9363" t="s">
        <v>34</v>
      </c>
      <c r="R9363" t="s">
        <v>99</v>
      </c>
      <c r="T9363" t="s">
        <v>4550</v>
      </c>
      <c r="V9363" t="s">
        <v>4551</v>
      </c>
    </row>
    <row r="9364" spans="2:22" x14ac:dyDescent="0.25">
      <c r="B9364" t="s">
        <v>39361</v>
      </c>
      <c r="C9364" t="s">
        <v>39362</v>
      </c>
      <c r="F9364" t="s">
        <v>39363</v>
      </c>
      <c r="G9364" t="s">
        <v>39364</v>
      </c>
      <c r="I9364" t="s">
        <v>4762</v>
      </c>
      <c r="L9364" t="s">
        <v>39365</v>
      </c>
      <c r="Q9364" t="s">
        <v>34</v>
      </c>
      <c r="R9364" t="s">
        <v>99</v>
      </c>
      <c r="T9364" t="s">
        <v>4550</v>
      </c>
      <c r="V9364" t="s">
        <v>4551</v>
      </c>
    </row>
    <row r="9365" spans="2:22" x14ac:dyDescent="0.25">
      <c r="B9365" t="s">
        <v>39366</v>
      </c>
      <c r="C9365" t="s">
        <v>39367</v>
      </c>
      <c r="F9365" t="s">
        <v>39368</v>
      </c>
      <c r="G9365" t="s">
        <v>39369</v>
      </c>
      <c r="I9365" t="s">
        <v>4762</v>
      </c>
      <c r="L9365" t="s">
        <v>39370</v>
      </c>
      <c r="Q9365" t="s">
        <v>34</v>
      </c>
      <c r="R9365" t="s">
        <v>99</v>
      </c>
      <c r="T9365" t="s">
        <v>4550</v>
      </c>
      <c r="V9365" t="s">
        <v>4551</v>
      </c>
    </row>
    <row r="9366" spans="2:22" x14ac:dyDescent="0.25">
      <c r="B9366" t="s">
        <v>39371</v>
      </c>
      <c r="C9366" t="s">
        <v>39372</v>
      </c>
      <c r="F9366" t="s">
        <v>39373</v>
      </c>
      <c r="I9366" t="s">
        <v>4762</v>
      </c>
      <c r="L9366" t="s">
        <v>39374</v>
      </c>
      <c r="Q9366" t="s">
        <v>34</v>
      </c>
      <c r="R9366" t="s">
        <v>1033</v>
      </c>
      <c r="T9366" t="s">
        <v>4550</v>
      </c>
      <c r="V9366" t="s">
        <v>4551</v>
      </c>
    </row>
    <row r="9367" spans="2:22" x14ac:dyDescent="0.25">
      <c r="B9367" t="s">
        <v>39375</v>
      </c>
      <c r="C9367" t="s">
        <v>39376</v>
      </c>
      <c r="F9367" t="s">
        <v>39377</v>
      </c>
      <c r="I9367" t="s">
        <v>4762</v>
      </c>
      <c r="L9367" t="s">
        <v>39378</v>
      </c>
      <c r="Q9367" t="s">
        <v>34</v>
      </c>
      <c r="R9367" t="s">
        <v>99</v>
      </c>
      <c r="T9367" t="s">
        <v>4550</v>
      </c>
      <c r="V9367" t="s">
        <v>4551</v>
      </c>
    </row>
    <row r="9368" spans="2:22" x14ac:dyDescent="0.25">
      <c r="B9368" t="s">
        <v>39379</v>
      </c>
      <c r="C9368" t="s">
        <v>39380</v>
      </c>
      <c r="F9368" t="s">
        <v>39381</v>
      </c>
      <c r="G9368" t="s">
        <v>39382</v>
      </c>
      <c r="I9368" t="s">
        <v>4762</v>
      </c>
      <c r="L9368" t="s">
        <v>39383</v>
      </c>
      <c r="N9368" t="s">
        <v>4764</v>
      </c>
      <c r="Q9368" t="s">
        <v>34</v>
      </c>
      <c r="R9368" t="s">
        <v>99</v>
      </c>
      <c r="T9368" t="s">
        <v>4550</v>
      </c>
      <c r="V9368" t="s">
        <v>4551</v>
      </c>
    </row>
    <row r="9369" spans="2:22" x14ac:dyDescent="0.25">
      <c r="B9369" t="s">
        <v>39384</v>
      </c>
      <c r="C9369" t="s">
        <v>2640</v>
      </c>
      <c r="F9369" t="s">
        <v>39385</v>
      </c>
      <c r="I9369" t="s">
        <v>4762</v>
      </c>
      <c r="L9369" t="s">
        <v>39386</v>
      </c>
      <c r="N9369" t="s">
        <v>4764</v>
      </c>
      <c r="Q9369" t="s">
        <v>34</v>
      </c>
      <c r="R9369" t="s">
        <v>99</v>
      </c>
      <c r="T9369" t="s">
        <v>4550</v>
      </c>
      <c r="V9369" t="s">
        <v>4551</v>
      </c>
    </row>
    <row r="9370" spans="2:22" x14ac:dyDescent="0.25">
      <c r="B9370" t="s">
        <v>39387</v>
      </c>
      <c r="C9370" t="s">
        <v>5000</v>
      </c>
      <c r="E9370" t="s">
        <v>3276</v>
      </c>
      <c r="F9370" t="s">
        <v>39388</v>
      </c>
      <c r="I9370" t="s">
        <v>677</v>
      </c>
      <c r="L9370" t="s">
        <v>39389</v>
      </c>
      <c r="N9370" t="s">
        <v>679</v>
      </c>
      <c r="O9370" t="s">
        <v>22899</v>
      </c>
      <c r="Q9370" t="s">
        <v>34</v>
      </c>
      <c r="R9370" t="s">
        <v>557</v>
      </c>
      <c r="T9370" t="s">
        <v>35</v>
      </c>
      <c r="U9370" t="s">
        <v>7130</v>
      </c>
      <c r="V9370" t="s">
        <v>4551</v>
      </c>
    </row>
    <row r="9371" spans="2:22" x14ac:dyDescent="0.25">
      <c r="B9371" t="s">
        <v>39390</v>
      </c>
      <c r="C9371" t="s">
        <v>39391</v>
      </c>
      <c r="F9371" t="s">
        <v>39392</v>
      </c>
      <c r="I9371" t="s">
        <v>23641</v>
      </c>
      <c r="L9371" t="s">
        <v>39393</v>
      </c>
      <c r="N9371" t="s">
        <v>3076</v>
      </c>
      <c r="Q9371" t="s">
        <v>34</v>
      </c>
      <c r="R9371" t="s">
        <v>58</v>
      </c>
      <c r="T9371" t="s">
        <v>4550</v>
      </c>
      <c r="V9371" t="s">
        <v>4551</v>
      </c>
    </row>
    <row r="9372" spans="2:22" x14ac:dyDescent="0.25">
      <c r="B9372" t="s">
        <v>39394</v>
      </c>
      <c r="C9372" t="s">
        <v>39395</v>
      </c>
      <c r="F9372" t="s">
        <v>39396</v>
      </c>
      <c r="I9372" t="s">
        <v>4762</v>
      </c>
      <c r="L9372" t="s">
        <v>39397</v>
      </c>
      <c r="Q9372" t="s">
        <v>34</v>
      </c>
      <c r="R9372" t="s">
        <v>4123</v>
      </c>
      <c r="T9372" t="s">
        <v>4550</v>
      </c>
      <c r="V9372" t="s">
        <v>4551</v>
      </c>
    </row>
    <row r="9373" spans="2:22" x14ac:dyDescent="0.25">
      <c r="B9373" t="s">
        <v>39398</v>
      </c>
      <c r="C9373" t="s">
        <v>478</v>
      </c>
      <c r="F9373" t="s">
        <v>39399</v>
      </c>
      <c r="I9373" t="s">
        <v>4762</v>
      </c>
      <c r="L9373" t="s">
        <v>39400</v>
      </c>
      <c r="Q9373" t="s">
        <v>34</v>
      </c>
      <c r="R9373" t="s">
        <v>1033</v>
      </c>
      <c r="T9373" t="s">
        <v>4550</v>
      </c>
      <c r="V9373" t="s">
        <v>4551</v>
      </c>
    </row>
    <row r="9374" spans="2:22" x14ac:dyDescent="0.25">
      <c r="B9374" t="s">
        <v>39401</v>
      </c>
      <c r="C9374" t="s">
        <v>39402</v>
      </c>
      <c r="F9374" t="s">
        <v>39403</v>
      </c>
      <c r="I9374" t="s">
        <v>4762</v>
      </c>
      <c r="L9374" t="s">
        <v>39404</v>
      </c>
      <c r="Q9374" t="s">
        <v>34</v>
      </c>
      <c r="R9374" t="s">
        <v>58</v>
      </c>
      <c r="T9374" t="s">
        <v>4550</v>
      </c>
      <c r="V9374" t="s">
        <v>4551</v>
      </c>
    </row>
    <row r="9375" spans="2:22" x14ac:dyDescent="0.25">
      <c r="B9375" t="s">
        <v>39405</v>
      </c>
      <c r="C9375" t="s">
        <v>39406</v>
      </c>
      <c r="E9375" t="s">
        <v>3276</v>
      </c>
      <c r="F9375" t="s">
        <v>39407</v>
      </c>
      <c r="G9375" t="s">
        <v>39408</v>
      </c>
      <c r="I9375" t="s">
        <v>4762</v>
      </c>
      <c r="L9375" t="s">
        <v>39409</v>
      </c>
      <c r="N9375" t="s">
        <v>4764</v>
      </c>
      <c r="Q9375" t="s">
        <v>34</v>
      </c>
      <c r="R9375" t="s">
        <v>4123</v>
      </c>
      <c r="T9375" t="s">
        <v>4550</v>
      </c>
      <c r="V9375" t="s">
        <v>4551</v>
      </c>
    </row>
    <row r="9376" spans="2:22" x14ac:dyDescent="0.25">
      <c r="B9376" t="s">
        <v>39410</v>
      </c>
      <c r="C9376" t="s">
        <v>2912</v>
      </c>
      <c r="F9376" t="s">
        <v>39411</v>
      </c>
      <c r="I9376" t="s">
        <v>4762</v>
      </c>
      <c r="L9376" t="s">
        <v>39412</v>
      </c>
      <c r="Q9376" t="s">
        <v>34</v>
      </c>
      <c r="R9376" t="s">
        <v>1141</v>
      </c>
      <c r="T9376" t="s">
        <v>4550</v>
      </c>
      <c r="V9376" t="s">
        <v>4551</v>
      </c>
    </row>
    <row r="9377" spans="2:22" x14ac:dyDescent="0.25">
      <c r="B9377" t="s">
        <v>39413</v>
      </c>
      <c r="C9377" t="s">
        <v>39414</v>
      </c>
      <c r="F9377" t="s">
        <v>39415</v>
      </c>
      <c r="I9377" t="s">
        <v>4762</v>
      </c>
      <c r="L9377" t="s">
        <v>39416</v>
      </c>
      <c r="Q9377" t="s">
        <v>34</v>
      </c>
      <c r="R9377" t="s">
        <v>99</v>
      </c>
      <c r="T9377" t="s">
        <v>4550</v>
      </c>
      <c r="V9377" t="s">
        <v>4551</v>
      </c>
    </row>
    <row r="9378" spans="2:22" x14ac:dyDescent="0.25">
      <c r="B9378" t="s">
        <v>39417</v>
      </c>
      <c r="C9378" t="s">
        <v>39418</v>
      </c>
      <c r="F9378" t="s">
        <v>39419</v>
      </c>
      <c r="I9378" t="s">
        <v>4762</v>
      </c>
      <c r="L9378" t="s">
        <v>39420</v>
      </c>
      <c r="Q9378" t="s">
        <v>34</v>
      </c>
      <c r="R9378" t="s">
        <v>99</v>
      </c>
      <c r="T9378" t="s">
        <v>4550</v>
      </c>
      <c r="V9378" t="s">
        <v>4551</v>
      </c>
    </row>
    <row r="9379" spans="2:22" x14ac:dyDescent="0.25">
      <c r="B9379" t="s">
        <v>39421</v>
      </c>
      <c r="C9379" t="s">
        <v>39422</v>
      </c>
      <c r="F9379" t="s">
        <v>39423</v>
      </c>
      <c r="I9379" t="s">
        <v>4762</v>
      </c>
      <c r="L9379" t="s">
        <v>39424</v>
      </c>
      <c r="Q9379" t="s">
        <v>34</v>
      </c>
      <c r="R9379" t="s">
        <v>99</v>
      </c>
      <c r="T9379" t="s">
        <v>4550</v>
      </c>
      <c r="V9379" t="s">
        <v>4551</v>
      </c>
    </row>
    <row r="9380" spans="2:22" x14ac:dyDescent="0.25">
      <c r="B9380" t="s">
        <v>39425</v>
      </c>
      <c r="C9380" t="s">
        <v>39426</v>
      </c>
      <c r="F9380" t="s">
        <v>39427</v>
      </c>
      <c r="I9380" t="s">
        <v>4762</v>
      </c>
      <c r="L9380" t="s">
        <v>39428</v>
      </c>
      <c r="Q9380" t="s">
        <v>34</v>
      </c>
      <c r="T9380" t="s">
        <v>4550</v>
      </c>
      <c r="V9380" t="s">
        <v>4551</v>
      </c>
    </row>
    <row r="9381" spans="2:22" x14ac:dyDescent="0.25">
      <c r="B9381" t="s">
        <v>39429</v>
      </c>
      <c r="C9381" t="s">
        <v>39430</v>
      </c>
      <c r="F9381" t="s">
        <v>39431</v>
      </c>
      <c r="I9381" t="s">
        <v>4762</v>
      </c>
      <c r="L9381" t="s">
        <v>39432</v>
      </c>
      <c r="Q9381" t="s">
        <v>34</v>
      </c>
      <c r="R9381" t="s">
        <v>99</v>
      </c>
      <c r="T9381" t="s">
        <v>4550</v>
      </c>
      <c r="V9381" t="s">
        <v>4551</v>
      </c>
    </row>
    <row r="9382" spans="2:22" x14ac:dyDescent="0.25">
      <c r="B9382" t="s">
        <v>39433</v>
      </c>
      <c r="C9382" t="s">
        <v>22834</v>
      </c>
      <c r="F9382" t="s">
        <v>39434</v>
      </c>
      <c r="G9382" t="s">
        <v>39435</v>
      </c>
      <c r="I9382" t="s">
        <v>4762</v>
      </c>
      <c r="L9382" t="s">
        <v>39436</v>
      </c>
      <c r="Q9382" t="s">
        <v>34</v>
      </c>
      <c r="R9382" t="s">
        <v>99</v>
      </c>
      <c r="T9382" t="s">
        <v>4550</v>
      </c>
      <c r="V9382" t="s">
        <v>4551</v>
      </c>
    </row>
    <row r="9383" spans="2:22" x14ac:dyDescent="0.25">
      <c r="B9383" t="s">
        <v>39437</v>
      </c>
      <c r="C9383" t="s">
        <v>39438</v>
      </c>
      <c r="F9383" t="s">
        <v>39439</v>
      </c>
      <c r="I9383" t="s">
        <v>4762</v>
      </c>
      <c r="L9383" t="s">
        <v>39440</v>
      </c>
      <c r="Q9383" t="s">
        <v>34</v>
      </c>
      <c r="R9383" t="s">
        <v>4123</v>
      </c>
      <c r="T9383" t="s">
        <v>4550</v>
      </c>
      <c r="V9383" t="s">
        <v>4551</v>
      </c>
    </row>
    <row r="9384" spans="2:22" x14ac:dyDescent="0.25">
      <c r="B9384" t="s">
        <v>39441</v>
      </c>
      <c r="C9384" t="s">
        <v>39442</v>
      </c>
      <c r="F9384" t="s">
        <v>39443</v>
      </c>
      <c r="I9384" t="s">
        <v>4762</v>
      </c>
      <c r="L9384" t="s">
        <v>39444</v>
      </c>
      <c r="Q9384" t="s">
        <v>34</v>
      </c>
      <c r="R9384" t="s">
        <v>58</v>
      </c>
      <c r="T9384" t="s">
        <v>4550</v>
      </c>
      <c r="V9384" t="s">
        <v>4551</v>
      </c>
    </row>
    <row r="9385" spans="2:22" x14ac:dyDescent="0.25">
      <c r="B9385" t="s">
        <v>39445</v>
      </c>
      <c r="C9385" t="s">
        <v>39446</v>
      </c>
      <c r="F9385" t="s">
        <v>39447</v>
      </c>
      <c r="I9385" t="s">
        <v>4762</v>
      </c>
      <c r="L9385" t="s">
        <v>39448</v>
      </c>
      <c r="Q9385" t="s">
        <v>34</v>
      </c>
      <c r="R9385" t="s">
        <v>99</v>
      </c>
      <c r="T9385" t="s">
        <v>4550</v>
      </c>
      <c r="V9385" t="s">
        <v>4551</v>
      </c>
    </row>
    <row r="9386" spans="2:22" x14ac:dyDescent="0.25">
      <c r="B9386" t="s">
        <v>39449</v>
      </c>
      <c r="C9386" t="s">
        <v>39450</v>
      </c>
      <c r="F9386" t="s">
        <v>39451</v>
      </c>
      <c r="I9386" t="s">
        <v>4762</v>
      </c>
      <c r="L9386" t="s">
        <v>39452</v>
      </c>
      <c r="Q9386" t="s">
        <v>34</v>
      </c>
      <c r="R9386" t="s">
        <v>99</v>
      </c>
      <c r="T9386" t="s">
        <v>4550</v>
      </c>
      <c r="V9386" t="s">
        <v>4551</v>
      </c>
    </row>
    <row r="9387" spans="2:22" x14ac:dyDescent="0.25">
      <c r="B9387" t="s">
        <v>39453</v>
      </c>
      <c r="C9387" t="s">
        <v>35398</v>
      </c>
      <c r="F9387" t="s">
        <v>39454</v>
      </c>
      <c r="I9387" t="s">
        <v>4762</v>
      </c>
      <c r="L9387" t="s">
        <v>39455</v>
      </c>
      <c r="Q9387" t="s">
        <v>34</v>
      </c>
      <c r="R9387" t="s">
        <v>99</v>
      </c>
      <c r="T9387" t="s">
        <v>4550</v>
      </c>
      <c r="V9387" t="s">
        <v>4551</v>
      </c>
    </row>
    <row r="9388" spans="2:22" x14ac:dyDescent="0.25">
      <c r="B9388" t="s">
        <v>39456</v>
      </c>
      <c r="C9388" t="s">
        <v>39457</v>
      </c>
      <c r="F9388" t="s">
        <v>39458</v>
      </c>
      <c r="I9388" t="s">
        <v>4762</v>
      </c>
      <c r="L9388" t="s">
        <v>39459</v>
      </c>
      <c r="Q9388" t="s">
        <v>34</v>
      </c>
      <c r="R9388" t="s">
        <v>3738</v>
      </c>
      <c r="T9388" t="s">
        <v>4550</v>
      </c>
      <c r="V9388" t="s">
        <v>4551</v>
      </c>
    </row>
    <row r="9389" spans="2:22" x14ac:dyDescent="0.25">
      <c r="B9389" t="s">
        <v>39460</v>
      </c>
      <c r="C9389" t="s">
        <v>39461</v>
      </c>
      <c r="F9389" t="s">
        <v>39462</v>
      </c>
      <c r="I9389" t="s">
        <v>4762</v>
      </c>
      <c r="L9389" t="s">
        <v>39463</v>
      </c>
      <c r="Q9389" t="s">
        <v>34</v>
      </c>
      <c r="R9389" t="s">
        <v>99</v>
      </c>
      <c r="T9389" t="s">
        <v>4550</v>
      </c>
      <c r="V9389" t="s">
        <v>4551</v>
      </c>
    </row>
    <row r="9390" spans="2:22" x14ac:dyDescent="0.25">
      <c r="B9390" t="s">
        <v>39464</v>
      </c>
      <c r="C9390" t="s">
        <v>39465</v>
      </c>
      <c r="F9390" t="s">
        <v>39466</v>
      </c>
      <c r="I9390" t="s">
        <v>4762</v>
      </c>
      <c r="L9390" t="s">
        <v>39467</v>
      </c>
      <c r="N9390" t="s">
        <v>29082</v>
      </c>
      <c r="Q9390" t="s">
        <v>34</v>
      </c>
      <c r="T9390" t="s">
        <v>4550</v>
      </c>
      <c r="V9390" t="s">
        <v>4551</v>
      </c>
    </row>
    <row r="9391" spans="2:22" x14ac:dyDescent="0.25">
      <c r="B9391" t="s">
        <v>39468</v>
      </c>
      <c r="C9391" t="s">
        <v>10002</v>
      </c>
      <c r="F9391" t="s">
        <v>39469</v>
      </c>
      <c r="G9391" t="s">
        <v>39470</v>
      </c>
      <c r="I9391" t="s">
        <v>4762</v>
      </c>
      <c r="L9391" t="s">
        <v>39471</v>
      </c>
      <c r="Q9391" t="s">
        <v>34</v>
      </c>
      <c r="R9391" t="s">
        <v>1033</v>
      </c>
      <c r="T9391" t="s">
        <v>4550</v>
      </c>
      <c r="V9391" t="s">
        <v>4551</v>
      </c>
    </row>
    <row r="9392" spans="2:22" x14ac:dyDescent="0.25">
      <c r="B9392" t="s">
        <v>39472</v>
      </c>
      <c r="C9392" t="s">
        <v>39473</v>
      </c>
      <c r="F9392" t="s">
        <v>39474</v>
      </c>
      <c r="I9392" t="s">
        <v>4762</v>
      </c>
      <c r="L9392" t="s">
        <v>39475</v>
      </c>
      <c r="Q9392" t="s">
        <v>34</v>
      </c>
      <c r="T9392" t="s">
        <v>4550</v>
      </c>
      <c r="V9392" t="s">
        <v>4551</v>
      </c>
    </row>
    <row r="9393" spans="2:22" x14ac:dyDescent="0.25">
      <c r="B9393" t="s">
        <v>39476</v>
      </c>
      <c r="C9393" t="s">
        <v>39477</v>
      </c>
      <c r="F9393" t="s">
        <v>39478</v>
      </c>
      <c r="G9393" t="s">
        <v>39479</v>
      </c>
      <c r="I9393" t="s">
        <v>4762</v>
      </c>
      <c r="L9393" t="s">
        <v>39480</v>
      </c>
      <c r="Q9393" t="s">
        <v>34</v>
      </c>
      <c r="R9393" t="s">
        <v>1033</v>
      </c>
      <c r="T9393" t="s">
        <v>4550</v>
      </c>
      <c r="V9393" t="s">
        <v>4551</v>
      </c>
    </row>
    <row r="9394" spans="2:22" x14ac:dyDescent="0.25">
      <c r="B9394" t="s">
        <v>39481</v>
      </c>
      <c r="C9394" t="s">
        <v>39482</v>
      </c>
      <c r="F9394" t="s">
        <v>39483</v>
      </c>
      <c r="I9394" t="s">
        <v>4762</v>
      </c>
      <c r="L9394" t="s">
        <v>39484</v>
      </c>
      <c r="N9394" t="s">
        <v>4764</v>
      </c>
      <c r="Q9394" t="s">
        <v>34</v>
      </c>
      <c r="R9394" t="s">
        <v>557</v>
      </c>
      <c r="T9394" t="s">
        <v>35</v>
      </c>
      <c r="V9394" t="s">
        <v>4551</v>
      </c>
    </row>
    <row r="9395" spans="2:22" x14ac:dyDescent="0.25">
      <c r="B9395" t="s">
        <v>39485</v>
      </c>
      <c r="C9395" t="s">
        <v>39486</v>
      </c>
      <c r="F9395" t="s">
        <v>39487</v>
      </c>
      <c r="I9395" t="s">
        <v>4762</v>
      </c>
      <c r="L9395" t="s">
        <v>39488</v>
      </c>
      <c r="Q9395" t="s">
        <v>34</v>
      </c>
      <c r="R9395" t="s">
        <v>99</v>
      </c>
      <c r="T9395" t="s">
        <v>4550</v>
      </c>
      <c r="V9395" t="s">
        <v>4551</v>
      </c>
    </row>
    <row r="9396" spans="2:22" x14ac:dyDescent="0.25">
      <c r="B9396" t="s">
        <v>39489</v>
      </c>
      <c r="C9396" t="s">
        <v>39490</v>
      </c>
      <c r="F9396" t="s">
        <v>39491</v>
      </c>
      <c r="I9396" t="s">
        <v>4762</v>
      </c>
      <c r="L9396" t="s">
        <v>39492</v>
      </c>
      <c r="Q9396" t="s">
        <v>34</v>
      </c>
      <c r="R9396" t="s">
        <v>99</v>
      </c>
      <c r="T9396" t="s">
        <v>4550</v>
      </c>
      <c r="V9396" t="s">
        <v>4551</v>
      </c>
    </row>
    <row r="9397" spans="2:22" x14ac:dyDescent="0.25">
      <c r="B9397" t="s">
        <v>39493</v>
      </c>
      <c r="C9397" t="s">
        <v>9489</v>
      </c>
      <c r="F9397" t="s">
        <v>39494</v>
      </c>
      <c r="I9397" t="s">
        <v>4762</v>
      </c>
      <c r="L9397" t="s">
        <v>39495</v>
      </c>
      <c r="Q9397" t="s">
        <v>34</v>
      </c>
      <c r="R9397" t="s">
        <v>99</v>
      </c>
      <c r="T9397" t="s">
        <v>4550</v>
      </c>
      <c r="V9397" t="s">
        <v>4551</v>
      </c>
    </row>
    <row r="9398" spans="2:22" x14ac:dyDescent="0.25">
      <c r="B9398" t="s">
        <v>39496</v>
      </c>
      <c r="C9398" t="s">
        <v>39497</v>
      </c>
      <c r="F9398" t="s">
        <v>39498</v>
      </c>
      <c r="I9398" t="s">
        <v>4762</v>
      </c>
      <c r="L9398" t="s">
        <v>39499</v>
      </c>
      <c r="Q9398" t="s">
        <v>34</v>
      </c>
      <c r="R9398" t="s">
        <v>99</v>
      </c>
      <c r="T9398" t="s">
        <v>4550</v>
      </c>
      <c r="V9398" t="s">
        <v>4551</v>
      </c>
    </row>
    <row r="9399" spans="2:22" x14ac:dyDescent="0.25">
      <c r="B9399" t="s">
        <v>39500</v>
      </c>
      <c r="C9399" t="s">
        <v>39501</v>
      </c>
      <c r="F9399" t="s">
        <v>39502</v>
      </c>
      <c r="I9399" t="s">
        <v>4762</v>
      </c>
      <c r="L9399" t="s">
        <v>39503</v>
      </c>
      <c r="Q9399" t="s">
        <v>34</v>
      </c>
      <c r="R9399" t="s">
        <v>7815</v>
      </c>
      <c r="T9399" t="s">
        <v>4550</v>
      </c>
      <c r="V9399" t="s">
        <v>4551</v>
      </c>
    </row>
    <row r="9400" spans="2:22" x14ac:dyDescent="0.25">
      <c r="B9400" t="s">
        <v>39504</v>
      </c>
      <c r="C9400" t="s">
        <v>39505</v>
      </c>
      <c r="F9400" t="s">
        <v>39506</v>
      </c>
      <c r="I9400" t="s">
        <v>4762</v>
      </c>
      <c r="L9400" t="s">
        <v>39507</v>
      </c>
      <c r="Q9400" t="s">
        <v>34</v>
      </c>
      <c r="R9400" t="s">
        <v>7815</v>
      </c>
      <c r="T9400" t="s">
        <v>4550</v>
      </c>
      <c r="V9400" t="s">
        <v>4551</v>
      </c>
    </row>
    <row r="9401" spans="2:22" x14ac:dyDescent="0.25">
      <c r="B9401" t="s">
        <v>39508</v>
      </c>
      <c r="C9401" t="s">
        <v>39509</v>
      </c>
      <c r="F9401" t="s">
        <v>39510</v>
      </c>
      <c r="I9401" t="s">
        <v>4762</v>
      </c>
      <c r="L9401" t="s">
        <v>39511</v>
      </c>
      <c r="Q9401" t="s">
        <v>34</v>
      </c>
      <c r="R9401" t="s">
        <v>1747</v>
      </c>
      <c r="T9401" t="s">
        <v>4550</v>
      </c>
      <c r="V9401" t="s">
        <v>4551</v>
      </c>
    </row>
    <row r="9402" spans="2:22" x14ac:dyDescent="0.25">
      <c r="B9402" t="s">
        <v>39512</v>
      </c>
      <c r="C9402" t="s">
        <v>39513</v>
      </c>
      <c r="F9402" t="s">
        <v>39514</v>
      </c>
      <c r="I9402" t="s">
        <v>4762</v>
      </c>
      <c r="L9402" t="s">
        <v>39515</v>
      </c>
      <c r="Q9402" t="s">
        <v>34</v>
      </c>
      <c r="R9402" t="s">
        <v>99</v>
      </c>
      <c r="T9402" t="s">
        <v>4550</v>
      </c>
      <c r="V9402" t="s">
        <v>4551</v>
      </c>
    </row>
    <row r="9403" spans="2:22" x14ac:dyDescent="0.25">
      <c r="B9403" t="s">
        <v>39516</v>
      </c>
      <c r="C9403" t="s">
        <v>39517</v>
      </c>
      <c r="F9403" t="s">
        <v>39518</v>
      </c>
      <c r="I9403" t="s">
        <v>4762</v>
      </c>
      <c r="L9403" t="s">
        <v>39519</v>
      </c>
      <c r="Q9403" t="s">
        <v>34</v>
      </c>
      <c r="R9403" t="s">
        <v>3738</v>
      </c>
      <c r="T9403" t="s">
        <v>4550</v>
      </c>
      <c r="V9403" t="s">
        <v>4551</v>
      </c>
    </row>
    <row r="9404" spans="2:22" x14ac:dyDescent="0.25">
      <c r="B9404" t="s">
        <v>39520</v>
      </c>
      <c r="C9404" t="s">
        <v>39521</v>
      </c>
      <c r="F9404" t="s">
        <v>39522</v>
      </c>
      <c r="I9404" t="s">
        <v>4762</v>
      </c>
      <c r="L9404" t="s">
        <v>39523</v>
      </c>
      <c r="Q9404" t="s">
        <v>34</v>
      </c>
      <c r="R9404" t="s">
        <v>99</v>
      </c>
      <c r="T9404" t="s">
        <v>4550</v>
      </c>
      <c r="V9404" t="s">
        <v>4551</v>
      </c>
    </row>
    <row r="9405" spans="2:22" x14ac:dyDescent="0.25">
      <c r="B9405" t="s">
        <v>39524</v>
      </c>
      <c r="C9405" t="s">
        <v>39525</v>
      </c>
      <c r="F9405" t="s">
        <v>39526</v>
      </c>
      <c r="I9405" t="s">
        <v>4762</v>
      </c>
      <c r="L9405" t="s">
        <v>39527</v>
      </c>
      <c r="Q9405" t="s">
        <v>34</v>
      </c>
      <c r="R9405" t="s">
        <v>99</v>
      </c>
      <c r="T9405" t="s">
        <v>4550</v>
      </c>
      <c r="V9405" t="s">
        <v>4551</v>
      </c>
    </row>
    <row r="9406" spans="2:22" x14ac:dyDescent="0.25">
      <c r="B9406" t="s">
        <v>39528</v>
      </c>
      <c r="C9406" t="s">
        <v>39529</v>
      </c>
      <c r="F9406" t="s">
        <v>39530</v>
      </c>
      <c r="I9406" t="s">
        <v>4762</v>
      </c>
      <c r="L9406" t="s">
        <v>39531</v>
      </c>
      <c r="Q9406" t="s">
        <v>34</v>
      </c>
      <c r="R9406" t="s">
        <v>99</v>
      </c>
      <c r="T9406" t="s">
        <v>4550</v>
      </c>
      <c r="V9406" t="s">
        <v>4551</v>
      </c>
    </row>
    <row r="9407" spans="2:22" x14ac:dyDescent="0.25">
      <c r="B9407" t="s">
        <v>39532</v>
      </c>
      <c r="C9407" t="s">
        <v>39533</v>
      </c>
      <c r="F9407" t="s">
        <v>39534</v>
      </c>
      <c r="I9407" t="s">
        <v>4762</v>
      </c>
      <c r="L9407" t="s">
        <v>39535</v>
      </c>
      <c r="Q9407" t="s">
        <v>34</v>
      </c>
      <c r="R9407" t="s">
        <v>58</v>
      </c>
      <c r="T9407" t="s">
        <v>4550</v>
      </c>
      <c r="V9407" t="s">
        <v>4551</v>
      </c>
    </row>
    <row r="9408" spans="2:22" x14ac:dyDescent="0.25">
      <c r="B9408" t="s">
        <v>39536</v>
      </c>
      <c r="C9408" t="s">
        <v>39537</v>
      </c>
      <c r="F9408" t="s">
        <v>39538</v>
      </c>
      <c r="I9408" t="s">
        <v>4762</v>
      </c>
      <c r="L9408" t="s">
        <v>39539</v>
      </c>
      <c r="Q9408" t="s">
        <v>34</v>
      </c>
      <c r="R9408" t="s">
        <v>58</v>
      </c>
      <c r="T9408" t="s">
        <v>4550</v>
      </c>
      <c r="V9408" t="s">
        <v>4551</v>
      </c>
    </row>
    <row r="9409" spans="2:22" x14ac:dyDescent="0.25">
      <c r="B9409" t="s">
        <v>39540</v>
      </c>
      <c r="C9409" t="s">
        <v>39541</v>
      </c>
      <c r="E9409" t="s">
        <v>3276</v>
      </c>
      <c r="F9409" t="s">
        <v>39542</v>
      </c>
      <c r="I9409" t="s">
        <v>4762</v>
      </c>
      <c r="L9409" t="s">
        <v>39543</v>
      </c>
      <c r="N9409" t="s">
        <v>4764</v>
      </c>
      <c r="Q9409" t="s">
        <v>34</v>
      </c>
      <c r="R9409" t="s">
        <v>99</v>
      </c>
      <c r="T9409" t="s">
        <v>4550</v>
      </c>
      <c r="V9409" t="s">
        <v>4551</v>
      </c>
    </row>
    <row r="9410" spans="2:22" x14ac:dyDescent="0.25">
      <c r="B9410" t="s">
        <v>39544</v>
      </c>
      <c r="C9410" t="s">
        <v>39545</v>
      </c>
      <c r="F9410" t="s">
        <v>39546</v>
      </c>
      <c r="I9410" t="s">
        <v>4762</v>
      </c>
      <c r="L9410" t="s">
        <v>39547</v>
      </c>
      <c r="Q9410" t="s">
        <v>34</v>
      </c>
      <c r="R9410" t="s">
        <v>99</v>
      </c>
      <c r="T9410" t="s">
        <v>4550</v>
      </c>
      <c r="V9410" t="s">
        <v>4551</v>
      </c>
    </row>
    <row r="9411" spans="2:22" x14ac:dyDescent="0.25">
      <c r="B9411" t="s">
        <v>39548</v>
      </c>
      <c r="C9411" t="s">
        <v>39549</v>
      </c>
      <c r="F9411" t="s">
        <v>39550</v>
      </c>
      <c r="I9411" t="s">
        <v>4762</v>
      </c>
      <c r="L9411" t="s">
        <v>39551</v>
      </c>
      <c r="Q9411" t="s">
        <v>34</v>
      </c>
      <c r="R9411" t="s">
        <v>99</v>
      </c>
      <c r="T9411" t="s">
        <v>4550</v>
      </c>
      <c r="V9411" t="s">
        <v>4551</v>
      </c>
    </row>
    <row r="9412" spans="2:22" x14ac:dyDescent="0.25">
      <c r="B9412" t="s">
        <v>39552</v>
      </c>
      <c r="C9412" t="s">
        <v>39553</v>
      </c>
      <c r="F9412" t="s">
        <v>39554</v>
      </c>
      <c r="I9412" t="s">
        <v>4762</v>
      </c>
      <c r="L9412" t="s">
        <v>39555</v>
      </c>
      <c r="Q9412" t="s">
        <v>34</v>
      </c>
      <c r="R9412" t="s">
        <v>99</v>
      </c>
      <c r="T9412" t="s">
        <v>4550</v>
      </c>
      <c r="V9412" t="s">
        <v>4551</v>
      </c>
    </row>
    <row r="9413" spans="2:22" x14ac:dyDescent="0.25">
      <c r="B9413" t="s">
        <v>39556</v>
      </c>
      <c r="C9413" t="s">
        <v>39557</v>
      </c>
      <c r="F9413" t="s">
        <v>39558</v>
      </c>
      <c r="G9413" t="s">
        <v>39559</v>
      </c>
      <c r="I9413" t="s">
        <v>4762</v>
      </c>
      <c r="L9413" t="s">
        <v>39560</v>
      </c>
      <c r="N9413" t="s">
        <v>4764</v>
      </c>
      <c r="Q9413" t="s">
        <v>34</v>
      </c>
      <c r="R9413" t="s">
        <v>99</v>
      </c>
      <c r="T9413" t="s">
        <v>4550</v>
      </c>
      <c r="V9413" t="s">
        <v>4551</v>
      </c>
    </row>
    <row r="9414" spans="2:22" x14ac:dyDescent="0.25">
      <c r="B9414" t="s">
        <v>39561</v>
      </c>
      <c r="C9414" t="s">
        <v>39562</v>
      </c>
      <c r="F9414" t="s">
        <v>39563</v>
      </c>
      <c r="I9414" t="s">
        <v>4762</v>
      </c>
      <c r="L9414" t="s">
        <v>39564</v>
      </c>
      <c r="Q9414" t="s">
        <v>34</v>
      </c>
      <c r="R9414" t="s">
        <v>3738</v>
      </c>
      <c r="T9414" t="s">
        <v>4550</v>
      </c>
      <c r="V9414" t="s">
        <v>4551</v>
      </c>
    </row>
    <row r="9415" spans="2:22" x14ac:dyDescent="0.25">
      <c r="B9415" t="s">
        <v>39565</v>
      </c>
      <c r="C9415" t="s">
        <v>39566</v>
      </c>
      <c r="F9415" t="s">
        <v>39567</v>
      </c>
      <c r="I9415" t="s">
        <v>4762</v>
      </c>
      <c r="L9415" t="s">
        <v>39568</v>
      </c>
      <c r="Q9415" t="s">
        <v>34</v>
      </c>
      <c r="R9415" t="s">
        <v>99</v>
      </c>
      <c r="T9415" t="s">
        <v>4550</v>
      </c>
      <c r="V9415" t="s">
        <v>4551</v>
      </c>
    </row>
    <row r="9416" spans="2:22" x14ac:dyDescent="0.25">
      <c r="B9416" t="s">
        <v>39569</v>
      </c>
      <c r="C9416" t="s">
        <v>39570</v>
      </c>
      <c r="F9416" t="s">
        <v>39571</v>
      </c>
      <c r="I9416" t="s">
        <v>4762</v>
      </c>
      <c r="L9416" t="s">
        <v>39572</v>
      </c>
      <c r="N9416" t="s">
        <v>29082</v>
      </c>
      <c r="Q9416" t="s">
        <v>34</v>
      </c>
      <c r="R9416" t="s">
        <v>99</v>
      </c>
      <c r="T9416" t="s">
        <v>4550</v>
      </c>
      <c r="V9416" t="s">
        <v>4551</v>
      </c>
    </row>
    <row r="9417" spans="2:22" x14ac:dyDescent="0.25">
      <c r="B9417" t="s">
        <v>39573</v>
      </c>
      <c r="C9417" t="s">
        <v>39574</v>
      </c>
      <c r="F9417" t="s">
        <v>39575</v>
      </c>
      <c r="I9417" t="s">
        <v>4762</v>
      </c>
      <c r="L9417" t="s">
        <v>39576</v>
      </c>
      <c r="Q9417" t="s">
        <v>34</v>
      </c>
      <c r="R9417" t="s">
        <v>58</v>
      </c>
      <c r="T9417" t="s">
        <v>4550</v>
      </c>
      <c r="V9417" t="s">
        <v>4551</v>
      </c>
    </row>
    <row r="9418" spans="2:22" x14ac:dyDescent="0.25">
      <c r="B9418" t="s">
        <v>39577</v>
      </c>
      <c r="C9418" t="s">
        <v>39578</v>
      </c>
      <c r="F9418" t="s">
        <v>39579</v>
      </c>
      <c r="I9418" t="s">
        <v>4762</v>
      </c>
      <c r="L9418" t="s">
        <v>39580</v>
      </c>
      <c r="Q9418" t="s">
        <v>34</v>
      </c>
      <c r="R9418" t="s">
        <v>99</v>
      </c>
      <c r="T9418" t="s">
        <v>4550</v>
      </c>
      <c r="V9418" t="s">
        <v>4551</v>
      </c>
    </row>
    <row r="9419" spans="2:22" x14ac:dyDescent="0.25">
      <c r="B9419" t="s">
        <v>39581</v>
      </c>
      <c r="C9419" t="s">
        <v>39582</v>
      </c>
      <c r="F9419" t="s">
        <v>39583</v>
      </c>
      <c r="I9419" t="s">
        <v>4762</v>
      </c>
      <c r="L9419" t="s">
        <v>39584</v>
      </c>
      <c r="Q9419" t="s">
        <v>34</v>
      </c>
      <c r="R9419" t="s">
        <v>3738</v>
      </c>
      <c r="T9419" t="s">
        <v>4550</v>
      </c>
      <c r="V9419" t="s">
        <v>4551</v>
      </c>
    </row>
    <row r="9420" spans="2:22" x14ac:dyDescent="0.25">
      <c r="B9420" t="s">
        <v>39585</v>
      </c>
      <c r="C9420" t="s">
        <v>39586</v>
      </c>
      <c r="F9420" t="s">
        <v>39587</v>
      </c>
      <c r="I9420" t="s">
        <v>4762</v>
      </c>
      <c r="L9420" t="s">
        <v>39588</v>
      </c>
      <c r="Q9420" t="s">
        <v>34</v>
      </c>
      <c r="R9420" t="s">
        <v>58</v>
      </c>
      <c r="T9420" t="s">
        <v>4550</v>
      </c>
      <c r="V9420" t="s">
        <v>4551</v>
      </c>
    </row>
    <row r="9421" spans="2:22" x14ac:dyDescent="0.25">
      <c r="B9421" t="s">
        <v>39589</v>
      </c>
      <c r="C9421" t="s">
        <v>39590</v>
      </c>
      <c r="F9421" t="s">
        <v>39591</v>
      </c>
      <c r="I9421" t="s">
        <v>4762</v>
      </c>
      <c r="L9421" t="s">
        <v>39592</v>
      </c>
      <c r="Q9421" t="s">
        <v>34</v>
      </c>
      <c r="R9421" t="s">
        <v>1033</v>
      </c>
      <c r="T9421" t="s">
        <v>4550</v>
      </c>
      <c r="V9421" t="s">
        <v>4551</v>
      </c>
    </row>
    <row r="9422" spans="2:22" x14ac:dyDescent="0.25">
      <c r="B9422" t="s">
        <v>39593</v>
      </c>
      <c r="C9422" t="s">
        <v>39594</v>
      </c>
      <c r="F9422" t="s">
        <v>39595</v>
      </c>
      <c r="I9422" t="s">
        <v>4762</v>
      </c>
      <c r="L9422" t="s">
        <v>39596</v>
      </c>
      <c r="Q9422" t="s">
        <v>34</v>
      </c>
      <c r="R9422" t="s">
        <v>99</v>
      </c>
      <c r="T9422" t="s">
        <v>4550</v>
      </c>
      <c r="V9422" t="s">
        <v>4551</v>
      </c>
    </row>
    <row r="9423" spans="2:22" x14ac:dyDescent="0.25">
      <c r="B9423" t="s">
        <v>39597</v>
      </c>
      <c r="C9423" t="s">
        <v>39598</v>
      </c>
      <c r="F9423" t="s">
        <v>39599</v>
      </c>
      <c r="I9423" t="s">
        <v>4762</v>
      </c>
      <c r="L9423" t="s">
        <v>39600</v>
      </c>
      <c r="Q9423" t="s">
        <v>34</v>
      </c>
      <c r="T9423" t="s">
        <v>4550</v>
      </c>
      <c r="V9423" t="s">
        <v>4551</v>
      </c>
    </row>
    <row r="9424" spans="2:22" x14ac:dyDescent="0.25">
      <c r="B9424" t="s">
        <v>39601</v>
      </c>
      <c r="C9424" t="s">
        <v>39602</v>
      </c>
      <c r="F9424" t="s">
        <v>39603</v>
      </c>
      <c r="G9424" t="s">
        <v>39604</v>
      </c>
      <c r="I9424" t="s">
        <v>4762</v>
      </c>
      <c r="L9424" t="s">
        <v>39605</v>
      </c>
      <c r="Q9424" t="s">
        <v>34</v>
      </c>
      <c r="R9424" t="s">
        <v>99</v>
      </c>
      <c r="T9424" t="s">
        <v>4550</v>
      </c>
      <c r="V9424" t="s">
        <v>4551</v>
      </c>
    </row>
    <row r="9425" spans="2:22" x14ac:dyDescent="0.25">
      <c r="B9425" t="s">
        <v>39606</v>
      </c>
      <c r="C9425" t="s">
        <v>39607</v>
      </c>
      <c r="F9425" t="s">
        <v>39608</v>
      </c>
      <c r="I9425" t="s">
        <v>4762</v>
      </c>
      <c r="L9425" t="s">
        <v>39609</v>
      </c>
      <c r="Q9425" t="s">
        <v>34</v>
      </c>
      <c r="R9425" t="s">
        <v>1033</v>
      </c>
      <c r="T9425" t="s">
        <v>4550</v>
      </c>
      <c r="V9425" t="s">
        <v>4551</v>
      </c>
    </row>
    <row r="9426" spans="2:22" x14ac:dyDescent="0.25">
      <c r="B9426" t="s">
        <v>39610</v>
      </c>
      <c r="C9426" t="s">
        <v>39611</v>
      </c>
      <c r="F9426" t="s">
        <v>39612</v>
      </c>
      <c r="I9426" t="s">
        <v>4762</v>
      </c>
      <c r="L9426" t="s">
        <v>39613</v>
      </c>
      <c r="Q9426" t="s">
        <v>34</v>
      </c>
      <c r="R9426" t="s">
        <v>1033</v>
      </c>
      <c r="T9426" t="s">
        <v>4550</v>
      </c>
      <c r="V9426" t="s">
        <v>4551</v>
      </c>
    </row>
    <row r="9427" spans="2:22" x14ac:dyDescent="0.25">
      <c r="B9427" t="s">
        <v>39614</v>
      </c>
      <c r="C9427" t="s">
        <v>10719</v>
      </c>
      <c r="F9427" t="s">
        <v>39615</v>
      </c>
      <c r="I9427" t="s">
        <v>4762</v>
      </c>
      <c r="L9427" t="s">
        <v>39616</v>
      </c>
      <c r="Q9427" t="s">
        <v>34</v>
      </c>
      <c r="R9427" t="s">
        <v>1033</v>
      </c>
      <c r="T9427" t="s">
        <v>4550</v>
      </c>
      <c r="V9427" t="s">
        <v>4551</v>
      </c>
    </row>
    <row r="9428" spans="2:22" x14ac:dyDescent="0.25">
      <c r="B9428" t="s">
        <v>39617</v>
      </c>
      <c r="C9428" t="s">
        <v>39618</v>
      </c>
      <c r="F9428" t="s">
        <v>39619</v>
      </c>
      <c r="I9428" t="s">
        <v>4762</v>
      </c>
      <c r="L9428" t="s">
        <v>39620</v>
      </c>
      <c r="Q9428" t="s">
        <v>34</v>
      </c>
      <c r="R9428" t="s">
        <v>99</v>
      </c>
      <c r="T9428" t="s">
        <v>4550</v>
      </c>
      <c r="V9428" t="s">
        <v>4551</v>
      </c>
    </row>
    <row r="9429" spans="2:22" x14ac:dyDescent="0.25">
      <c r="B9429" t="s">
        <v>39621</v>
      </c>
      <c r="C9429" t="s">
        <v>39622</v>
      </c>
      <c r="E9429" t="s">
        <v>3276</v>
      </c>
      <c r="F9429" t="s">
        <v>39623</v>
      </c>
      <c r="G9429" t="s">
        <v>39624</v>
      </c>
      <c r="I9429" t="s">
        <v>4762</v>
      </c>
      <c r="L9429" t="s">
        <v>39625</v>
      </c>
      <c r="N9429" t="s">
        <v>4764</v>
      </c>
      <c r="O9429" t="s">
        <v>22899</v>
      </c>
      <c r="Q9429" t="s">
        <v>34</v>
      </c>
      <c r="R9429" t="s">
        <v>1747</v>
      </c>
      <c r="T9429" t="s">
        <v>4550</v>
      </c>
      <c r="V9429" t="s">
        <v>4551</v>
      </c>
    </row>
    <row r="9430" spans="2:22" x14ac:dyDescent="0.25">
      <c r="B9430" t="s">
        <v>39626</v>
      </c>
      <c r="C9430" t="s">
        <v>39627</v>
      </c>
      <c r="F9430" t="s">
        <v>39628</v>
      </c>
      <c r="I9430" t="s">
        <v>4762</v>
      </c>
      <c r="L9430" t="s">
        <v>39629</v>
      </c>
      <c r="Q9430" t="s">
        <v>34</v>
      </c>
      <c r="R9430" t="s">
        <v>1033</v>
      </c>
      <c r="T9430" t="s">
        <v>4550</v>
      </c>
      <c r="V9430" t="s">
        <v>4551</v>
      </c>
    </row>
    <row r="9431" spans="2:22" x14ac:dyDescent="0.25">
      <c r="B9431" t="s">
        <v>39630</v>
      </c>
      <c r="C9431" t="s">
        <v>39631</v>
      </c>
      <c r="F9431" t="s">
        <v>39632</v>
      </c>
      <c r="I9431" t="s">
        <v>4762</v>
      </c>
      <c r="L9431" t="s">
        <v>39633</v>
      </c>
      <c r="Q9431" t="s">
        <v>34</v>
      </c>
      <c r="R9431" t="s">
        <v>3738</v>
      </c>
      <c r="T9431" t="s">
        <v>4550</v>
      </c>
      <c r="V9431" t="s">
        <v>4551</v>
      </c>
    </row>
    <row r="9432" spans="2:22" x14ac:dyDescent="0.25">
      <c r="B9432" t="s">
        <v>39634</v>
      </c>
      <c r="C9432" t="s">
        <v>39635</v>
      </c>
      <c r="F9432" t="s">
        <v>39636</v>
      </c>
      <c r="I9432" t="s">
        <v>4762</v>
      </c>
      <c r="L9432" t="s">
        <v>39637</v>
      </c>
      <c r="Q9432" t="s">
        <v>34</v>
      </c>
      <c r="R9432" t="s">
        <v>99</v>
      </c>
      <c r="T9432" t="s">
        <v>4550</v>
      </c>
      <c r="V9432" t="s">
        <v>4551</v>
      </c>
    </row>
    <row r="9433" spans="2:22" x14ac:dyDescent="0.25">
      <c r="B9433" t="s">
        <v>39638</v>
      </c>
      <c r="C9433" t="s">
        <v>39639</v>
      </c>
      <c r="F9433" t="s">
        <v>39640</v>
      </c>
      <c r="G9433" t="s">
        <v>39641</v>
      </c>
      <c r="I9433" t="s">
        <v>4762</v>
      </c>
      <c r="L9433" t="s">
        <v>39642</v>
      </c>
      <c r="Q9433" t="s">
        <v>34</v>
      </c>
      <c r="R9433" t="s">
        <v>99</v>
      </c>
      <c r="T9433" t="s">
        <v>4550</v>
      </c>
      <c r="V9433" t="s">
        <v>4551</v>
      </c>
    </row>
    <row r="9434" spans="2:22" x14ac:dyDescent="0.25">
      <c r="B9434" t="s">
        <v>39643</v>
      </c>
      <c r="C9434" t="s">
        <v>39644</v>
      </c>
      <c r="F9434" t="s">
        <v>39645</v>
      </c>
      <c r="I9434" t="s">
        <v>4762</v>
      </c>
      <c r="L9434" t="s">
        <v>39646</v>
      </c>
      <c r="Q9434" t="s">
        <v>34</v>
      </c>
      <c r="R9434" t="s">
        <v>99</v>
      </c>
      <c r="T9434" t="s">
        <v>4550</v>
      </c>
      <c r="V9434" t="s">
        <v>4551</v>
      </c>
    </row>
    <row r="9435" spans="2:22" x14ac:dyDescent="0.25">
      <c r="B9435" t="s">
        <v>39647</v>
      </c>
      <c r="C9435" t="s">
        <v>39648</v>
      </c>
      <c r="F9435" t="s">
        <v>39649</v>
      </c>
      <c r="I9435" t="s">
        <v>4762</v>
      </c>
      <c r="L9435" t="s">
        <v>39650</v>
      </c>
      <c r="Q9435" t="s">
        <v>34</v>
      </c>
      <c r="R9435" t="s">
        <v>99</v>
      </c>
      <c r="T9435" t="s">
        <v>4550</v>
      </c>
      <c r="V9435" t="s">
        <v>4551</v>
      </c>
    </row>
    <row r="9436" spans="2:22" x14ac:dyDescent="0.25">
      <c r="B9436" t="s">
        <v>39651</v>
      </c>
      <c r="C9436" t="s">
        <v>39652</v>
      </c>
      <c r="F9436" t="s">
        <v>39653</v>
      </c>
      <c r="I9436" t="s">
        <v>4762</v>
      </c>
      <c r="L9436" t="s">
        <v>39654</v>
      </c>
      <c r="Q9436" t="s">
        <v>34</v>
      </c>
      <c r="R9436" t="s">
        <v>1033</v>
      </c>
      <c r="T9436" t="s">
        <v>4550</v>
      </c>
      <c r="V9436" t="s">
        <v>4551</v>
      </c>
    </row>
    <row r="9437" spans="2:22" x14ac:dyDescent="0.25">
      <c r="B9437" t="s">
        <v>39655</v>
      </c>
      <c r="C9437" t="s">
        <v>39656</v>
      </c>
      <c r="F9437" t="s">
        <v>39657</v>
      </c>
      <c r="I9437" t="s">
        <v>4762</v>
      </c>
      <c r="L9437" t="s">
        <v>39658</v>
      </c>
      <c r="N9437" t="s">
        <v>4764</v>
      </c>
      <c r="Q9437" t="s">
        <v>34</v>
      </c>
      <c r="R9437" t="s">
        <v>415</v>
      </c>
      <c r="T9437" t="s">
        <v>4550</v>
      </c>
      <c r="V9437" t="s">
        <v>4551</v>
      </c>
    </row>
    <row r="9438" spans="2:22" x14ac:dyDescent="0.25">
      <c r="B9438" t="s">
        <v>39659</v>
      </c>
      <c r="C9438" t="s">
        <v>39660</v>
      </c>
      <c r="F9438" t="s">
        <v>39661</v>
      </c>
      <c r="I9438" t="s">
        <v>4762</v>
      </c>
      <c r="L9438" t="s">
        <v>39662</v>
      </c>
      <c r="N9438" t="s">
        <v>4764</v>
      </c>
      <c r="Q9438" t="s">
        <v>34</v>
      </c>
      <c r="R9438" t="s">
        <v>415</v>
      </c>
      <c r="T9438" t="s">
        <v>4550</v>
      </c>
      <c r="V9438" t="s">
        <v>4551</v>
      </c>
    </row>
    <row r="9439" spans="2:22" x14ac:dyDescent="0.25">
      <c r="B9439" t="s">
        <v>39663</v>
      </c>
      <c r="C9439" t="s">
        <v>39664</v>
      </c>
      <c r="F9439" t="s">
        <v>39665</v>
      </c>
      <c r="I9439" t="s">
        <v>4762</v>
      </c>
      <c r="L9439" t="s">
        <v>39666</v>
      </c>
      <c r="N9439" t="s">
        <v>4764</v>
      </c>
      <c r="Q9439" t="s">
        <v>34</v>
      </c>
      <c r="R9439" t="s">
        <v>6839</v>
      </c>
      <c r="T9439" t="s">
        <v>4550</v>
      </c>
      <c r="V9439" t="s">
        <v>4551</v>
      </c>
    </row>
    <row r="9440" spans="2:22" x14ac:dyDescent="0.25">
      <c r="B9440" t="s">
        <v>39667</v>
      </c>
      <c r="C9440" t="s">
        <v>39668</v>
      </c>
      <c r="F9440" t="s">
        <v>39669</v>
      </c>
      <c r="I9440" t="s">
        <v>4762</v>
      </c>
      <c r="L9440" t="s">
        <v>39670</v>
      </c>
      <c r="Q9440" t="s">
        <v>34</v>
      </c>
      <c r="R9440" t="s">
        <v>1033</v>
      </c>
      <c r="T9440" t="s">
        <v>4550</v>
      </c>
      <c r="V9440" t="s">
        <v>4551</v>
      </c>
    </row>
    <row r="9441" spans="2:22" x14ac:dyDescent="0.25">
      <c r="B9441" t="s">
        <v>39671</v>
      </c>
      <c r="C9441" t="s">
        <v>39672</v>
      </c>
      <c r="F9441" t="s">
        <v>39673</v>
      </c>
      <c r="I9441" t="s">
        <v>4762</v>
      </c>
      <c r="L9441" t="s">
        <v>39674</v>
      </c>
      <c r="Q9441" t="s">
        <v>34</v>
      </c>
      <c r="R9441" t="s">
        <v>3738</v>
      </c>
      <c r="T9441" t="s">
        <v>4550</v>
      </c>
      <c r="V9441" t="s">
        <v>4551</v>
      </c>
    </row>
    <row r="9442" spans="2:22" x14ac:dyDescent="0.25">
      <c r="B9442" t="s">
        <v>39675</v>
      </c>
      <c r="C9442" t="s">
        <v>39676</v>
      </c>
      <c r="F9442" t="s">
        <v>39677</v>
      </c>
      <c r="I9442" t="s">
        <v>4762</v>
      </c>
      <c r="L9442" t="s">
        <v>39678</v>
      </c>
      <c r="Q9442" t="s">
        <v>34</v>
      </c>
      <c r="R9442" t="s">
        <v>58</v>
      </c>
      <c r="T9442" t="s">
        <v>4550</v>
      </c>
      <c r="V9442" t="s">
        <v>4551</v>
      </c>
    </row>
    <row r="9443" spans="2:22" x14ac:dyDescent="0.25">
      <c r="B9443" t="s">
        <v>39679</v>
      </c>
      <c r="C9443" t="s">
        <v>39680</v>
      </c>
      <c r="F9443" t="s">
        <v>39681</v>
      </c>
      <c r="I9443" t="s">
        <v>4762</v>
      </c>
      <c r="L9443" t="s">
        <v>39682</v>
      </c>
      <c r="Q9443" t="s">
        <v>34</v>
      </c>
      <c r="R9443" t="s">
        <v>58</v>
      </c>
      <c r="T9443" t="s">
        <v>4550</v>
      </c>
      <c r="V9443" t="s">
        <v>4551</v>
      </c>
    </row>
    <row r="9444" spans="2:22" x14ac:dyDescent="0.25">
      <c r="B9444" t="s">
        <v>39683</v>
      </c>
      <c r="C9444" t="s">
        <v>39684</v>
      </c>
      <c r="F9444" t="s">
        <v>39685</v>
      </c>
      <c r="I9444" t="s">
        <v>4762</v>
      </c>
      <c r="L9444" t="s">
        <v>39686</v>
      </c>
      <c r="Q9444" t="s">
        <v>34</v>
      </c>
      <c r="R9444" t="s">
        <v>1033</v>
      </c>
      <c r="T9444" t="s">
        <v>4550</v>
      </c>
      <c r="V9444" t="s">
        <v>4551</v>
      </c>
    </row>
    <row r="9445" spans="2:22" x14ac:dyDescent="0.25">
      <c r="B9445" t="s">
        <v>39687</v>
      </c>
      <c r="C9445" t="s">
        <v>39688</v>
      </c>
      <c r="F9445" t="s">
        <v>39689</v>
      </c>
      <c r="I9445" t="s">
        <v>4762</v>
      </c>
      <c r="L9445" t="s">
        <v>39690</v>
      </c>
      <c r="Q9445" t="s">
        <v>34</v>
      </c>
      <c r="R9445" t="s">
        <v>1033</v>
      </c>
      <c r="T9445" t="s">
        <v>4550</v>
      </c>
      <c r="V9445" t="s">
        <v>4551</v>
      </c>
    </row>
    <row r="9446" spans="2:22" x14ac:dyDescent="0.25">
      <c r="B9446" t="s">
        <v>39691</v>
      </c>
      <c r="C9446" t="s">
        <v>39692</v>
      </c>
      <c r="F9446" t="s">
        <v>39693</v>
      </c>
      <c r="I9446" t="s">
        <v>4762</v>
      </c>
      <c r="L9446" t="s">
        <v>39694</v>
      </c>
      <c r="Q9446" t="s">
        <v>34</v>
      </c>
      <c r="R9446" t="s">
        <v>1033</v>
      </c>
      <c r="T9446" t="s">
        <v>4550</v>
      </c>
      <c r="V9446" t="s">
        <v>4551</v>
      </c>
    </row>
    <row r="9447" spans="2:22" x14ac:dyDescent="0.25">
      <c r="B9447" t="s">
        <v>39695</v>
      </c>
      <c r="C9447" t="s">
        <v>39696</v>
      </c>
      <c r="F9447" t="s">
        <v>39697</v>
      </c>
      <c r="I9447" t="s">
        <v>4762</v>
      </c>
      <c r="L9447" t="s">
        <v>39698</v>
      </c>
      <c r="Q9447" t="s">
        <v>34</v>
      </c>
      <c r="R9447" t="s">
        <v>1033</v>
      </c>
      <c r="T9447" t="s">
        <v>4550</v>
      </c>
      <c r="V9447" t="s">
        <v>4551</v>
      </c>
    </row>
    <row r="9448" spans="2:22" x14ac:dyDescent="0.25">
      <c r="B9448" t="s">
        <v>39699</v>
      </c>
      <c r="C9448" t="s">
        <v>39700</v>
      </c>
      <c r="F9448" t="s">
        <v>39701</v>
      </c>
      <c r="I9448" t="s">
        <v>4762</v>
      </c>
      <c r="L9448" t="s">
        <v>39702</v>
      </c>
      <c r="Q9448" t="s">
        <v>34</v>
      </c>
      <c r="R9448" t="s">
        <v>7041</v>
      </c>
      <c r="T9448" t="s">
        <v>4550</v>
      </c>
      <c r="V9448" t="s">
        <v>4551</v>
      </c>
    </row>
    <row r="9449" spans="2:22" x14ac:dyDescent="0.25">
      <c r="B9449" t="s">
        <v>39703</v>
      </c>
      <c r="C9449" t="s">
        <v>39704</v>
      </c>
      <c r="F9449" t="s">
        <v>39705</v>
      </c>
      <c r="G9449" t="s">
        <v>39706</v>
      </c>
      <c r="I9449" t="s">
        <v>4762</v>
      </c>
      <c r="L9449" t="s">
        <v>39707</v>
      </c>
      <c r="Q9449" t="s">
        <v>34</v>
      </c>
      <c r="R9449" t="s">
        <v>1033</v>
      </c>
      <c r="T9449" t="s">
        <v>4550</v>
      </c>
      <c r="V9449" t="s">
        <v>4551</v>
      </c>
    </row>
    <row r="9450" spans="2:22" x14ac:dyDescent="0.25">
      <c r="B9450" t="s">
        <v>39708</v>
      </c>
      <c r="C9450" t="s">
        <v>39709</v>
      </c>
      <c r="F9450" t="s">
        <v>39710</v>
      </c>
      <c r="I9450" t="s">
        <v>4762</v>
      </c>
      <c r="L9450" t="s">
        <v>39711</v>
      </c>
      <c r="Q9450" t="s">
        <v>34</v>
      </c>
      <c r="R9450" t="s">
        <v>99</v>
      </c>
      <c r="T9450" t="s">
        <v>4550</v>
      </c>
      <c r="V9450" t="s">
        <v>4551</v>
      </c>
    </row>
    <row r="9451" spans="2:22" x14ac:dyDescent="0.25">
      <c r="B9451" t="s">
        <v>39712</v>
      </c>
      <c r="C9451" t="s">
        <v>39713</v>
      </c>
      <c r="F9451" t="s">
        <v>39714</v>
      </c>
      <c r="I9451" t="s">
        <v>4762</v>
      </c>
      <c r="L9451" t="s">
        <v>39715</v>
      </c>
      <c r="Q9451" t="s">
        <v>34</v>
      </c>
      <c r="R9451" t="s">
        <v>1747</v>
      </c>
      <c r="T9451" t="s">
        <v>4550</v>
      </c>
      <c r="V9451" t="s">
        <v>4551</v>
      </c>
    </row>
    <row r="9452" spans="2:22" x14ac:dyDescent="0.25">
      <c r="B9452" t="s">
        <v>39716</v>
      </c>
      <c r="C9452" t="s">
        <v>39717</v>
      </c>
      <c r="F9452" t="s">
        <v>39718</v>
      </c>
      <c r="G9452" t="s">
        <v>39719</v>
      </c>
      <c r="I9452" t="s">
        <v>4762</v>
      </c>
      <c r="L9452" t="s">
        <v>39720</v>
      </c>
      <c r="N9452" t="s">
        <v>4764</v>
      </c>
      <c r="Q9452" t="s">
        <v>34</v>
      </c>
      <c r="R9452" t="s">
        <v>58</v>
      </c>
      <c r="T9452" t="s">
        <v>4550</v>
      </c>
      <c r="V9452" t="s">
        <v>4551</v>
      </c>
    </row>
    <row r="9453" spans="2:22" x14ac:dyDescent="0.25">
      <c r="B9453" t="s">
        <v>39721</v>
      </c>
      <c r="C9453" t="s">
        <v>39722</v>
      </c>
      <c r="E9453" t="s">
        <v>3276</v>
      </c>
      <c r="F9453" t="s">
        <v>39723</v>
      </c>
      <c r="G9453" t="s">
        <v>39724</v>
      </c>
      <c r="I9453" t="s">
        <v>4762</v>
      </c>
      <c r="L9453" t="s">
        <v>39725</v>
      </c>
      <c r="N9453" t="s">
        <v>4764</v>
      </c>
      <c r="Q9453" t="s">
        <v>34</v>
      </c>
      <c r="R9453" t="s">
        <v>1141</v>
      </c>
      <c r="T9453" t="s">
        <v>4550</v>
      </c>
      <c r="V9453" t="s">
        <v>4551</v>
      </c>
    </row>
    <row r="9454" spans="2:22" x14ac:dyDescent="0.25">
      <c r="B9454" t="s">
        <v>39726</v>
      </c>
      <c r="C9454" t="s">
        <v>39727</v>
      </c>
      <c r="F9454" t="s">
        <v>39728</v>
      </c>
      <c r="I9454" t="s">
        <v>4762</v>
      </c>
      <c r="L9454" t="s">
        <v>39729</v>
      </c>
      <c r="N9454" t="s">
        <v>4764</v>
      </c>
      <c r="Q9454" t="s">
        <v>34</v>
      </c>
      <c r="R9454" t="s">
        <v>1747</v>
      </c>
      <c r="T9454" t="s">
        <v>4550</v>
      </c>
      <c r="V9454" t="s">
        <v>4551</v>
      </c>
    </row>
    <row r="9455" spans="2:22" x14ac:dyDescent="0.25">
      <c r="B9455" t="s">
        <v>39730</v>
      </c>
      <c r="C9455" t="s">
        <v>39731</v>
      </c>
      <c r="E9455" t="s">
        <v>3276</v>
      </c>
      <c r="F9455" t="s">
        <v>39732</v>
      </c>
      <c r="I9455" t="s">
        <v>4762</v>
      </c>
      <c r="L9455" t="s">
        <v>39733</v>
      </c>
      <c r="N9455" t="s">
        <v>4764</v>
      </c>
      <c r="O9455" t="s">
        <v>25319</v>
      </c>
      <c r="Q9455" t="s">
        <v>34</v>
      </c>
      <c r="R9455" t="s">
        <v>1747</v>
      </c>
      <c r="T9455" t="s">
        <v>4550</v>
      </c>
      <c r="V9455" t="s">
        <v>4551</v>
      </c>
    </row>
    <row r="9456" spans="2:22" x14ac:dyDescent="0.25">
      <c r="B9456" t="s">
        <v>39734</v>
      </c>
      <c r="C9456" t="s">
        <v>39735</v>
      </c>
      <c r="F9456" t="s">
        <v>39736</v>
      </c>
      <c r="I9456" t="s">
        <v>23641</v>
      </c>
      <c r="L9456" t="s">
        <v>39737</v>
      </c>
      <c r="Q9456" t="s">
        <v>34</v>
      </c>
      <c r="R9456" t="s">
        <v>1033</v>
      </c>
      <c r="T9456" t="s">
        <v>4550</v>
      </c>
      <c r="V9456" t="s">
        <v>4551</v>
      </c>
    </row>
    <row r="9457" spans="2:22" x14ac:dyDescent="0.25">
      <c r="B9457" t="s">
        <v>39738</v>
      </c>
      <c r="C9457" t="s">
        <v>39739</v>
      </c>
      <c r="F9457" t="s">
        <v>39740</v>
      </c>
      <c r="I9457" t="s">
        <v>4762</v>
      </c>
      <c r="L9457" t="s">
        <v>39741</v>
      </c>
      <c r="N9457" t="s">
        <v>4764</v>
      </c>
      <c r="Q9457" t="s">
        <v>34</v>
      </c>
      <c r="R9457" t="s">
        <v>557</v>
      </c>
      <c r="T9457" t="s">
        <v>35</v>
      </c>
      <c r="V9457" t="s">
        <v>4551</v>
      </c>
    </row>
    <row r="9458" spans="2:22" x14ac:dyDescent="0.25">
      <c r="B9458" t="s">
        <v>39742</v>
      </c>
      <c r="C9458" t="s">
        <v>39743</v>
      </c>
      <c r="E9458" t="s">
        <v>3276</v>
      </c>
      <c r="F9458" t="s">
        <v>39744</v>
      </c>
      <c r="G9458" t="s">
        <v>39745</v>
      </c>
      <c r="I9458" t="s">
        <v>4762</v>
      </c>
      <c r="L9458" t="s">
        <v>39746</v>
      </c>
      <c r="N9458" t="s">
        <v>4764</v>
      </c>
      <c r="Q9458" t="s">
        <v>34</v>
      </c>
      <c r="R9458" t="s">
        <v>1747</v>
      </c>
      <c r="T9458" t="s">
        <v>4550</v>
      </c>
      <c r="V9458" t="s">
        <v>4551</v>
      </c>
    </row>
    <row r="9459" spans="2:22" x14ac:dyDescent="0.25">
      <c r="B9459" t="s">
        <v>39747</v>
      </c>
      <c r="C9459" t="s">
        <v>39748</v>
      </c>
      <c r="F9459" t="s">
        <v>39749</v>
      </c>
      <c r="I9459" t="s">
        <v>4762</v>
      </c>
      <c r="L9459" t="s">
        <v>39750</v>
      </c>
      <c r="Q9459" t="s">
        <v>34</v>
      </c>
      <c r="R9459" t="s">
        <v>1141</v>
      </c>
      <c r="T9459" t="s">
        <v>4550</v>
      </c>
      <c r="V9459" t="s">
        <v>4551</v>
      </c>
    </row>
    <row r="9460" spans="2:22" x14ac:dyDescent="0.25">
      <c r="B9460" t="s">
        <v>39751</v>
      </c>
      <c r="C9460" t="s">
        <v>39752</v>
      </c>
      <c r="F9460" t="s">
        <v>39753</v>
      </c>
      <c r="I9460" t="s">
        <v>4762</v>
      </c>
      <c r="L9460" t="s">
        <v>39754</v>
      </c>
      <c r="Q9460" t="s">
        <v>34</v>
      </c>
      <c r="T9460" t="s">
        <v>4550</v>
      </c>
      <c r="V9460" t="s">
        <v>4551</v>
      </c>
    </row>
    <row r="9461" spans="2:22" x14ac:dyDescent="0.25">
      <c r="B9461" t="s">
        <v>39755</v>
      </c>
      <c r="C9461" t="s">
        <v>39756</v>
      </c>
      <c r="F9461" t="s">
        <v>39757</v>
      </c>
      <c r="I9461" t="s">
        <v>4762</v>
      </c>
      <c r="L9461" t="s">
        <v>39758</v>
      </c>
      <c r="Q9461" t="s">
        <v>34</v>
      </c>
      <c r="R9461" t="s">
        <v>1141</v>
      </c>
      <c r="T9461" t="s">
        <v>4550</v>
      </c>
      <c r="V9461" t="s">
        <v>4551</v>
      </c>
    </row>
    <row r="9462" spans="2:22" x14ac:dyDescent="0.25">
      <c r="B9462" t="s">
        <v>39759</v>
      </c>
      <c r="C9462" t="s">
        <v>39760</v>
      </c>
      <c r="F9462" t="s">
        <v>39761</v>
      </c>
      <c r="G9462" t="s">
        <v>39762</v>
      </c>
      <c r="I9462" t="s">
        <v>4762</v>
      </c>
      <c r="L9462" t="s">
        <v>39763</v>
      </c>
      <c r="Q9462" t="s">
        <v>34</v>
      </c>
      <c r="R9462" t="s">
        <v>1033</v>
      </c>
      <c r="T9462" t="s">
        <v>4550</v>
      </c>
      <c r="V9462" t="s">
        <v>4551</v>
      </c>
    </row>
    <row r="9463" spans="2:22" x14ac:dyDescent="0.25">
      <c r="B9463" t="s">
        <v>39764</v>
      </c>
      <c r="C9463" t="s">
        <v>39765</v>
      </c>
      <c r="F9463" t="s">
        <v>39766</v>
      </c>
      <c r="I9463" t="s">
        <v>4762</v>
      </c>
      <c r="L9463" t="s">
        <v>39767</v>
      </c>
      <c r="Q9463" t="s">
        <v>34</v>
      </c>
      <c r="R9463" t="s">
        <v>99</v>
      </c>
      <c r="T9463" t="s">
        <v>4550</v>
      </c>
      <c r="V9463" t="s">
        <v>4551</v>
      </c>
    </row>
    <row r="9464" spans="2:22" x14ac:dyDescent="0.25">
      <c r="B9464" t="s">
        <v>39768</v>
      </c>
      <c r="C9464" t="s">
        <v>39769</v>
      </c>
      <c r="F9464" t="s">
        <v>39770</v>
      </c>
      <c r="G9464" t="s">
        <v>39771</v>
      </c>
      <c r="I9464" t="s">
        <v>4762</v>
      </c>
      <c r="L9464" t="s">
        <v>39772</v>
      </c>
      <c r="Q9464" t="s">
        <v>34</v>
      </c>
      <c r="R9464" t="s">
        <v>99</v>
      </c>
      <c r="T9464" t="s">
        <v>4550</v>
      </c>
      <c r="V9464" t="s">
        <v>4551</v>
      </c>
    </row>
    <row r="9465" spans="2:22" x14ac:dyDescent="0.25">
      <c r="B9465" t="s">
        <v>39773</v>
      </c>
      <c r="C9465" t="s">
        <v>39774</v>
      </c>
      <c r="F9465" t="s">
        <v>39775</v>
      </c>
      <c r="I9465" t="s">
        <v>4762</v>
      </c>
      <c r="L9465" t="s">
        <v>39776</v>
      </c>
      <c r="Q9465" t="s">
        <v>34</v>
      </c>
      <c r="T9465" t="s">
        <v>4550</v>
      </c>
      <c r="V9465" t="s">
        <v>4551</v>
      </c>
    </row>
    <row r="9466" spans="2:22" x14ac:dyDescent="0.25">
      <c r="B9466" t="s">
        <v>39777</v>
      </c>
      <c r="C9466" t="s">
        <v>39778</v>
      </c>
      <c r="F9466" t="s">
        <v>39779</v>
      </c>
      <c r="I9466" t="s">
        <v>4762</v>
      </c>
      <c r="L9466" t="s">
        <v>39780</v>
      </c>
      <c r="Q9466" t="s">
        <v>34</v>
      </c>
      <c r="R9466" t="s">
        <v>99</v>
      </c>
      <c r="T9466" t="s">
        <v>4550</v>
      </c>
      <c r="V9466" t="s">
        <v>4551</v>
      </c>
    </row>
    <row r="9467" spans="2:22" x14ac:dyDescent="0.25">
      <c r="B9467" t="s">
        <v>39781</v>
      </c>
      <c r="C9467" t="s">
        <v>39782</v>
      </c>
      <c r="F9467" t="s">
        <v>39783</v>
      </c>
      <c r="I9467" t="s">
        <v>4762</v>
      </c>
      <c r="L9467" t="s">
        <v>39784</v>
      </c>
      <c r="Q9467" t="s">
        <v>34</v>
      </c>
      <c r="T9467" t="s">
        <v>4550</v>
      </c>
      <c r="V9467" t="s">
        <v>4551</v>
      </c>
    </row>
    <row r="9468" spans="2:22" x14ac:dyDescent="0.25">
      <c r="B9468" t="s">
        <v>39785</v>
      </c>
      <c r="C9468" t="s">
        <v>39786</v>
      </c>
      <c r="F9468" t="s">
        <v>39787</v>
      </c>
      <c r="I9468" t="s">
        <v>4762</v>
      </c>
      <c r="L9468" t="s">
        <v>39788</v>
      </c>
      <c r="Q9468" t="s">
        <v>34</v>
      </c>
      <c r="T9468" t="s">
        <v>4550</v>
      </c>
      <c r="V9468" t="s">
        <v>4551</v>
      </c>
    </row>
    <row r="9469" spans="2:22" x14ac:dyDescent="0.25">
      <c r="B9469" t="s">
        <v>39789</v>
      </c>
      <c r="C9469" t="s">
        <v>39790</v>
      </c>
      <c r="F9469" t="s">
        <v>39791</v>
      </c>
      <c r="I9469" t="s">
        <v>4762</v>
      </c>
      <c r="L9469" t="s">
        <v>39792</v>
      </c>
      <c r="Q9469" t="s">
        <v>34</v>
      </c>
      <c r="R9469" t="s">
        <v>99</v>
      </c>
      <c r="T9469" t="s">
        <v>4550</v>
      </c>
      <c r="V9469" t="s">
        <v>4551</v>
      </c>
    </row>
    <row r="9470" spans="2:22" x14ac:dyDescent="0.25">
      <c r="B9470" t="s">
        <v>39793</v>
      </c>
      <c r="C9470" t="s">
        <v>39794</v>
      </c>
      <c r="F9470" t="s">
        <v>39795</v>
      </c>
      <c r="I9470" t="s">
        <v>4762</v>
      </c>
      <c r="L9470" t="s">
        <v>39796</v>
      </c>
      <c r="Q9470" t="s">
        <v>34</v>
      </c>
      <c r="R9470" t="s">
        <v>99</v>
      </c>
      <c r="T9470" t="s">
        <v>4550</v>
      </c>
      <c r="V9470" t="s">
        <v>4551</v>
      </c>
    </row>
    <row r="9471" spans="2:22" x14ac:dyDescent="0.25">
      <c r="B9471" t="s">
        <v>39797</v>
      </c>
      <c r="C9471" t="s">
        <v>39798</v>
      </c>
      <c r="F9471" t="s">
        <v>39799</v>
      </c>
      <c r="I9471" t="s">
        <v>4762</v>
      </c>
      <c r="L9471" t="s">
        <v>39800</v>
      </c>
      <c r="Q9471" t="s">
        <v>34</v>
      </c>
      <c r="R9471" t="s">
        <v>99</v>
      </c>
      <c r="T9471" t="s">
        <v>4550</v>
      </c>
      <c r="V9471" t="s">
        <v>4551</v>
      </c>
    </row>
    <row r="9472" spans="2:22" x14ac:dyDescent="0.25">
      <c r="B9472" t="s">
        <v>39801</v>
      </c>
      <c r="C9472" t="s">
        <v>39802</v>
      </c>
      <c r="F9472" t="s">
        <v>39803</v>
      </c>
      <c r="I9472" t="s">
        <v>4762</v>
      </c>
      <c r="L9472" t="s">
        <v>39804</v>
      </c>
      <c r="Q9472" t="s">
        <v>34</v>
      </c>
      <c r="R9472" t="s">
        <v>99</v>
      </c>
      <c r="T9472" t="s">
        <v>4550</v>
      </c>
      <c r="V9472" t="s">
        <v>4551</v>
      </c>
    </row>
    <row r="9473" spans="2:22" x14ac:dyDescent="0.25">
      <c r="B9473" t="s">
        <v>39805</v>
      </c>
      <c r="C9473" t="s">
        <v>39806</v>
      </c>
      <c r="F9473" t="s">
        <v>39807</v>
      </c>
      <c r="I9473" t="s">
        <v>4762</v>
      </c>
      <c r="L9473" t="s">
        <v>39808</v>
      </c>
      <c r="Q9473" t="s">
        <v>34</v>
      </c>
      <c r="R9473" t="s">
        <v>58</v>
      </c>
      <c r="T9473" t="s">
        <v>4550</v>
      </c>
      <c r="V9473" t="s">
        <v>4551</v>
      </c>
    </row>
    <row r="9474" spans="2:22" x14ac:dyDescent="0.25">
      <c r="B9474" t="s">
        <v>39809</v>
      </c>
      <c r="C9474" t="s">
        <v>39810</v>
      </c>
      <c r="F9474" t="s">
        <v>39811</v>
      </c>
      <c r="I9474" t="s">
        <v>4762</v>
      </c>
      <c r="L9474" t="s">
        <v>39812</v>
      </c>
      <c r="Q9474" t="s">
        <v>34</v>
      </c>
      <c r="R9474" t="s">
        <v>99</v>
      </c>
      <c r="T9474" t="s">
        <v>4550</v>
      </c>
      <c r="V9474" t="s">
        <v>4551</v>
      </c>
    </row>
    <row r="9475" spans="2:22" x14ac:dyDescent="0.25">
      <c r="B9475" t="s">
        <v>39813</v>
      </c>
      <c r="C9475" t="s">
        <v>13560</v>
      </c>
      <c r="F9475" t="s">
        <v>39814</v>
      </c>
      <c r="G9475" t="s">
        <v>39815</v>
      </c>
      <c r="I9475" t="s">
        <v>4762</v>
      </c>
      <c r="L9475" t="s">
        <v>39816</v>
      </c>
      <c r="N9475" t="s">
        <v>4764</v>
      </c>
      <c r="Q9475" t="s">
        <v>34</v>
      </c>
      <c r="R9475" t="s">
        <v>1747</v>
      </c>
      <c r="T9475" t="s">
        <v>4550</v>
      </c>
      <c r="V9475" t="s">
        <v>4551</v>
      </c>
    </row>
    <row r="9476" spans="2:22" x14ac:dyDescent="0.25">
      <c r="B9476" t="s">
        <v>39817</v>
      </c>
      <c r="C9476" t="s">
        <v>39818</v>
      </c>
      <c r="F9476" t="s">
        <v>39819</v>
      </c>
      <c r="I9476" t="s">
        <v>4762</v>
      </c>
      <c r="L9476" t="s">
        <v>39820</v>
      </c>
      <c r="Q9476" t="s">
        <v>34</v>
      </c>
      <c r="T9476" t="s">
        <v>4550</v>
      </c>
      <c r="V9476" t="s">
        <v>4551</v>
      </c>
    </row>
    <row r="9477" spans="2:22" x14ac:dyDescent="0.25">
      <c r="B9477" t="s">
        <v>39821</v>
      </c>
      <c r="C9477" t="s">
        <v>39822</v>
      </c>
      <c r="F9477" t="s">
        <v>39823</v>
      </c>
      <c r="I9477" t="s">
        <v>4762</v>
      </c>
      <c r="L9477" t="s">
        <v>39824</v>
      </c>
      <c r="Q9477" t="s">
        <v>34</v>
      </c>
      <c r="R9477" t="s">
        <v>99</v>
      </c>
      <c r="T9477" t="s">
        <v>4550</v>
      </c>
      <c r="V9477" t="s">
        <v>4551</v>
      </c>
    </row>
    <row r="9478" spans="2:22" x14ac:dyDescent="0.25">
      <c r="B9478" t="s">
        <v>39825</v>
      </c>
      <c r="C9478" t="s">
        <v>39826</v>
      </c>
      <c r="F9478" t="s">
        <v>39827</v>
      </c>
      <c r="G9478" t="s">
        <v>39828</v>
      </c>
      <c r="I9478" t="s">
        <v>4762</v>
      </c>
      <c r="L9478" t="s">
        <v>39829</v>
      </c>
      <c r="Q9478" t="s">
        <v>34</v>
      </c>
      <c r="R9478" t="s">
        <v>99</v>
      </c>
      <c r="T9478" t="s">
        <v>4550</v>
      </c>
      <c r="V9478" t="s">
        <v>4551</v>
      </c>
    </row>
    <row r="9479" spans="2:22" x14ac:dyDescent="0.25">
      <c r="B9479" t="s">
        <v>39830</v>
      </c>
      <c r="C9479" t="s">
        <v>39831</v>
      </c>
      <c r="F9479" t="s">
        <v>39832</v>
      </c>
      <c r="I9479" t="s">
        <v>4762</v>
      </c>
      <c r="L9479" t="s">
        <v>39833</v>
      </c>
      <c r="Q9479" t="s">
        <v>34</v>
      </c>
      <c r="R9479" t="s">
        <v>1033</v>
      </c>
      <c r="T9479" t="s">
        <v>4550</v>
      </c>
      <c r="V9479" t="s">
        <v>4551</v>
      </c>
    </row>
    <row r="9480" spans="2:22" x14ac:dyDescent="0.25">
      <c r="B9480" t="s">
        <v>39834</v>
      </c>
      <c r="C9480" t="s">
        <v>39835</v>
      </c>
      <c r="F9480" t="s">
        <v>39836</v>
      </c>
      <c r="I9480" t="s">
        <v>4762</v>
      </c>
      <c r="L9480" t="s">
        <v>39837</v>
      </c>
      <c r="Q9480" t="s">
        <v>34</v>
      </c>
      <c r="R9480" t="s">
        <v>1033</v>
      </c>
      <c r="T9480" t="s">
        <v>4550</v>
      </c>
      <c r="V9480" t="s">
        <v>4551</v>
      </c>
    </row>
    <row r="9481" spans="2:22" x14ac:dyDescent="0.25">
      <c r="B9481" t="s">
        <v>39838</v>
      </c>
      <c r="C9481" t="s">
        <v>39839</v>
      </c>
      <c r="F9481" t="s">
        <v>39840</v>
      </c>
      <c r="I9481" t="s">
        <v>4762</v>
      </c>
      <c r="L9481" t="s">
        <v>39841</v>
      </c>
      <c r="Q9481" t="s">
        <v>34</v>
      </c>
      <c r="R9481" t="s">
        <v>99</v>
      </c>
      <c r="T9481" t="s">
        <v>4550</v>
      </c>
      <c r="V9481" t="s">
        <v>4551</v>
      </c>
    </row>
    <row r="9482" spans="2:22" x14ac:dyDescent="0.25">
      <c r="B9482" t="s">
        <v>39842</v>
      </c>
      <c r="C9482" t="s">
        <v>39843</v>
      </c>
      <c r="F9482" t="s">
        <v>39844</v>
      </c>
      <c r="G9482" t="s">
        <v>39845</v>
      </c>
      <c r="I9482" t="s">
        <v>4762</v>
      </c>
      <c r="L9482" t="s">
        <v>39846</v>
      </c>
      <c r="N9482" t="s">
        <v>4764</v>
      </c>
      <c r="Q9482" t="s">
        <v>34</v>
      </c>
      <c r="R9482" t="s">
        <v>99</v>
      </c>
      <c r="T9482" t="s">
        <v>4550</v>
      </c>
      <c r="V9482" t="s">
        <v>4551</v>
      </c>
    </row>
    <row r="9483" spans="2:22" x14ac:dyDescent="0.25">
      <c r="B9483" t="s">
        <v>39847</v>
      </c>
      <c r="C9483" t="s">
        <v>39848</v>
      </c>
      <c r="F9483" t="s">
        <v>39849</v>
      </c>
      <c r="G9483" t="s">
        <v>39850</v>
      </c>
      <c r="I9483" t="s">
        <v>4762</v>
      </c>
      <c r="L9483" t="s">
        <v>39851</v>
      </c>
      <c r="Q9483" t="s">
        <v>34</v>
      </c>
      <c r="R9483" t="s">
        <v>1033</v>
      </c>
      <c r="T9483" t="s">
        <v>4550</v>
      </c>
      <c r="V9483" t="s">
        <v>4551</v>
      </c>
    </row>
    <row r="9484" spans="2:22" x14ac:dyDescent="0.25">
      <c r="B9484" t="s">
        <v>39852</v>
      </c>
      <c r="C9484" t="s">
        <v>39853</v>
      </c>
      <c r="F9484" t="s">
        <v>39854</v>
      </c>
      <c r="I9484" t="s">
        <v>4762</v>
      </c>
      <c r="L9484" t="s">
        <v>39855</v>
      </c>
      <c r="Q9484" t="s">
        <v>34</v>
      </c>
      <c r="T9484" t="s">
        <v>4550</v>
      </c>
      <c r="V9484" t="s">
        <v>4551</v>
      </c>
    </row>
    <row r="9485" spans="2:22" x14ac:dyDescent="0.25">
      <c r="B9485" t="s">
        <v>39856</v>
      </c>
      <c r="C9485" t="s">
        <v>39857</v>
      </c>
      <c r="F9485" t="s">
        <v>39858</v>
      </c>
      <c r="I9485" t="s">
        <v>4762</v>
      </c>
      <c r="L9485" t="s">
        <v>39859</v>
      </c>
      <c r="Q9485" t="s">
        <v>34</v>
      </c>
      <c r="R9485" t="s">
        <v>99</v>
      </c>
      <c r="T9485" t="s">
        <v>4550</v>
      </c>
      <c r="V9485" t="s">
        <v>4551</v>
      </c>
    </row>
    <row r="9486" spans="2:22" x14ac:dyDescent="0.25">
      <c r="B9486" t="s">
        <v>39860</v>
      </c>
      <c r="C9486" t="s">
        <v>39861</v>
      </c>
      <c r="F9486" t="s">
        <v>39862</v>
      </c>
      <c r="I9486" t="s">
        <v>4762</v>
      </c>
      <c r="L9486" t="s">
        <v>39863</v>
      </c>
      <c r="Q9486" t="s">
        <v>34</v>
      </c>
      <c r="R9486" t="s">
        <v>4123</v>
      </c>
      <c r="T9486" t="s">
        <v>4550</v>
      </c>
      <c r="V9486" t="s">
        <v>4551</v>
      </c>
    </row>
    <row r="9487" spans="2:22" x14ac:dyDescent="0.25">
      <c r="B9487" t="s">
        <v>39864</v>
      </c>
      <c r="C9487" t="s">
        <v>39865</v>
      </c>
      <c r="F9487" t="s">
        <v>39866</v>
      </c>
      <c r="G9487" t="s">
        <v>39867</v>
      </c>
      <c r="I9487" t="s">
        <v>4762</v>
      </c>
      <c r="L9487" t="s">
        <v>39868</v>
      </c>
      <c r="N9487" t="s">
        <v>4764</v>
      </c>
      <c r="Q9487" t="s">
        <v>34</v>
      </c>
      <c r="R9487" t="s">
        <v>58</v>
      </c>
      <c r="T9487" t="s">
        <v>4550</v>
      </c>
      <c r="V9487" t="s">
        <v>4551</v>
      </c>
    </row>
    <row r="9488" spans="2:22" x14ac:dyDescent="0.25">
      <c r="B9488" t="s">
        <v>39869</v>
      </c>
      <c r="C9488" t="s">
        <v>39870</v>
      </c>
      <c r="E9488" t="s">
        <v>3276</v>
      </c>
      <c r="F9488" t="s">
        <v>39871</v>
      </c>
      <c r="G9488" t="s">
        <v>39872</v>
      </c>
      <c r="I9488" t="s">
        <v>4762</v>
      </c>
      <c r="L9488" t="s">
        <v>39873</v>
      </c>
      <c r="N9488" t="s">
        <v>4764</v>
      </c>
      <c r="O9488" t="s">
        <v>22899</v>
      </c>
      <c r="Q9488" t="s">
        <v>34</v>
      </c>
      <c r="R9488" t="s">
        <v>1141</v>
      </c>
      <c r="T9488" t="s">
        <v>4550</v>
      </c>
      <c r="V9488" t="s">
        <v>4551</v>
      </c>
    </row>
    <row r="9489" spans="2:22" x14ac:dyDescent="0.25">
      <c r="B9489" t="s">
        <v>39874</v>
      </c>
      <c r="C9489" t="s">
        <v>39875</v>
      </c>
      <c r="F9489" t="s">
        <v>39876</v>
      </c>
      <c r="I9489" t="s">
        <v>4762</v>
      </c>
      <c r="L9489" t="s">
        <v>39877</v>
      </c>
      <c r="Q9489" t="s">
        <v>34</v>
      </c>
      <c r="R9489" t="s">
        <v>1747</v>
      </c>
      <c r="T9489" t="s">
        <v>4550</v>
      </c>
      <c r="V9489" t="s">
        <v>4551</v>
      </c>
    </row>
    <row r="9490" spans="2:22" x14ac:dyDescent="0.25">
      <c r="B9490" t="s">
        <v>39878</v>
      </c>
      <c r="C9490" t="s">
        <v>39879</v>
      </c>
      <c r="F9490" t="s">
        <v>39880</v>
      </c>
      <c r="I9490" t="s">
        <v>4762</v>
      </c>
      <c r="L9490" t="s">
        <v>39881</v>
      </c>
      <c r="Q9490" t="s">
        <v>34</v>
      </c>
      <c r="R9490" t="s">
        <v>1033</v>
      </c>
      <c r="T9490" t="s">
        <v>4550</v>
      </c>
      <c r="V9490" t="s">
        <v>4551</v>
      </c>
    </row>
    <row r="9491" spans="2:22" x14ac:dyDescent="0.25">
      <c r="B9491" t="s">
        <v>39882</v>
      </c>
      <c r="C9491" t="s">
        <v>39883</v>
      </c>
      <c r="F9491" t="s">
        <v>39884</v>
      </c>
      <c r="I9491" t="s">
        <v>4762</v>
      </c>
      <c r="L9491" t="s">
        <v>39885</v>
      </c>
      <c r="Q9491" t="s">
        <v>34</v>
      </c>
      <c r="R9491" t="s">
        <v>1033</v>
      </c>
      <c r="T9491" t="s">
        <v>4550</v>
      </c>
      <c r="V9491" t="s">
        <v>4551</v>
      </c>
    </row>
    <row r="9492" spans="2:22" x14ac:dyDescent="0.25">
      <c r="B9492" t="s">
        <v>39886</v>
      </c>
      <c r="C9492" t="s">
        <v>39887</v>
      </c>
      <c r="F9492" t="s">
        <v>39888</v>
      </c>
      <c r="I9492" t="s">
        <v>4762</v>
      </c>
      <c r="L9492" t="s">
        <v>39889</v>
      </c>
      <c r="Q9492" t="s">
        <v>34</v>
      </c>
      <c r="R9492" t="s">
        <v>99</v>
      </c>
      <c r="T9492" t="s">
        <v>4550</v>
      </c>
      <c r="V9492" t="s">
        <v>4551</v>
      </c>
    </row>
    <row r="9493" spans="2:22" x14ac:dyDescent="0.25">
      <c r="B9493" t="s">
        <v>39890</v>
      </c>
      <c r="C9493" t="s">
        <v>39891</v>
      </c>
      <c r="F9493" t="s">
        <v>39892</v>
      </c>
      <c r="I9493" t="s">
        <v>4762</v>
      </c>
      <c r="L9493" t="s">
        <v>39893</v>
      </c>
      <c r="Q9493" t="s">
        <v>34</v>
      </c>
      <c r="R9493" t="s">
        <v>99</v>
      </c>
      <c r="T9493" t="s">
        <v>4550</v>
      </c>
      <c r="V9493" t="s">
        <v>4551</v>
      </c>
    </row>
    <row r="9494" spans="2:22" x14ac:dyDescent="0.25">
      <c r="B9494" t="s">
        <v>39894</v>
      </c>
      <c r="C9494" t="s">
        <v>39895</v>
      </c>
      <c r="E9494" t="s">
        <v>3276</v>
      </c>
      <c r="F9494" t="s">
        <v>39896</v>
      </c>
      <c r="I9494" t="s">
        <v>4762</v>
      </c>
      <c r="L9494" t="s">
        <v>39897</v>
      </c>
      <c r="N9494" t="s">
        <v>4764</v>
      </c>
      <c r="O9494" t="s">
        <v>22899</v>
      </c>
      <c r="Q9494" t="s">
        <v>34</v>
      </c>
      <c r="R9494" t="s">
        <v>4123</v>
      </c>
      <c r="T9494" t="s">
        <v>4550</v>
      </c>
      <c r="V9494" t="s">
        <v>4551</v>
      </c>
    </row>
    <row r="9495" spans="2:22" x14ac:dyDescent="0.25">
      <c r="B9495" t="s">
        <v>39898</v>
      </c>
      <c r="C9495" t="s">
        <v>39899</v>
      </c>
      <c r="F9495" t="s">
        <v>39900</v>
      </c>
      <c r="I9495" t="s">
        <v>4762</v>
      </c>
      <c r="L9495" t="s">
        <v>39901</v>
      </c>
      <c r="Q9495" t="s">
        <v>34</v>
      </c>
      <c r="T9495" t="s">
        <v>4550</v>
      </c>
      <c r="V9495" t="s">
        <v>4551</v>
      </c>
    </row>
    <row r="9496" spans="2:22" x14ac:dyDescent="0.25">
      <c r="B9496" t="s">
        <v>39902</v>
      </c>
      <c r="C9496" t="s">
        <v>39903</v>
      </c>
      <c r="F9496" t="s">
        <v>39904</v>
      </c>
      <c r="I9496" t="s">
        <v>4762</v>
      </c>
      <c r="L9496" t="s">
        <v>39905</v>
      </c>
      <c r="Q9496" t="s">
        <v>34</v>
      </c>
      <c r="R9496" t="s">
        <v>4123</v>
      </c>
      <c r="T9496" t="s">
        <v>4550</v>
      </c>
      <c r="V9496" t="s">
        <v>4551</v>
      </c>
    </row>
    <row r="9497" spans="2:22" x14ac:dyDescent="0.25">
      <c r="B9497" t="s">
        <v>39906</v>
      </c>
      <c r="C9497" t="s">
        <v>39907</v>
      </c>
      <c r="F9497" t="s">
        <v>39908</v>
      </c>
      <c r="I9497" t="s">
        <v>4762</v>
      </c>
      <c r="L9497" t="s">
        <v>39909</v>
      </c>
      <c r="Q9497" t="s">
        <v>34</v>
      </c>
      <c r="R9497" t="s">
        <v>99</v>
      </c>
      <c r="T9497" t="s">
        <v>4550</v>
      </c>
      <c r="V9497" t="s">
        <v>4551</v>
      </c>
    </row>
    <row r="9498" spans="2:22" x14ac:dyDescent="0.25">
      <c r="B9498" t="s">
        <v>39910</v>
      </c>
      <c r="C9498" t="s">
        <v>39911</v>
      </c>
      <c r="F9498" t="s">
        <v>39912</v>
      </c>
      <c r="I9498" t="s">
        <v>4762</v>
      </c>
      <c r="L9498" t="s">
        <v>39913</v>
      </c>
      <c r="N9498" t="s">
        <v>4764</v>
      </c>
      <c r="Q9498" t="s">
        <v>34</v>
      </c>
      <c r="R9498" t="s">
        <v>1141</v>
      </c>
      <c r="T9498" t="s">
        <v>4550</v>
      </c>
      <c r="V9498" t="s">
        <v>4551</v>
      </c>
    </row>
    <row r="9499" spans="2:22" x14ac:dyDescent="0.25">
      <c r="B9499" t="s">
        <v>39914</v>
      </c>
      <c r="C9499" t="s">
        <v>39915</v>
      </c>
      <c r="F9499" t="s">
        <v>39916</v>
      </c>
      <c r="I9499" t="s">
        <v>4762</v>
      </c>
      <c r="L9499" t="s">
        <v>39917</v>
      </c>
      <c r="Q9499" t="s">
        <v>34</v>
      </c>
      <c r="R9499" t="s">
        <v>99</v>
      </c>
      <c r="T9499" t="s">
        <v>4550</v>
      </c>
      <c r="V9499" t="s">
        <v>4551</v>
      </c>
    </row>
    <row r="9500" spans="2:22" x14ac:dyDescent="0.25">
      <c r="B9500" t="s">
        <v>39918</v>
      </c>
      <c r="C9500" t="s">
        <v>39919</v>
      </c>
      <c r="F9500" t="s">
        <v>39920</v>
      </c>
      <c r="I9500" t="s">
        <v>4762</v>
      </c>
      <c r="L9500" t="s">
        <v>39921</v>
      </c>
      <c r="Q9500" t="s">
        <v>34</v>
      </c>
      <c r="T9500" t="s">
        <v>4550</v>
      </c>
      <c r="V9500" t="s">
        <v>4551</v>
      </c>
    </row>
    <row r="9501" spans="2:22" x14ac:dyDescent="0.25">
      <c r="B9501" t="s">
        <v>39922</v>
      </c>
      <c r="C9501" t="s">
        <v>39923</v>
      </c>
      <c r="F9501" t="s">
        <v>39924</v>
      </c>
      <c r="I9501" t="s">
        <v>4762</v>
      </c>
      <c r="L9501" t="s">
        <v>39925</v>
      </c>
      <c r="Q9501" t="s">
        <v>34</v>
      </c>
      <c r="R9501" t="s">
        <v>99</v>
      </c>
      <c r="T9501" t="s">
        <v>4550</v>
      </c>
      <c r="V9501" t="s">
        <v>4551</v>
      </c>
    </row>
    <row r="9502" spans="2:22" x14ac:dyDescent="0.25">
      <c r="B9502" t="s">
        <v>39926</v>
      </c>
      <c r="C9502" t="s">
        <v>39927</v>
      </c>
      <c r="F9502" t="s">
        <v>39928</v>
      </c>
      <c r="I9502" t="s">
        <v>4762</v>
      </c>
      <c r="L9502" t="s">
        <v>39929</v>
      </c>
      <c r="Q9502" t="s">
        <v>34</v>
      </c>
      <c r="R9502" t="s">
        <v>1033</v>
      </c>
      <c r="T9502" t="s">
        <v>4550</v>
      </c>
      <c r="V9502" t="s">
        <v>4551</v>
      </c>
    </row>
    <row r="9503" spans="2:22" x14ac:dyDescent="0.25">
      <c r="B9503" t="s">
        <v>39930</v>
      </c>
      <c r="C9503" t="s">
        <v>39931</v>
      </c>
      <c r="F9503" t="s">
        <v>39932</v>
      </c>
      <c r="I9503" t="s">
        <v>4762</v>
      </c>
      <c r="L9503" t="s">
        <v>39933</v>
      </c>
      <c r="N9503" t="s">
        <v>4764</v>
      </c>
      <c r="Q9503" t="s">
        <v>34</v>
      </c>
      <c r="R9503" t="s">
        <v>58</v>
      </c>
      <c r="T9503" t="s">
        <v>4550</v>
      </c>
      <c r="V9503" t="s">
        <v>4551</v>
      </c>
    </row>
    <row r="9504" spans="2:22" x14ac:dyDescent="0.25">
      <c r="B9504" t="s">
        <v>39934</v>
      </c>
      <c r="C9504" t="s">
        <v>39935</v>
      </c>
      <c r="F9504" t="s">
        <v>39936</v>
      </c>
      <c r="I9504" t="s">
        <v>4762</v>
      </c>
      <c r="L9504" t="s">
        <v>39937</v>
      </c>
      <c r="N9504" t="s">
        <v>4764</v>
      </c>
      <c r="O9504" t="s">
        <v>17909</v>
      </c>
      <c r="Q9504" t="s">
        <v>23643</v>
      </c>
      <c r="R9504" t="s">
        <v>1218</v>
      </c>
      <c r="T9504" t="s">
        <v>4550</v>
      </c>
      <c r="V9504" t="s">
        <v>4551</v>
      </c>
    </row>
    <row r="9505" spans="2:22" x14ac:dyDescent="0.25">
      <c r="B9505" t="s">
        <v>39938</v>
      </c>
      <c r="C9505" t="s">
        <v>39939</v>
      </c>
      <c r="F9505" t="s">
        <v>39940</v>
      </c>
      <c r="I9505" t="s">
        <v>4762</v>
      </c>
      <c r="L9505" t="s">
        <v>39941</v>
      </c>
      <c r="Q9505" t="s">
        <v>34</v>
      </c>
      <c r="T9505" t="s">
        <v>4550</v>
      </c>
      <c r="V9505" t="s">
        <v>4551</v>
      </c>
    </row>
    <row r="9506" spans="2:22" x14ac:dyDescent="0.25">
      <c r="B9506" t="s">
        <v>39942</v>
      </c>
      <c r="C9506" t="s">
        <v>39943</v>
      </c>
      <c r="F9506" t="s">
        <v>39944</v>
      </c>
      <c r="I9506" t="s">
        <v>4762</v>
      </c>
      <c r="L9506" t="s">
        <v>39945</v>
      </c>
      <c r="Q9506" t="s">
        <v>34</v>
      </c>
      <c r="T9506" t="s">
        <v>4550</v>
      </c>
      <c r="V9506" t="s">
        <v>4551</v>
      </c>
    </row>
    <row r="9507" spans="2:22" x14ac:dyDescent="0.25">
      <c r="B9507" t="s">
        <v>39946</v>
      </c>
      <c r="C9507" t="s">
        <v>39947</v>
      </c>
      <c r="F9507" t="s">
        <v>39948</v>
      </c>
      <c r="I9507" t="s">
        <v>4762</v>
      </c>
      <c r="L9507" t="s">
        <v>39949</v>
      </c>
      <c r="Q9507" t="s">
        <v>34</v>
      </c>
      <c r="R9507" t="s">
        <v>99</v>
      </c>
      <c r="T9507" t="s">
        <v>4550</v>
      </c>
      <c r="V9507" t="s">
        <v>4551</v>
      </c>
    </row>
    <row r="9508" spans="2:22" x14ac:dyDescent="0.25">
      <c r="B9508" t="s">
        <v>39950</v>
      </c>
      <c r="C9508" t="s">
        <v>39951</v>
      </c>
      <c r="E9508" t="s">
        <v>3276</v>
      </c>
      <c r="F9508" t="s">
        <v>39952</v>
      </c>
      <c r="G9508" t="s">
        <v>39953</v>
      </c>
      <c r="I9508" t="s">
        <v>4762</v>
      </c>
      <c r="L9508" t="s">
        <v>39954</v>
      </c>
      <c r="N9508" t="s">
        <v>4764</v>
      </c>
      <c r="O9508" t="s">
        <v>25319</v>
      </c>
      <c r="Q9508" t="s">
        <v>34</v>
      </c>
      <c r="R9508" t="s">
        <v>58</v>
      </c>
      <c r="T9508" t="s">
        <v>4550</v>
      </c>
      <c r="V9508" t="s">
        <v>4551</v>
      </c>
    </row>
    <row r="9509" spans="2:22" x14ac:dyDescent="0.25">
      <c r="B9509" t="s">
        <v>39955</v>
      </c>
      <c r="C9509" t="s">
        <v>39956</v>
      </c>
      <c r="F9509" t="s">
        <v>39957</v>
      </c>
      <c r="I9509" t="s">
        <v>4762</v>
      </c>
      <c r="L9509" t="s">
        <v>39958</v>
      </c>
      <c r="Q9509" t="s">
        <v>34</v>
      </c>
      <c r="R9509" t="s">
        <v>3738</v>
      </c>
      <c r="T9509" t="s">
        <v>4550</v>
      </c>
      <c r="V9509" t="s">
        <v>4551</v>
      </c>
    </row>
    <row r="9510" spans="2:22" x14ac:dyDescent="0.25">
      <c r="B9510" t="s">
        <v>39959</v>
      </c>
      <c r="C9510" t="s">
        <v>39960</v>
      </c>
      <c r="F9510" t="s">
        <v>39961</v>
      </c>
      <c r="G9510" t="s">
        <v>39962</v>
      </c>
      <c r="I9510" t="s">
        <v>4762</v>
      </c>
      <c r="L9510" t="s">
        <v>39963</v>
      </c>
      <c r="Q9510" t="s">
        <v>34</v>
      </c>
      <c r="R9510" t="s">
        <v>1141</v>
      </c>
      <c r="T9510" t="s">
        <v>4550</v>
      </c>
      <c r="V9510" t="s">
        <v>4551</v>
      </c>
    </row>
    <row r="9511" spans="2:22" x14ac:dyDescent="0.25">
      <c r="B9511" t="s">
        <v>39964</v>
      </c>
      <c r="C9511" t="s">
        <v>39965</v>
      </c>
      <c r="F9511" t="s">
        <v>39966</v>
      </c>
      <c r="I9511" t="s">
        <v>4762</v>
      </c>
      <c r="L9511" t="s">
        <v>39967</v>
      </c>
      <c r="Q9511" t="s">
        <v>34</v>
      </c>
      <c r="R9511" t="s">
        <v>3738</v>
      </c>
      <c r="T9511" t="s">
        <v>4550</v>
      </c>
      <c r="V9511" t="s">
        <v>4551</v>
      </c>
    </row>
    <row r="9512" spans="2:22" x14ac:dyDescent="0.25">
      <c r="B9512" t="s">
        <v>39968</v>
      </c>
      <c r="C9512" t="s">
        <v>39969</v>
      </c>
      <c r="F9512" t="s">
        <v>39970</v>
      </c>
      <c r="G9512" t="s">
        <v>39971</v>
      </c>
      <c r="I9512" t="s">
        <v>4762</v>
      </c>
      <c r="L9512" t="s">
        <v>39972</v>
      </c>
      <c r="Q9512" t="s">
        <v>34</v>
      </c>
      <c r="R9512" t="s">
        <v>1747</v>
      </c>
      <c r="T9512" t="s">
        <v>4550</v>
      </c>
      <c r="V9512" t="s">
        <v>4551</v>
      </c>
    </row>
    <row r="9513" spans="2:22" x14ac:dyDescent="0.25">
      <c r="B9513" t="s">
        <v>39973</v>
      </c>
      <c r="C9513" t="s">
        <v>1449</v>
      </c>
      <c r="F9513" t="s">
        <v>39974</v>
      </c>
      <c r="I9513" t="s">
        <v>4762</v>
      </c>
      <c r="L9513" t="s">
        <v>39975</v>
      </c>
      <c r="Q9513" t="s">
        <v>34</v>
      </c>
      <c r="R9513" t="s">
        <v>99</v>
      </c>
      <c r="T9513" t="s">
        <v>4550</v>
      </c>
      <c r="V9513" t="s">
        <v>4551</v>
      </c>
    </row>
    <row r="9514" spans="2:22" x14ac:dyDescent="0.25">
      <c r="B9514" t="s">
        <v>39976</v>
      </c>
      <c r="C9514" t="s">
        <v>39977</v>
      </c>
      <c r="F9514" t="s">
        <v>39978</v>
      </c>
      <c r="I9514" t="s">
        <v>4762</v>
      </c>
      <c r="L9514" t="s">
        <v>39979</v>
      </c>
      <c r="Q9514" t="s">
        <v>34</v>
      </c>
      <c r="R9514" t="s">
        <v>99</v>
      </c>
      <c r="T9514" t="s">
        <v>4550</v>
      </c>
      <c r="V9514" t="s">
        <v>4551</v>
      </c>
    </row>
    <row r="9515" spans="2:22" x14ac:dyDescent="0.25">
      <c r="B9515" t="s">
        <v>39980</v>
      </c>
      <c r="C9515" t="s">
        <v>39981</v>
      </c>
      <c r="F9515" t="s">
        <v>39982</v>
      </c>
      <c r="I9515" t="s">
        <v>4762</v>
      </c>
      <c r="L9515" t="s">
        <v>39983</v>
      </c>
      <c r="Q9515" t="s">
        <v>34</v>
      </c>
      <c r="R9515" t="s">
        <v>58</v>
      </c>
      <c r="T9515" t="s">
        <v>4550</v>
      </c>
      <c r="V9515" t="s">
        <v>4551</v>
      </c>
    </row>
    <row r="9516" spans="2:22" x14ac:dyDescent="0.25">
      <c r="B9516" t="s">
        <v>39984</v>
      </c>
      <c r="C9516" t="s">
        <v>2297</v>
      </c>
      <c r="F9516" t="s">
        <v>39985</v>
      </c>
      <c r="I9516" t="s">
        <v>4762</v>
      </c>
      <c r="L9516" t="s">
        <v>39986</v>
      </c>
      <c r="N9516" t="s">
        <v>4764</v>
      </c>
      <c r="Q9516" t="s">
        <v>34</v>
      </c>
      <c r="R9516" t="s">
        <v>1747</v>
      </c>
      <c r="T9516" t="s">
        <v>4550</v>
      </c>
      <c r="V9516" t="s">
        <v>4551</v>
      </c>
    </row>
    <row r="9517" spans="2:22" x14ac:dyDescent="0.25">
      <c r="B9517" t="s">
        <v>39987</v>
      </c>
      <c r="C9517" t="s">
        <v>39988</v>
      </c>
      <c r="F9517" t="s">
        <v>39989</v>
      </c>
      <c r="I9517" t="s">
        <v>4762</v>
      </c>
      <c r="L9517" t="s">
        <v>39990</v>
      </c>
      <c r="Q9517" t="s">
        <v>34</v>
      </c>
      <c r="T9517" t="s">
        <v>4550</v>
      </c>
      <c r="V9517" t="s">
        <v>4551</v>
      </c>
    </row>
    <row r="9518" spans="2:22" x14ac:dyDescent="0.25">
      <c r="B9518" t="s">
        <v>39991</v>
      </c>
      <c r="C9518" t="s">
        <v>39992</v>
      </c>
      <c r="F9518" t="s">
        <v>39993</v>
      </c>
      <c r="I9518" t="s">
        <v>4762</v>
      </c>
      <c r="L9518" t="s">
        <v>39994</v>
      </c>
      <c r="N9518" t="s">
        <v>36285</v>
      </c>
      <c r="Q9518" t="s">
        <v>34</v>
      </c>
      <c r="R9518" t="s">
        <v>3738</v>
      </c>
      <c r="T9518" t="s">
        <v>4550</v>
      </c>
      <c r="V9518" t="s">
        <v>4551</v>
      </c>
    </row>
    <row r="9519" spans="2:22" x14ac:dyDescent="0.25">
      <c r="B9519" t="s">
        <v>39995</v>
      </c>
      <c r="C9519" t="s">
        <v>39996</v>
      </c>
      <c r="F9519" t="s">
        <v>39997</v>
      </c>
      <c r="I9519" t="s">
        <v>4762</v>
      </c>
      <c r="L9519" t="s">
        <v>39998</v>
      </c>
      <c r="Q9519" t="s">
        <v>34</v>
      </c>
      <c r="R9519" t="s">
        <v>1033</v>
      </c>
      <c r="T9519" t="s">
        <v>4550</v>
      </c>
      <c r="V9519" t="s">
        <v>4551</v>
      </c>
    </row>
    <row r="9520" spans="2:22" x14ac:dyDescent="0.25">
      <c r="B9520" t="s">
        <v>39999</v>
      </c>
      <c r="C9520" t="s">
        <v>40000</v>
      </c>
      <c r="F9520" t="s">
        <v>40001</v>
      </c>
      <c r="I9520" t="s">
        <v>4762</v>
      </c>
      <c r="L9520" t="s">
        <v>40002</v>
      </c>
      <c r="N9520" t="s">
        <v>4764</v>
      </c>
      <c r="Q9520" t="s">
        <v>34</v>
      </c>
      <c r="R9520" t="s">
        <v>1033</v>
      </c>
      <c r="T9520" t="s">
        <v>4550</v>
      </c>
      <c r="V9520" t="s">
        <v>4551</v>
      </c>
    </row>
    <row r="9521" spans="2:22" x14ac:dyDescent="0.25">
      <c r="B9521" t="s">
        <v>40003</v>
      </c>
      <c r="C9521" t="s">
        <v>40004</v>
      </c>
      <c r="F9521" t="s">
        <v>40005</v>
      </c>
      <c r="I9521" t="s">
        <v>4762</v>
      </c>
      <c r="L9521" t="s">
        <v>40006</v>
      </c>
      <c r="Q9521" t="s">
        <v>34</v>
      </c>
      <c r="R9521" t="s">
        <v>1033</v>
      </c>
      <c r="T9521" t="s">
        <v>4550</v>
      </c>
      <c r="V9521" t="s">
        <v>4551</v>
      </c>
    </row>
    <row r="9522" spans="2:22" x14ac:dyDescent="0.25">
      <c r="B9522" t="s">
        <v>40007</v>
      </c>
      <c r="C9522" t="s">
        <v>40008</v>
      </c>
      <c r="F9522" t="s">
        <v>40009</v>
      </c>
      <c r="G9522" t="s">
        <v>40010</v>
      </c>
      <c r="I9522" t="s">
        <v>4762</v>
      </c>
      <c r="L9522" t="s">
        <v>40011</v>
      </c>
      <c r="Q9522" t="s">
        <v>34</v>
      </c>
      <c r="R9522" t="s">
        <v>99</v>
      </c>
      <c r="T9522" t="s">
        <v>4550</v>
      </c>
      <c r="V9522" t="s">
        <v>4551</v>
      </c>
    </row>
    <row r="9523" spans="2:22" x14ac:dyDescent="0.25">
      <c r="B9523" t="s">
        <v>40012</v>
      </c>
      <c r="C9523" t="s">
        <v>40013</v>
      </c>
      <c r="F9523" t="s">
        <v>40014</v>
      </c>
      <c r="I9523" t="s">
        <v>4762</v>
      </c>
      <c r="L9523" t="s">
        <v>40015</v>
      </c>
      <c r="Q9523" t="s">
        <v>34</v>
      </c>
      <c r="R9523" t="s">
        <v>1033</v>
      </c>
      <c r="T9523" t="s">
        <v>4550</v>
      </c>
      <c r="V9523" t="s">
        <v>4551</v>
      </c>
    </row>
    <row r="9524" spans="2:22" x14ac:dyDescent="0.25">
      <c r="B9524" t="s">
        <v>40016</v>
      </c>
      <c r="C9524" t="s">
        <v>40017</v>
      </c>
      <c r="F9524" t="s">
        <v>40018</v>
      </c>
      <c r="I9524" t="s">
        <v>4762</v>
      </c>
      <c r="L9524" t="s">
        <v>40019</v>
      </c>
      <c r="Q9524" t="s">
        <v>34</v>
      </c>
      <c r="R9524" t="s">
        <v>1747</v>
      </c>
      <c r="T9524" t="s">
        <v>4550</v>
      </c>
      <c r="V9524" t="s">
        <v>4551</v>
      </c>
    </row>
    <row r="9525" spans="2:22" x14ac:dyDescent="0.25">
      <c r="B9525" t="s">
        <v>40020</v>
      </c>
      <c r="C9525" t="s">
        <v>40021</v>
      </c>
      <c r="F9525" t="s">
        <v>40022</v>
      </c>
      <c r="G9525" t="s">
        <v>40023</v>
      </c>
      <c r="I9525" t="s">
        <v>4762</v>
      </c>
      <c r="L9525" t="s">
        <v>40024</v>
      </c>
      <c r="Q9525" t="s">
        <v>34</v>
      </c>
      <c r="R9525" t="s">
        <v>58</v>
      </c>
      <c r="T9525" t="s">
        <v>4550</v>
      </c>
      <c r="V9525" t="s">
        <v>4551</v>
      </c>
    </row>
    <row r="9526" spans="2:22" x14ac:dyDescent="0.25">
      <c r="B9526" t="s">
        <v>40025</v>
      </c>
      <c r="C9526" t="s">
        <v>40026</v>
      </c>
      <c r="F9526" t="s">
        <v>40027</v>
      </c>
      <c r="G9526" t="s">
        <v>40028</v>
      </c>
      <c r="I9526" t="s">
        <v>4762</v>
      </c>
      <c r="L9526" t="s">
        <v>40029</v>
      </c>
      <c r="Q9526" t="s">
        <v>34</v>
      </c>
      <c r="R9526" t="s">
        <v>99</v>
      </c>
      <c r="T9526" t="s">
        <v>4550</v>
      </c>
      <c r="V9526" t="s">
        <v>4551</v>
      </c>
    </row>
    <row r="9527" spans="2:22" x14ac:dyDescent="0.25">
      <c r="B9527" t="s">
        <v>40030</v>
      </c>
      <c r="C9527" t="s">
        <v>40031</v>
      </c>
      <c r="F9527" t="s">
        <v>40032</v>
      </c>
      <c r="I9527" t="s">
        <v>4762</v>
      </c>
      <c r="L9527" t="s">
        <v>40033</v>
      </c>
      <c r="N9527" t="s">
        <v>4764</v>
      </c>
      <c r="Q9527" t="s">
        <v>34</v>
      </c>
      <c r="R9527" t="s">
        <v>99</v>
      </c>
      <c r="T9527" t="s">
        <v>4550</v>
      </c>
      <c r="V9527" t="s">
        <v>4551</v>
      </c>
    </row>
    <row r="9528" spans="2:22" x14ac:dyDescent="0.25">
      <c r="B9528" t="s">
        <v>40034</v>
      </c>
      <c r="C9528" t="s">
        <v>40035</v>
      </c>
      <c r="F9528" t="s">
        <v>40036</v>
      </c>
      <c r="I9528" t="s">
        <v>4762</v>
      </c>
      <c r="L9528" t="s">
        <v>40037</v>
      </c>
      <c r="Q9528" t="s">
        <v>34</v>
      </c>
      <c r="R9528" t="s">
        <v>99</v>
      </c>
      <c r="T9528" t="s">
        <v>4550</v>
      </c>
      <c r="V9528" t="s">
        <v>4551</v>
      </c>
    </row>
    <row r="9529" spans="2:22" x14ac:dyDescent="0.25">
      <c r="B9529" t="s">
        <v>40038</v>
      </c>
      <c r="C9529" t="s">
        <v>40039</v>
      </c>
      <c r="F9529" t="s">
        <v>40040</v>
      </c>
      <c r="I9529" t="s">
        <v>4762</v>
      </c>
      <c r="L9529" t="s">
        <v>40041</v>
      </c>
      <c r="Q9529" t="s">
        <v>34</v>
      </c>
      <c r="R9529" t="s">
        <v>99</v>
      </c>
      <c r="T9529" t="s">
        <v>4550</v>
      </c>
      <c r="V9529" t="s">
        <v>4551</v>
      </c>
    </row>
    <row r="9530" spans="2:22" x14ac:dyDescent="0.25">
      <c r="B9530" t="s">
        <v>40042</v>
      </c>
      <c r="C9530" t="s">
        <v>40043</v>
      </c>
      <c r="F9530" t="s">
        <v>40044</v>
      </c>
      <c r="I9530" t="s">
        <v>4762</v>
      </c>
      <c r="L9530" t="s">
        <v>40045</v>
      </c>
      <c r="N9530" t="s">
        <v>4764</v>
      </c>
      <c r="Q9530" t="s">
        <v>34</v>
      </c>
      <c r="R9530" t="s">
        <v>7041</v>
      </c>
      <c r="T9530" t="s">
        <v>4550</v>
      </c>
      <c r="V9530" t="s">
        <v>4551</v>
      </c>
    </row>
    <row r="9531" spans="2:22" x14ac:dyDescent="0.25">
      <c r="B9531" t="s">
        <v>40046</v>
      </c>
      <c r="C9531" t="s">
        <v>40047</v>
      </c>
      <c r="F9531" t="s">
        <v>40048</v>
      </c>
      <c r="I9531" t="s">
        <v>4762</v>
      </c>
      <c r="L9531" t="s">
        <v>40049</v>
      </c>
      <c r="Q9531" t="s">
        <v>34</v>
      </c>
      <c r="R9531" t="s">
        <v>557</v>
      </c>
      <c r="T9531" t="s">
        <v>4550</v>
      </c>
      <c r="V9531" t="s">
        <v>4551</v>
      </c>
    </row>
    <row r="9532" spans="2:22" x14ac:dyDescent="0.25">
      <c r="B9532" t="s">
        <v>40050</v>
      </c>
      <c r="C9532" t="s">
        <v>40051</v>
      </c>
      <c r="F9532" t="s">
        <v>40052</v>
      </c>
      <c r="I9532" t="s">
        <v>4762</v>
      </c>
      <c r="L9532" t="s">
        <v>40053</v>
      </c>
      <c r="Q9532" t="s">
        <v>34</v>
      </c>
      <c r="T9532" t="s">
        <v>4550</v>
      </c>
      <c r="V9532" t="s">
        <v>4551</v>
      </c>
    </row>
    <row r="9533" spans="2:22" x14ac:dyDescent="0.25">
      <c r="B9533" t="s">
        <v>40054</v>
      </c>
      <c r="C9533" t="s">
        <v>40055</v>
      </c>
      <c r="F9533" t="s">
        <v>40056</v>
      </c>
      <c r="I9533" t="s">
        <v>4762</v>
      </c>
      <c r="L9533" t="s">
        <v>40057</v>
      </c>
      <c r="Q9533" t="s">
        <v>34</v>
      </c>
      <c r="R9533" t="s">
        <v>99</v>
      </c>
      <c r="T9533" t="s">
        <v>4550</v>
      </c>
      <c r="V9533" t="s">
        <v>4551</v>
      </c>
    </row>
    <row r="9534" spans="2:22" x14ac:dyDescent="0.25">
      <c r="B9534" t="s">
        <v>40058</v>
      </c>
      <c r="C9534" t="s">
        <v>2561</v>
      </c>
      <c r="F9534" t="s">
        <v>40059</v>
      </c>
      <c r="I9534" t="s">
        <v>4762</v>
      </c>
      <c r="L9534" t="s">
        <v>40060</v>
      </c>
      <c r="N9534" t="s">
        <v>4764</v>
      </c>
      <c r="Q9534" t="s">
        <v>34</v>
      </c>
      <c r="R9534" t="s">
        <v>1747</v>
      </c>
      <c r="T9534" t="s">
        <v>4550</v>
      </c>
      <c r="V9534" t="s">
        <v>4551</v>
      </c>
    </row>
    <row r="9535" spans="2:22" x14ac:dyDescent="0.25">
      <c r="B9535" t="s">
        <v>40061</v>
      </c>
      <c r="C9535" t="s">
        <v>40062</v>
      </c>
      <c r="F9535" t="s">
        <v>40063</v>
      </c>
      <c r="I9535" t="s">
        <v>4762</v>
      </c>
      <c r="L9535" t="s">
        <v>40064</v>
      </c>
      <c r="Q9535" t="s">
        <v>34</v>
      </c>
      <c r="T9535" t="s">
        <v>4550</v>
      </c>
      <c r="V9535" t="s">
        <v>4551</v>
      </c>
    </row>
    <row r="9536" spans="2:22" x14ac:dyDescent="0.25">
      <c r="B9536" t="s">
        <v>40065</v>
      </c>
      <c r="C9536" t="s">
        <v>12366</v>
      </c>
      <c r="F9536" t="s">
        <v>40066</v>
      </c>
      <c r="G9536" t="s">
        <v>40067</v>
      </c>
      <c r="I9536" t="s">
        <v>4762</v>
      </c>
      <c r="L9536" t="s">
        <v>40068</v>
      </c>
      <c r="N9536" t="s">
        <v>4764</v>
      </c>
      <c r="Q9536" t="s">
        <v>34</v>
      </c>
      <c r="R9536" t="s">
        <v>3738</v>
      </c>
      <c r="T9536" t="s">
        <v>4550</v>
      </c>
      <c r="V9536" t="s">
        <v>4551</v>
      </c>
    </row>
    <row r="9537" spans="2:22" x14ac:dyDescent="0.25">
      <c r="B9537" t="s">
        <v>40069</v>
      </c>
      <c r="C9537" t="s">
        <v>40070</v>
      </c>
      <c r="F9537" t="s">
        <v>40071</v>
      </c>
      <c r="I9537" t="s">
        <v>4762</v>
      </c>
      <c r="L9537" t="s">
        <v>40072</v>
      </c>
      <c r="Q9537" t="s">
        <v>34</v>
      </c>
      <c r="R9537" t="s">
        <v>99</v>
      </c>
      <c r="T9537" t="s">
        <v>4550</v>
      </c>
      <c r="V9537" t="s">
        <v>4551</v>
      </c>
    </row>
    <row r="9538" spans="2:22" x14ac:dyDescent="0.25">
      <c r="B9538" t="s">
        <v>40073</v>
      </c>
      <c r="C9538" t="s">
        <v>40074</v>
      </c>
      <c r="F9538" t="s">
        <v>40075</v>
      </c>
      <c r="I9538" t="s">
        <v>4762</v>
      </c>
      <c r="L9538" t="s">
        <v>40076</v>
      </c>
      <c r="Q9538" t="s">
        <v>34</v>
      </c>
      <c r="R9538" t="s">
        <v>99</v>
      </c>
      <c r="T9538" t="s">
        <v>4550</v>
      </c>
      <c r="V9538" t="s">
        <v>4551</v>
      </c>
    </row>
    <row r="9539" spans="2:22" x14ac:dyDescent="0.25">
      <c r="B9539" t="s">
        <v>40077</v>
      </c>
      <c r="C9539" t="s">
        <v>40078</v>
      </c>
      <c r="F9539" t="s">
        <v>40079</v>
      </c>
      <c r="I9539" t="s">
        <v>4762</v>
      </c>
      <c r="L9539" t="s">
        <v>40080</v>
      </c>
      <c r="Q9539" t="s">
        <v>34</v>
      </c>
      <c r="R9539" t="s">
        <v>99</v>
      </c>
      <c r="T9539" t="s">
        <v>4550</v>
      </c>
      <c r="V9539" t="s">
        <v>4551</v>
      </c>
    </row>
    <row r="9540" spans="2:22" x14ac:dyDescent="0.25">
      <c r="B9540" t="s">
        <v>40081</v>
      </c>
      <c r="C9540" t="s">
        <v>40082</v>
      </c>
      <c r="F9540" t="s">
        <v>40083</v>
      </c>
      <c r="I9540" t="s">
        <v>4762</v>
      </c>
      <c r="L9540" t="s">
        <v>40084</v>
      </c>
      <c r="Q9540" t="s">
        <v>34</v>
      </c>
      <c r="R9540" t="s">
        <v>99</v>
      </c>
      <c r="T9540" t="s">
        <v>4550</v>
      </c>
      <c r="V9540" t="s">
        <v>4551</v>
      </c>
    </row>
    <row r="9541" spans="2:22" x14ac:dyDescent="0.25">
      <c r="B9541" t="s">
        <v>40085</v>
      </c>
      <c r="C9541" t="s">
        <v>40086</v>
      </c>
      <c r="F9541" t="s">
        <v>40087</v>
      </c>
      <c r="I9541" t="s">
        <v>4762</v>
      </c>
      <c r="L9541" t="s">
        <v>40088</v>
      </c>
      <c r="Q9541" t="s">
        <v>34</v>
      </c>
      <c r="T9541" t="s">
        <v>4550</v>
      </c>
      <c r="V9541" t="s">
        <v>4551</v>
      </c>
    </row>
    <row r="9542" spans="2:22" x14ac:dyDescent="0.25">
      <c r="B9542" t="s">
        <v>40089</v>
      </c>
      <c r="C9542" t="s">
        <v>40090</v>
      </c>
      <c r="F9542" t="s">
        <v>40091</v>
      </c>
      <c r="G9542" t="s">
        <v>40092</v>
      </c>
      <c r="I9542" t="s">
        <v>4762</v>
      </c>
      <c r="L9542" t="s">
        <v>40093</v>
      </c>
      <c r="Q9542" t="s">
        <v>34</v>
      </c>
      <c r="R9542" t="s">
        <v>1141</v>
      </c>
      <c r="T9542" t="s">
        <v>4550</v>
      </c>
      <c r="V9542" t="s">
        <v>4551</v>
      </c>
    </row>
    <row r="9543" spans="2:22" x14ac:dyDescent="0.25">
      <c r="B9543" t="s">
        <v>40094</v>
      </c>
      <c r="C9543" t="s">
        <v>40095</v>
      </c>
      <c r="F9543" t="s">
        <v>40096</v>
      </c>
      <c r="I9543" t="s">
        <v>4762</v>
      </c>
      <c r="L9543" t="s">
        <v>40097</v>
      </c>
      <c r="Q9543" t="s">
        <v>34</v>
      </c>
      <c r="R9543" t="s">
        <v>1033</v>
      </c>
      <c r="T9543" t="s">
        <v>4550</v>
      </c>
      <c r="V9543" t="s">
        <v>4551</v>
      </c>
    </row>
    <row r="9544" spans="2:22" x14ac:dyDescent="0.25">
      <c r="B9544" t="s">
        <v>40098</v>
      </c>
      <c r="C9544" t="s">
        <v>40099</v>
      </c>
      <c r="F9544" t="s">
        <v>40100</v>
      </c>
      <c r="I9544" t="s">
        <v>4762</v>
      </c>
      <c r="L9544" t="s">
        <v>40101</v>
      </c>
      <c r="Q9544" t="s">
        <v>34</v>
      </c>
      <c r="T9544" t="s">
        <v>4550</v>
      </c>
      <c r="V9544" t="s">
        <v>4551</v>
      </c>
    </row>
    <row r="9545" spans="2:22" x14ac:dyDescent="0.25">
      <c r="B9545" t="s">
        <v>40102</v>
      </c>
      <c r="C9545" t="s">
        <v>40103</v>
      </c>
      <c r="F9545" t="s">
        <v>40104</v>
      </c>
      <c r="I9545" t="s">
        <v>4762</v>
      </c>
      <c r="L9545" t="s">
        <v>40105</v>
      </c>
      <c r="Q9545" t="s">
        <v>34</v>
      </c>
      <c r="R9545" t="s">
        <v>99</v>
      </c>
      <c r="T9545" t="s">
        <v>4550</v>
      </c>
      <c r="V9545" t="s">
        <v>4551</v>
      </c>
    </row>
    <row r="9546" spans="2:22" x14ac:dyDescent="0.25">
      <c r="B9546" t="s">
        <v>40106</v>
      </c>
      <c r="C9546" t="s">
        <v>40107</v>
      </c>
      <c r="F9546" t="s">
        <v>40108</v>
      </c>
      <c r="I9546" t="s">
        <v>4762</v>
      </c>
      <c r="L9546" t="s">
        <v>40109</v>
      </c>
      <c r="Q9546" t="s">
        <v>34</v>
      </c>
      <c r="R9546" t="s">
        <v>1141</v>
      </c>
      <c r="T9546" t="s">
        <v>4550</v>
      </c>
      <c r="V9546" t="s">
        <v>4551</v>
      </c>
    </row>
    <row r="9547" spans="2:22" x14ac:dyDescent="0.25">
      <c r="B9547" t="s">
        <v>40110</v>
      </c>
      <c r="C9547" t="s">
        <v>40111</v>
      </c>
      <c r="E9547" t="s">
        <v>3276</v>
      </c>
      <c r="F9547" t="s">
        <v>40112</v>
      </c>
      <c r="I9547" t="s">
        <v>4762</v>
      </c>
      <c r="L9547" t="s">
        <v>40113</v>
      </c>
      <c r="N9547" t="s">
        <v>4764</v>
      </c>
      <c r="Q9547" t="s">
        <v>34</v>
      </c>
      <c r="R9547" t="s">
        <v>58</v>
      </c>
      <c r="T9547" t="s">
        <v>4550</v>
      </c>
      <c r="V9547" t="s">
        <v>4551</v>
      </c>
    </row>
    <row r="9548" spans="2:22" x14ac:dyDescent="0.25">
      <c r="B9548" t="s">
        <v>40114</v>
      </c>
      <c r="C9548" t="s">
        <v>40115</v>
      </c>
      <c r="F9548" t="s">
        <v>40116</v>
      </c>
      <c r="I9548" t="s">
        <v>4762</v>
      </c>
      <c r="L9548" t="s">
        <v>40117</v>
      </c>
      <c r="Q9548" t="s">
        <v>34</v>
      </c>
      <c r="R9548" t="s">
        <v>58</v>
      </c>
      <c r="T9548" t="s">
        <v>4550</v>
      </c>
      <c r="V9548" t="s">
        <v>4551</v>
      </c>
    </row>
    <row r="9549" spans="2:22" x14ac:dyDescent="0.25">
      <c r="B9549" t="s">
        <v>40118</v>
      </c>
      <c r="C9549" t="s">
        <v>40119</v>
      </c>
      <c r="F9549" t="s">
        <v>40120</v>
      </c>
      <c r="I9549" t="s">
        <v>4762</v>
      </c>
      <c r="L9549" t="s">
        <v>40121</v>
      </c>
      <c r="Q9549" t="s">
        <v>34</v>
      </c>
      <c r="T9549" t="s">
        <v>4550</v>
      </c>
      <c r="V9549" t="s">
        <v>4551</v>
      </c>
    </row>
    <row r="9550" spans="2:22" x14ac:dyDescent="0.25">
      <c r="B9550" t="s">
        <v>40122</v>
      </c>
      <c r="C9550" t="s">
        <v>40123</v>
      </c>
      <c r="F9550" t="s">
        <v>40124</v>
      </c>
      <c r="G9550" t="s">
        <v>40125</v>
      </c>
      <c r="I9550" t="s">
        <v>23641</v>
      </c>
      <c r="L9550" t="s">
        <v>40126</v>
      </c>
      <c r="Q9550" t="s">
        <v>34</v>
      </c>
      <c r="R9550" t="s">
        <v>99</v>
      </c>
      <c r="T9550" t="s">
        <v>4550</v>
      </c>
      <c r="V9550" t="s">
        <v>4551</v>
      </c>
    </row>
    <row r="9551" spans="2:22" x14ac:dyDescent="0.25">
      <c r="B9551" t="s">
        <v>40127</v>
      </c>
      <c r="C9551" t="s">
        <v>40128</v>
      </c>
      <c r="F9551" t="s">
        <v>40129</v>
      </c>
      <c r="I9551" t="s">
        <v>4762</v>
      </c>
      <c r="L9551" t="s">
        <v>40130</v>
      </c>
      <c r="N9551" t="s">
        <v>4764</v>
      </c>
      <c r="Q9551" t="s">
        <v>34</v>
      </c>
      <c r="R9551" t="s">
        <v>1747</v>
      </c>
      <c r="T9551" t="s">
        <v>4550</v>
      </c>
      <c r="V9551" t="s">
        <v>4551</v>
      </c>
    </row>
    <row r="9552" spans="2:22" x14ac:dyDescent="0.25">
      <c r="B9552" t="s">
        <v>40131</v>
      </c>
      <c r="C9552" t="s">
        <v>40132</v>
      </c>
      <c r="E9552" t="s">
        <v>3276</v>
      </c>
      <c r="F9552" t="s">
        <v>40133</v>
      </c>
      <c r="G9552" t="s">
        <v>40134</v>
      </c>
      <c r="I9552" t="s">
        <v>4762</v>
      </c>
      <c r="L9552" t="s">
        <v>40135</v>
      </c>
      <c r="N9552" t="s">
        <v>4764</v>
      </c>
      <c r="O9552" t="s">
        <v>5315</v>
      </c>
      <c r="Q9552" t="s">
        <v>34</v>
      </c>
      <c r="R9552" t="s">
        <v>99</v>
      </c>
      <c r="T9552" t="s">
        <v>4550</v>
      </c>
      <c r="V9552" t="s">
        <v>4551</v>
      </c>
    </row>
    <row r="9553" spans="2:22" x14ac:dyDescent="0.25">
      <c r="B9553" t="s">
        <v>40136</v>
      </c>
      <c r="C9553" t="s">
        <v>40137</v>
      </c>
      <c r="F9553" t="s">
        <v>40138</v>
      </c>
      <c r="I9553" t="s">
        <v>4762</v>
      </c>
      <c r="L9553" t="s">
        <v>40139</v>
      </c>
      <c r="N9553" t="s">
        <v>4764</v>
      </c>
      <c r="Q9553" t="s">
        <v>34</v>
      </c>
      <c r="R9553" t="s">
        <v>1747</v>
      </c>
      <c r="T9553" t="s">
        <v>4550</v>
      </c>
      <c r="V9553" t="s">
        <v>4551</v>
      </c>
    </row>
    <row r="9554" spans="2:22" x14ac:dyDescent="0.25">
      <c r="B9554" t="s">
        <v>40140</v>
      </c>
      <c r="C9554" t="s">
        <v>40141</v>
      </c>
      <c r="F9554" t="s">
        <v>40142</v>
      </c>
      <c r="I9554" t="s">
        <v>4762</v>
      </c>
      <c r="L9554" t="s">
        <v>40143</v>
      </c>
      <c r="N9554" t="s">
        <v>4764</v>
      </c>
      <c r="Q9554" t="s">
        <v>34</v>
      </c>
      <c r="R9554" t="s">
        <v>557</v>
      </c>
      <c r="T9554" t="s">
        <v>4550</v>
      </c>
      <c r="V9554" t="s">
        <v>4551</v>
      </c>
    </row>
    <row r="9555" spans="2:22" x14ac:dyDescent="0.25">
      <c r="B9555" t="s">
        <v>40144</v>
      </c>
      <c r="C9555" t="s">
        <v>40145</v>
      </c>
      <c r="F9555" t="s">
        <v>40146</v>
      </c>
      <c r="I9555" t="s">
        <v>4762</v>
      </c>
      <c r="L9555" t="s">
        <v>40147</v>
      </c>
      <c r="Q9555" t="s">
        <v>34</v>
      </c>
      <c r="R9555" t="s">
        <v>3738</v>
      </c>
      <c r="T9555" t="s">
        <v>4550</v>
      </c>
      <c r="V9555" t="s">
        <v>4551</v>
      </c>
    </row>
    <row r="9556" spans="2:22" x14ac:dyDescent="0.25">
      <c r="B9556" t="s">
        <v>40148</v>
      </c>
      <c r="C9556" t="s">
        <v>40149</v>
      </c>
      <c r="F9556" t="s">
        <v>40150</v>
      </c>
      <c r="G9556" t="s">
        <v>40151</v>
      </c>
      <c r="I9556" t="s">
        <v>4762</v>
      </c>
      <c r="L9556" t="s">
        <v>40152</v>
      </c>
      <c r="Q9556" t="s">
        <v>34</v>
      </c>
      <c r="R9556" t="s">
        <v>99</v>
      </c>
      <c r="T9556" t="s">
        <v>4550</v>
      </c>
      <c r="V9556" t="s">
        <v>4551</v>
      </c>
    </row>
    <row r="9557" spans="2:22" x14ac:dyDescent="0.25">
      <c r="B9557" t="s">
        <v>40153</v>
      </c>
      <c r="C9557" t="s">
        <v>40154</v>
      </c>
      <c r="F9557" t="s">
        <v>40155</v>
      </c>
      <c r="I9557" t="s">
        <v>4762</v>
      </c>
      <c r="L9557" t="s">
        <v>40156</v>
      </c>
      <c r="Q9557" t="s">
        <v>34</v>
      </c>
      <c r="T9557" t="s">
        <v>4550</v>
      </c>
      <c r="V9557" t="s">
        <v>4551</v>
      </c>
    </row>
    <row r="9558" spans="2:22" x14ac:dyDescent="0.25">
      <c r="B9558" t="s">
        <v>40157</v>
      </c>
      <c r="C9558" t="s">
        <v>40158</v>
      </c>
      <c r="F9558" t="s">
        <v>40159</v>
      </c>
      <c r="I9558" t="s">
        <v>4762</v>
      </c>
      <c r="L9558" t="s">
        <v>40160</v>
      </c>
      <c r="Q9558" t="s">
        <v>34</v>
      </c>
      <c r="R9558" t="s">
        <v>99</v>
      </c>
      <c r="T9558" t="s">
        <v>4550</v>
      </c>
      <c r="V9558" t="s">
        <v>4551</v>
      </c>
    </row>
    <row r="9559" spans="2:22" x14ac:dyDescent="0.25">
      <c r="B9559" t="s">
        <v>40161</v>
      </c>
      <c r="C9559" t="s">
        <v>40162</v>
      </c>
      <c r="F9559" t="s">
        <v>40163</v>
      </c>
      <c r="I9559" t="s">
        <v>4762</v>
      </c>
      <c r="L9559" t="s">
        <v>40164</v>
      </c>
      <c r="Q9559" t="s">
        <v>34</v>
      </c>
      <c r="R9559" t="s">
        <v>58</v>
      </c>
      <c r="T9559" t="s">
        <v>4550</v>
      </c>
      <c r="V9559" t="s">
        <v>4551</v>
      </c>
    </row>
    <row r="9560" spans="2:22" x14ac:dyDescent="0.25">
      <c r="B9560" t="s">
        <v>40165</v>
      </c>
      <c r="C9560" t="s">
        <v>40166</v>
      </c>
      <c r="F9560" t="s">
        <v>40167</v>
      </c>
      <c r="I9560" t="s">
        <v>4762</v>
      </c>
      <c r="L9560" t="s">
        <v>40168</v>
      </c>
      <c r="N9560" t="s">
        <v>4764</v>
      </c>
      <c r="Q9560" t="s">
        <v>34</v>
      </c>
      <c r="R9560" t="s">
        <v>58</v>
      </c>
      <c r="T9560" t="s">
        <v>4550</v>
      </c>
      <c r="V9560" t="s">
        <v>4551</v>
      </c>
    </row>
    <row r="9561" spans="2:22" x14ac:dyDescent="0.25">
      <c r="B9561" t="s">
        <v>40169</v>
      </c>
      <c r="C9561" t="s">
        <v>40170</v>
      </c>
      <c r="F9561" t="s">
        <v>40171</v>
      </c>
      <c r="I9561" t="s">
        <v>4762</v>
      </c>
      <c r="L9561" t="s">
        <v>40172</v>
      </c>
      <c r="Q9561" t="s">
        <v>34</v>
      </c>
      <c r="R9561" t="s">
        <v>99</v>
      </c>
      <c r="T9561" t="s">
        <v>4550</v>
      </c>
      <c r="V9561" t="s">
        <v>4551</v>
      </c>
    </row>
    <row r="9562" spans="2:22" x14ac:dyDescent="0.25">
      <c r="B9562" t="s">
        <v>40173</v>
      </c>
      <c r="C9562" t="s">
        <v>40174</v>
      </c>
      <c r="F9562" t="s">
        <v>40175</v>
      </c>
      <c r="I9562" t="s">
        <v>4762</v>
      </c>
      <c r="L9562" t="s">
        <v>40176</v>
      </c>
      <c r="Q9562" t="s">
        <v>34</v>
      </c>
      <c r="R9562" t="s">
        <v>1033</v>
      </c>
      <c r="T9562" t="s">
        <v>4550</v>
      </c>
      <c r="V9562" t="s">
        <v>4551</v>
      </c>
    </row>
    <row r="9563" spans="2:22" x14ac:dyDescent="0.25">
      <c r="B9563" t="s">
        <v>40177</v>
      </c>
      <c r="C9563" t="s">
        <v>40178</v>
      </c>
      <c r="F9563" t="s">
        <v>40179</v>
      </c>
      <c r="I9563" t="s">
        <v>4762</v>
      </c>
      <c r="L9563" t="s">
        <v>40180</v>
      </c>
      <c r="Q9563" t="s">
        <v>34</v>
      </c>
      <c r="R9563" t="s">
        <v>99</v>
      </c>
      <c r="T9563" t="s">
        <v>4550</v>
      </c>
      <c r="V9563" t="s">
        <v>4551</v>
      </c>
    </row>
    <row r="9564" spans="2:22" x14ac:dyDescent="0.25">
      <c r="B9564" t="s">
        <v>40181</v>
      </c>
      <c r="C9564" t="s">
        <v>40182</v>
      </c>
      <c r="F9564" t="s">
        <v>40183</v>
      </c>
      <c r="G9564" t="s">
        <v>40184</v>
      </c>
      <c r="I9564" t="s">
        <v>4762</v>
      </c>
      <c r="L9564" t="s">
        <v>40185</v>
      </c>
      <c r="Q9564" t="s">
        <v>34</v>
      </c>
      <c r="R9564" t="s">
        <v>1747</v>
      </c>
      <c r="T9564" t="s">
        <v>4550</v>
      </c>
      <c r="V9564" t="s">
        <v>4551</v>
      </c>
    </row>
    <row r="9565" spans="2:22" x14ac:dyDescent="0.25">
      <c r="B9565" t="s">
        <v>40186</v>
      </c>
      <c r="C9565" t="s">
        <v>40187</v>
      </c>
      <c r="F9565" t="s">
        <v>40188</v>
      </c>
      <c r="I9565" t="s">
        <v>4762</v>
      </c>
      <c r="L9565" t="s">
        <v>40189</v>
      </c>
      <c r="Q9565" t="s">
        <v>34</v>
      </c>
      <c r="R9565" t="s">
        <v>1033</v>
      </c>
      <c r="T9565" t="s">
        <v>4550</v>
      </c>
      <c r="V9565" t="s">
        <v>4551</v>
      </c>
    </row>
    <row r="9566" spans="2:22" x14ac:dyDescent="0.25">
      <c r="B9566" t="s">
        <v>40190</v>
      </c>
      <c r="C9566" t="s">
        <v>40191</v>
      </c>
      <c r="F9566" t="s">
        <v>40192</v>
      </c>
      <c r="I9566" t="s">
        <v>4762</v>
      </c>
      <c r="L9566" t="s">
        <v>40193</v>
      </c>
      <c r="Q9566" t="s">
        <v>34</v>
      </c>
      <c r="T9566" t="s">
        <v>4550</v>
      </c>
      <c r="V9566" t="s">
        <v>4551</v>
      </c>
    </row>
    <row r="9567" spans="2:22" x14ac:dyDescent="0.25">
      <c r="B9567" t="s">
        <v>40194</v>
      </c>
      <c r="C9567" t="s">
        <v>40195</v>
      </c>
      <c r="F9567" t="s">
        <v>40196</v>
      </c>
      <c r="I9567" t="s">
        <v>4762</v>
      </c>
      <c r="L9567" t="s">
        <v>40197</v>
      </c>
      <c r="Q9567" t="s">
        <v>34</v>
      </c>
      <c r="T9567" t="s">
        <v>4550</v>
      </c>
      <c r="V9567" t="s">
        <v>4551</v>
      </c>
    </row>
    <row r="9568" spans="2:22" x14ac:dyDescent="0.25">
      <c r="B9568" t="s">
        <v>40198</v>
      </c>
      <c r="C9568" t="s">
        <v>40199</v>
      </c>
      <c r="F9568" t="s">
        <v>40200</v>
      </c>
      <c r="G9568" t="s">
        <v>40201</v>
      </c>
      <c r="I9568" t="s">
        <v>4762</v>
      </c>
      <c r="L9568" t="s">
        <v>40202</v>
      </c>
      <c r="N9568" t="s">
        <v>4764</v>
      </c>
      <c r="Q9568" t="s">
        <v>34</v>
      </c>
      <c r="R9568" t="s">
        <v>1747</v>
      </c>
      <c r="T9568" t="s">
        <v>4550</v>
      </c>
      <c r="V9568" t="s">
        <v>4551</v>
      </c>
    </row>
    <row r="9569" spans="2:22" x14ac:dyDescent="0.25">
      <c r="B9569" t="s">
        <v>40203</v>
      </c>
      <c r="C9569" t="s">
        <v>40204</v>
      </c>
      <c r="F9569" t="s">
        <v>40205</v>
      </c>
      <c r="I9569" t="s">
        <v>4762</v>
      </c>
      <c r="L9569" t="s">
        <v>40206</v>
      </c>
      <c r="N9569" t="s">
        <v>4764</v>
      </c>
      <c r="Q9569" t="s">
        <v>34</v>
      </c>
      <c r="R9569" t="s">
        <v>99</v>
      </c>
      <c r="T9569" t="s">
        <v>4550</v>
      </c>
      <c r="V9569" t="s">
        <v>4551</v>
      </c>
    </row>
    <row r="9570" spans="2:22" x14ac:dyDescent="0.25">
      <c r="B9570" t="s">
        <v>40207</v>
      </c>
      <c r="C9570" t="s">
        <v>40208</v>
      </c>
      <c r="F9570" t="s">
        <v>40209</v>
      </c>
      <c r="G9570" t="s">
        <v>40210</v>
      </c>
      <c r="I9570" t="s">
        <v>677</v>
      </c>
      <c r="L9570" t="s">
        <v>40211</v>
      </c>
      <c r="N9570" t="s">
        <v>679</v>
      </c>
      <c r="Q9570" t="s">
        <v>34</v>
      </c>
      <c r="R9570" t="s">
        <v>557</v>
      </c>
      <c r="T9570" t="s">
        <v>35</v>
      </c>
      <c r="U9570" t="s">
        <v>7130</v>
      </c>
      <c r="V9570" t="s">
        <v>4551</v>
      </c>
    </row>
    <row r="9571" spans="2:22" x14ac:dyDescent="0.25">
      <c r="B9571" t="s">
        <v>40212</v>
      </c>
      <c r="C9571" t="s">
        <v>40213</v>
      </c>
      <c r="F9571" t="s">
        <v>40214</v>
      </c>
      <c r="I9571" t="s">
        <v>4762</v>
      </c>
      <c r="L9571" t="s">
        <v>40215</v>
      </c>
      <c r="N9571" t="s">
        <v>4764</v>
      </c>
      <c r="Q9571" t="s">
        <v>34</v>
      </c>
      <c r="R9571" t="s">
        <v>1128</v>
      </c>
      <c r="T9571" t="s">
        <v>4550</v>
      </c>
      <c r="V9571" t="s">
        <v>4551</v>
      </c>
    </row>
    <row r="9572" spans="2:22" x14ac:dyDescent="0.25">
      <c r="B9572" t="s">
        <v>40216</v>
      </c>
      <c r="C9572" t="s">
        <v>40217</v>
      </c>
      <c r="F9572" t="s">
        <v>40218</v>
      </c>
      <c r="I9572" t="s">
        <v>4762</v>
      </c>
      <c r="L9572" t="s">
        <v>40219</v>
      </c>
      <c r="Q9572" t="s">
        <v>34</v>
      </c>
      <c r="R9572" t="s">
        <v>58</v>
      </c>
      <c r="T9572" t="s">
        <v>4550</v>
      </c>
      <c r="V9572" t="s">
        <v>4551</v>
      </c>
    </row>
    <row r="9573" spans="2:22" x14ac:dyDescent="0.25">
      <c r="B9573" t="s">
        <v>40220</v>
      </c>
      <c r="C9573" t="s">
        <v>40221</v>
      </c>
      <c r="F9573" t="s">
        <v>37135</v>
      </c>
      <c r="I9573" t="s">
        <v>4762</v>
      </c>
      <c r="L9573" t="s">
        <v>40222</v>
      </c>
      <c r="Q9573" t="s">
        <v>34</v>
      </c>
      <c r="R9573" t="s">
        <v>99</v>
      </c>
      <c r="T9573" t="s">
        <v>4550</v>
      </c>
      <c r="V9573" t="s">
        <v>4551</v>
      </c>
    </row>
    <row r="9574" spans="2:22" x14ac:dyDescent="0.25">
      <c r="B9574" t="s">
        <v>40223</v>
      </c>
      <c r="C9574" t="s">
        <v>40224</v>
      </c>
      <c r="F9574" t="s">
        <v>40225</v>
      </c>
      <c r="I9574" t="s">
        <v>4762</v>
      </c>
      <c r="L9574" t="s">
        <v>40226</v>
      </c>
      <c r="Q9574" t="s">
        <v>34</v>
      </c>
      <c r="R9574" t="s">
        <v>99</v>
      </c>
      <c r="T9574" t="s">
        <v>4550</v>
      </c>
      <c r="V9574" t="s">
        <v>4551</v>
      </c>
    </row>
    <row r="9575" spans="2:22" x14ac:dyDescent="0.25">
      <c r="B9575" t="s">
        <v>40227</v>
      </c>
      <c r="C9575" t="s">
        <v>40228</v>
      </c>
      <c r="F9575" t="s">
        <v>40229</v>
      </c>
      <c r="I9575" t="s">
        <v>4762</v>
      </c>
      <c r="L9575" t="s">
        <v>40230</v>
      </c>
      <c r="Q9575" t="s">
        <v>34</v>
      </c>
      <c r="T9575" t="s">
        <v>4550</v>
      </c>
      <c r="V9575" t="s">
        <v>4551</v>
      </c>
    </row>
    <row r="9576" spans="2:22" x14ac:dyDescent="0.25">
      <c r="B9576" t="s">
        <v>40231</v>
      </c>
      <c r="C9576" t="s">
        <v>40232</v>
      </c>
      <c r="F9576" t="s">
        <v>40233</v>
      </c>
      <c r="I9576" t="s">
        <v>4762</v>
      </c>
      <c r="L9576" t="s">
        <v>40234</v>
      </c>
      <c r="Q9576" t="s">
        <v>34</v>
      </c>
      <c r="R9576" t="s">
        <v>1033</v>
      </c>
      <c r="T9576" t="s">
        <v>4550</v>
      </c>
      <c r="V9576" t="s">
        <v>4551</v>
      </c>
    </row>
    <row r="9577" spans="2:22" x14ac:dyDescent="0.25">
      <c r="B9577" t="s">
        <v>40235</v>
      </c>
      <c r="C9577" t="s">
        <v>40236</v>
      </c>
      <c r="F9577" t="s">
        <v>40237</v>
      </c>
      <c r="I9577" t="s">
        <v>4762</v>
      </c>
      <c r="L9577" t="s">
        <v>40238</v>
      </c>
      <c r="Q9577" t="s">
        <v>34</v>
      </c>
      <c r="R9577" t="s">
        <v>99</v>
      </c>
      <c r="T9577" t="s">
        <v>4550</v>
      </c>
      <c r="V9577" t="s">
        <v>4551</v>
      </c>
    </row>
    <row r="9578" spans="2:22" x14ac:dyDescent="0.25">
      <c r="B9578" t="s">
        <v>40239</v>
      </c>
      <c r="C9578" t="s">
        <v>40240</v>
      </c>
      <c r="F9578" t="s">
        <v>40241</v>
      </c>
      <c r="I9578" t="s">
        <v>4762</v>
      </c>
      <c r="L9578" t="s">
        <v>40242</v>
      </c>
      <c r="Q9578" t="s">
        <v>34</v>
      </c>
      <c r="R9578" t="s">
        <v>99</v>
      </c>
      <c r="T9578" t="s">
        <v>4550</v>
      </c>
      <c r="V9578" t="s">
        <v>4551</v>
      </c>
    </row>
    <row r="9579" spans="2:22" x14ac:dyDescent="0.25">
      <c r="B9579" t="s">
        <v>40243</v>
      </c>
      <c r="C9579" t="s">
        <v>40244</v>
      </c>
      <c r="F9579" t="s">
        <v>40245</v>
      </c>
      <c r="I9579" t="s">
        <v>4762</v>
      </c>
      <c r="L9579" t="s">
        <v>40246</v>
      </c>
      <c r="Q9579" t="s">
        <v>34</v>
      </c>
      <c r="R9579" t="s">
        <v>1747</v>
      </c>
      <c r="T9579" t="s">
        <v>4550</v>
      </c>
      <c r="V9579" t="s">
        <v>4551</v>
      </c>
    </row>
    <row r="9580" spans="2:22" x14ac:dyDescent="0.25">
      <c r="B9580" t="s">
        <v>40247</v>
      </c>
      <c r="C9580" t="s">
        <v>40248</v>
      </c>
      <c r="F9580" t="s">
        <v>40249</v>
      </c>
      <c r="I9580" t="s">
        <v>4762</v>
      </c>
      <c r="L9580" t="s">
        <v>40250</v>
      </c>
      <c r="Q9580" t="s">
        <v>34</v>
      </c>
      <c r="R9580" t="s">
        <v>99</v>
      </c>
      <c r="T9580" t="s">
        <v>4550</v>
      </c>
      <c r="V9580" t="s">
        <v>4551</v>
      </c>
    </row>
    <row r="9581" spans="2:22" x14ac:dyDescent="0.25">
      <c r="B9581" t="s">
        <v>40251</v>
      </c>
      <c r="C9581" t="s">
        <v>40252</v>
      </c>
      <c r="F9581" t="s">
        <v>40253</v>
      </c>
      <c r="I9581" t="s">
        <v>4762</v>
      </c>
      <c r="L9581" t="s">
        <v>40254</v>
      </c>
      <c r="Q9581" t="s">
        <v>34</v>
      </c>
      <c r="R9581" t="s">
        <v>99</v>
      </c>
      <c r="T9581" t="s">
        <v>4550</v>
      </c>
      <c r="V9581" t="s">
        <v>4551</v>
      </c>
    </row>
    <row r="9582" spans="2:22" x14ac:dyDescent="0.25">
      <c r="B9582" t="s">
        <v>40255</v>
      </c>
      <c r="C9582" t="s">
        <v>40256</v>
      </c>
      <c r="F9582" t="s">
        <v>40257</v>
      </c>
      <c r="I9582" t="s">
        <v>4762</v>
      </c>
      <c r="L9582" t="s">
        <v>40258</v>
      </c>
      <c r="Q9582" t="s">
        <v>34</v>
      </c>
      <c r="R9582" t="s">
        <v>99</v>
      </c>
      <c r="T9582" t="s">
        <v>4550</v>
      </c>
      <c r="V9582" t="s">
        <v>4551</v>
      </c>
    </row>
    <row r="9583" spans="2:22" x14ac:dyDescent="0.25">
      <c r="B9583" t="s">
        <v>40259</v>
      </c>
      <c r="C9583" t="s">
        <v>40260</v>
      </c>
      <c r="F9583" t="s">
        <v>40261</v>
      </c>
      <c r="I9583" t="s">
        <v>4762</v>
      </c>
      <c r="L9583" t="s">
        <v>40262</v>
      </c>
      <c r="Q9583" t="s">
        <v>34</v>
      </c>
      <c r="R9583" t="s">
        <v>3738</v>
      </c>
      <c r="T9583" t="s">
        <v>4550</v>
      </c>
      <c r="V9583" t="s">
        <v>4551</v>
      </c>
    </row>
    <row r="9584" spans="2:22" x14ac:dyDescent="0.25">
      <c r="B9584" t="s">
        <v>40263</v>
      </c>
      <c r="C9584" t="s">
        <v>40264</v>
      </c>
      <c r="F9584" t="s">
        <v>40265</v>
      </c>
      <c r="I9584" t="s">
        <v>4762</v>
      </c>
      <c r="L9584" t="s">
        <v>40266</v>
      </c>
      <c r="Q9584" t="s">
        <v>34</v>
      </c>
      <c r="R9584" t="s">
        <v>1747</v>
      </c>
      <c r="T9584" t="s">
        <v>4550</v>
      </c>
      <c r="V9584" t="s">
        <v>4551</v>
      </c>
    </row>
    <row r="9585" spans="2:22" x14ac:dyDescent="0.25">
      <c r="B9585" t="s">
        <v>40267</v>
      </c>
      <c r="C9585" t="s">
        <v>40268</v>
      </c>
      <c r="F9585" t="s">
        <v>40269</v>
      </c>
      <c r="I9585" t="s">
        <v>4762</v>
      </c>
      <c r="L9585" t="s">
        <v>40270</v>
      </c>
      <c r="Q9585" t="s">
        <v>34</v>
      </c>
      <c r="R9585" t="s">
        <v>58</v>
      </c>
      <c r="T9585" t="s">
        <v>4550</v>
      </c>
      <c r="V9585" t="s">
        <v>4551</v>
      </c>
    </row>
    <row r="9586" spans="2:22" x14ac:dyDescent="0.25">
      <c r="B9586" t="s">
        <v>40271</v>
      </c>
      <c r="C9586" t="s">
        <v>40272</v>
      </c>
      <c r="F9586" t="s">
        <v>40273</v>
      </c>
      <c r="G9586" t="s">
        <v>40274</v>
      </c>
      <c r="I9586" t="s">
        <v>4762</v>
      </c>
      <c r="L9586" t="s">
        <v>40275</v>
      </c>
      <c r="Q9586" t="s">
        <v>34</v>
      </c>
      <c r="R9586" t="s">
        <v>1747</v>
      </c>
      <c r="T9586" t="s">
        <v>4550</v>
      </c>
      <c r="V9586" t="s">
        <v>4551</v>
      </c>
    </row>
    <row r="9587" spans="2:22" x14ac:dyDescent="0.25">
      <c r="B9587" t="s">
        <v>40276</v>
      </c>
      <c r="C9587" t="s">
        <v>40277</v>
      </c>
      <c r="F9587" t="s">
        <v>40278</v>
      </c>
      <c r="I9587" t="s">
        <v>4762</v>
      </c>
      <c r="L9587" t="s">
        <v>40279</v>
      </c>
      <c r="Q9587" t="s">
        <v>34</v>
      </c>
      <c r="R9587" t="s">
        <v>58</v>
      </c>
      <c r="T9587" t="s">
        <v>4550</v>
      </c>
      <c r="V9587" t="s">
        <v>4551</v>
      </c>
    </row>
    <row r="9588" spans="2:22" x14ac:dyDescent="0.25">
      <c r="B9588" t="s">
        <v>40280</v>
      </c>
      <c r="C9588" t="s">
        <v>40281</v>
      </c>
      <c r="F9588" t="s">
        <v>40282</v>
      </c>
      <c r="I9588" t="s">
        <v>23641</v>
      </c>
      <c r="L9588" t="s">
        <v>40283</v>
      </c>
      <c r="Q9588" t="s">
        <v>34</v>
      </c>
      <c r="R9588" t="s">
        <v>99</v>
      </c>
      <c r="T9588" t="s">
        <v>4550</v>
      </c>
      <c r="V9588" t="s">
        <v>4551</v>
      </c>
    </row>
    <row r="9589" spans="2:22" x14ac:dyDescent="0.25">
      <c r="B9589" t="s">
        <v>40284</v>
      </c>
      <c r="C9589" t="s">
        <v>21269</v>
      </c>
      <c r="F9589" t="s">
        <v>40285</v>
      </c>
      <c r="I9589" t="s">
        <v>23641</v>
      </c>
      <c r="L9589" t="s">
        <v>40286</v>
      </c>
      <c r="Q9589" t="s">
        <v>34</v>
      </c>
      <c r="R9589" t="s">
        <v>1033</v>
      </c>
      <c r="T9589" t="s">
        <v>4550</v>
      </c>
      <c r="V9589" t="s">
        <v>4551</v>
      </c>
    </row>
    <row r="9590" spans="2:22" x14ac:dyDescent="0.25">
      <c r="B9590" t="s">
        <v>40287</v>
      </c>
      <c r="C9590" t="s">
        <v>40288</v>
      </c>
      <c r="F9590" t="s">
        <v>40289</v>
      </c>
      <c r="I9590" t="s">
        <v>4762</v>
      </c>
      <c r="L9590" t="s">
        <v>40290</v>
      </c>
      <c r="Q9590" t="s">
        <v>34</v>
      </c>
      <c r="T9590" t="s">
        <v>4550</v>
      </c>
      <c r="V9590" t="s">
        <v>4551</v>
      </c>
    </row>
    <row r="9591" spans="2:22" x14ac:dyDescent="0.25">
      <c r="B9591" t="s">
        <v>40291</v>
      </c>
      <c r="C9591" t="s">
        <v>40292</v>
      </c>
      <c r="F9591" t="s">
        <v>40293</v>
      </c>
      <c r="G9591" t="s">
        <v>40294</v>
      </c>
      <c r="I9591" t="s">
        <v>4762</v>
      </c>
      <c r="L9591" t="s">
        <v>40295</v>
      </c>
      <c r="N9591" t="s">
        <v>4764</v>
      </c>
      <c r="Q9591" t="s">
        <v>34</v>
      </c>
      <c r="R9591" t="s">
        <v>1033</v>
      </c>
      <c r="T9591" t="s">
        <v>4550</v>
      </c>
      <c r="V9591" t="s">
        <v>4551</v>
      </c>
    </row>
    <row r="9592" spans="2:22" x14ac:dyDescent="0.25">
      <c r="B9592" t="s">
        <v>40296</v>
      </c>
      <c r="C9592" t="s">
        <v>40297</v>
      </c>
      <c r="F9592" t="s">
        <v>40298</v>
      </c>
      <c r="I9592" t="s">
        <v>4762</v>
      </c>
      <c r="L9592" t="s">
        <v>40299</v>
      </c>
      <c r="Q9592" t="s">
        <v>34</v>
      </c>
      <c r="R9592" t="s">
        <v>99</v>
      </c>
      <c r="T9592" t="s">
        <v>4550</v>
      </c>
      <c r="V9592" t="s">
        <v>4551</v>
      </c>
    </row>
    <row r="9593" spans="2:22" x14ac:dyDescent="0.25">
      <c r="B9593" t="s">
        <v>40300</v>
      </c>
      <c r="C9593" t="s">
        <v>40301</v>
      </c>
      <c r="F9593" t="s">
        <v>40302</v>
      </c>
      <c r="I9593" t="s">
        <v>4762</v>
      </c>
      <c r="L9593" t="s">
        <v>40303</v>
      </c>
      <c r="N9593" t="s">
        <v>4764</v>
      </c>
      <c r="Q9593" t="s">
        <v>34</v>
      </c>
      <c r="R9593" t="s">
        <v>58</v>
      </c>
      <c r="T9593" t="s">
        <v>35</v>
      </c>
      <c r="V9593" t="s">
        <v>4551</v>
      </c>
    </row>
    <row r="9594" spans="2:22" x14ac:dyDescent="0.25">
      <c r="B9594" t="s">
        <v>40304</v>
      </c>
      <c r="C9594" t="s">
        <v>40305</v>
      </c>
      <c r="F9594" t="s">
        <v>40306</v>
      </c>
      <c r="I9594" t="s">
        <v>4762</v>
      </c>
      <c r="L9594" t="s">
        <v>40307</v>
      </c>
      <c r="Q9594" t="s">
        <v>34</v>
      </c>
      <c r="R9594" t="s">
        <v>99</v>
      </c>
      <c r="T9594" t="s">
        <v>4550</v>
      </c>
      <c r="V9594" t="s">
        <v>4551</v>
      </c>
    </row>
    <row r="9595" spans="2:22" x14ac:dyDescent="0.25">
      <c r="B9595" t="s">
        <v>40308</v>
      </c>
      <c r="C9595" t="s">
        <v>40309</v>
      </c>
      <c r="F9595" t="s">
        <v>40310</v>
      </c>
      <c r="I9595" t="s">
        <v>4762</v>
      </c>
      <c r="L9595" t="s">
        <v>40311</v>
      </c>
      <c r="Q9595" t="s">
        <v>34</v>
      </c>
      <c r="R9595" t="s">
        <v>58</v>
      </c>
      <c r="T9595" t="s">
        <v>4550</v>
      </c>
      <c r="V9595" t="s">
        <v>4551</v>
      </c>
    </row>
    <row r="9596" spans="2:22" x14ac:dyDescent="0.25">
      <c r="B9596" t="s">
        <v>40312</v>
      </c>
      <c r="C9596" t="s">
        <v>40313</v>
      </c>
      <c r="F9596" t="s">
        <v>40314</v>
      </c>
      <c r="I9596" t="s">
        <v>4762</v>
      </c>
      <c r="L9596" t="s">
        <v>40315</v>
      </c>
      <c r="Q9596" t="s">
        <v>34</v>
      </c>
      <c r="R9596" t="s">
        <v>99</v>
      </c>
      <c r="T9596" t="s">
        <v>4550</v>
      </c>
      <c r="V9596" t="s">
        <v>4551</v>
      </c>
    </row>
    <row r="9597" spans="2:22" x14ac:dyDescent="0.25">
      <c r="B9597" t="s">
        <v>40316</v>
      </c>
      <c r="C9597" t="s">
        <v>40317</v>
      </c>
      <c r="F9597" t="s">
        <v>40318</v>
      </c>
      <c r="I9597" t="s">
        <v>4762</v>
      </c>
      <c r="L9597" t="s">
        <v>40319</v>
      </c>
      <c r="Q9597" t="s">
        <v>34</v>
      </c>
      <c r="R9597" t="s">
        <v>58</v>
      </c>
      <c r="T9597" t="s">
        <v>4550</v>
      </c>
      <c r="V9597" t="s">
        <v>4551</v>
      </c>
    </row>
    <row r="9598" spans="2:22" x14ac:dyDescent="0.25">
      <c r="B9598" t="s">
        <v>40320</v>
      </c>
      <c r="C9598" t="s">
        <v>40321</v>
      </c>
      <c r="F9598" t="s">
        <v>40322</v>
      </c>
      <c r="I9598" t="s">
        <v>4762</v>
      </c>
      <c r="L9598" t="s">
        <v>40323</v>
      </c>
      <c r="Q9598" t="s">
        <v>34</v>
      </c>
      <c r="R9598" t="s">
        <v>99</v>
      </c>
      <c r="T9598" t="s">
        <v>4550</v>
      </c>
      <c r="V9598" t="s">
        <v>4551</v>
      </c>
    </row>
    <row r="9599" spans="2:22" x14ac:dyDescent="0.25">
      <c r="B9599" t="s">
        <v>40324</v>
      </c>
      <c r="C9599" t="s">
        <v>1672</v>
      </c>
      <c r="F9599" t="s">
        <v>40325</v>
      </c>
      <c r="I9599" t="s">
        <v>677</v>
      </c>
      <c r="L9599" t="s">
        <v>40326</v>
      </c>
      <c r="N9599" t="s">
        <v>679</v>
      </c>
      <c r="Q9599" t="s">
        <v>34</v>
      </c>
      <c r="R9599" t="s">
        <v>557</v>
      </c>
      <c r="T9599" t="s">
        <v>35</v>
      </c>
      <c r="U9599" t="s">
        <v>7130</v>
      </c>
      <c r="V9599" t="s">
        <v>4551</v>
      </c>
    </row>
    <row r="9600" spans="2:22" x14ac:dyDescent="0.25">
      <c r="B9600" t="s">
        <v>40327</v>
      </c>
      <c r="C9600" t="s">
        <v>40328</v>
      </c>
      <c r="F9600" t="s">
        <v>40329</v>
      </c>
      <c r="G9600" t="s">
        <v>40330</v>
      </c>
      <c r="I9600" t="s">
        <v>4762</v>
      </c>
      <c r="L9600" t="s">
        <v>40331</v>
      </c>
      <c r="Q9600" t="s">
        <v>34</v>
      </c>
      <c r="R9600" t="s">
        <v>1747</v>
      </c>
      <c r="T9600" t="s">
        <v>4550</v>
      </c>
      <c r="V9600" t="s">
        <v>4551</v>
      </c>
    </row>
    <row r="9601" spans="2:22" x14ac:dyDescent="0.25">
      <c r="B9601" t="s">
        <v>40332</v>
      </c>
      <c r="C9601" t="s">
        <v>40333</v>
      </c>
      <c r="F9601" t="s">
        <v>40334</v>
      </c>
      <c r="I9601" t="s">
        <v>4762</v>
      </c>
      <c r="L9601" t="s">
        <v>40335</v>
      </c>
      <c r="N9601" t="s">
        <v>4764</v>
      </c>
      <c r="Q9601" t="s">
        <v>34</v>
      </c>
      <c r="R9601" t="s">
        <v>1033</v>
      </c>
      <c r="T9601" t="s">
        <v>4550</v>
      </c>
      <c r="V9601" t="s">
        <v>4551</v>
      </c>
    </row>
    <row r="9602" spans="2:22" x14ac:dyDescent="0.25">
      <c r="B9602" t="s">
        <v>40336</v>
      </c>
      <c r="C9602" t="s">
        <v>40337</v>
      </c>
      <c r="F9602" t="s">
        <v>40338</v>
      </c>
      <c r="G9602" t="s">
        <v>40339</v>
      </c>
      <c r="I9602" t="s">
        <v>4762</v>
      </c>
      <c r="L9602" t="s">
        <v>40340</v>
      </c>
      <c r="Q9602" t="s">
        <v>34</v>
      </c>
      <c r="R9602" t="s">
        <v>99</v>
      </c>
      <c r="T9602" t="s">
        <v>4550</v>
      </c>
      <c r="V9602" t="s">
        <v>4551</v>
      </c>
    </row>
    <row r="9603" spans="2:22" x14ac:dyDescent="0.25">
      <c r="B9603" t="s">
        <v>40341</v>
      </c>
      <c r="C9603" t="s">
        <v>40342</v>
      </c>
      <c r="F9603" t="s">
        <v>40343</v>
      </c>
      <c r="I9603" t="s">
        <v>4762</v>
      </c>
      <c r="L9603" t="s">
        <v>40344</v>
      </c>
      <c r="Q9603" t="s">
        <v>34</v>
      </c>
      <c r="R9603" t="s">
        <v>1747</v>
      </c>
      <c r="T9603" t="s">
        <v>4550</v>
      </c>
      <c r="V9603" t="s">
        <v>4551</v>
      </c>
    </row>
    <row r="9604" spans="2:22" x14ac:dyDescent="0.25">
      <c r="B9604" t="s">
        <v>40345</v>
      </c>
      <c r="C9604" t="s">
        <v>40346</v>
      </c>
      <c r="F9604" t="s">
        <v>40347</v>
      </c>
      <c r="I9604" t="s">
        <v>4762</v>
      </c>
      <c r="L9604" t="s">
        <v>40348</v>
      </c>
      <c r="Q9604" t="s">
        <v>34</v>
      </c>
      <c r="T9604" t="s">
        <v>4550</v>
      </c>
      <c r="V9604" t="s">
        <v>4551</v>
      </c>
    </row>
    <row r="9605" spans="2:22" x14ac:dyDescent="0.25">
      <c r="B9605" t="s">
        <v>40349</v>
      </c>
      <c r="C9605" t="s">
        <v>40350</v>
      </c>
      <c r="F9605" t="s">
        <v>40351</v>
      </c>
      <c r="I9605" t="s">
        <v>4762</v>
      </c>
      <c r="L9605" t="s">
        <v>40352</v>
      </c>
      <c r="Q9605" t="s">
        <v>34</v>
      </c>
      <c r="T9605" t="s">
        <v>4550</v>
      </c>
      <c r="V9605" t="s">
        <v>4551</v>
      </c>
    </row>
    <row r="9606" spans="2:22" x14ac:dyDescent="0.25">
      <c r="B9606" t="s">
        <v>40353</v>
      </c>
      <c r="C9606" t="s">
        <v>40354</v>
      </c>
      <c r="F9606" t="s">
        <v>40355</v>
      </c>
      <c r="G9606" t="s">
        <v>40356</v>
      </c>
      <c r="I9606" t="s">
        <v>4762</v>
      </c>
      <c r="L9606" t="s">
        <v>40357</v>
      </c>
      <c r="Q9606" t="s">
        <v>34</v>
      </c>
      <c r="R9606" t="s">
        <v>99</v>
      </c>
      <c r="T9606" t="s">
        <v>4550</v>
      </c>
      <c r="V9606" t="s">
        <v>4551</v>
      </c>
    </row>
    <row r="9607" spans="2:22" x14ac:dyDescent="0.25">
      <c r="B9607" t="s">
        <v>40358</v>
      </c>
      <c r="C9607" t="s">
        <v>40359</v>
      </c>
      <c r="F9607" t="s">
        <v>40360</v>
      </c>
      <c r="I9607" t="s">
        <v>4762</v>
      </c>
      <c r="L9607" t="s">
        <v>40361</v>
      </c>
      <c r="Q9607" t="s">
        <v>34</v>
      </c>
      <c r="T9607" t="s">
        <v>4550</v>
      </c>
      <c r="V9607" t="s">
        <v>4551</v>
      </c>
    </row>
    <row r="9608" spans="2:22" x14ac:dyDescent="0.25">
      <c r="B9608" t="s">
        <v>40362</v>
      </c>
      <c r="C9608" t="s">
        <v>40363</v>
      </c>
      <c r="F9608" t="s">
        <v>40364</v>
      </c>
      <c r="I9608" t="s">
        <v>4762</v>
      </c>
      <c r="L9608" t="s">
        <v>40365</v>
      </c>
      <c r="N9608" t="s">
        <v>4764</v>
      </c>
      <c r="Q9608" t="s">
        <v>34</v>
      </c>
      <c r="R9608" t="s">
        <v>58</v>
      </c>
      <c r="T9608" t="s">
        <v>4550</v>
      </c>
      <c r="V9608" t="s">
        <v>4551</v>
      </c>
    </row>
    <row r="9609" spans="2:22" x14ac:dyDescent="0.25">
      <c r="B9609" t="s">
        <v>40366</v>
      </c>
      <c r="C9609" t="s">
        <v>40367</v>
      </c>
      <c r="F9609" t="s">
        <v>40368</v>
      </c>
      <c r="I9609" t="s">
        <v>4762</v>
      </c>
      <c r="L9609" t="s">
        <v>40369</v>
      </c>
      <c r="N9609" t="s">
        <v>4764</v>
      </c>
      <c r="Q9609" t="s">
        <v>34</v>
      </c>
      <c r="R9609" t="s">
        <v>99</v>
      </c>
      <c r="T9609" t="s">
        <v>4550</v>
      </c>
      <c r="V9609" t="s">
        <v>4551</v>
      </c>
    </row>
    <row r="9610" spans="2:22" x14ac:dyDescent="0.25">
      <c r="B9610" t="s">
        <v>40370</v>
      </c>
      <c r="C9610" t="s">
        <v>40371</v>
      </c>
      <c r="F9610" t="s">
        <v>40372</v>
      </c>
      <c r="I9610" t="s">
        <v>4762</v>
      </c>
      <c r="L9610" t="s">
        <v>40373</v>
      </c>
      <c r="Q9610" t="s">
        <v>34</v>
      </c>
      <c r="R9610" t="s">
        <v>1218</v>
      </c>
      <c r="T9610" t="s">
        <v>4550</v>
      </c>
      <c r="V9610" t="s">
        <v>4551</v>
      </c>
    </row>
    <row r="9611" spans="2:22" x14ac:dyDescent="0.25">
      <c r="B9611" t="s">
        <v>40374</v>
      </c>
      <c r="C9611" t="s">
        <v>40375</v>
      </c>
      <c r="F9611" t="s">
        <v>40376</v>
      </c>
      <c r="I9611" t="s">
        <v>4762</v>
      </c>
      <c r="L9611" t="s">
        <v>40377</v>
      </c>
      <c r="Q9611" t="s">
        <v>34</v>
      </c>
      <c r="R9611" t="s">
        <v>3738</v>
      </c>
      <c r="T9611" t="s">
        <v>4550</v>
      </c>
      <c r="V9611" t="s">
        <v>4551</v>
      </c>
    </row>
    <row r="9612" spans="2:22" x14ac:dyDescent="0.25">
      <c r="B9612" t="s">
        <v>40378</v>
      </c>
      <c r="C9612" t="s">
        <v>40379</v>
      </c>
      <c r="F9612" t="s">
        <v>40380</v>
      </c>
      <c r="G9612" t="s">
        <v>40381</v>
      </c>
      <c r="I9612" t="s">
        <v>4762</v>
      </c>
      <c r="L9612" t="s">
        <v>40382</v>
      </c>
      <c r="N9612" t="s">
        <v>29082</v>
      </c>
      <c r="Q9612" t="s">
        <v>34</v>
      </c>
      <c r="R9612" t="s">
        <v>1747</v>
      </c>
      <c r="T9612" t="s">
        <v>4550</v>
      </c>
      <c r="V9612" t="s">
        <v>4551</v>
      </c>
    </row>
    <row r="9613" spans="2:22" x14ac:dyDescent="0.25">
      <c r="B9613" t="s">
        <v>40383</v>
      </c>
      <c r="C9613" t="s">
        <v>40384</v>
      </c>
      <c r="F9613" t="s">
        <v>40385</v>
      </c>
      <c r="G9613" t="s">
        <v>40386</v>
      </c>
      <c r="I9613" t="s">
        <v>4762</v>
      </c>
      <c r="L9613" t="s">
        <v>40387</v>
      </c>
      <c r="N9613" t="s">
        <v>4764</v>
      </c>
      <c r="Q9613" t="s">
        <v>34</v>
      </c>
      <c r="R9613" t="s">
        <v>99</v>
      </c>
      <c r="T9613" t="s">
        <v>4550</v>
      </c>
      <c r="V9613" t="s">
        <v>4551</v>
      </c>
    </row>
    <row r="9614" spans="2:22" x14ac:dyDescent="0.25">
      <c r="B9614" t="s">
        <v>40388</v>
      </c>
      <c r="C9614" t="s">
        <v>40389</v>
      </c>
      <c r="F9614" t="s">
        <v>40390</v>
      </c>
      <c r="I9614" t="s">
        <v>4762</v>
      </c>
      <c r="L9614" t="s">
        <v>40391</v>
      </c>
      <c r="Q9614" t="s">
        <v>34</v>
      </c>
      <c r="T9614" t="s">
        <v>4550</v>
      </c>
      <c r="V9614" t="s">
        <v>4551</v>
      </c>
    </row>
    <row r="9615" spans="2:22" x14ac:dyDescent="0.25">
      <c r="B9615" t="s">
        <v>40392</v>
      </c>
      <c r="C9615" t="s">
        <v>40393</v>
      </c>
      <c r="F9615" t="s">
        <v>40394</v>
      </c>
      <c r="G9615" t="s">
        <v>40395</v>
      </c>
      <c r="I9615" t="s">
        <v>4762</v>
      </c>
      <c r="L9615" t="s">
        <v>40396</v>
      </c>
      <c r="Q9615" t="s">
        <v>34</v>
      </c>
      <c r="R9615" t="s">
        <v>99</v>
      </c>
      <c r="T9615" t="s">
        <v>4550</v>
      </c>
      <c r="V9615" t="s">
        <v>4551</v>
      </c>
    </row>
    <row r="9616" spans="2:22" x14ac:dyDescent="0.25">
      <c r="B9616" t="s">
        <v>40397</v>
      </c>
      <c r="C9616" t="s">
        <v>5505</v>
      </c>
      <c r="F9616" t="s">
        <v>40398</v>
      </c>
      <c r="I9616" t="s">
        <v>23641</v>
      </c>
      <c r="L9616" t="s">
        <v>40399</v>
      </c>
      <c r="Q9616" t="s">
        <v>34</v>
      </c>
      <c r="R9616" t="s">
        <v>99</v>
      </c>
      <c r="T9616" t="s">
        <v>4550</v>
      </c>
      <c r="V9616" t="s">
        <v>4551</v>
      </c>
    </row>
    <row r="9617" spans="2:22" x14ac:dyDescent="0.25">
      <c r="B9617" t="s">
        <v>40400</v>
      </c>
      <c r="C9617" t="s">
        <v>40401</v>
      </c>
      <c r="F9617" t="s">
        <v>40402</v>
      </c>
      <c r="I9617" t="s">
        <v>4762</v>
      </c>
      <c r="L9617" t="s">
        <v>40403</v>
      </c>
      <c r="Q9617" t="s">
        <v>34</v>
      </c>
      <c r="R9617" t="s">
        <v>58</v>
      </c>
      <c r="T9617" t="s">
        <v>4550</v>
      </c>
      <c r="V9617" t="s">
        <v>4551</v>
      </c>
    </row>
    <row r="9618" spans="2:22" x14ac:dyDescent="0.25">
      <c r="B9618" t="s">
        <v>40404</v>
      </c>
      <c r="C9618" t="s">
        <v>40405</v>
      </c>
      <c r="F9618" t="s">
        <v>40406</v>
      </c>
      <c r="I9618" t="s">
        <v>4762</v>
      </c>
      <c r="L9618" t="s">
        <v>40407</v>
      </c>
      <c r="Q9618" t="s">
        <v>34</v>
      </c>
      <c r="R9618" t="s">
        <v>1033</v>
      </c>
      <c r="T9618" t="s">
        <v>4550</v>
      </c>
      <c r="V9618" t="s">
        <v>4551</v>
      </c>
    </row>
    <row r="9619" spans="2:22" x14ac:dyDescent="0.25">
      <c r="B9619" t="s">
        <v>40408</v>
      </c>
      <c r="C9619" t="s">
        <v>40409</v>
      </c>
      <c r="F9619" t="s">
        <v>40410</v>
      </c>
      <c r="I9619" t="s">
        <v>4762</v>
      </c>
      <c r="L9619" t="s">
        <v>40411</v>
      </c>
      <c r="Q9619" t="s">
        <v>34</v>
      </c>
      <c r="R9619" t="s">
        <v>58</v>
      </c>
      <c r="T9619" t="s">
        <v>4550</v>
      </c>
      <c r="V9619" t="s">
        <v>4551</v>
      </c>
    </row>
    <row r="9620" spans="2:22" x14ac:dyDescent="0.25">
      <c r="B9620" t="s">
        <v>40412</v>
      </c>
      <c r="C9620" t="s">
        <v>40413</v>
      </c>
      <c r="F9620" t="s">
        <v>40414</v>
      </c>
      <c r="I9620" t="s">
        <v>4762</v>
      </c>
      <c r="L9620" t="s">
        <v>40415</v>
      </c>
      <c r="Q9620" t="s">
        <v>34</v>
      </c>
      <c r="R9620" t="s">
        <v>99</v>
      </c>
      <c r="T9620" t="s">
        <v>4550</v>
      </c>
      <c r="V9620" t="s">
        <v>4551</v>
      </c>
    </row>
    <row r="9621" spans="2:22" x14ac:dyDescent="0.25">
      <c r="B9621" t="s">
        <v>40416</v>
      </c>
      <c r="C9621" t="s">
        <v>10425</v>
      </c>
      <c r="F9621" t="s">
        <v>40417</v>
      </c>
      <c r="I9621" t="s">
        <v>4762</v>
      </c>
      <c r="L9621" t="s">
        <v>40418</v>
      </c>
      <c r="Q9621" t="s">
        <v>34</v>
      </c>
      <c r="R9621" t="s">
        <v>1141</v>
      </c>
      <c r="T9621" t="s">
        <v>4550</v>
      </c>
      <c r="V9621" t="s">
        <v>4551</v>
      </c>
    </row>
    <row r="9622" spans="2:22" x14ac:dyDescent="0.25">
      <c r="B9622" t="s">
        <v>40419</v>
      </c>
      <c r="C9622" t="s">
        <v>40420</v>
      </c>
      <c r="F9622" t="s">
        <v>40421</v>
      </c>
      <c r="G9622" t="s">
        <v>40422</v>
      </c>
      <c r="I9622" t="s">
        <v>4762</v>
      </c>
      <c r="L9622" t="s">
        <v>40423</v>
      </c>
      <c r="Q9622" t="s">
        <v>34</v>
      </c>
      <c r="R9622" t="s">
        <v>1747</v>
      </c>
      <c r="T9622" t="s">
        <v>4550</v>
      </c>
      <c r="V9622" t="s">
        <v>4551</v>
      </c>
    </row>
    <row r="9623" spans="2:22" x14ac:dyDescent="0.25">
      <c r="B9623" t="s">
        <v>40424</v>
      </c>
      <c r="C9623" t="s">
        <v>40425</v>
      </c>
      <c r="F9623" t="s">
        <v>40426</v>
      </c>
      <c r="I9623" t="s">
        <v>4762</v>
      </c>
      <c r="L9623" t="s">
        <v>40427</v>
      </c>
      <c r="Q9623" t="s">
        <v>34</v>
      </c>
      <c r="R9623" t="s">
        <v>1218</v>
      </c>
      <c r="T9623" t="s">
        <v>4550</v>
      </c>
      <c r="V9623" t="s">
        <v>4551</v>
      </c>
    </row>
    <row r="9624" spans="2:22" x14ac:dyDescent="0.25">
      <c r="B9624" t="s">
        <v>40428</v>
      </c>
      <c r="C9624" t="s">
        <v>40429</v>
      </c>
      <c r="F9624" t="s">
        <v>40430</v>
      </c>
      <c r="I9624" t="s">
        <v>4762</v>
      </c>
      <c r="L9624" t="s">
        <v>40431</v>
      </c>
      <c r="Q9624" t="s">
        <v>34</v>
      </c>
      <c r="T9624" t="s">
        <v>4550</v>
      </c>
      <c r="V9624" t="s">
        <v>4551</v>
      </c>
    </row>
    <row r="9625" spans="2:22" x14ac:dyDescent="0.25">
      <c r="B9625" t="s">
        <v>40432</v>
      </c>
      <c r="C9625" t="s">
        <v>40433</v>
      </c>
      <c r="F9625" t="s">
        <v>40434</v>
      </c>
      <c r="I9625" t="s">
        <v>4762</v>
      </c>
      <c r="L9625" t="s">
        <v>40435</v>
      </c>
      <c r="Q9625" t="s">
        <v>34</v>
      </c>
      <c r="R9625" t="s">
        <v>1747</v>
      </c>
      <c r="T9625" t="s">
        <v>4550</v>
      </c>
      <c r="V9625" t="s">
        <v>4551</v>
      </c>
    </row>
    <row r="9626" spans="2:22" x14ac:dyDescent="0.25">
      <c r="B9626" t="s">
        <v>40436</v>
      </c>
      <c r="C9626" t="s">
        <v>40437</v>
      </c>
      <c r="F9626" t="s">
        <v>40438</v>
      </c>
      <c r="I9626" t="s">
        <v>4762</v>
      </c>
      <c r="L9626" t="s">
        <v>40439</v>
      </c>
      <c r="Q9626" t="s">
        <v>34</v>
      </c>
      <c r="T9626" t="s">
        <v>4550</v>
      </c>
      <c r="V9626" t="s">
        <v>4551</v>
      </c>
    </row>
    <row r="9627" spans="2:22" x14ac:dyDescent="0.25">
      <c r="B9627" t="s">
        <v>40440</v>
      </c>
      <c r="C9627" t="s">
        <v>40441</v>
      </c>
      <c r="F9627" t="s">
        <v>40442</v>
      </c>
      <c r="I9627" t="s">
        <v>23641</v>
      </c>
      <c r="L9627" t="s">
        <v>40443</v>
      </c>
      <c r="Q9627" t="s">
        <v>34</v>
      </c>
      <c r="R9627" t="s">
        <v>1033</v>
      </c>
      <c r="T9627" t="s">
        <v>4550</v>
      </c>
      <c r="V9627" t="s">
        <v>4551</v>
      </c>
    </row>
    <row r="9628" spans="2:22" x14ac:dyDescent="0.25">
      <c r="B9628" t="s">
        <v>40444</v>
      </c>
      <c r="C9628" t="s">
        <v>12877</v>
      </c>
      <c r="F9628" t="s">
        <v>40445</v>
      </c>
      <c r="G9628" t="s">
        <v>40446</v>
      </c>
      <c r="I9628" t="s">
        <v>4762</v>
      </c>
      <c r="L9628" t="s">
        <v>40447</v>
      </c>
      <c r="N9628" t="s">
        <v>4764</v>
      </c>
      <c r="Q9628" t="s">
        <v>34</v>
      </c>
      <c r="R9628" t="s">
        <v>1033</v>
      </c>
      <c r="T9628" t="s">
        <v>4550</v>
      </c>
      <c r="V9628" t="s">
        <v>4551</v>
      </c>
    </row>
    <row r="9629" spans="2:22" x14ac:dyDescent="0.25">
      <c r="B9629" t="s">
        <v>40448</v>
      </c>
      <c r="C9629" t="s">
        <v>4665</v>
      </c>
      <c r="F9629" t="s">
        <v>40449</v>
      </c>
      <c r="I9629" t="s">
        <v>23641</v>
      </c>
      <c r="L9629" t="s">
        <v>40450</v>
      </c>
      <c r="Q9629" t="s">
        <v>34</v>
      </c>
      <c r="T9629" t="s">
        <v>4550</v>
      </c>
      <c r="V9629" t="s">
        <v>4551</v>
      </c>
    </row>
    <row r="9630" spans="2:22" x14ac:dyDescent="0.25">
      <c r="B9630" t="s">
        <v>40451</v>
      </c>
      <c r="C9630" t="s">
        <v>40452</v>
      </c>
      <c r="F9630" t="s">
        <v>40453</v>
      </c>
      <c r="G9630" t="s">
        <v>40454</v>
      </c>
      <c r="I9630" t="s">
        <v>4762</v>
      </c>
      <c r="L9630" t="s">
        <v>40455</v>
      </c>
      <c r="Q9630" t="s">
        <v>34</v>
      </c>
      <c r="R9630" t="s">
        <v>99</v>
      </c>
      <c r="T9630" t="s">
        <v>4550</v>
      </c>
      <c r="V9630" t="s">
        <v>4551</v>
      </c>
    </row>
    <row r="9631" spans="2:22" x14ac:dyDescent="0.25">
      <c r="B9631" t="s">
        <v>40456</v>
      </c>
      <c r="C9631" t="s">
        <v>40457</v>
      </c>
      <c r="F9631" t="s">
        <v>40458</v>
      </c>
      <c r="I9631" t="s">
        <v>4762</v>
      </c>
      <c r="L9631" t="s">
        <v>40459</v>
      </c>
      <c r="Q9631" t="s">
        <v>34</v>
      </c>
      <c r="R9631" t="s">
        <v>3738</v>
      </c>
      <c r="T9631" t="s">
        <v>4550</v>
      </c>
      <c r="V9631" t="s">
        <v>4551</v>
      </c>
    </row>
    <row r="9632" spans="2:22" x14ac:dyDescent="0.25">
      <c r="B9632" t="s">
        <v>40460</v>
      </c>
      <c r="C9632" t="s">
        <v>40461</v>
      </c>
      <c r="F9632" t="s">
        <v>40462</v>
      </c>
      <c r="I9632" t="s">
        <v>4762</v>
      </c>
      <c r="L9632" t="s">
        <v>40463</v>
      </c>
      <c r="N9632" t="s">
        <v>4764</v>
      </c>
      <c r="Q9632" t="s">
        <v>34</v>
      </c>
      <c r="R9632" t="s">
        <v>99</v>
      </c>
      <c r="T9632" t="s">
        <v>4550</v>
      </c>
      <c r="V9632" t="s">
        <v>4551</v>
      </c>
    </row>
    <row r="9633" spans="2:22" x14ac:dyDescent="0.25">
      <c r="B9633" t="s">
        <v>40464</v>
      </c>
      <c r="C9633" t="s">
        <v>40465</v>
      </c>
      <c r="F9633" t="s">
        <v>40466</v>
      </c>
      <c r="I9633" t="s">
        <v>4762</v>
      </c>
      <c r="L9633" t="s">
        <v>40467</v>
      </c>
      <c r="Q9633" t="s">
        <v>34</v>
      </c>
      <c r="T9633" t="s">
        <v>4550</v>
      </c>
      <c r="V9633" t="s">
        <v>4551</v>
      </c>
    </row>
    <row r="9634" spans="2:22" x14ac:dyDescent="0.25">
      <c r="B9634" t="s">
        <v>40468</v>
      </c>
      <c r="C9634" t="s">
        <v>40469</v>
      </c>
      <c r="F9634" t="s">
        <v>40470</v>
      </c>
      <c r="I9634" t="s">
        <v>4762</v>
      </c>
      <c r="L9634" t="s">
        <v>40471</v>
      </c>
      <c r="Q9634" t="s">
        <v>34</v>
      </c>
      <c r="R9634" t="s">
        <v>58</v>
      </c>
      <c r="T9634" t="s">
        <v>4550</v>
      </c>
      <c r="V9634" t="s">
        <v>4551</v>
      </c>
    </row>
    <row r="9635" spans="2:22" x14ac:dyDescent="0.25">
      <c r="B9635" t="s">
        <v>40472</v>
      </c>
      <c r="C9635" t="s">
        <v>40473</v>
      </c>
      <c r="F9635" t="s">
        <v>40474</v>
      </c>
      <c r="I9635" t="s">
        <v>4762</v>
      </c>
      <c r="L9635" t="s">
        <v>40475</v>
      </c>
      <c r="Q9635" t="s">
        <v>34</v>
      </c>
      <c r="T9635" t="s">
        <v>4550</v>
      </c>
      <c r="V9635" t="s">
        <v>4551</v>
      </c>
    </row>
    <row r="9636" spans="2:22" x14ac:dyDescent="0.25">
      <c r="B9636" t="s">
        <v>40476</v>
      </c>
      <c r="C9636" t="s">
        <v>40477</v>
      </c>
      <c r="E9636" t="s">
        <v>3276</v>
      </c>
      <c r="F9636" t="s">
        <v>40478</v>
      </c>
      <c r="I9636" t="s">
        <v>4762</v>
      </c>
      <c r="L9636" t="s">
        <v>40479</v>
      </c>
      <c r="N9636" t="s">
        <v>4764</v>
      </c>
      <c r="Q9636" t="s">
        <v>34</v>
      </c>
      <c r="R9636" t="s">
        <v>58</v>
      </c>
      <c r="T9636" t="s">
        <v>4550</v>
      </c>
      <c r="V9636" t="s">
        <v>4551</v>
      </c>
    </row>
    <row r="9637" spans="2:22" x14ac:dyDescent="0.25">
      <c r="B9637" t="s">
        <v>40480</v>
      </c>
      <c r="C9637" t="s">
        <v>40481</v>
      </c>
      <c r="F9637" t="s">
        <v>40482</v>
      </c>
      <c r="I9637" t="s">
        <v>4762</v>
      </c>
      <c r="L9637" t="s">
        <v>40483</v>
      </c>
      <c r="Q9637" t="s">
        <v>34</v>
      </c>
      <c r="T9637" t="s">
        <v>4550</v>
      </c>
      <c r="V9637" t="s">
        <v>4551</v>
      </c>
    </row>
    <row r="9638" spans="2:22" x14ac:dyDescent="0.25">
      <c r="B9638" t="s">
        <v>40484</v>
      </c>
      <c r="C9638" t="s">
        <v>40485</v>
      </c>
      <c r="F9638" t="s">
        <v>40486</v>
      </c>
      <c r="I9638" t="s">
        <v>4762</v>
      </c>
      <c r="L9638" t="s">
        <v>40487</v>
      </c>
      <c r="Q9638" t="s">
        <v>34</v>
      </c>
      <c r="R9638" t="s">
        <v>99</v>
      </c>
      <c r="T9638" t="s">
        <v>4550</v>
      </c>
      <c r="V9638" t="s">
        <v>4551</v>
      </c>
    </row>
    <row r="9639" spans="2:22" x14ac:dyDescent="0.25">
      <c r="B9639" t="s">
        <v>40488</v>
      </c>
      <c r="C9639" t="s">
        <v>40489</v>
      </c>
      <c r="F9639" t="s">
        <v>40490</v>
      </c>
      <c r="I9639" t="s">
        <v>4762</v>
      </c>
      <c r="L9639" t="s">
        <v>40491</v>
      </c>
      <c r="N9639" t="s">
        <v>29082</v>
      </c>
      <c r="Q9639" t="s">
        <v>34</v>
      </c>
      <c r="R9639" t="s">
        <v>99</v>
      </c>
      <c r="T9639" t="s">
        <v>4550</v>
      </c>
      <c r="V9639" t="s">
        <v>4551</v>
      </c>
    </row>
    <row r="9640" spans="2:22" x14ac:dyDescent="0.25">
      <c r="B9640" t="s">
        <v>40492</v>
      </c>
      <c r="C9640" t="s">
        <v>40493</v>
      </c>
      <c r="F9640" t="s">
        <v>40494</v>
      </c>
      <c r="I9640" t="s">
        <v>4762</v>
      </c>
      <c r="L9640" t="s">
        <v>40495</v>
      </c>
      <c r="Q9640" t="s">
        <v>34</v>
      </c>
      <c r="R9640" t="s">
        <v>3738</v>
      </c>
      <c r="T9640" t="s">
        <v>4550</v>
      </c>
      <c r="V9640" t="s">
        <v>4551</v>
      </c>
    </row>
    <row r="9641" spans="2:22" x14ac:dyDescent="0.25">
      <c r="B9641" t="s">
        <v>40496</v>
      </c>
      <c r="C9641" t="s">
        <v>5988</v>
      </c>
      <c r="F9641" t="s">
        <v>40497</v>
      </c>
      <c r="I9641" t="s">
        <v>4762</v>
      </c>
      <c r="L9641" t="s">
        <v>40498</v>
      </c>
      <c r="Q9641" t="s">
        <v>34</v>
      </c>
      <c r="T9641" t="s">
        <v>4550</v>
      </c>
      <c r="V9641" t="s">
        <v>4551</v>
      </c>
    </row>
    <row r="9642" spans="2:22" x14ac:dyDescent="0.25">
      <c r="B9642" t="s">
        <v>40499</v>
      </c>
      <c r="C9642" t="s">
        <v>40500</v>
      </c>
      <c r="F9642" t="s">
        <v>40501</v>
      </c>
      <c r="I9642" t="s">
        <v>4762</v>
      </c>
      <c r="L9642" t="s">
        <v>40502</v>
      </c>
      <c r="Q9642" t="s">
        <v>34</v>
      </c>
      <c r="R9642" t="s">
        <v>58</v>
      </c>
      <c r="T9642" t="s">
        <v>4550</v>
      </c>
      <c r="V9642" t="s">
        <v>4551</v>
      </c>
    </row>
    <row r="9643" spans="2:22" x14ac:dyDescent="0.25">
      <c r="B9643" t="s">
        <v>40503</v>
      </c>
      <c r="C9643" t="s">
        <v>40504</v>
      </c>
      <c r="F9643" t="s">
        <v>40505</v>
      </c>
      <c r="I9643" t="s">
        <v>4762</v>
      </c>
      <c r="L9643" t="s">
        <v>40506</v>
      </c>
      <c r="Q9643" t="s">
        <v>34</v>
      </c>
      <c r="R9643" t="s">
        <v>1141</v>
      </c>
      <c r="T9643" t="s">
        <v>4550</v>
      </c>
      <c r="V9643" t="s">
        <v>4551</v>
      </c>
    </row>
    <row r="9644" spans="2:22" x14ac:dyDescent="0.25">
      <c r="B9644" t="s">
        <v>40507</v>
      </c>
      <c r="C9644" t="s">
        <v>40508</v>
      </c>
      <c r="F9644" t="s">
        <v>40509</v>
      </c>
      <c r="I9644" t="s">
        <v>677</v>
      </c>
      <c r="L9644" t="s">
        <v>40510</v>
      </c>
      <c r="N9644" t="s">
        <v>679</v>
      </c>
      <c r="Q9644" t="s">
        <v>34</v>
      </c>
      <c r="R9644" t="s">
        <v>557</v>
      </c>
      <c r="T9644" t="s">
        <v>35</v>
      </c>
      <c r="U9644" t="s">
        <v>7130</v>
      </c>
      <c r="V9644" t="s">
        <v>4551</v>
      </c>
    </row>
    <row r="9645" spans="2:22" x14ac:dyDescent="0.25">
      <c r="B9645" t="s">
        <v>40511</v>
      </c>
      <c r="C9645" t="s">
        <v>40512</v>
      </c>
      <c r="F9645" t="s">
        <v>40513</v>
      </c>
      <c r="I9645" t="s">
        <v>4762</v>
      </c>
      <c r="L9645" t="s">
        <v>40514</v>
      </c>
      <c r="Q9645" t="s">
        <v>34</v>
      </c>
      <c r="T9645" t="s">
        <v>4550</v>
      </c>
      <c r="V9645" t="s">
        <v>4551</v>
      </c>
    </row>
    <row r="9646" spans="2:22" x14ac:dyDescent="0.25">
      <c r="B9646" t="s">
        <v>40515</v>
      </c>
      <c r="C9646" t="s">
        <v>40516</v>
      </c>
      <c r="F9646" t="s">
        <v>40517</v>
      </c>
      <c r="I9646" t="s">
        <v>4762</v>
      </c>
      <c r="L9646" t="s">
        <v>40518</v>
      </c>
      <c r="Q9646" t="s">
        <v>34</v>
      </c>
      <c r="R9646" t="s">
        <v>99</v>
      </c>
      <c r="T9646" t="s">
        <v>4550</v>
      </c>
      <c r="V9646" t="s">
        <v>4551</v>
      </c>
    </row>
    <row r="9647" spans="2:22" x14ac:dyDescent="0.25">
      <c r="B9647" t="s">
        <v>40519</v>
      </c>
      <c r="C9647" t="s">
        <v>40520</v>
      </c>
      <c r="F9647" t="s">
        <v>40521</v>
      </c>
      <c r="I9647" t="s">
        <v>4762</v>
      </c>
      <c r="L9647" t="s">
        <v>40522</v>
      </c>
      <c r="Q9647" t="s">
        <v>34</v>
      </c>
      <c r="R9647" t="s">
        <v>1033</v>
      </c>
      <c r="T9647" t="s">
        <v>4550</v>
      </c>
      <c r="V9647" t="s">
        <v>4551</v>
      </c>
    </row>
    <row r="9648" spans="2:22" x14ac:dyDescent="0.25">
      <c r="B9648" t="s">
        <v>40523</v>
      </c>
      <c r="C9648" t="s">
        <v>40524</v>
      </c>
      <c r="E9648" t="s">
        <v>3276</v>
      </c>
      <c r="F9648" t="s">
        <v>40525</v>
      </c>
      <c r="G9648" t="s">
        <v>40526</v>
      </c>
      <c r="I9648" t="s">
        <v>4762</v>
      </c>
      <c r="L9648" t="s">
        <v>40527</v>
      </c>
      <c r="N9648" t="s">
        <v>4764</v>
      </c>
      <c r="O9648" t="s">
        <v>22899</v>
      </c>
      <c r="Q9648" t="s">
        <v>34</v>
      </c>
      <c r="R9648" t="s">
        <v>4123</v>
      </c>
      <c r="T9648" t="s">
        <v>4550</v>
      </c>
      <c r="V9648" t="s">
        <v>4551</v>
      </c>
    </row>
    <row r="9649" spans="2:22" x14ac:dyDescent="0.25">
      <c r="B9649" t="s">
        <v>40528</v>
      </c>
      <c r="C9649" t="s">
        <v>40529</v>
      </c>
      <c r="F9649" t="s">
        <v>40530</v>
      </c>
      <c r="G9649" t="s">
        <v>40531</v>
      </c>
      <c r="I9649" t="s">
        <v>4762</v>
      </c>
      <c r="L9649" t="s">
        <v>40532</v>
      </c>
      <c r="Q9649" t="s">
        <v>34</v>
      </c>
      <c r="R9649" t="s">
        <v>1218</v>
      </c>
      <c r="T9649" t="s">
        <v>4550</v>
      </c>
      <c r="V9649" t="s">
        <v>4551</v>
      </c>
    </row>
    <row r="9650" spans="2:22" x14ac:dyDescent="0.25">
      <c r="B9650" t="s">
        <v>40533</v>
      </c>
      <c r="C9650" t="s">
        <v>40534</v>
      </c>
      <c r="F9650" t="s">
        <v>40535</v>
      </c>
      <c r="I9650" t="s">
        <v>23641</v>
      </c>
      <c r="L9650" t="s">
        <v>40536</v>
      </c>
      <c r="Q9650" t="s">
        <v>34</v>
      </c>
      <c r="R9650" t="s">
        <v>58</v>
      </c>
      <c r="T9650" t="s">
        <v>4550</v>
      </c>
      <c r="V9650" t="s">
        <v>4551</v>
      </c>
    </row>
    <row r="9651" spans="2:22" x14ac:dyDescent="0.25">
      <c r="B9651" t="s">
        <v>40537</v>
      </c>
      <c r="C9651" t="s">
        <v>40538</v>
      </c>
      <c r="F9651" t="s">
        <v>40539</v>
      </c>
      <c r="I9651" t="s">
        <v>4762</v>
      </c>
      <c r="L9651" t="s">
        <v>40540</v>
      </c>
      <c r="Q9651" t="s">
        <v>34</v>
      </c>
      <c r="R9651" t="s">
        <v>99</v>
      </c>
      <c r="T9651" t="s">
        <v>4550</v>
      </c>
      <c r="V9651" t="s">
        <v>4551</v>
      </c>
    </row>
    <row r="9652" spans="2:22" x14ac:dyDescent="0.25">
      <c r="B9652" t="s">
        <v>40541</v>
      </c>
      <c r="C9652" t="s">
        <v>40542</v>
      </c>
      <c r="F9652" t="s">
        <v>40543</v>
      </c>
      <c r="I9652" t="s">
        <v>4762</v>
      </c>
      <c r="L9652" t="s">
        <v>40544</v>
      </c>
      <c r="Q9652" t="s">
        <v>34</v>
      </c>
      <c r="R9652" t="s">
        <v>99</v>
      </c>
      <c r="T9652" t="s">
        <v>4550</v>
      </c>
      <c r="V9652" t="s">
        <v>4551</v>
      </c>
    </row>
    <row r="9653" spans="2:22" x14ac:dyDescent="0.25">
      <c r="B9653" t="s">
        <v>40545</v>
      </c>
      <c r="C9653" t="s">
        <v>40546</v>
      </c>
      <c r="F9653" t="s">
        <v>40547</v>
      </c>
      <c r="G9653" t="s">
        <v>40548</v>
      </c>
      <c r="I9653" t="s">
        <v>4762</v>
      </c>
      <c r="L9653" t="s">
        <v>40549</v>
      </c>
      <c r="N9653" t="s">
        <v>4764</v>
      </c>
      <c r="Q9653" t="s">
        <v>34</v>
      </c>
      <c r="R9653" t="s">
        <v>1033</v>
      </c>
      <c r="T9653" t="s">
        <v>4550</v>
      </c>
      <c r="V9653" t="s">
        <v>4551</v>
      </c>
    </row>
    <row r="9654" spans="2:22" x14ac:dyDescent="0.25">
      <c r="B9654" t="s">
        <v>40550</v>
      </c>
      <c r="C9654" t="s">
        <v>40551</v>
      </c>
      <c r="F9654" t="s">
        <v>40552</v>
      </c>
      <c r="I9654" t="s">
        <v>4762</v>
      </c>
      <c r="L9654" t="s">
        <v>40553</v>
      </c>
      <c r="Q9654" t="s">
        <v>34</v>
      </c>
      <c r="T9654" t="s">
        <v>4550</v>
      </c>
      <c r="V9654" t="s">
        <v>4551</v>
      </c>
    </row>
    <row r="9655" spans="2:22" x14ac:dyDescent="0.25">
      <c r="B9655" t="s">
        <v>40554</v>
      </c>
      <c r="C9655" t="s">
        <v>40555</v>
      </c>
      <c r="F9655" t="s">
        <v>40556</v>
      </c>
      <c r="I9655" t="s">
        <v>4762</v>
      </c>
      <c r="L9655" t="s">
        <v>40557</v>
      </c>
      <c r="Q9655" t="s">
        <v>34</v>
      </c>
      <c r="R9655" t="s">
        <v>99</v>
      </c>
      <c r="T9655" t="s">
        <v>4550</v>
      </c>
      <c r="V9655" t="s">
        <v>4551</v>
      </c>
    </row>
    <row r="9656" spans="2:22" x14ac:dyDescent="0.25">
      <c r="B9656" t="s">
        <v>40558</v>
      </c>
      <c r="C9656" t="s">
        <v>40559</v>
      </c>
      <c r="F9656" t="s">
        <v>40560</v>
      </c>
      <c r="I9656" t="s">
        <v>23641</v>
      </c>
      <c r="L9656" t="s">
        <v>40561</v>
      </c>
      <c r="Q9656" t="s">
        <v>34</v>
      </c>
      <c r="R9656" t="s">
        <v>1033</v>
      </c>
      <c r="T9656" t="s">
        <v>4550</v>
      </c>
      <c r="V9656" t="s">
        <v>4551</v>
      </c>
    </row>
    <row r="9657" spans="2:22" x14ac:dyDescent="0.25">
      <c r="B9657" t="s">
        <v>40562</v>
      </c>
      <c r="C9657" t="s">
        <v>40563</v>
      </c>
      <c r="F9657" t="s">
        <v>40564</v>
      </c>
      <c r="I9657" t="s">
        <v>4762</v>
      </c>
      <c r="L9657" t="s">
        <v>40565</v>
      </c>
      <c r="Q9657" t="s">
        <v>34</v>
      </c>
      <c r="R9657" t="s">
        <v>58</v>
      </c>
      <c r="T9657" t="s">
        <v>4550</v>
      </c>
      <c r="V9657" t="s">
        <v>4551</v>
      </c>
    </row>
    <row r="9658" spans="2:22" x14ac:dyDescent="0.25">
      <c r="B9658" t="s">
        <v>40566</v>
      </c>
      <c r="C9658" t="s">
        <v>40567</v>
      </c>
      <c r="F9658" t="s">
        <v>40568</v>
      </c>
      <c r="I9658" t="s">
        <v>4762</v>
      </c>
      <c r="L9658" t="s">
        <v>40569</v>
      </c>
      <c r="Q9658" t="s">
        <v>34</v>
      </c>
      <c r="R9658" t="s">
        <v>99</v>
      </c>
      <c r="T9658" t="s">
        <v>4550</v>
      </c>
      <c r="V9658" t="s">
        <v>4551</v>
      </c>
    </row>
    <row r="9659" spans="2:22" x14ac:dyDescent="0.25">
      <c r="B9659" t="s">
        <v>40570</v>
      </c>
      <c r="C9659" t="s">
        <v>40571</v>
      </c>
      <c r="F9659" t="s">
        <v>40572</v>
      </c>
      <c r="I9659" t="s">
        <v>4762</v>
      </c>
      <c r="L9659" t="s">
        <v>40573</v>
      </c>
      <c r="Q9659" t="s">
        <v>34</v>
      </c>
      <c r="R9659" t="s">
        <v>58</v>
      </c>
      <c r="T9659" t="s">
        <v>4550</v>
      </c>
      <c r="V9659" t="s">
        <v>4551</v>
      </c>
    </row>
    <row r="9660" spans="2:22" x14ac:dyDescent="0.25">
      <c r="B9660" t="s">
        <v>40574</v>
      </c>
      <c r="C9660" t="s">
        <v>40575</v>
      </c>
      <c r="F9660" t="s">
        <v>40576</v>
      </c>
      <c r="I9660" t="s">
        <v>4762</v>
      </c>
      <c r="L9660" t="s">
        <v>40577</v>
      </c>
      <c r="Q9660" t="s">
        <v>34</v>
      </c>
      <c r="R9660" t="s">
        <v>58</v>
      </c>
      <c r="T9660" t="s">
        <v>4550</v>
      </c>
      <c r="V9660" t="s">
        <v>4551</v>
      </c>
    </row>
    <row r="9661" spans="2:22" x14ac:dyDescent="0.25">
      <c r="B9661" t="s">
        <v>40578</v>
      </c>
      <c r="C9661" t="s">
        <v>40579</v>
      </c>
      <c r="F9661" t="s">
        <v>40580</v>
      </c>
      <c r="G9661" t="s">
        <v>40581</v>
      </c>
      <c r="I9661" t="s">
        <v>4762</v>
      </c>
      <c r="L9661" t="s">
        <v>40582</v>
      </c>
      <c r="Q9661" t="s">
        <v>34</v>
      </c>
      <c r="R9661" t="s">
        <v>99</v>
      </c>
      <c r="T9661" t="s">
        <v>4550</v>
      </c>
      <c r="V9661" t="s">
        <v>4551</v>
      </c>
    </row>
    <row r="9662" spans="2:22" x14ac:dyDescent="0.25">
      <c r="B9662" t="s">
        <v>40583</v>
      </c>
      <c r="C9662" t="s">
        <v>40584</v>
      </c>
      <c r="F9662" t="s">
        <v>40585</v>
      </c>
      <c r="G9662" t="s">
        <v>40586</v>
      </c>
      <c r="I9662" t="s">
        <v>4762</v>
      </c>
      <c r="L9662" t="s">
        <v>40587</v>
      </c>
      <c r="Q9662" t="s">
        <v>34</v>
      </c>
      <c r="R9662" t="s">
        <v>1141</v>
      </c>
      <c r="T9662" t="s">
        <v>4550</v>
      </c>
      <c r="V9662" t="s">
        <v>4551</v>
      </c>
    </row>
    <row r="9663" spans="2:22" x14ac:dyDescent="0.25">
      <c r="B9663" t="s">
        <v>40588</v>
      </c>
      <c r="C9663" t="s">
        <v>11755</v>
      </c>
      <c r="F9663" t="s">
        <v>40589</v>
      </c>
      <c r="I9663" t="s">
        <v>4762</v>
      </c>
      <c r="L9663" t="s">
        <v>40590</v>
      </c>
      <c r="Q9663" t="s">
        <v>34</v>
      </c>
      <c r="T9663" t="s">
        <v>4550</v>
      </c>
      <c r="V9663" t="s">
        <v>4551</v>
      </c>
    </row>
    <row r="9664" spans="2:22" x14ac:dyDescent="0.25">
      <c r="B9664" t="s">
        <v>40591</v>
      </c>
      <c r="C9664" t="s">
        <v>40592</v>
      </c>
      <c r="F9664" t="s">
        <v>40593</v>
      </c>
      <c r="I9664" t="s">
        <v>4762</v>
      </c>
      <c r="L9664" t="s">
        <v>40594</v>
      </c>
      <c r="Q9664" t="s">
        <v>34</v>
      </c>
      <c r="R9664" t="s">
        <v>99</v>
      </c>
      <c r="T9664" t="s">
        <v>4550</v>
      </c>
      <c r="V9664" t="s">
        <v>4551</v>
      </c>
    </row>
    <row r="9665" spans="2:22" x14ac:dyDescent="0.25">
      <c r="B9665" t="s">
        <v>40595</v>
      </c>
      <c r="C9665" t="s">
        <v>40596</v>
      </c>
      <c r="F9665" t="s">
        <v>40597</v>
      </c>
      <c r="I9665" t="s">
        <v>4762</v>
      </c>
      <c r="L9665" t="s">
        <v>40598</v>
      </c>
      <c r="Q9665" t="s">
        <v>34</v>
      </c>
      <c r="T9665" t="s">
        <v>4550</v>
      </c>
      <c r="V9665" t="s">
        <v>4551</v>
      </c>
    </row>
    <row r="9666" spans="2:22" x14ac:dyDescent="0.25">
      <c r="B9666" t="s">
        <v>40599</v>
      </c>
      <c r="C9666" t="s">
        <v>40600</v>
      </c>
      <c r="F9666" t="s">
        <v>40601</v>
      </c>
      <c r="I9666" t="s">
        <v>4762</v>
      </c>
      <c r="L9666" t="s">
        <v>40602</v>
      </c>
      <c r="Q9666" t="s">
        <v>34</v>
      </c>
      <c r="R9666" t="s">
        <v>99</v>
      </c>
      <c r="T9666" t="s">
        <v>4550</v>
      </c>
      <c r="V9666" t="s">
        <v>4551</v>
      </c>
    </row>
    <row r="9667" spans="2:22" x14ac:dyDescent="0.25">
      <c r="B9667" t="s">
        <v>40603</v>
      </c>
      <c r="C9667" t="s">
        <v>2932</v>
      </c>
      <c r="F9667" t="s">
        <v>40604</v>
      </c>
      <c r="I9667" t="s">
        <v>677</v>
      </c>
      <c r="L9667" t="s">
        <v>40605</v>
      </c>
      <c r="N9667" t="s">
        <v>679</v>
      </c>
      <c r="Q9667" t="s">
        <v>34</v>
      </c>
      <c r="R9667" t="s">
        <v>557</v>
      </c>
      <c r="T9667" t="s">
        <v>35</v>
      </c>
      <c r="V9667" t="s">
        <v>4551</v>
      </c>
    </row>
    <row r="9668" spans="2:22" x14ac:dyDescent="0.25">
      <c r="B9668" t="s">
        <v>40606</v>
      </c>
      <c r="C9668" t="s">
        <v>40607</v>
      </c>
      <c r="E9668" t="s">
        <v>3276</v>
      </c>
      <c r="F9668" t="s">
        <v>40608</v>
      </c>
      <c r="G9668" t="s">
        <v>40609</v>
      </c>
      <c r="I9668" t="s">
        <v>4762</v>
      </c>
      <c r="L9668" t="s">
        <v>40610</v>
      </c>
      <c r="N9668" t="s">
        <v>4764</v>
      </c>
      <c r="O9668" t="s">
        <v>22899</v>
      </c>
      <c r="Q9668" t="s">
        <v>34</v>
      </c>
      <c r="R9668" t="s">
        <v>99</v>
      </c>
      <c r="T9668" t="s">
        <v>4550</v>
      </c>
      <c r="V9668" t="s">
        <v>4551</v>
      </c>
    </row>
    <row r="9669" spans="2:22" x14ac:dyDescent="0.25">
      <c r="B9669" t="s">
        <v>40611</v>
      </c>
      <c r="C9669" t="s">
        <v>40612</v>
      </c>
      <c r="F9669" t="s">
        <v>40613</v>
      </c>
      <c r="I9669" t="s">
        <v>4762</v>
      </c>
      <c r="L9669" t="s">
        <v>40614</v>
      </c>
      <c r="Q9669" t="s">
        <v>34</v>
      </c>
      <c r="R9669" t="s">
        <v>58</v>
      </c>
      <c r="T9669" t="s">
        <v>4550</v>
      </c>
      <c r="V9669" t="s">
        <v>4551</v>
      </c>
    </row>
    <row r="9670" spans="2:22" x14ac:dyDescent="0.25">
      <c r="B9670" t="s">
        <v>40615</v>
      </c>
      <c r="C9670" t="s">
        <v>40616</v>
      </c>
      <c r="F9670" t="s">
        <v>40617</v>
      </c>
      <c r="G9670" t="s">
        <v>40618</v>
      </c>
      <c r="I9670" t="s">
        <v>4762</v>
      </c>
      <c r="L9670" t="s">
        <v>40619</v>
      </c>
      <c r="Q9670" t="s">
        <v>34</v>
      </c>
      <c r="R9670" t="s">
        <v>99</v>
      </c>
      <c r="T9670" t="s">
        <v>4550</v>
      </c>
      <c r="V9670" t="s">
        <v>4551</v>
      </c>
    </row>
    <row r="9671" spans="2:22" x14ac:dyDescent="0.25">
      <c r="B9671" t="s">
        <v>40620</v>
      </c>
      <c r="C9671" t="s">
        <v>40621</v>
      </c>
      <c r="F9671" t="s">
        <v>40622</v>
      </c>
      <c r="I9671" t="s">
        <v>4762</v>
      </c>
      <c r="L9671" t="s">
        <v>40623</v>
      </c>
      <c r="Q9671" t="s">
        <v>34</v>
      </c>
      <c r="T9671" t="s">
        <v>4550</v>
      </c>
      <c r="V9671" t="s">
        <v>4551</v>
      </c>
    </row>
    <row r="9672" spans="2:22" x14ac:dyDescent="0.25">
      <c r="B9672" t="s">
        <v>40624</v>
      </c>
      <c r="C9672" t="s">
        <v>40625</v>
      </c>
      <c r="F9672" t="s">
        <v>40626</v>
      </c>
      <c r="I9672" t="s">
        <v>4762</v>
      </c>
      <c r="L9672" t="s">
        <v>40627</v>
      </c>
      <c r="Q9672" t="s">
        <v>34</v>
      </c>
      <c r="R9672" t="s">
        <v>99</v>
      </c>
      <c r="T9672" t="s">
        <v>4550</v>
      </c>
      <c r="V9672" t="s">
        <v>4551</v>
      </c>
    </row>
    <row r="9673" spans="2:22" x14ac:dyDescent="0.25">
      <c r="B9673" t="s">
        <v>40628</v>
      </c>
      <c r="C9673" t="s">
        <v>40629</v>
      </c>
      <c r="F9673" t="s">
        <v>40630</v>
      </c>
      <c r="G9673" t="s">
        <v>40631</v>
      </c>
      <c r="I9673" t="s">
        <v>4762</v>
      </c>
      <c r="L9673" t="s">
        <v>40632</v>
      </c>
      <c r="N9673" t="s">
        <v>4764</v>
      </c>
      <c r="Q9673" t="s">
        <v>34</v>
      </c>
      <c r="R9673" t="s">
        <v>1747</v>
      </c>
      <c r="T9673" t="s">
        <v>4550</v>
      </c>
      <c r="V9673" t="s">
        <v>4551</v>
      </c>
    </row>
    <row r="9674" spans="2:22" x14ac:dyDescent="0.25">
      <c r="B9674" t="s">
        <v>40633</v>
      </c>
      <c r="C9674" t="s">
        <v>40634</v>
      </c>
      <c r="F9674" t="s">
        <v>40635</v>
      </c>
      <c r="I9674" t="s">
        <v>4762</v>
      </c>
      <c r="L9674" t="s">
        <v>40636</v>
      </c>
      <c r="Q9674" t="s">
        <v>34</v>
      </c>
      <c r="T9674" t="s">
        <v>4550</v>
      </c>
      <c r="V9674" t="s">
        <v>4551</v>
      </c>
    </row>
    <row r="9675" spans="2:22" x14ac:dyDescent="0.25">
      <c r="B9675" t="s">
        <v>40637</v>
      </c>
      <c r="C9675" t="s">
        <v>40638</v>
      </c>
      <c r="F9675" t="s">
        <v>40639</v>
      </c>
      <c r="I9675" t="s">
        <v>4762</v>
      </c>
      <c r="L9675" t="s">
        <v>40640</v>
      </c>
      <c r="N9675" t="s">
        <v>4764</v>
      </c>
      <c r="Q9675" t="s">
        <v>34</v>
      </c>
      <c r="R9675" t="s">
        <v>58</v>
      </c>
      <c r="T9675" t="s">
        <v>4550</v>
      </c>
      <c r="V9675" t="s">
        <v>4551</v>
      </c>
    </row>
    <row r="9676" spans="2:22" x14ac:dyDescent="0.25">
      <c r="B9676" t="s">
        <v>40641</v>
      </c>
      <c r="C9676" t="s">
        <v>40642</v>
      </c>
      <c r="F9676" t="s">
        <v>40643</v>
      </c>
      <c r="I9676" t="s">
        <v>4762</v>
      </c>
      <c r="L9676" t="s">
        <v>40644</v>
      </c>
      <c r="Q9676" t="s">
        <v>34</v>
      </c>
      <c r="R9676" t="s">
        <v>1033</v>
      </c>
      <c r="T9676" t="s">
        <v>4550</v>
      </c>
      <c r="V9676" t="s">
        <v>4551</v>
      </c>
    </row>
    <row r="9677" spans="2:22" x14ac:dyDescent="0.25">
      <c r="B9677" t="s">
        <v>40645</v>
      </c>
      <c r="C9677" t="s">
        <v>40646</v>
      </c>
      <c r="F9677" t="s">
        <v>40647</v>
      </c>
      <c r="I9677" t="s">
        <v>4762</v>
      </c>
      <c r="L9677" t="s">
        <v>40648</v>
      </c>
      <c r="Q9677" t="s">
        <v>34</v>
      </c>
      <c r="R9677" t="s">
        <v>99</v>
      </c>
      <c r="T9677" t="s">
        <v>4550</v>
      </c>
      <c r="V9677" t="s">
        <v>4551</v>
      </c>
    </row>
    <row r="9678" spans="2:22" x14ac:dyDescent="0.25">
      <c r="B9678" t="s">
        <v>40649</v>
      </c>
      <c r="C9678" t="s">
        <v>40650</v>
      </c>
      <c r="F9678" t="s">
        <v>40651</v>
      </c>
      <c r="I9678" t="s">
        <v>4762</v>
      </c>
      <c r="L9678" t="s">
        <v>40652</v>
      </c>
      <c r="Q9678" t="s">
        <v>34</v>
      </c>
      <c r="R9678" t="s">
        <v>99</v>
      </c>
      <c r="T9678" t="s">
        <v>4550</v>
      </c>
      <c r="V9678" t="s">
        <v>4551</v>
      </c>
    </row>
    <row r="9679" spans="2:22" x14ac:dyDescent="0.25">
      <c r="B9679" t="s">
        <v>40653</v>
      </c>
      <c r="C9679" t="s">
        <v>40654</v>
      </c>
      <c r="F9679" t="s">
        <v>40655</v>
      </c>
      <c r="G9679" t="s">
        <v>40656</v>
      </c>
      <c r="I9679" t="s">
        <v>4762</v>
      </c>
      <c r="L9679" t="s">
        <v>40657</v>
      </c>
      <c r="N9679" t="s">
        <v>4764</v>
      </c>
      <c r="Q9679" t="s">
        <v>34</v>
      </c>
      <c r="R9679" t="s">
        <v>1128</v>
      </c>
      <c r="T9679" t="s">
        <v>4550</v>
      </c>
      <c r="V9679" t="s">
        <v>4551</v>
      </c>
    </row>
    <row r="9680" spans="2:22" x14ac:dyDescent="0.25">
      <c r="B9680" t="s">
        <v>40658</v>
      </c>
      <c r="C9680" t="s">
        <v>40659</v>
      </c>
      <c r="F9680" t="s">
        <v>40660</v>
      </c>
      <c r="I9680" t="s">
        <v>4762</v>
      </c>
      <c r="L9680" t="s">
        <v>40661</v>
      </c>
      <c r="N9680" t="s">
        <v>4764</v>
      </c>
      <c r="Q9680" t="s">
        <v>34</v>
      </c>
      <c r="R9680" t="s">
        <v>58</v>
      </c>
      <c r="T9680" t="s">
        <v>4550</v>
      </c>
      <c r="V9680" t="s">
        <v>4551</v>
      </c>
    </row>
    <row r="9681" spans="2:22" x14ac:dyDescent="0.25">
      <c r="B9681" t="s">
        <v>40662</v>
      </c>
      <c r="C9681" t="s">
        <v>40663</v>
      </c>
      <c r="F9681" t="s">
        <v>40664</v>
      </c>
      <c r="I9681" t="s">
        <v>4762</v>
      </c>
      <c r="L9681" t="s">
        <v>40665</v>
      </c>
      <c r="Q9681" t="s">
        <v>34</v>
      </c>
      <c r="R9681" t="s">
        <v>99</v>
      </c>
      <c r="T9681" t="s">
        <v>4550</v>
      </c>
      <c r="V9681" t="s">
        <v>4551</v>
      </c>
    </row>
    <row r="9682" spans="2:22" x14ac:dyDescent="0.25">
      <c r="B9682" t="s">
        <v>40666</v>
      </c>
      <c r="C9682" t="s">
        <v>40667</v>
      </c>
      <c r="F9682" t="s">
        <v>40668</v>
      </c>
      <c r="I9682" t="s">
        <v>4762</v>
      </c>
      <c r="L9682" t="s">
        <v>40669</v>
      </c>
      <c r="N9682" t="s">
        <v>4764</v>
      </c>
      <c r="Q9682" t="s">
        <v>34</v>
      </c>
      <c r="R9682" t="s">
        <v>1747</v>
      </c>
      <c r="T9682" t="s">
        <v>4550</v>
      </c>
      <c r="V9682" t="s">
        <v>4551</v>
      </c>
    </row>
    <row r="9683" spans="2:22" x14ac:dyDescent="0.25">
      <c r="B9683" t="s">
        <v>40670</v>
      </c>
      <c r="C9683" t="s">
        <v>40671</v>
      </c>
      <c r="F9683" t="s">
        <v>40672</v>
      </c>
      <c r="I9683" t="s">
        <v>4762</v>
      </c>
      <c r="L9683" t="s">
        <v>40673</v>
      </c>
      <c r="Q9683" t="s">
        <v>34</v>
      </c>
      <c r="R9683" t="s">
        <v>99</v>
      </c>
      <c r="T9683" t="s">
        <v>4550</v>
      </c>
      <c r="V9683" t="s">
        <v>4551</v>
      </c>
    </row>
    <row r="9684" spans="2:22" x14ac:dyDescent="0.25">
      <c r="B9684" t="s">
        <v>40674</v>
      </c>
      <c r="C9684" t="s">
        <v>40675</v>
      </c>
      <c r="F9684" t="s">
        <v>40676</v>
      </c>
      <c r="I9684" t="s">
        <v>4762</v>
      </c>
      <c r="L9684" t="s">
        <v>40677</v>
      </c>
      <c r="Q9684" t="s">
        <v>34</v>
      </c>
      <c r="T9684" t="s">
        <v>4550</v>
      </c>
      <c r="V9684" t="s">
        <v>4551</v>
      </c>
    </row>
    <row r="9685" spans="2:22" x14ac:dyDescent="0.25">
      <c r="B9685" t="s">
        <v>40678</v>
      </c>
      <c r="C9685" t="s">
        <v>15140</v>
      </c>
      <c r="F9685" t="s">
        <v>40679</v>
      </c>
      <c r="I9685" t="s">
        <v>4762</v>
      </c>
      <c r="L9685" t="s">
        <v>40680</v>
      </c>
      <c r="Q9685" t="s">
        <v>34</v>
      </c>
      <c r="R9685" t="s">
        <v>58</v>
      </c>
      <c r="T9685" t="s">
        <v>4550</v>
      </c>
      <c r="V9685" t="s">
        <v>4551</v>
      </c>
    </row>
    <row r="9686" spans="2:22" x14ac:dyDescent="0.25">
      <c r="B9686" t="s">
        <v>40681</v>
      </c>
      <c r="C9686" t="s">
        <v>40682</v>
      </c>
      <c r="F9686" t="s">
        <v>40683</v>
      </c>
      <c r="I9686" t="s">
        <v>4762</v>
      </c>
      <c r="L9686" t="s">
        <v>40684</v>
      </c>
      <c r="Q9686" t="s">
        <v>34</v>
      </c>
      <c r="R9686" t="s">
        <v>415</v>
      </c>
      <c r="T9686" t="s">
        <v>4550</v>
      </c>
      <c r="V9686" t="s">
        <v>4551</v>
      </c>
    </row>
    <row r="9687" spans="2:22" x14ac:dyDescent="0.25">
      <c r="B9687" t="s">
        <v>40685</v>
      </c>
      <c r="C9687" t="s">
        <v>40686</v>
      </c>
      <c r="F9687" t="s">
        <v>40687</v>
      </c>
      <c r="I9687" t="s">
        <v>4762</v>
      </c>
      <c r="L9687" t="s">
        <v>40688</v>
      </c>
      <c r="Q9687" t="s">
        <v>34</v>
      </c>
      <c r="R9687" t="s">
        <v>1218</v>
      </c>
      <c r="T9687" t="s">
        <v>4550</v>
      </c>
      <c r="V9687" t="s">
        <v>4551</v>
      </c>
    </row>
    <row r="9688" spans="2:22" x14ac:dyDescent="0.25">
      <c r="B9688" t="s">
        <v>40689</v>
      </c>
      <c r="C9688" t="s">
        <v>12179</v>
      </c>
      <c r="F9688" t="s">
        <v>40690</v>
      </c>
      <c r="I9688" t="s">
        <v>4762</v>
      </c>
      <c r="L9688" t="s">
        <v>40691</v>
      </c>
      <c r="N9688" t="s">
        <v>4764</v>
      </c>
      <c r="Q9688" t="s">
        <v>34</v>
      </c>
      <c r="R9688" t="s">
        <v>99</v>
      </c>
      <c r="T9688" t="s">
        <v>4550</v>
      </c>
      <c r="V9688" t="s">
        <v>4551</v>
      </c>
    </row>
    <row r="9689" spans="2:22" x14ac:dyDescent="0.25">
      <c r="B9689" t="s">
        <v>40692</v>
      </c>
      <c r="C9689" t="s">
        <v>40693</v>
      </c>
      <c r="F9689" t="s">
        <v>40694</v>
      </c>
      <c r="I9689" t="s">
        <v>4762</v>
      </c>
      <c r="L9689" t="s">
        <v>40695</v>
      </c>
      <c r="Q9689" t="s">
        <v>34</v>
      </c>
      <c r="T9689" t="s">
        <v>4550</v>
      </c>
      <c r="V9689" t="s">
        <v>4551</v>
      </c>
    </row>
    <row r="9690" spans="2:22" x14ac:dyDescent="0.25">
      <c r="B9690" t="s">
        <v>40696</v>
      </c>
      <c r="C9690" t="s">
        <v>40697</v>
      </c>
      <c r="F9690" t="s">
        <v>40698</v>
      </c>
      <c r="I9690" t="s">
        <v>4762</v>
      </c>
      <c r="L9690" t="s">
        <v>40699</v>
      </c>
      <c r="Q9690" t="s">
        <v>34</v>
      </c>
      <c r="R9690" t="s">
        <v>1141</v>
      </c>
      <c r="T9690" t="s">
        <v>4550</v>
      </c>
      <c r="V9690" t="s">
        <v>4551</v>
      </c>
    </row>
    <row r="9691" spans="2:22" x14ac:dyDescent="0.25">
      <c r="B9691" t="s">
        <v>40700</v>
      </c>
      <c r="C9691" t="s">
        <v>40701</v>
      </c>
      <c r="F9691" t="s">
        <v>40702</v>
      </c>
      <c r="G9691" t="s">
        <v>40703</v>
      </c>
      <c r="I9691" t="s">
        <v>4762</v>
      </c>
      <c r="L9691" t="s">
        <v>40704</v>
      </c>
      <c r="N9691" t="s">
        <v>4764</v>
      </c>
      <c r="Q9691" t="s">
        <v>34</v>
      </c>
      <c r="R9691" t="s">
        <v>1128</v>
      </c>
      <c r="T9691" t="s">
        <v>4550</v>
      </c>
      <c r="V9691" t="s">
        <v>4551</v>
      </c>
    </row>
    <row r="9692" spans="2:22" x14ac:dyDescent="0.25">
      <c r="B9692" t="s">
        <v>40705</v>
      </c>
      <c r="C9692" t="s">
        <v>40706</v>
      </c>
      <c r="F9692" t="s">
        <v>40707</v>
      </c>
      <c r="I9692" t="s">
        <v>4762</v>
      </c>
      <c r="L9692" t="s">
        <v>40708</v>
      </c>
      <c r="Q9692" t="s">
        <v>34</v>
      </c>
      <c r="R9692" t="s">
        <v>58</v>
      </c>
      <c r="T9692" t="s">
        <v>4550</v>
      </c>
      <c r="V9692" t="s">
        <v>4551</v>
      </c>
    </row>
    <row r="9693" spans="2:22" x14ac:dyDescent="0.25">
      <c r="B9693" t="s">
        <v>40709</v>
      </c>
      <c r="C9693" t="s">
        <v>40710</v>
      </c>
      <c r="F9693" t="s">
        <v>40711</v>
      </c>
      <c r="I9693" t="s">
        <v>4762</v>
      </c>
      <c r="L9693" t="s">
        <v>40712</v>
      </c>
      <c r="Q9693" t="s">
        <v>34</v>
      </c>
      <c r="R9693" t="s">
        <v>58</v>
      </c>
      <c r="T9693" t="s">
        <v>4550</v>
      </c>
      <c r="V9693" t="s">
        <v>4551</v>
      </c>
    </row>
    <row r="9694" spans="2:22" x14ac:dyDescent="0.25">
      <c r="B9694" t="s">
        <v>40713</v>
      </c>
      <c r="C9694" t="s">
        <v>40714</v>
      </c>
      <c r="E9694" t="s">
        <v>3276</v>
      </c>
      <c r="F9694" t="s">
        <v>40715</v>
      </c>
      <c r="G9694" t="s">
        <v>40716</v>
      </c>
      <c r="I9694" t="s">
        <v>4762</v>
      </c>
      <c r="L9694" t="s">
        <v>40717</v>
      </c>
      <c r="N9694" t="s">
        <v>4764</v>
      </c>
      <c r="Q9694" t="s">
        <v>34</v>
      </c>
      <c r="R9694" t="s">
        <v>1141</v>
      </c>
      <c r="T9694" t="s">
        <v>4550</v>
      </c>
      <c r="V9694" t="s">
        <v>4551</v>
      </c>
    </row>
    <row r="9695" spans="2:22" x14ac:dyDescent="0.25">
      <c r="B9695" t="s">
        <v>40718</v>
      </c>
      <c r="C9695" t="s">
        <v>40719</v>
      </c>
      <c r="F9695" t="s">
        <v>40720</v>
      </c>
      <c r="I9695" t="s">
        <v>4762</v>
      </c>
      <c r="L9695" t="s">
        <v>40721</v>
      </c>
      <c r="Q9695" t="s">
        <v>34</v>
      </c>
      <c r="R9695" t="s">
        <v>99</v>
      </c>
      <c r="T9695" t="s">
        <v>4550</v>
      </c>
      <c r="V9695" t="s">
        <v>4551</v>
      </c>
    </row>
    <row r="9696" spans="2:22" x14ac:dyDescent="0.25">
      <c r="B9696" t="s">
        <v>40722</v>
      </c>
      <c r="C9696" t="s">
        <v>40723</v>
      </c>
      <c r="F9696" t="s">
        <v>40724</v>
      </c>
      <c r="I9696" t="s">
        <v>677</v>
      </c>
      <c r="L9696" t="s">
        <v>40725</v>
      </c>
      <c r="N9696" t="s">
        <v>679</v>
      </c>
      <c r="Q9696" t="s">
        <v>34</v>
      </c>
      <c r="R9696" t="s">
        <v>99</v>
      </c>
      <c r="T9696" t="s">
        <v>35</v>
      </c>
      <c r="V9696" t="s">
        <v>4551</v>
      </c>
    </row>
    <row r="9697" spans="2:22" x14ac:dyDescent="0.25">
      <c r="B9697" t="s">
        <v>40726</v>
      </c>
      <c r="C9697" t="s">
        <v>40727</v>
      </c>
      <c r="F9697" t="s">
        <v>40728</v>
      </c>
      <c r="G9697" t="s">
        <v>40729</v>
      </c>
      <c r="I9697" t="s">
        <v>1081</v>
      </c>
      <c r="L9697" t="s">
        <v>40730</v>
      </c>
      <c r="N9697" t="s">
        <v>1083</v>
      </c>
      <c r="O9697" t="s">
        <v>45</v>
      </c>
      <c r="Q9697" t="s">
        <v>34</v>
      </c>
      <c r="R9697" t="s">
        <v>1747</v>
      </c>
      <c r="T9697" t="s">
        <v>35</v>
      </c>
      <c r="V9697" t="s">
        <v>4551</v>
      </c>
    </row>
    <row r="9698" spans="2:22" x14ac:dyDescent="0.25">
      <c r="B9698" t="s">
        <v>40731</v>
      </c>
      <c r="C9698" t="s">
        <v>40732</v>
      </c>
      <c r="F9698" t="s">
        <v>40733</v>
      </c>
      <c r="I9698" t="s">
        <v>1081</v>
      </c>
      <c r="L9698" t="s">
        <v>40734</v>
      </c>
      <c r="N9698" t="s">
        <v>1083</v>
      </c>
      <c r="O9698" t="s">
        <v>45</v>
      </c>
      <c r="Q9698" t="s">
        <v>34</v>
      </c>
      <c r="R9698" t="s">
        <v>1747</v>
      </c>
      <c r="T9698" t="s">
        <v>35</v>
      </c>
      <c r="V9698" t="s">
        <v>4551</v>
      </c>
    </row>
    <row r="9699" spans="2:22" x14ac:dyDescent="0.25">
      <c r="B9699" t="s">
        <v>40735</v>
      </c>
      <c r="C9699" t="s">
        <v>40736</v>
      </c>
      <c r="E9699" t="s">
        <v>3276</v>
      </c>
      <c r="F9699" t="s">
        <v>40737</v>
      </c>
      <c r="G9699" t="s">
        <v>40738</v>
      </c>
      <c r="I9699" t="s">
        <v>4762</v>
      </c>
      <c r="L9699" t="s">
        <v>40739</v>
      </c>
      <c r="N9699" t="s">
        <v>4764</v>
      </c>
      <c r="Q9699" t="s">
        <v>34</v>
      </c>
      <c r="R9699" t="s">
        <v>557</v>
      </c>
      <c r="T9699" t="s">
        <v>4550</v>
      </c>
      <c r="V9699" t="s">
        <v>4551</v>
      </c>
    </row>
    <row r="9700" spans="2:22" x14ac:dyDescent="0.25">
      <c r="B9700" t="s">
        <v>40740</v>
      </c>
      <c r="C9700" t="s">
        <v>40741</v>
      </c>
      <c r="F9700" t="s">
        <v>40742</v>
      </c>
      <c r="I9700" t="s">
        <v>4762</v>
      </c>
      <c r="L9700" t="s">
        <v>40743</v>
      </c>
      <c r="Q9700" t="s">
        <v>34</v>
      </c>
      <c r="R9700" t="s">
        <v>99</v>
      </c>
      <c r="T9700" t="s">
        <v>4550</v>
      </c>
      <c r="V9700" t="s">
        <v>4551</v>
      </c>
    </row>
    <row r="9701" spans="2:22" x14ac:dyDescent="0.25">
      <c r="B9701" t="s">
        <v>40744</v>
      </c>
      <c r="C9701" t="s">
        <v>40745</v>
      </c>
      <c r="F9701" t="s">
        <v>40746</v>
      </c>
      <c r="I9701" t="s">
        <v>4762</v>
      </c>
      <c r="L9701" t="s">
        <v>40747</v>
      </c>
      <c r="N9701" t="s">
        <v>4764</v>
      </c>
      <c r="Q9701" t="s">
        <v>34</v>
      </c>
      <c r="R9701" t="s">
        <v>99</v>
      </c>
      <c r="T9701" t="s">
        <v>4550</v>
      </c>
      <c r="V9701" t="s">
        <v>4551</v>
      </c>
    </row>
    <row r="9702" spans="2:22" x14ac:dyDescent="0.25">
      <c r="B9702" t="s">
        <v>40748</v>
      </c>
      <c r="C9702" t="s">
        <v>40749</v>
      </c>
      <c r="F9702" t="s">
        <v>40750</v>
      </c>
      <c r="I9702" t="s">
        <v>4762</v>
      </c>
      <c r="L9702" t="s">
        <v>40751</v>
      </c>
      <c r="Q9702" t="s">
        <v>34</v>
      </c>
      <c r="T9702" t="s">
        <v>4550</v>
      </c>
      <c r="V9702" t="s">
        <v>4551</v>
      </c>
    </row>
    <row r="9703" spans="2:22" x14ac:dyDescent="0.25">
      <c r="B9703" t="s">
        <v>40752</v>
      </c>
      <c r="C9703" t="s">
        <v>40753</v>
      </c>
      <c r="F9703" t="s">
        <v>40754</v>
      </c>
      <c r="I9703" t="s">
        <v>4762</v>
      </c>
      <c r="L9703" t="s">
        <v>40755</v>
      </c>
      <c r="Q9703" t="s">
        <v>34</v>
      </c>
      <c r="R9703" t="s">
        <v>1747</v>
      </c>
      <c r="T9703" t="s">
        <v>4550</v>
      </c>
      <c r="V9703" t="s">
        <v>4551</v>
      </c>
    </row>
    <row r="9704" spans="2:22" x14ac:dyDescent="0.25">
      <c r="B9704" t="s">
        <v>40756</v>
      </c>
      <c r="C9704" t="s">
        <v>40757</v>
      </c>
      <c r="F9704" t="s">
        <v>40758</v>
      </c>
      <c r="I9704" t="s">
        <v>4762</v>
      </c>
      <c r="L9704" t="s">
        <v>40759</v>
      </c>
      <c r="N9704" t="s">
        <v>4764</v>
      </c>
      <c r="Q9704" t="s">
        <v>34</v>
      </c>
      <c r="R9704" t="s">
        <v>58</v>
      </c>
      <c r="T9704" t="s">
        <v>4550</v>
      </c>
      <c r="V9704" t="s">
        <v>4551</v>
      </c>
    </row>
    <row r="9705" spans="2:22" x14ac:dyDescent="0.25">
      <c r="B9705" t="s">
        <v>40760</v>
      </c>
      <c r="C9705" t="s">
        <v>40761</v>
      </c>
      <c r="F9705" t="s">
        <v>40762</v>
      </c>
      <c r="I9705" t="s">
        <v>4762</v>
      </c>
      <c r="L9705" t="s">
        <v>40763</v>
      </c>
      <c r="Q9705" t="s">
        <v>34</v>
      </c>
      <c r="R9705" t="s">
        <v>58</v>
      </c>
      <c r="T9705" t="s">
        <v>4550</v>
      </c>
      <c r="V9705" t="s">
        <v>4551</v>
      </c>
    </row>
    <row r="9706" spans="2:22" x14ac:dyDescent="0.25">
      <c r="B9706" t="s">
        <v>40764</v>
      </c>
      <c r="C9706" t="s">
        <v>40765</v>
      </c>
      <c r="F9706" t="s">
        <v>40766</v>
      </c>
      <c r="G9706" t="s">
        <v>40767</v>
      </c>
      <c r="I9706" t="s">
        <v>4762</v>
      </c>
      <c r="L9706" t="s">
        <v>40768</v>
      </c>
      <c r="Q9706" t="s">
        <v>34</v>
      </c>
      <c r="R9706" t="s">
        <v>1033</v>
      </c>
      <c r="T9706" t="s">
        <v>4550</v>
      </c>
      <c r="V9706" t="s">
        <v>4551</v>
      </c>
    </row>
    <row r="9707" spans="2:22" x14ac:dyDescent="0.25">
      <c r="B9707" t="s">
        <v>40769</v>
      </c>
      <c r="C9707" t="s">
        <v>40770</v>
      </c>
      <c r="F9707" t="s">
        <v>40771</v>
      </c>
      <c r="G9707" t="s">
        <v>40772</v>
      </c>
      <c r="I9707" t="s">
        <v>4762</v>
      </c>
      <c r="L9707" t="s">
        <v>40773</v>
      </c>
      <c r="N9707" t="s">
        <v>4764</v>
      </c>
      <c r="Q9707" t="s">
        <v>34</v>
      </c>
      <c r="R9707" t="s">
        <v>4123</v>
      </c>
      <c r="T9707" t="s">
        <v>4550</v>
      </c>
      <c r="V9707" t="s">
        <v>4551</v>
      </c>
    </row>
    <row r="9708" spans="2:22" x14ac:dyDescent="0.25">
      <c r="B9708" t="s">
        <v>40774</v>
      </c>
      <c r="C9708" t="s">
        <v>40775</v>
      </c>
      <c r="E9708" t="s">
        <v>3276</v>
      </c>
      <c r="F9708" t="s">
        <v>40776</v>
      </c>
      <c r="G9708" t="s">
        <v>40777</v>
      </c>
      <c r="I9708" t="s">
        <v>4762</v>
      </c>
      <c r="L9708" t="s">
        <v>40778</v>
      </c>
      <c r="N9708" t="s">
        <v>4764</v>
      </c>
      <c r="Q9708" t="s">
        <v>34</v>
      </c>
      <c r="R9708" t="s">
        <v>7041</v>
      </c>
      <c r="T9708" t="s">
        <v>4550</v>
      </c>
      <c r="V9708" t="s">
        <v>4551</v>
      </c>
    </row>
    <row r="9709" spans="2:22" x14ac:dyDescent="0.25">
      <c r="B9709" t="s">
        <v>40779</v>
      </c>
      <c r="C9709" t="s">
        <v>40780</v>
      </c>
      <c r="F9709" t="s">
        <v>40781</v>
      </c>
      <c r="I9709" t="s">
        <v>4762</v>
      </c>
      <c r="L9709" t="s">
        <v>40782</v>
      </c>
      <c r="Q9709" t="s">
        <v>34</v>
      </c>
      <c r="T9709" t="s">
        <v>4550</v>
      </c>
      <c r="V9709" t="s">
        <v>4551</v>
      </c>
    </row>
    <row r="9710" spans="2:22" x14ac:dyDescent="0.25">
      <c r="B9710" t="s">
        <v>40783</v>
      </c>
      <c r="C9710" t="s">
        <v>40784</v>
      </c>
      <c r="F9710" t="s">
        <v>40785</v>
      </c>
      <c r="I9710" t="s">
        <v>4762</v>
      </c>
      <c r="L9710" t="s">
        <v>40786</v>
      </c>
      <c r="Q9710" t="s">
        <v>34</v>
      </c>
      <c r="R9710" t="s">
        <v>58</v>
      </c>
      <c r="T9710" t="s">
        <v>4550</v>
      </c>
      <c r="V9710" t="s">
        <v>4551</v>
      </c>
    </row>
    <row r="9711" spans="2:22" x14ac:dyDescent="0.25">
      <c r="B9711" t="s">
        <v>40787</v>
      </c>
      <c r="C9711" t="s">
        <v>40788</v>
      </c>
      <c r="F9711" t="s">
        <v>40789</v>
      </c>
      <c r="G9711" t="s">
        <v>40790</v>
      </c>
      <c r="I9711" t="s">
        <v>4762</v>
      </c>
      <c r="L9711" t="s">
        <v>40791</v>
      </c>
      <c r="Q9711" t="s">
        <v>34</v>
      </c>
      <c r="R9711" t="s">
        <v>1033</v>
      </c>
      <c r="T9711" t="s">
        <v>4550</v>
      </c>
      <c r="V9711" t="s">
        <v>4551</v>
      </c>
    </row>
    <row r="9712" spans="2:22" x14ac:dyDescent="0.25">
      <c r="B9712" t="s">
        <v>40792</v>
      </c>
      <c r="C9712" t="s">
        <v>40793</v>
      </c>
      <c r="F9712" t="s">
        <v>40794</v>
      </c>
      <c r="I9712" t="s">
        <v>4762</v>
      </c>
      <c r="L9712" t="s">
        <v>40795</v>
      </c>
      <c r="Q9712" t="s">
        <v>34</v>
      </c>
      <c r="R9712" t="s">
        <v>99</v>
      </c>
      <c r="T9712" t="s">
        <v>4550</v>
      </c>
      <c r="V9712" t="s">
        <v>4551</v>
      </c>
    </row>
    <row r="9713" spans="2:22" x14ac:dyDescent="0.25">
      <c r="B9713" t="s">
        <v>40796</v>
      </c>
      <c r="C9713" t="s">
        <v>40797</v>
      </c>
      <c r="F9713" t="s">
        <v>40798</v>
      </c>
      <c r="I9713" t="s">
        <v>4762</v>
      </c>
      <c r="L9713" t="s">
        <v>40799</v>
      </c>
      <c r="Q9713" t="s">
        <v>34</v>
      </c>
      <c r="R9713" t="s">
        <v>35226</v>
      </c>
      <c r="T9713" t="s">
        <v>4550</v>
      </c>
      <c r="V9713" t="s">
        <v>4551</v>
      </c>
    </row>
    <row r="9714" spans="2:22" x14ac:dyDescent="0.25">
      <c r="B9714" t="s">
        <v>40800</v>
      </c>
      <c r="C9714" t="s">
        <v>40801</v>
      </c>
      <c r="F9714" t="s">
        <v>40802</v>
      </c>
      <c r="I9714" t="s">
        <v>4762</v>
      </c>
      <c r="L9714" t="s">
        <v>40803</v>
      </c>
      <c r="Q9714" t="s">
        <v>34</v>
      </c>
      <c r="R9714" t="s">
        <v>1033</v>
      </c>
      <c r="T9714" t="s">
        <v>4550</v>
      </c>
      <c r="V9714" t="s">
        <v>4551</v>
      </c>
    </row>
    <row r="9715" spans="2:22" x14ac:dyDescent="0.25">
      <c r="B9715" t="s">
        <v>40804</v>
      </c>
      <c r="C9715" t="s">
        <v>40805</v>
      </c>
      <c r="F9715" t="s">
        <v>40806</v>
      </c>
      <c r="G9715" t="s">
        <v>40807</v>
      </c>
      <c r="I9715" t="s">
        <v>4762</v>
      </c>
      <c r="L9715" t="s">
        <v>40808</v>
      </c>
      <c r="N9715" t="s">
        <v>4764</v>
      </c>
      <c r="Q9715" t="s">
        <v>34</v>
      </c>
      <c r="R9715" t="s">
        <v>1747</v>
      </c>
      <c r="T9715" t="s">
        <v>4550</v>
      </c>
      <c r="V9715" t="s">
        <v>4551</v>
      </c>
    </row>
    <row r="9716" spans="2:22" x14ac:dyDescent="0.25">
      <c r="B9716" t="s">
        <v>40809</v>
      </c>
      <c r="C9716" t="s">
        <v>40810</v>
      </c>
      <c r="F9716" t="s">
        <v>40811</v>
      </c>
      <c r="I9716" t="s">
        <v>4762</v>
      </c>
      <c r="L9716" t="s">
        <v>40812</v>
      </c>
      <c r="Q9716" t="s">
        <v>34</v>
      </c>
      <c r="R9716" t="s">
        <v>1033</v>
      </c>
      <c r="T9716" t="s">
        <v>4550</v>
      </c>
      <c r="V9716" t="s">
        <v>4551</v>
      </c>
    </row>
    <row r="9717" spans="2:22" x14ac:dyDescent="0.25">
      <c r="B9717" t="s">
        <v>40813</v>
      </c>
      <c r="C9717" t="s">
        <v>40814</v>
      </c>
      <c r="F9717" t="s">
        <v>40815</v>
      </c>
      <c r="I9717" t="s">
        <v>4762</v>
      </c>
      <c r="L9717" t="s">
        <v>40816</v>
      </c>
      <c r="Q9717" t="s">
        <v>34</v>
      </c>
      <c r="R9717" t="s">
        <v>99</v>
      </c>
      <c r="T9717" t="s">
        <v>4550</v>
      </c>
      <c r="V9717" t="s">
        <v>4551</v>
      </c>
    </row>
    <row r="9718" spans="2:22" x14ac:dyDescent="0.25">
      <c r="B9718" t="s">
        <v>40817</v>
      </c>
      <c r="C9718" t="s">
        <v>40818</v>
      </c>
      <c r="F9718" t="s">
        <v>40819</v>
      </c>
      <c r="I9718" t="s">
        <v>4762</v>
      </c>
      <c r="L9718" t="s">
        <v>40820</v>
      </c>
      <c r="Q9718" t="s">
        <v>34</v>
      </c>
      <c r="R9718" t="s">
        <v>99</v>
      </c>
      <c r="T9718" t="s">
        <v>4550</v>
      </c>
      <c r="V9718" t="s">
        <v>4551</v>
      </c>
    </row>
    <row r="9719" spans="2:22" x14ac:dyDescent="0.25">
      <c r="B9719" t="s">
        <v>40821</v>
      </c>
      <c r="C9719" t="s">
        <v>40822</v>
      </c>
      <c r="F9719" t="s">
        <v>40823</v>
      </c>
      <c r="I9719" t="s">
        <v>4762</v>
      </c>
      <c r="L9719" t="s">
        <v>40824</v>
      </c>
      <c r="Q9719" t="s">
        <v>34</v>
      </c>
      <c r="R9719" t="s">
        <v>99</v>
      </c>
      <c r="T9719" t="s">
        <v>4550</v>
      </c>
      <c r="V9719" t="s">
        <v>4551</v>
      </c>
    </row>
    <row r="9720" spans="2:22" x14ac:dyDescent="0.25">
      <c r="B9720" t="s">
        <v>40825</v>
      </c>
      <c r="C9720" t="s">
        <v>40826</v>
      </c>
      <c r="F9720" t="s">
        <v>40827</v>
      </c>
      <c r="I9720" t="s">
        <v>4762</v>
      </c>
      <c r="L9720" t="s">
        <v>40828</v>
      </c>
      <c r="Q9720" t="s">
        <v>34</v>
      </c>
      <c r="R9720" t="s">
        <v>58</v>
      </c>
      <c r="T9720" t="s">
        <v>4550</v>
      </c>
      <c r="V9720" t="s">
        <v>4551</v>
      </c>
    </row>
    <row r="9721" spans="2:22" x14ac:dyDescent="0.25">
      <c r="B9721" t="s">
        <v>40829</v>
      </c>
      <c r="C9721" t="s">
        <v>40830</v>
      </c>
      <c r="F9721" t="s">
        <v>40831</v>
      </c>
      <c r="I9721" t="s">
        <v>4762</v>
      </c>
      <c r="L9721" t="s">
        <v>40832</v>
      </c>
      <c r="Q9721" t="s">
        <v>34</v>
      </c>
      <c r="R9721" t="s">
        <v>58</v>
      </c>
      <c r="T9721" t="s">
        <v>4550</v>
      </c>
      <c r="V9721" t="s">
        <v>4551</v>
      </c>
    </row>
    <row r="9722" spans="2:22" x14ac:dyDescent="0.25">
      <c r="B9722" t="s">
        <v>40833</v>
      </c>
      <c r="C9722" t="s">
        <v>40834</v>
      </c>
      <c r="F9722" t="s">
        <v>40835</v>
      </c>
      <c r="G9722" t="s">
        <v>40836</v>
      </c>
      <c r="I9722" t="s">
        <v>1081</v>
      </c>
      <c r="L9722" t="s">
        <v>40837</v>
      </c>
      <c r="N9722" t="s">
        <v>1083</v>
      </c>
      <c r="O9722" t="s">
        <v>45</v>
      </c>
      <c r="Q9722" t="s">
        <v>34</v>
      </c>
      <c r="R9722" t="s">
        <v>1747</v>
      </c>
      <c r="T9722" t="s">
        <v>35</v>
      </c>
      <c r="V9722" t="s">
        <v>4551</v>
      </c>
    </row>
    <row r="9723" spans="2:22" x14ac:dyDescent="0.25">
      <c r="B9723" t="s">
        <v>40838</v>
      </c>
      <c r="C9723" t="s">
        <v>40839</v>
      </c>
      <c r="F9723" t="s">
        <v>40840</v>
      </c>
      <c r="G9723" t="s">
        <v>40841</v>
      </c>
      <c r="I9723" t="s">
        <v>4762</v>
      </c>
      <c r="L9723" t="s">
        <v>40842</v>
      </c>
      <c r="N9723" t="s">
        <v>4764</v>
      </c>
      <c r="Q9723" t="s">
        <v>34</v>
      </c>
      <c r="R9723" t="s">
        <v>4123</v>
      </c>
      <c r="T9723" t="s">
        <v>4550</v>
      </c>
      <c r="V9723" t="s">
        <v>4551</v>
      </c>
    </row>
    <row r="9724" spans="2:22" x14ac:dyDescent="0.25">
      <c r="B9724" t="s">
        <v>40843</v>
      </c>
      <c r="C9724" t="s">
        <v>40844</v>
      </c>
      <c r="F9724" t="s">
        <v>40845</v>
      </c>
      <c r="I9724" t="s">
        <v>4762</v>
      </c>
      <c r="L9724" t="s">
        <v>40846</v>
      </c>
      <c r="N9724" t="s">
        <v>4764</v>
      </c>
      <c r="Q9724" t="s">
        <v>34</v>
      </c>
      <c r="R9724" t="s">
        <v>4123</v>
      </c>
      <c r="T9724" t="s">
        <v>4550</v>
      </c>
      <c r="V9724" t="s">
        <v>4551</v>
      </c>
    </row>
    <row r="9725" spans="2:22" x14ac:dyDescent="0.25">
      <c r="B9725" t="s">
        <v>40847</v>
      </c>
      <c r="C9725" t="s">
        <v>40848</v>
      </c>
      <c r="F9725" t="s">
        <v>40849</v>
      </c>
      <c r="I9725" t="s">
        <v>4762</v>
      </c>
      <c r="L9725" t="s">
        <v>40850</v>
      </c>
      <c r="Q9725" t="s">
        <v>34</v>
      </c>
      <c r="R9725" t="s">
        <v>99</v>
      </c>
      <c r="T9725" t="s">
        <v>4550</v>
      </c>
      <c r="V9725" t="s">
        <v>4551</v>
      </c>
    </row>
    <row r="9726" spans="2:22" x14ac:dyDescent="0.25">
      <c r="B9726" t="s">
        <v>40851</v>
      </c>
      <c r="C9726" t="s">
        <v>40852</v>
      </c>
      <c r="F9726" t="s">
        <v>40853</v>
      </c>
      <c r="I9726" t="s">
        <v>4762</v>
      </c>
      <c r="L9726" t="s">
        <v>40854</v>
      </c>
      <c r="Q9726" t="s">
        <v>34</v>
      </c>
      <c r="R9726" t="s">
        <v>58</v>
      </c>
      <c r="T9726" t="s">
        <v>4550</v>
      </c>
      <c r="V9726" t="s">
        <v>4551</v>
      </c>
    </row>
    <row r="9727" spans="2:22" x14ac:dyDescent="0.25">
      <c r="B9727" t="s">
        <v>40855</v>
      </c>
      <c r="C9727" t="s">
        <v>40856</v>
      </c>
      <c r="F9727" t="s">
        <v>40857</v>
      </c>
      <c r="I9727" t="s">
        <v>4762</v>
      </c>
      <c r="L9727" t="s">
        <v>40858</v>
      </c>
      <c r="Q9727" t="s">
        <v>34</v>
      </c>
      <c r="R9727" t="s">
        <v>99</v>
      </c>
      <c r="T9727" t="s">
        <v>4550</v>
      </c>
      <c r="V9727" t="s">
        <v>4551</v>
      </c>
    </row>
    <row r="9728" spans="2:22" x14ac:dyDescent="0.25">
      <c r="B9728" t="s">
        <v>40859</v>
      </c>
      <c r="C9728" t="s">
        <v>40860</v>
      </c>
      <c r="F9728" t="s">
        <v>40861</v>
      </c>
      <c r="I9728" t="s">
        <v>4762</v>
      </c>
      <c r="L9728" t="s">
        <v>40862</v>
      </c>
      <c r="Q9728" t="s">
        <v>34</v>
      </c>
      <c r="R9728" t="s">
        <v>99</v>
      </c>
      <c r="T9728" t="s">
        <v>4550</v>
      </c>
      <c r="V9728" t="s">
        <v>4551</v>
      </c>
    </row>
    <row r="9729" spans="2:22" x14ac:dyDescent="0.25">
      <c r="B9729" t="s">
        <v>40863</v>
      </c>
      <c r="C9729" t="s">
        <v>40864</v>
      </c>
      <c r="F9729" t="s">
        <v>40865</v>
      </c>
      <c r="I9729" t="s">
        <v>4762</v>
      </c>
      <c r="L9729" t="s">
        <v>40866</v>
      </c>
      <c r="Q9729" t="s">
        <v>34</v>
      </c>
      <c r="R9729" t="s">
        <v>58</v>
      </c>
      <c r="T9729" t="s">
        <v>4550</v>
      </c>
      <c r="V9729" t="s">
        <v>4551</v>
      </c>
    </row>
    <row r="9730" spans="2:22" x14ac:dyDescent="0.25">
      <c r="B9730" t="s">
        <v>40867</v>
      </c>
      <c r="C9730" t="s">
        <v>40868</v>
      </c>
      <c r="F9730" t="s">
        <v>40869</v>
      </c>
      <c r="I9730" t="s">
        <v>4762</v>
      </c>
      <c r="L9730" t="s">
        <v>40870</v>
      </c>
      <c r="Q9730" t="s">
        <v>34</v>
      </c>
      <c r="R9730" t="s">
        <v>58</v>
      </c>
      <c r="T9730" t="s">
        <v>4550</v>
      </c>
      <c r="V9730" t="s">
        <v>4551</v>
      </c>
    </row>
    <row r="9731" spans="2:22" x14ac:dyDescent="0.25">
      <c r="B9731" t="s">
        <v>40871</v>
      </c>
      <c r="C9731" t="s">
        <v>40872</v>
      </c>
      <c r="F9731" t="s">
        <v>40873</v>
      </c>
      <c r="I9731" t="s">
        <v>4762</v>
      </c>
      <c r="L9731" t="s">
        <v>40874</v>
      </c>
      <c r="Q9731" t="s">
        <v>34</v>
      </c>
      <c r="R9731" t="s">
        <v>1141</v>
      </c>
      <c r="T9731" t="s">
        <v>4550</v>
      </c>
      <c r="V9731" t="s">
        <v>4551</v>
      </c>
    </row>
    <row r="9732" spans="2:22" x14ac:dyDescent="0.25">
      <c r="B9732" t="s">
        <v>40875</v>
      </c>
      <c r="C9732" t="s">
        <v>40876</v>
      </c>
      <c r="F9732" t="s">
        <v>40877</v>
      </c>
      <c r="I9732" t="s">
        <v>4762</v>
      </c>
      <c r="L9732" t="s">
        <v>40878</v>
      </c>
      <c r="Q9732" t="s">
        <v>34</v>
      </c>
      <c r="R9732" t="s">
        <v>58</v>
      </c>
      <c r="T9732" t="s">
        <v>4550</v>
      </c>
      <c r="V9732" t="s">
        <v>4551</v>
      </c>
    </row>
    <row r="9733" spans="2:22" x14ac:dyDescent="0.25">
      <c r="B9733" t="s">
        <v>40879</v>
      </c>
      <c r="C9733" t="s">
        <v>40880</v>
      </c>
      <c r="F9733" t="s">
        <v>40881</v>
      </c>
      <c r="I9733" t="s">
        <v>4762</v>
      </c>
      <c r="L9733" t="s">
        <v>40882</v>
      </c>
      <c r="N9733" t="s">
        <v>4764</v>
      </c>
      <c r="Q9733" t="s">
        <v>34</v>
      </c>
      <c r="R9733" t="s">
        <v>99</v>
      </c>
      <c r="T9733" t="s">
        <v>4550</v>
      </c>
      <c r="V9733" t="s">
        <v>4551</v>
      </c>
    </row>
    <row r="9734" spans="2:22" x14ac:dyDescent="0.25">
      <c r="B9734" t="s">
        <v>40883</v>
      </c>
      <c r="C9734" t="s">
        <v>40884</v>
      </c>
      <c r="F9734" t="s">
        <v>40885</v>
      </c>
      <c r="I9734" t="s">
        <v>4762</v>
      </c>
      <c r="L9734" t="s">
        <v>40886</v>
      </c>
      <c r="Q9734" t="s">
        <v>34</v>
      </c>
      <c r="R9734" t="s">
        <v>4123</v>
      </c>
      <c r="T9734" t="s">
        <v>4550</v>
      </c>
      <c r="V9734" t="s">
        <v>4551</v>
      </c>
    </row>
    <row r="9735" spans="2:22" x14ac:dyDescent="0.25">
      <c r="B9735" t="s">
        <v>40887</v>
      </c>
      <c r="C9735" t="s">
        <v>40888</v>
      </c>
      <c r="F9735" t="s">
        <v>40889</v>
      </c>
      <c r="I9735" t="s">
        <v>4762</v>
      </c>
      <c r="L9735" t="s">
        <v>40890</v>
      </c>
      <c r="Q9735" t="s">
        <v>34</v>
      </c>
      <c r="R9735" t="s">
        <v>99</v>
      </c>
      <c r="T9735" t="s">
        <v>4550</v>
      </c>
      <c r="V9735" t="s">
        <v>4551</v>
      </c>
    </row>
    <row r="9736" spans="2:22" x14ac:dyDescent="0.25">
      <c r="B9736" t="s">
        <v>40891</v>
      </c>
      <c r="C9736" t="s">
        <v>40892</v>
      </c>
      <c r="F9736" t="s">
        <v>40893</v>
      </c>
      <c r="I9736" t="s">
        <v>4762</v>
      </c>
      <c r="L9736" t="s">
        <v>40894</v>
      </c>
      <c r="N9736" t="s">
        <v>4764</v>
      </c>
      <c r="Q9736" t="s">
        <v>34</v>
      </c>
      <c r="R9736" t="s">
        <v>1033</v>
      </c>
      <c r="T9736" t="s">
        <v>4550</v>
      </c>
      <c r="V9736" t="s">
        <v>4551</v>
      </c>
    </row>
    <row r="9737" spans="2:22" x14ac:dyDescent="0.25">
      <c r="B9737" t="s">
        <v>40895</v>
      </c>
      <c r="C9737" t="s">
        <v>40896</v>
      </c>
      <c r="F9737" t="s">
        <v>40897</v>
      </c>
      <c r="I9737" t="s">
        <v>4762</v>
      </c>
      <c r="L9737" t="s">
        <v>40898</v>
      </c>
      <c r="Q9737" t="s">
        <v>34</v>
      </c>
      <c r="R9737" t="s">
        <v>99</v>
      </c>
      <c r="T9737" t="s">
        <v>4550</v>
      </c>
      <c r="V9737" t="s">
        <v>4551</v>
      </c>
    </row>
    <row r="9738" spans="2:22" x14ac:dyDescent="0.25">
      <c r="B9738" t="s">
        <v>40899</v>
      </c>
      <c r="C9738" t="s">
        <v>40900</v>
      </c>
      <c r="F9738" t="s">
        <v>40901</v>
      </c>
      <c r="I9738" t="s">
        <v>4762</v>
      </c>
      <c r="L9738" t="s">
        <v>40902</v>
      </c>
      <c r="P9738" t="s">
        <v>40903</v>
      </c>
      <c r="Q9738" t="s">
        <v>34</v>
      </c>
      <c r="R9738" t="s">
        <v>99</v>
      </c>
      <c r="T9738" t="s">
        <v>4550</v>
      </c>
      <c r="V9738" t="s">
        <v>4551</v>
      </c>
    </row>
    <row r="9739" spans="2:22" x14ac:dyDescent="0.25">
      <c r="B9739" t="s">
        <v>40904</v>
      </c>
      <c r="C9739" t="s">
        <v>40905</v>
      </c>
      <c r="F9739" t="s">
        <v>40906</v>
      </c>
      <c r="I9739" t="s">
        <v>4762</v>
      </c>
      <c r="L9739" t="s">
        <v>40907</v>
      </c>
      <c r="Q9739" t="s">
        <v>34</v>
      </c>
      <c r="R9739" t="s">
        <v>58</v>
      </c>
      <c r="T9739" t="s">
        <v>4550</v>
      </c>
      <c r="V9739" t="s">
        <v>4551</v>
      </c>
    </row>
    <row r="9740" spans="2:22" x14ac:dyDescent="0.25">
      <c r="B9740" t="s">
        <v>40908</v>
      </c>
      <c r="C9740" t="s">
        <v>40909</v>
      </c>
      <c r="F9740" t="s">
        <v>40910</v>
      </c>
      <c r="G9740" t="s">
        <v>40911</v>
      </c>
      <c r="I9740" t="s">
        <v>4762</v>
      </c>
      <c r="L9740" t="s">
        <v>40912</v>
      </c>
      <c r="N9740" t="s">
        <v>4764</v>
      </c>
      <c r="Q9740" t="s">
        <v>34</v>
      </c>
      <c r="R9740" t="s">
        <v>99</v>
      </c>
      <c r="T9740" t="s">
        <v>4550</v>
      </c>
      <c r="V9740" t="s">
        <v>4551</v>
      </c>
    </row>
    <row r="9741" spans="2:22" x14ac:dyDescent="0.25">
      <c r="B9741" t="s">
        <v>40913</v>
      </c>
      <c r="C9741" t="s">
        <v>40914</v>
      </c>
      <c r="F9741" t="s">
        <v>40915</v>
      </c>
      <c r="I9741" t="s">
        <v>4762</v>
      </c>
      <c r="L9741" t="s">
        <v>40916</v>
      </c>
      <c r="Q9741" t="s">
        <v>34</v>
      </c>
      <c r="R9741" t="s">
        <v>99</v>
      </c>
      <c r="T9741" t="s">
        <v>4550</v>
      </c>
      <c r="V9741" t="s">
        <v>4551</v>
      </c>
    </row>
    <row r="9742" spans="2:22" x14ac:dyDescent="0.25">
      <c r="B9742" t="s">
        <v>40917</v>
      </c>
      <c r="C9742" t="s">
        <v>40918</v>
      </c>
      <c r="F9742" t="s">
        <v>40919</v>
      </c>
      <c r="I9742" t="s">
        <v>4762</v>
      </c>
      <c r="L9742" t="s">
        <v>40920</v>
      </c>
      <c r="Q9742" t="s">
        <v>34</v>
      </c>
      <c r="R9742" t="s">
        <v>99</v>
      </c>
      <c r="T9742" t="s">
        <v>4550</v>
      </c>
      <c r="V9742" t="s">
        <v>4551</v>
      </c>
    </row>
    <row r="9743" spans="2:22" x14ac:dyDescent="0.25">
      <c r="B9743" t="s">
        <v>40921</v>
      </c>
      <c r="C9743" t="s">
        <v>40922</v>
      </c>
      <c r="F9743" t="s">
        <v>40923</v>
      </c>
      <c r="I9743" t="s">
        <v>4762</v>
      </c>
      <c r="L9743" t="s">
        <v>40924</v>
      </c>
      <c r="Q9743" t="s">
        <v>34</v>
      </c>
      <c r="R9743" t="s">
        <v>99</v>
      </c>
      <c r="T9743" t="s">
        <v>4550</v>
      </c>
      <c r="V9743" t="s">
        <v>4551</v>
      </c>
    </row>
    <row r="9744" spans="2:22" x14ac:dyDescent="0.25">
      <c r="B9744" t="s">
        <v>40925</v>
      </c>
      <c r="C9744" t="s">
        <v>40926</v>
      </c>
      <c r="F9744" t="s">
        <v>40927</v>
      </c>
      <c r="G9744" t="s">
        <v>40928</v>
      </c>
      <c r="I9744" t="s">
        <v>4762</v>
      </c>
      <c r="L9744" t="s">
        <v>40929</v>
      </c>
      <c r="Q9744" t="s">
        <v>34</v>
      </c>
      <c r="R9744" t="s">
        <v>99</v>
      </c>
      <c r="T9744" t="s">
        <v>4550</v>
      </c>
      <c r="V9744" t="s">
        <v>4551</v>
      </c>
    </row>
    <row r="9745" spans="2:22" x14ac:dyDescent="0.25">
      <c r="B9745" t="s">
        <v>40930</v>
      </c>
      <c r="C9745" t="s">
        <v>40931</v>
      </c>
      <c r="F9745" t="s">
        <v>40932</v>
      </c>
      <c r="I9745" t="s">
        <v>4762</v>
      </c>
      <c r="L9745" t="s">
        <v>40933</v>
      </c>
      <c r="Q9745" t="s">
        <v>34</v>
      </c>
      <c r="R9745" t="s">
        <v>1747</v>
      </c>
      <c r="T9745" t="s">
        <v>4550</v>
      </c>
      <c r="V9745" t="s">
        <v>4551</v>
      </c>
    </row>
    <row r="9746" spans="2:22" x14ac:dyDescent="0.25">
      <c r="B9746" t="s">
        <v>40934</v>
      </c>
      <c r="C9746" t="s">
        <v>40935</v>
      </c>
      <c r="E9746" t="s">
        <v>3276</v>
      </c>
      <c r="F9746" t="s">
        <v>40936</v>
      </c>
      <c r="I9746" t="s">
        <v>4762</v>
      </c>
      <c r="L9746" t="s">
        <v>40937</v>
      </c>
      <c r="N9746" t="s">
        <v>4764</v>
      </c>
      <c r="O9746" t="s">
        <v>22899</v>
      </c>
      <c r="Q9746" t="s">
        <v>34</v>
      </c>
      <c r="R9746" t="s">
        <v>1033</v>
      </c>
      <c r="T9746" t="s">
        <v>4550</v>
      </c>
      <c r="V9746" t="s">
        <v>4551</v>
      </c>
    </row>
    <row r="9747" spans="2:22" x14ac:dyDescent="0.25">
      <c r="B9747" t="s">
        <v>40938</v>
      </c>
      <c r="C9747" t="s">
        <v>40939</v>
      </c>
      <c r="F9747" t="s">
        <v>40940</v>
      </c>
      <c r="I9747" t="s">
        <v>4762</v>
      </c>
      <c r="L9747" t="s">
        <v>40941</v>
      </c>
      <c r="Q9747" t="s">
        <v>34</v>
      </c>
      <c r="R9747" t="s">
        <v>99</v>
      </c>
      <c r="T9747" t="s">
        <v>4550</v>
      </c>
      <c r="V9747" t="s">
        <v>4551</v>
      </c>
    </row>
    <row r="9748" spans="2:22" x14ac:dyDescent="0.25">
      <c r="B9748" t="s">
        <v>40942</v>
      </c>
      <c r="C9748" t="s">
        <v>40943</v>
      </c>
      <c r="F9748" t="s">
        <v>40944</v>
      </c>
      <c r="I9748" t="s">
        <v>4762</v>
      </c>
      <c r="L9748" t="s">
        <v>40945</v>
      </c>
      <c r="Q9748" t="s">
        <v>34</v>
      </c>
      <c r="T9748" t="s">
        <v>4550</v>
      </c>
      <c r="V9748" t="s">
        <v>4551</v>
      </c>
    </row>
    <row r="9749" spans="2:22" x14ac:dyDescent="0.25">
      <c r="B9749" t="s">
        <v>40946</v>
      </c>
      <c r="C9749" t="s">
        <v>40947</v>
      </c>
      <c r="F9749" t="s">
        <v>40948</v>
      </c>
      <c r="I9749" t="s">
        <v>4762</v>
      </c>
      <c r="L9749" t="s">
        <v>40949</v>
      </c>
      <c r="Q9749" t="s">
        <v>34</v>
      </c>
      <c r="R9749" t="s">
        <v>1033</v>
      </c>
      <c r="T9749" t="s">
        <v>4550</v>
      </c>
      <c r="V9749" t="s">
        <v>4551</v>
      </c>
    </row>
    <row r="9750" spans="2:22" x14ac:dyDescent="0.25">
      <c r="B9750" t="s">
        <v>40950</v>
      </c>
      <c r="C9750" t="s">
        <v>40951</v>
      </c>
      <c r="E9750" t="s">
        <v>3276</v>
      </c>
      <c r="F9750" t="s">
        <v>40952</v>
      </c>
      <c r="G9750" t="s">
        <v>40953</v>
      </c>
      <c r="I9750" t="s">
        <v>4762</v>
      </c>
      <c r="L9750" t="s">
        <v>40954</v>
      </c>
      <c r="N9750" t="s">
        <v>4764</v>
      </c>
      <c r="Q9750" t="s">
        <v>34</v>
      </c>
      <c r="R9750" t="s">
        <v>99</v>
      </c>
      <c r="T9750" t="s">
        <v>4550</v>
      </c>
      <c r="V9750" t="s">
        <v>4551</v>
      </c>
    </row>
    <row r="9751" spans="2:22" x14ac:dyDescent="0.25">
      <c r="B9751" t="s">
        <v>40955</v>
      </c>
      <c r="C9751" t="s">
        <v>36061</v>
      </c>
      <c r="F9751" t="s">
        <v>40956</v>
      </c>
      <c r="G9751" t="s">
        <v>40957</v>
      </c>
      <c r="I9751" t="s">
        <v>4762</v>
      </c>
      <c r="L9751" t="s">
        <v>40958</v>
      </c>
      <c r="N9751" t="s">
        <v>4764</v>
      </c>
      <c r="Q9751" t="s">
        <v>20024</v>
      </c>
      <c r="R9751" t="s">
        <v>40959</v>
      </c>
      <c r="T9751" t="s">
        <v>4550</v>
      </c>
      <c r="V9751" t="s">
        <v>4551</v>
      </c>
    </row>
    <row r="9752" spans="2:22" x14ac:dyDescent="0.25">
      <c r="B9752" t="s">
        <v>40960</v>
      </c>
      <c r="C9752" t="s">
        <v>40961</v>
      </c>
      <c r="F9752" t="s">
        <v>40962</v>
      </c>
      <c r="I9752" t="s">
        <v>4762</v>
      </c>
      <c r="L9752" t="s">
        <v>40963</v>
      </c>
      <c r="Q9752" t="s">
        <v>34</v>
      </c>
      <c r="R9752" t="s">
        <v>1033</v>
      </c>
      <c r="T9752" t="s">
        <v>4550</v>
      </c>
      <c r="V9752" t="s">
        <v>4551</v>
      </c>
    </row>
    <row r="9753" spans="2:22" x14ac:dyDescent="0.25">
      <c r="B9753" t="s">
        <v>40964</v>
      </c>
      <c r="C9753" t="s">
        <v>40965</v>
      </c>
      <c r="F9753" t="s">
        <v>40966</v>
      </c>
      <c r="I9753" t="s">
        <v>4762</v>
      </c>
      <c r="L9753" t="s">
        <v>40967</v>
      </c>
      <c r="Q9753" t="s">
        <v>34</v>
      </c>
      <c r="R9753" t="s">
        <v>58</v>
      </c>
      <c r="T9753" t="s">
        <v>4550</v>
      </c>
      <c r="V9753" t="s">
        <v>4551</v>
      </c>
    </row>
    <row r="9754" spans="2:22" x14ac:dyDescent="0.25">
      <c r="B9754" t="s">
        <v>40968</v>
      </c>
      <c r="C9754" t="s">
        <v>40969</v>
      </c>
      <c r="F9754" t="s">
        <v>40970</v>
      </c>
      <c r="I9754" t="s">
        <v>4762</v>
      </c>
      <c r="L9754" t="s">
        <v>40971</v>
      </c>
      <c r="Q9754" t="s">
        <v>34</v>
      </c>
      <c r="T9754" t="s">
        <v>4550</v>
      </c>
      <c r="V9754" t="s">
        <v>4551</v>
      </c>
    </row>
    <row r="9755" spans="2:22" x14ac:dyDescent="0.25">
      <c r="B9755" t="s">
        <v>40972</v>
      </c>
      <c r="C9755" t="s">
        <v>40973</v>
      </c>
      <c r="F9755" t="s">
        <v>40974</v>
      </c>
      <c r="I9755" t="s">
        <v>4762</v>
      </c>
      <c r="L9755" t="s">
        <v>40975</v>
      </c>
      <c r="Q9755" t="s">
        <v>34</v>
      </c>
      <c r="R9755" t="s">
        <v>99</v>
      </c>
      <c r="T9755" t="s">
        <v>4550</v>
      </c>
      <c r="V9755" t="s">
        <v>4551</v>
      </c>
    </row>
    <row r="9756" spans="2:22" x14ac:dyDescent="0.25">
      <c r="B9756" t="s">
        <v>40976</v>
      </c>
      <c r="C9756" t="s">
        <v>40977</v>
      </c>
      <c r="F9756" t="s">
        <v>40978</v>
      </c>
      <c r="I9756" t="s">
        <v>4762</v>
      </c>
      <c r="L9756" t="s">
        <v>40979</v>
      </c>
      <c r="Q9756" t="s">
        <v>34</v>
      </c>
      <c r="T9756" t="s">
        <v>4550</v>
      </c>
      <c r="V9756" t="s">
        <v>4551</v>
      </c>
    </row>
    <row r="9757" spans="2:22" x14ac:dyDescent="0.25">
      <c r="B9757" t="s">
        <v>40980</v>
      </c>
      <c r="C9757" t="s">
        <v>40981</v>
      </c>
      <c r="F9757" t="s">
        <v>40982</v>
      </c>
      <c r="I9757" t="s">
        <v>4762</v>
      </c>
      <c r="L9757" t="s">
        <v>40983</v>
      </c>
      <c r="N9757" t="s">
        <v>4764</v>
      </c>
      <c r="Q9757" t="s">
        <v>34</v>
      </c>
      <c r="R9757" t="s">
        <v>4123</v>
      </c>
      <c r="T9757" t="s">
        <v>4550</v>
      </c>
      <c r="V9757" t="s">
        <v>4551</v>
      </c>
    </row>
    <row r="9758" spans="2:22" x14ac:dyDescent="0.25">
      <c r="B9758" t="s">
        <v>40984</v>
      </c>
      <c r="C9758" t="s">
        <v>40985</v>
      </c>
      <c r="F9758" t="s">
        <v>40986</v>
      </c>
      <c r="G9758" t="s">
        <v>40987</v>
      </c>
      <c r="I9758" t="s">
        <v>4762</v>
      </c>
      <c r="L9758" t="s">
        <v>40988</v>
      </c>
      <c r="Q9758" t="s">
        <v>34</v>
      </c>
      <c r="R9758" t="s">
        <v>1218</v>
      </c>
      <c r="T9758" t="s">
        <v>4550</v>
      </c>
      <c r="V9758" t="s">
        <v>4551</v>
      </c>
    </row>
    <row r="9759" spans="2:22" x14ac:dyDescent="0.25">
      <c r="B9759" t="s">
        <v>40989</v>
      </c>
      <c r="C9759" t="s">
        <v>40990</v>
      </c>
      <c r="F9759" t="s">
        <v>40991</v>
      </c>
      <c r="I9759" t="s">
        <v>4762</v>
      </c>
      <c r="L9759" t="s">
        <v>40992</v>
      </c>
      <c r="Q9759" t="s">
        <v>34</v>
      </c>
      <c r="T9759" t="s">
        <v>4550</v>
      </c>
      <c r="V9759" t="s">
        <v>4551</v>
      </c>
    </row>
    <row r="9760" spans="2:22" x14ac:dyDescent="0.25">
      <c r="B9760" t="s">
        <v>40993</v>
      </c>
      <c r="C9760" t="s">
        <v>40994</v>
      </c>
      <c r="F9760" t="s">
        <v>40995</v>
      </c>
      <c r="I9760" t="s">
        <v>4762</v>
      </c>
      <c r="L9760" t="s">
        <v>40996</v>
      </c>
      <c r="Q9760" t="s">
        <v>34</v>
      </c>
      <c r="R9760" t="s">
        <v>99</v>
      </c>
      <c r="T9760" t="s">
        <v>4550</v>
      </c>
      <c r="V9760" t="s">
        <v>4551</v>
      </c>
    </row>
    <row r="9761" spans="2:22" x14ac:dyDescent="0.25">
      <c r="B9761" t="s">
        <v>40997</v>
      </c>
      <c r="C9761" t="s">
        <v>2932</v>
      </c>
      <c r="F9761" t="s">
        <v>40998</v>
      </c>
      <c r="I9761" t="s">
        <v>23641</v>
      </c>
      <c r="L9761" t="s">
        <v>40999</v>
      </c>
      <c r="Q9761" t="s">
        <v>34</v>
      </c>
      <c r="R9761" t="s">
        <v>1033</v>
      </c>
      <c r="T9761" t="s">
        <v>4550</v>
      </c>
      <c r="V9761" t="s">
        <v>4551</v>
      </c>
    </row>
    <row r="9762" spans="2:22" x14ac:dyDescent="0.25">
      <c r="B9762" t="s">
        <v>41000</v>
      </c>
      <c r="C9762" t="s">
        <v>41001</v>
      </c>
      <c r="F9762" t="s">
        <v>41002</v>
      </c>
      <c r="I9762" t="s">
        <v>4762</v>
      </c>
      <c r="L9762" t="s">
        <v>41003</v>
      </c>
      <c r="Q9762" t="s">
        <v>34</v>
      </c>
      <c r="R9762" t="s">
        <v>99</v>
      </c>
      <c r="T9762" t="s">
        <v>4550</v>
      </c>
      <c r="V9762" t="s">
        <v>4551</v>
      </c>
    </row>
    <row r="9763" spans="2:22" x14ac:dyDescent="0.25">
      <c r="B9763" t="s">
        <v>41004</v>
      </c>
      <c r="C9763" t="s">
        <v>41005</v>
      </c>
      <c r="F9763" t="s">
        <v>41006</v>
      </c>
      <c r="I9763" t="s">
        <v>4762</v>
      </c>
      <c r="L9763" t="s">
        <v>41007</v>
      </c>
      <c r="Q9763" t="s">
        <v>34</v>
      </c>
      <c r="R9763" t="s">
        <v>1033</v>
      </c>
      <c r="T9763" t="s">
        <v>4550</v>
      </c>
      <c r="V9763" t="s">
        <v>4551</v>
      </c>
    </row>
    <row r="9764" spans="2:22" x14ac:dyDescent="0.25">
      <c r="B9764" t="s">
        <v>41008</v>
      </c>
      <c r="C9764" t="s">
        <v>41009</v>
      </c>
      <c r="F9764" t="s">
        <v>41010</v>
      </c>
      <c r="I9764" t="s">
        <v>4762</v>
      </c>
      <c r="L9764" t="s">
        <v>41011</v>
      </c>
      <c r="Q9764" t="s">
        <v>34</v>
      </c>
      <c r="R9764" t="s">
        <v>58</v>
      </c>
      <c r="T9764" t="s">
        <v>4550</v>
      </c>
      <c r="V9764" t="s">
        <v>4551</v>
      </c>
    </row>
    <row r="9765" spans="2:22" x14ac:dyDescent="0.25">
      <c r="B9765" t="s">
        <v>41012</v>
      </c>
      <c r="C9765" t="s">
        <v>41013</v>
      </c>
      <c r="F9765" t="s">
        <v>41014</v>
      </c>
      <c r="I9765" t="s">
        <v>4762</v>
      </c>
      <c r="L9765" t="s">
        <v>41015</v>
      </c>
      <c r="Q9765" t="s">
        <v>34</v>
      </c>
      <c r="R9765" t="s">
        <v>99</v>
      </c>
      <c r="T9765" t="s">
        <v>4550</v>
      </c>
      <c r="V9765" t="s">
        <v>4551</v>
      </c>
    </row>
    <row r="9766" spans="2:22" x14ac:dyDescent="0.25">
      <c r="B9766" t="s">
        <v>41016</v>
      </c>
      <c r="C9766" t="s">
        <v>41017</v>
      </c>
      <c r="F9766" t="s">
        <v>41018</v>
      </c>
      <c r="G9766" t="s">
        <v>41019</v>
      </c>
      <c r="I9766" t="s">
        <v>4762</v>
      </c>
      <c r="L9766" t="s">
        <v>41020</v>
      </c>
      <c r="Q9766" t="s">
        <v>34</v>
      </c>
      <c r="R9766" t="s">
        <v>99</v>
      </c>
      <c r="T9766" t="s">
        <v>4550</v>
      </c>
      <c r="V9766" t="s">
        <v>4551</v>
      </c>
    </row>
    <row r="9767" spans="2:22" x14ac:dyDescent="0.25">
      <c r="B9767" t="s">
        <v>41021</v>
      </c>
      <c r="C9767" t="s">
        <v>41022</v>
      </c>
      <c r="F9767" t="s">
        <v>41023</v>
      </c>
      <c r="I9767" t="s">
        <v>4762</v>
      </c>
      <c r="L9767" t="s">
        <v>41024</v>
      </c>
      <c r="Q9767" t="s">
        <v>34</v>
      </c>
      <c r="R9767" t="s">
        <v>1033</v>
      </c>
      <c r="T9767" t="s">
        <v>4550</v>
      </c>
      <c r="V9767" t="s">
        <v>4551</v>
      </c>
    </row>
    <row r="9768" spans="2:22" x14ac:dyDescent="0.25">
      <c r="B9768" t="s">
        <v>41025</v>
      </c>
      <c r="C9768" t="s">
        <v>41026</v>
      </c>
      <c r="F9768" t="s">
        <v>41027</v>
      </c>
      <c r="I9768" t="s">
        <v>4762</v>
      </c>
      <c r="L9768" t="s">
        <v>41028</v>
      </c>
      <c r="Q9768" t="s">
        <v>34</v>
      </c>
      <c r="R9768" t="s">
        <v>7041</v>
      </c>
      <c r="T9768" t="s">
        <v>4550</v>
      </c>
      <c r="V9768" t="s">
        <v>4551</v>
      </c>
    </row>
    <row r="9769" spans="2:22" x14ac:dyDescent="0.25">
      <c r="B9769" t="s">
        <v>41029</v>
      </c>
      <c r="C9769" t="s">
        <v>41030</v>
      </c>
      <c r="F9769" t="s">
        <v>41031</v>
      </c>
      <c r="I9769" t="s">
        <v>4762</v>
      </c>
      <c r="L9769" t="s">
        <v>41032</v>
      </c>
      <c r="N9769" t="s">
        <v>4764</v>
      </c>
      <c r="Q9769" t="s">
        <v>34</v>
      </c>
      <c r="R9769" t="s">
        <v>58</v>
      </c>
      <c r="T9769" t="s">
        <v>4550</v>
      </c>
      <c r="V9769" t="s">
        <v>4551</v>
      </c>
    </row>
    <row r="9770" spans="2:22" x14ac:dyDescent="0.25">
      <c r="B9770" t="s">
        <v>41033</v>
      </c>
      <c r="C9770" t="s">
        <v>41034</v>
      </c>
      <c r="F9770" t="s">
        <v>41035</v>
      </c>
      <c r="I9770" t="s">
        <v>4762</v>
      </c>
      <c r="L9770" t="s">
        <v>41036</v>
      </c>
      <c r="Q9770" t="s">
        <v>34</v>
      </c>
      <c r="R9770" t="s">
        <v>58</v>
      </c>
      <c r="T9770" t="s">
        <v>4550</v>
      </c>
      <c r="V9770" t="s">
        <v>4551</v>
      </c>
    </row>
    <row r="9771" spans="2:22" x14ac:dyDescent="0.25">
      <c r="B9771" t="s">
        <v>41037</v>
      </c>
      <c r="C9771" t="s">
        <v>41038</v>
      </c>
      <c r="F9771" t="s">
        <v>41039</v>
      </c>
      <c r="I9771" t="s">
        <v>4762</v>
      </c>
      <c r="L9771" t="s">
        <v>41040</v>
      </c>
      <c r="Q9771" t="s">
        <v>34</v>
      </c>
      <c r="R9771" t="s">
        <v>99</v>
      </c>
      <c r="T9771" t="s">
        <v>4550</v>
      </c>
      <c r="V9771" t="s">
        <v>4551</v>
      </c>
    </row>
    <row r="9772" spans="2:22" x14ac:dyDescent="0.25">
      <c r="B9772" t="s">
        <v>41041</v>
      </c>
      <c r="C9772" t="s">
        <v>41042</v>
      </c>
      <c r="F9772" t="s">
        <v>41043</v>
      </c>
      <c r="I9772" t="s">
        <v>4762</v>
      </c>
      <c r="L9772" t="s">
        <v>41044</v>
      </c>
      <c r="Q9772" t="s">
        <v>34</v>
      </c>
      <c r="R9772" t="s">
        <v>944</v>
      </c>
      <c r="T9772" t="s">
        <v>4550</v>
      </c>
      <c r="V9772" t="s">
        <v>4551</v>
      </c>
    </row>
    <row r="9773" spans="2:22" x14ac:dyDescent="0.25">
      <c r="B9773" t="s">
        <v>41045</v>
      </c>
      <c r="C9773" t="s">
        <v>41046</v>
      </c>
      <c r="F9773" t="s">
        <v>41047</v>
      </c>
      <c r="I9773" t="s">
        <v>4762</v>
      </c>
      <c r="L9773" t="s">
        <v>41048</v>
      </c>
      <c r="Q9773" t="s">
        <v>34</v>
      </c>
      <c r="R9773" t="s">
        <v>3738</v>
      </c>
      <c r="T9773" t="s">
        <v>4550</v>
      </c>
      <c r="V9773" t="s">
        <v>4551</v>
      </c>
    </row>
    <row r="9774" spans="2:22" x14ac:dyDescent="0.25">
      <c r="B9774" t="s">
        <v>41049</v>
      </c>
      <c r="C9774" t="s">
        <v>41050</v>
      </c>
      <c r="F9774" t="s">
        <v>41051</v>
      </c>
      <c r="I9774" t="s">
        <v>4762</v>
      </c>
      <c r="L9774" t="s">
        <v>41052</v>
      </c>
      <c r="Q9774" t="s">
        <v>34</v>
      </c>
      <c r="R9774" t="s">
        <v>3738</v>
      </c>
      <c r="T9774" t="s">
        <v>4550</v>
      </c>
      <c r="V9774" t="s">
        <v>4551</v>
      </c>
    </row>
    <row r="9775" spans="2:22" x14ac:dyDescent="0.25">
      <c r="B9775" t="s">
        <v>41053</v>
      </c>
      <c r="C9775" t="s">
        <v>41054</v>
      </c>
      <c r="F9775" t="s">
        <v>41055</v>
      </c>
      <c r="I9775" t="s">
        <v>4762</v>
      </c>
      <c r="L9775" t="s">
        <v>41056</v>
      </c>
      <c r="Q9775" t="s">
        <v>34</v>
      </c>
      <c r="R9775" t="s">
        <v>3738</v>
      </c>
      <c r="T9775" t="s">
        <v>4550</v>
      </c>
      <c r="V9775" t="s">
        <v>4551</v>
      </c>
    </row>
    <row r="9776" spans="2:22" x14ac:dyDescent="0.25">
      <c r="B9776" t="s">
        <v>41057</v>
      </c>
      <c r="C9776" t="s">
        <v>41058</v>
      </c>
      <c r="F9776" t="s">
        <v>41059</v>
      </c>
      <c r="I9776" t="s">
        <v>4762</v>
      </c>
      <c r="L9776" t="s">
        <v>41060</v>
      </c>
      <c r="Q9776" t="s">
        <v>34</v>
      </c>
      <c r="R9776" t="s">
        <v>3738</v>
      </c>
      <c r="T9776" t="s">
        <v>4550</v>
      </c>
      <c r="V9776" t="s">
        <v>4551</v>
      </c>
    </row>
    <row r="9777" spans="2:22" x14ac:dyDescent="0.25">
      <c r="B9777" t="s">
        <v>41061</v>
      </c>
      <c r="C9777" t="s">
        <v>13155</v>
      </c>
      <c r="F9777" t="s">
        <v>41062</v>
      </c>
      <c r="I9777" t="s">
        <v>4762</v>
      </c>
      <c r="L9777" t="s">
        <v>41063</v>
      </c>
      <c r="N9777" t="s">
        <v>4764</v>
      </c>
      <c r="Q9777" t="s">
        <v>34</v>
      </c>
      <c r="R9777" t="s">
        <v>99</v>
      </c>
      <c r="T9777" t="s">
        <v>4550</v>
      </c>
      <c r="V9777" t="s">
        <v>4551</v>
      </c>
    </row>
    <row r="9778" spans="2:22" x14ac:dyDescent="0.25">
      <c r="B9778" t="s">
        <v>41064</v>
      </c>
      <c r="C9778" t="s">
        <v>41065</v>
      </c>
      <c r="F9778" t="s">
        <v>41066</v>
      </c>
      <c r="I9778" t="s">
        <v>4762</v>
      </c>
      <c r="L9778" t="s">
        <v>41067</v>
      </c>
      <c r="Q9778" t="s">
        <v>34</v>
      </c>
      <c r="R9778" t="s">
        <v>415</v>
      </c>
      <c r="T9778" t="s">
        <v>4550</v>
      </c>
      <c r="V9778" t="s">
        <v>4551</v>
      </c>
    </row>
    <row r="9779" spans="2:22" x14ac:dyDescent="0.25">
      <c r="B9779" t="s">
        <v>41068</v>
      </c>
      <c r="C9779" t="s">
        <v>12289</v>
      </c>
      <c r="F9779" t="s">
        <v>41069</v>
      </c>
      <c r="G9779" t="s">
        <v>41070</v>
      </c>
      <c r="I9779" t="s">
        <v>4762</v>
      </c>
      <c r="L9779" t="s">
        <v>41071</v>
      </c>
      <c r="N9779" t="s">
        <v>4764</v>
      </c>
      <c r="Q9779" t="s">
        <v>34</v>
      </c>
      <c r="R9779" t="s">
        <v>7041</v>
      </c>
      <c r="T9779" t="s">
        <v>4550</v>
      </c>
      <c r="V9779" t="s">
        <v>4551</v>
      </c>
    </row>
    <row r="9780" spans="2:22" x14ac:dyDescent="0.25">
      <c r="B9780" t="s">
        <v>41072</v>
      </c>
      <c r="C9780" t="s">
        <v>41073</v>
      </c>
      <c r="F9780" t="s">
        <v>41074</v>
      </c>
      <c r="I9780" t="s">
        <v>4762</v>
      </c>
      <c r="L9780" t="s">
        <v>41075</v>
      </c>
      <c r="Q9780" t="s">
        <v>34</v>
      </c>
      <c r="R9780" t="s">
        <v>58</v>
      </c>
      <c r="T9780" t="s">
        <v>4550</v>
      </c>
      <c r="V9780" t="s">
        <v>4551</v>
      </c>
    </row>
    <row r="9781" spans="2:22" x14ac:dyDescent="0.25">
      <c r="B9781" t="s">
        <v>41076</v>
      </c>
      <c r="C9781" t="s">
        <v>41077</v>
      </c>
      <c r="F9781" t="s">
        <v>41078</v>
      </c>
      <c r="I9781" t="s">
        <v>4762</v>
      </c>
      <c r="L9781" t="s">
        <v>41079</v>
      </c>
      <c r="Q9781" t="s">
        <v>34</v>
      </c>
      <c r="R9781" t="s">
        <v>58</v>
      </c>
      <c r="T9781" t="s">
        <v>4550</v>
      </c>
      <c r="V9781" t="s">
        <v>4551</v>
      </c>
    </row>
    <row r="9782" spans="2:22" x14ac:dyDescent="0.25">
      <c r="B9782" t="s">
        <v>41080</v>
      </c>
      <c r="C9782" t="s">
        <v>41081</v>
      </c>
      <c r="F9782" t="s">
        <v>41082</v>
      </c>
      <c r="I9782" t="s">
        <v>4762</v>
      </c>
      <c r="L9782" t="s">
        <v>41083</v>
      </c>
      <c r="Q9782" t="s">
        <v>34</v>
      </c>
      <c r="R9782" t="s">
        <v>1747</v>
      </c>
      <c r="T9782" t="s">
        <v>4550</v>
      </c>
      <c r="V9782" t="s">
        <v>4551</v>
      </c>
    </row>
    <row r="9783" spans="2:22" x14ac:dyDescent="0.25">
      <c r="B9783" t="s">
        <v>41084</v>
      </c>
      <c r="C9783" t="s">
        <v>41085</v>
      </c>
      <c r="F9783" t="s">
        <v>41086</v>
      </c>
      <c r="I9783" t="s">
        <v>4762</v>
      </c>
      <c r="L9783" t="s">
        <v>41087</v>
      </c>
      <c r="Q9783" t="s">
        <v>34</v>
      </c>
      <c r="R9783" t="s">
        <v>58</v>
      </c>
      <c r="T9783" t="s">
        <v>4550</v>
      </c>
      <c r="V9783" t="s">
        <v>4551</v>
      </c>
    </row>
    <row r="9784" spans="2:22" x14ac:dyDescent="0.25">
      <c r="B9784" t="s">
        <v>41088</v>
      </c>
      <c r="C9784" t="s">
        <v>41089</v>
      </c>
      <c r="F9784" t="s">
        <v>41090</v>
      </c>
      <c r="I9784" t="s">
        <v>4762</v>
      </c>
      <c r="L9784" t="s">
        <v>41091</v>
      </c>
      <c r="Q9784" t="s">
        <v>34</v>
      </c>
      <c r="R9784" t="s">
        <v>58</v>
      </c>
      <c r="T9784" t="s">
        <v>4550</v>
      </c>
      <c r="V9784" t="s">
        <v>4551</v>
      </c>
    </row>
    <row r="9785" spans="2:22" x14ac:dyDescent="0.25">
      <c r="B9785" t="s">
        <v>41092</v>
      </c>
      <c r="C9785" t="s">
        <v>41093</v>
      </c>
      <c r="F9785" t="s">
        <v>41094</v>
      </c>
      <c r="I9785" t="s">
        <v>4762</v>
      </c>
      <c r="L9785" t="s">
        <v>41095</v>
      </c>
      <c r="Q9785" t="s">
        <v>34</v>
      </c>
      <c r="R9785" t="s">
        <v>58</v>
      </c>
      <c r="T9785" t="s">
        <v>4550</v>
      </c>
      <c r="V9785" t="s">
        <v>4551</v>
      </c>
    </row>
    <row r="9786" spans="2:22" x14ac:dyDescent="0.25">
      <c r="B9786" t="s">
        <v>41096</v>
      </c>
      <c r="C9786" t="s">
        <v>41097</v>
      </c>
      <c r="F9786" t="s">
        <v>41098</v>
      </c>
      <c r="I9786" t="s">
        <v>4762</v>
      </c>
      <c r="L9786" t="s">
        <v>41099</v>
      </c>
      <c r="Q9786" t="s">
        <v>34</v>
      </c>
      <c r="R9786" t="s">
        <v>58</v>
      </c>
      <c r="T9786" t="s">
        <v>4550</v>
      </c>
      <c r="V9786" t="s">
        <v>4551</v>
      </c>
    </row>
    <row r="9787" spans="2:22" x14ac:dyDescent="0.25">
      <c r="B9787" t="s">
        <v>41100</v>
      </c>
      <c r="C9787" t="s">
        <v>41101</v>
      </c>
      <c r="F9787" t="s">
        <v>41102</v>
      </c>
      <c r="I9787" t="s">
        <v>4762</v>
      </c>
      <c r="L9787" t="s">
        <v>41103</v>
      </c>
      <c r="Q9787" t="s">
        <v>34</v>
      </c>
      <c r="R9787" t="s">
        <v>58</v>
      </c>
      <c r="T9787" t="s">
        <v>4550</v>
      </c>
      <c r="V9787" t="s">
        <v>4551</v>
      </c>
    </row>
    <row r="9788" spans="2:22" x14ac:dyDescent="0.25">
      <c r="B9788" t="s">
        <v>41104</v>
      </c>
      <c r="C9788" t="s">
        <v>41105</v>
      </c>
      <c r="F9788" t="s">
        <v>41106</v>
      </c>
      <c r="I9788" t="s">
        <v>4762</v>
      </c>
      <c r="L9788" t="s">
        <v>41107</v>
      </c>
      <c r="Q9788" t="s">
        <v>34</v>
      </c>
      <c r="R9788" t="s">
        <v>58</v>
      </c>
      <c r="T9788" t="s">
        <v>4550</v>
      </c>
      <c r="V9788" t="s">
        <v>4551</v>
      </c>
    </row>
    <row r="9789" spans="2:22" x14ac:dyDescent="0.25">
      <c r="B9789" t="s">
        <v>41108</v>
      </c>
      <c r="C9789" t="s">
        <v>41109</v>
      </c>
      <c r="E9789" t="s">
        <v>3276</v>
      </c>
      <c r="F9789" t="s">
        <v>41110</v>
      </c>
      <c r="I9789" t="s">
        <v>4762</v>
      </c>
      <c r="L9789" t="s">
        <v>41111</v>
      </c>
      <c r="N9789" t="s">
        <v>4764</v>
      </c>
      <c r="O9789" t="s">
        <v>22899</v>
      </c>
      <c r="Q9789" t="s">
        <v>34</v>
      </c>
      <c r="R9789" t="s">
        <v>4123</v>
      </c>
      <c r="T9789" t="s">
        <v>4550</v>
      </c>
      <c r="V9789" t="s">
        <v>4551</v>
      </c>
    </row>
    <row r="9790" spans="2:22" x14ac:dyDescent="0.25">
      <c r="B9790" t="s">
        <v>41112</v>
      </c>
      <c r="C9790" t="s">
        <v>41113</v>
      </c>
      <c r="F9790" t="s">
        <v>41114</v>
      </c>
      <c r="I9790" t="s">
        <v>4762</v>
      </c>
      <c r="L9790" t="s">
        <v>41115</v>
      </c>
      <c r="Q9790" t="s">
        <v>34</v>
      </c>
      <c r="R9790" t="s">
        <v>99</v>
      </c>
      <c r="T9790" t="s">
        <v>4550</v>
      </c>
      <c r="V9790" t="s">
        <v>4551</v>
      </c>
    </row>
    <row r="9791" spans="2:22" x14ac:dyDescent="0.25">
      <c r="B9791" t="s">
        <v>41116</v>
      </c>
      <c r="C9791" t="s">
        <v>41117</v>
      </c>
      <c r="F9791" t="s">
        <v>41118</v>
      </c>
      <c r="I9791" t="s">
        <v>4762</v>
      </c>
      <c r="L9791" t="s">
        <v>41119</v>
      </c>
      <c r="Q9791" t="s">
        <v>34</v>
      </c>
      <c r="R9791" t="s">
        <v>1033</v>
      </c>
      <c r="T9791" t="s">
        <v>4550</v>
      </c>
      <c r="V9791" t="s">
        <v>4551</v>
      </c>
    </row>
    <row r="9792" spans="2:22" x14ac:dyDescent="0.25">
      <c r="B9792" t="s">
        <v>41120</v>
      </c>
      <c r="C9792" t="s">
        <v>41121</v>
      </c>
      <c r="F9792" t="s">
        <v>41122</v>
      </c>
      <c r="I9792" t="s">
        <v>4762</v>
      </c>
      <c r="L9792" t="s">
        <v>41123</v>
      </c>
      <c r="Q9792" t="s">
        <v>34</v>
      </c>
      <c r="R9792" t="s">
        <v>99</v>
      </c>
      <c r="T9792" t="s">
        <v>4550</v>
      </c>
      <c r="V9792" t="s">
        <v>4551</v>
      </c>
    </row>
    <row r="9793" spans="2:22" x14ac:dyDescent="0.25">
      <c r="B9793" t="s">
        <v>41124</v>
      </c>
      <c r="C9793" t="s">
        <v>41125</v>
      </c>
      <c r="F9793" t="s">
        <v>41126</v>
      </c>
      <c r="I9793" t="s">
        <v>4762</v>
      </c>
      <c r="L9793" t="s">
        <v>41127</v>
      </c>
      <c r="Q9793" t="s">
        <v>34</v>
      </c>
      <c r="R9793" t="s">
        <v>99</v>
      </c>
      <c r="T9793" t="s">
        <v>4550</v>
      </c>
      <c r="V9793" t="s">
        <v>4551</v>
      </c>
    </row>
    <row r="9794" spans="2:22" x14ac:dyDescent="0.25">
      <c r="B9794" t="s">
        <v>41128</v>
      </c>
      <c r="C9794" t="s">
        <v>41129</v>
      </c>
      <c r="F9794" t="s">
        <v>41130</v>
      </c>
      <c r="I9794" t="s">
        <v>4762</v>
      </c>
      <c r="L9794" t="s">
        <v>41131</v>
      </c>
      <c r="Q9794" t="s">
        <v>34</v>
      </c>
      <c r="R9794" t="s">
        <v>3738</v>
      </c>
      <c r="T9794" t="s">
        <v>4550</v>
      </c>
      <c r="V9794" t="s">
        <v>4551</v>
      </c>
    </row>
    <row r="9795" spans="2:22" x14ac:dyDescent="0.25">
      <c r="B9795" t="s">
        <v>41132</v>
      </c>
      <c r="C9795" t="s">
        <v>41133</v>
      </c>
      <c r="F9795" t="s">
        <v>41134</v>
      </c>
      <c r="I9795" t="s">
        <v>4762</v>
      </c>
      <c r="L9795" t="s">
        <v>41135</v>
      </c>
      <c r="Q9795" t="s">
        <v>34</v>
      </c>
      <c r="R9795" t="s">
        <v>99</v>
      </c>
      <c r="T9795" t="s">
        <v>4550</v>
      </c>
      <c r="V9795" t="s">
        <v>4551</v>
      </c>
    </row>
    <row r="9796" spans="2:22" x14ac:dyDescent="0.25">
      <c r="B9796" t="s">
        <v>41136</v>
      </c>
      <c r="C9796" t="s">
        <v>41137</v>
      </c>
      <c r="F9796" t="s">
        <v>41138</v>
      </c>
      <c r="I9796" t="s">
        <v>4762</v>
      </c>
      <c r="L9796" t="s">
        <v>41139</v>
      </c>
      <c r="Q9796" t="s">
        <v>34</v>
      </c>
      <c r="R9796" t="s">
        <v>99</v>
      </c>
      <c r="T9796" t="s">
        <v>4550</v>
      </c>
      <c r="V9796" t="s">
        <v>4551</v>
      </c>
    </row>
    <row r="9797" spans="2:22" x14ac:dyDescent="0.25">
      <c r="B9797" t="s">
        <v>41140</v>
      </c>
      <c r="C9797" t="s">
        <v>41141</v>
      </c>
      <c r="E9797" t="s">
        <v>3276</v>
      </c>
      <c r="F9797" t="s">
        <v>41142</v>
      </c>
      <c r="G9797" t="s">
        <v>41143</v>
      </c>
      <c r="I9797" t="s">
        <v>4762</v>
      </c>
      <c r="L9797" t="s">
        <v>41144</v>
      </c>
      <c r="N9797" t="s">
        <v>4764</v>
      </c>
      <c r="O9797" t="s">
        <v>22899</v>
      </c>
      <c r="Q9797" t="s">
        <v>34</v>
      </c>
      <c r="R9797" t="s">
        <v>58</v>
      </c>
      <c r="T9797" t="s">
        <v>4550</v>
      </c>
      <c r="V9797" t="s">
        <v>4551</v>
      </c>
    </row>
    <row r="9798" spans="2:22" x14ac:dyDescent="0.25">
      <c r="B9798" t="s">
        <v>41145</v>
      </c>
      <c r="C9798" t="s">
        <v>41146</v>
      </c>
      <c r="F9798" t="s">
        <v>41147</v>
      </c>
      <c r="I9798" t="s">
        <v>4762</v>
      </c>
      <c r="L9798" t="s">
        <v>41148</v>
      </c>
      <c r="Q9798" t="s">
        <v>34</v>
      </c>
      <c r="R9798" t="s">
        <v>99</v>
      </c>
      <c r="T9798" t="s">
        <v>4550</v>
      </c>
      <c r="V9798" t="s">
        <v>4551</v>
      </c>
    </row>
    <row r="9799" spans="2:22" x14ac:dyDescent="0.25">
      <c r="B9799" t="s">
        <v>41149</v>
      </c>
      <c r="C9799" t="s">
        <v>41150</v>
      </c>
      <c r="F9799" t="s">
        <v>41151</v>
      </c>
      <c r="I9799" t="s">
        <v>4762</v>
      </c>
      <c r="L9799" t="s">
        <v>41152</v>
      </c>
      <c r="Q9799" t="s">
        <v>34</v>
      </c>
      <c r="R9799" t="s">
        <v>99</v>
      </c>
      <c r="T9799" t="s">
        <v>4550</v>
      </c>
      <c r="V9799" t="s">
        <v>4551</v>
      </c>
    </row>
    <row r="9800" spans="2:22" x14ac:dyDescent="0.25">
      <c r="B9800" t="s">
        <v>41153</v>
      </c>
      <c r="C9800" t="s">
        <v>41154</v>
      </c>
      <c r="E9800" t="s">
        <v>3276</v>
      </c>
      <c r="F9800" t="s">
        <v>41155</v>
      </c>
      <c r="G9800" t="s">
        <v>41156</v>
      </c>
      <c r="I9800" t="s">
        <v>4762</v>
      </c>
      <c r="L9800" t="s">
        <v>41157</v>
      </c>
      <c r="N9800" t="s">
        <v>4764</v>
      </c>
      <c r="Q9800" t="s">
        <v>34</v>
      </c>
      <c r="R9800" t="s">
        <v>1033</v>
      </c>
      <c r="T9800" t="s">
        <v>4550</v>
      </c>
      <c r="V9800" t="s">
        <v>4551</v>
      </c>
    </row>
    <row r="9801" spans="2:22" x14ac:dyDescent="0.25">
      <c r="B9801" t="s">
        <v>41158</v>
      </c>
      <c r="C9801" t="s">
        <v>41159</v>
      </c>
      <c r="F9801" t="s">
        <v>41160</v>
      </c>
      <c r="I9801" t="s">
        <v>4762</v>
      </c>
      <c r="L9801" t="s">
        <v>41161</v>
      </c>
      <c r="Q9801" t="s">
        <v>34</v>
      </c>
      <c r="R9801" t="s">
        <v>99</v>
      </c>
      <c r="T9801" t="s">
        <v>4550</v>
      </c>
      <c r="V9801" t="s">
        <v>4551</v>
      </c>
    </row>
    <row r="9802" spans="2:22" x14ac:dyDescent="0.25">
      <c r="B9802" t="s">
        <v>41162</v>
      </c>
      <c r="C9802" t="s">
        <v>41163</v>
      </c>
      <c r="F9802" t="s">
        <v>41164</v>
      </c>
      <c r="I9802" t="s">
        <v>4762</v>
      </c>
      <c r="L9802" t="s">
        <v>41165</v>
      </c>
      <c r="Q9802" t="s">
        <v>34</v>
      </c>
      <c r="R9802" t="s">
        <v>99</v>
      </c>
      <c r="T9802" t="s">
        <v>4550</v>
      </c>
      <c r="V9802" t="s">
        <v>4551</v>
      </c>
    </row>
    <row r="9803" spans="2:22" x14ac:dyDescent="0.25">
      <c r="B9803" t="s">
        <v>41166</v>
      </c>
      <c r="C9803" t="s">
        <v>41167</v>
      </c>
      <c r="F9803" t="s">
        <v>41168</v>
      </c>
      <c r="I9803" t="s">
        <v>4762</v>
      </c>
      <c r="L9803" t="s">
        <v>41169</v>
      </c>
      <c r="Q9803" t="s">
        <v>34</v>
      </c>
      <c r="R9803" t="s">
        <v>58</v>
      </c>
      <c r="T9803" t="s">
        <v>4550</v>
      </c>
      <c r="V9803" t="s">
        <v>4551</v>
      </c>
    </row>
    <row r="9804" spans="2:22" x14ac:dyDescent="0.25">
      <c r="B9804" t="s">
        <v>41170</v>
      </c>
      <c r="C9804" t="s">
        <v>41171</v>
      </c>
      <c r="F9804" t="s">
        <v>41172</v>
      </c>
      <c r="I9804" t="s">
        <v>4762</v>
      </c>
      <c r="L9804" t="s">
        <v>41173</v>
      </c>
      <c r="Q9804" t="s">
        <v>34</v>
      </c>
      <c r="R9804" t="s">
        <v>1747</v>
      </c>
      <c r="T9804" t="s">
        <v>4550</v>
      </c>
      <c r="V9804" t="s">
        <v>4551</v>
      </c>
    </row>
    <row r="9805" spans="2:22" x14ac:dyDescent="0.25">
      <c r="B9805" t="s">
        <v>41174</v>
      </c>
      <c r="C9805" t="s">
        <v>41175</v>
      </c>
      <c r="F9805" t="s">
        <v>41176</v>
      </c>
      <c r="I9805" t="s">
        <v>4762</v>
      </c>
      <c r="L9805" t="s">
        <v>41177</v>
      </c>
      <c r="Q9805" t="s">
        <v>34</v>
      </c>
      <c r="R9805" t="s">
        <v>58</v>
      </c>
      <c r="T9805" t="s">
        <v>4550</v>
      </c>
      <c r="V9805" t="s">
        <v>4551</v>
      </c>
    </row>
    <row r="9806" spans="2:22" x14ac:dyDescent="0.25">
      <c r="B9806" t="s">
        <v>41178</v>
      </c>
      <c r="C9806" t="s">
        <v>41179</v>
      </c>
      <c r="F9806" t="s">
        <v>41180</v>
      </c>
      <c r="G9806" t="s">
        <v>41181</v>
      </c>
      <c r="I9806" t="s">
        <v>4762</v>
      </c>
      <c r="L9806" t="s">
        <v>41182</v>
      </c>
      <c r="Q9806" t="s">
        <v>34</v>
      </c>
      <c r="R9806" t="s">
        <v>1747</v>
      </c>
      <c r="T9806" t="s">
        <v>4550</v>
      </c>
      <c r="V9806" t="s">
        <v>4551</v>
      </c>
    </row>
    <row r="9807" spans="2:22" x14ac:dyDescent="0.25">
      <c r="B9807" t="s">
        <v>41183</v>
      </c>
      <c r="C9807" t="s">
        <v>41184</v>
      </c>
      <c r="F9807" t="s">
        <v>41185</v>
      </c>
      <c r="I9807" t="s">
        <v>4762</v>
      </c>
      <c r="L9807" t="s">
        <v>41186</v>
      </c>
      <c r="Q9807" t="s">
        <v>34</v>
      </c>
      <c r="R9807" t="s">
        <v>3738</v>
      </c>
      <c r="T9807" t="s">
        <v>4550</v>
      </c>
      <c r="V9807" t="s">
        <v>4551</v>
      </c>
    </row>
    <row r="9808" spans="2:22" x14ac:dyDescent="0.25">
      <c r="B9808" t="s">
        <v>41187</v>
      </c>
      <c r="C9808" t="s">
        <v>41188</v>
      </c>
      <c r="F9808" t="s">
        <v>41189</v>
      </c>
      <c r="I9808" t="s">
        <v>4762</v>
      </c>
      <c r="L9808" t="s">
        <v>41190</v>
      </c>
      <c r="Q9808" t="s">
        <v>34</v>
      </c>
      <c r="R9808" t="s">
        <v>1747</v>
      </c>
      <c r="T9808" t="s">
        <v>4550</v>
      </c>
      <c r="V9808" t="s">
        <v>4551</v>
      </c>
    </row>
    <row r="9809" spans="2:22" x14ac:dyDescent="0.25">
      <c r="B9809" t="s">
        <v>41191</v>
      </c>
      <c r="C9809" t="s">
        <v>41192</v>
      </c>
      <c r="F9809" t="s">
        <v>41193</v>
      </c>
      <c r="I9809" t="s">
        <v>4762</v>
      </c>
      <c r="L9809" t="s">
        <v>41194</v>
      </c>
      <c r="Q9809" t="s">
        <v>34</v>
      </c>
      <c r="T9809" t="s">
        <v>4550</v>
      </c>
      <c r="V9809" t="s">
        <v>4551</v>
      </c>
    </row>
    <row r="9810" spans="2:22" x14ac:dyDescent="0.25">
      <c r="B9810" t="s">
        <v>41195</v>
      </c>
      <c r="C9810" t="s">
        <v>41196</v>
      </c>
      <c r="F9810" t="s">
        <v>41197</v>
      </c>
      <c r="I9810" t="s">
        <v>4762</v>
      </c>
      <c r="L9810" t="s">
        <v>41198</v>
      </c>
      <c r="Q9810" t="s">
        <v>34</v>
      </c>
      <c r="R9810" t="s">
        <v>99</v>
      </c>
      <c r="T9810" t="s">
        <v>4550</v>
      </c>
      <c r="V9810" t="s">
        <v>4551</v>
      </c>
    </row>
    <row r="9811" spans="2:22" x14ac:dyDescent="0.25">
      <c r="B9811" t="s">
        <v>41199</v>
      </c>
      <c r="C9811" t="s">
        <v>41200</v>
      </c>
      <c r="F9811" t="s">
        <v>41201</v>
      </c>
      <c r="I9811" t="s">
        <v>4762</v>
      </c>
      <c r="L9811" t="s">
        <v>41202</v>
      </c>
      <c r="Q9811" t="s">
        <v>34</v>
      </c>
      <c r="T9811" t="s">
        <v>4550</v>
      </c>
      <c r="V9811" t="s">
        <v>4551</v>
      </c>
    </row>
    <row r="9812" spans="2:22" x14ac:dyDescent="0.25">
      <c r="B9812" t="s">
        <v>41203</v>
      </c>
      <c r="C9812" t="s">
        <v>41204</v>
      </c>
      <c r="F9812" t="s">
        <v>41205</v>
      </c>
      <c r="G9812" t="s">
        <v>41206</v>
      </c>
      <c r="I9812" t="s">
        <v>4762</v>
      </c>
      <c r="L9812" t="s">
        <v>41207</v>
      </c>
      <c r="N9812" t="s">
        <v>4764</v>
      </c>
      <c r="Q9812" t="s">
        <v>34</v>
      </c>
      <c r="R9812" t="s">
        <v>99</v>
      </c>
      <c r="T9812" t="s">
        <v>4550</v>
      </c>
      <c r="V9812" t="s">
        <v>4551</v>
      </c>
    </row>
    <row r="9813" spans="2:22" x14ac:dyDescent="0.25">
      <c r="B9813" t="s">
        <v>41208</v>
      </c>
      <c r="C9813" t="s">
        <v>41209</v>
      </c>
      <c r="F9813" t="s">
        <v>41210</v>
      </c>
      <c r="I9813" t="s">
        <v>4762</v>
      </c>
      <c r="L9813" t="s">
        <v>41211</v>
      </c>
      <c r="Q9813" t="s">
        <v>34</v>
      </c>
      <c r="R9813" t="s">
        <v>3738</v>
      </c>
      <c r="T9813" t="s">
        <v>4550</v>
      </c>
      <c r="V9813" t="s">
        <v>4551</v>
      </c>
    </row>
    <row r="9814" spans="2:22" x14ac:dyDescent="0.25">
      <c r="B9814" t="s">
        <v>41212</v>
      </c>
      <c r="C9814" t="s">
        <v>41213</v>
      </c>
      <c r="F9814" t="s">
        <v>41214</v>
      </c>
      <c r="I9814" t="s">
        <v>4762</v>
      </c>
      <c r="L9814" t="s">
        <v>41215</v>
      </c>
      <c r="Q9814" t="s">
        <v>34</v>
      </c>
      <c r="R9814" t="s">
        <v>1033</v>
      </c>
      <c r="T9814" t="s">
        <v>4550</v>
      </c>
      <c r="V9814" t="s">
        <v>4551</v>
      </c>
    </row>
    <row r="9815" spans="2:22" x14ac:dyDescent="0.25">
      <c r="B9815" t="s">
        <v>41216</v>
      </c>
      <c r="C9815" t="s">
        <v>41217</v>
      </c>
      <c r="F9815" t="s">
        <v>41218</v>
      </c>
      <c r="I9815" t="s">
        <v>4762</v>
      </c>
      <c r="L9815" t="s">
        <v>41219</v>
      </c>
      <c r="N9815" t="s">
        <v>36285</v>
      </c>
      <c r="Q9815" t="s">
        <v>34</v>
      </c>
      <c r="T9815" t="s">
        <v>4550</v>
      </c>
      <c r="V9815" t="s">
        <v>4551</v>
      </c>
    </row>
    <row r="9816" spans="2:22" x14ac:dyDescent="0.25">
      <c r="B9816" t="s">
        <v>41220</v>
      </c>
      <c r="C9816" t="s">
        <v>41221</v>
      </c>
      <c r="F9816" t="s">
        <v>41222</v>
      </c>
      <c r="I9816" t="s">
        <v>4762</v>
      </c>
      <c r="L9816" t="s">
        <v>41223</v>
      </c>
      <c r="Q9816" t="s">
        <v>34</v>
      </c>
      <c r="R9816" t="s">
        <v>99</v>
      </c>
      <c r="T9816" t="s">
        <v>4550</v>
      </c>
      <c r="V9816" t="s">
        <v>4551</v>
      </c>
    </row>
    <row r="9817" spans="2:22" x14ac:dyDescent="0.25">
      <c r="B9817" t="s">
        <v>41224</v>
      </c>
      <c r="C9817" t="s">
        <v>41225</v>
      </c>
      <c r="F9817" t="s">
        <v>41226</v>
      </c>
      <c r="I9817" t="s">
        <v>4762</v>
      </c>
      <c r="L9817" t="s">
        <v>41227</v>
      </c>
      <c r="Q9817" t="s">
        <v>34</v>
      </c>
      <c r="R9817" t="s">
        <v>1747</v>
      </c>
      <c r="T9817" t="s">
        <v>4550</v>
      </c>
      <c r="V9817" t="s">
        <v>4551</v>
      </c>
    </row>
    <row r="9818" spans="2:22" x14ac:dyDescent="0.25">
      <c r="B9818" t="s">
        <v>41228</v>
      </c>
      <c r="C9818" t="s">
        <v>41229</v>
      </c>
      <c r="F9818" t="s">
        <v>41230</v>
      </c>
      <c r="I9818" t="s">
        <v>4762</v>
      </c>
      <c r="L9818" t="s">
        <v>41231</v>
      </c>
      <c r="N9818" t="s">
        <v>4764</v>
      </c>
      <c r="Q9818" t="s">
        <v>34</v>
      </c>
      <c r="R9818" t="s">
        <v>58</v>
      </c>
      <c r="T9818" t="s">
        <v>4550</v>
      </c>
      <c r="V9818" t="s">
        <v>4551</v>
      </c>
    </row>
    <row r="9819" spans="2:22" x14ac:dyDescent="0.25">
      <c r="B9819" t="s">
        <v>41232</v>
      </c>
      <c r="C9819" t="s">
        <v>41233</v>
      </c>
      <c r="F9819" t="s">
        <v>41234</v>
      </c>
      <c r="I9819" t="s">
        <v>4762</v>
      </c>
      <c r="L9819" t="s">
        <v>41235</v>
      </c>
      <c r="Q9819" t="s">
        <v>34</v>
      </c>
      <c r="R9819" t="s">
        <v>1747</v>
      </c>
      <c r="T9819" t="s">
        <v>4550</v>
      </c>
      <c r="V9819" t="s">
        <v>4551</v>
      </c>
    </row>
    <row r="9820" spans="2:22" x14ac:dyDescent="0.25">
      <c r="B9820" t="s">
        <v>41236</v>
      </c>
      <c r="C9820" t="s">
        <v>41237</v>
      </c>
      <c r="F9820" t="s">
        <v>38635</v>
      </c>
      <c r="I9820" t="s">
        <v>4762</v>
      </c>
      <c r="L9820" t="s">
        <v>41238</v>
      </c>
      <c r="Q9820" t="s">
        <v>34</v>
      </c>
      <c r="R9820" t="s">
        <v>1033</v>
      </c>
      <c r="T9820" t="s">
        <v>4550</v>
      </c>
      <c r="V9820" t="s">
        <v>4551</v>
      </c>
    </row>
    <row r="9821" spans="2:22" x14ac:dyDescent="0.25">
      <c r="B9821" t="s">
        <v>41239</v>
      </c>
      <c r="C9821" t="s">
        <v>41240</v>
      </c>
      <c r="F9821" t="s">
        <v>41241</v>
      </c>
      <c r="I9821" t="s">
        <v>4762</v>
      </c>
      <c r="L9821" t="s">
        <v>41242</v>
      </c>
      <c r="N9821" t="s">
        <v>4764</v>
      </c>
      <c r="Q9821" t="s">
        <v>34</v>
      </c>
      <c r="R9821" t="s">
        <v>58</v>
      </c>
      <c r="T9821" t="s">
        <v>4550</v>
      </c>
      <c r="V9821" t="s">
        <v>4551</v>
      </c>
    </row>
    <row r="9822" spans="2:22" x14ac:dyDescent="0.25">
      <c r="B9822" t="s">
        <v>41243</v>
      </c>
      <c r="C9822" t="s">
        <v>41244</v>
      </c>
      <c r="F9822" t="s">
        <v>41245</v>
      </c>
      <c r="I9822" t="s">
        <v>4762</v>
      </c>
      <c r="L9822" t="s">
        <v>41246</v>
      </c>
      <c r="Q9822" t="s">
        <v>34</v>
      </c>
      <c r="R9822" t="s">
        <v>99</v>
      </c>
      <c r="T9822" t="s">
        <v>4550</v>
      </c>
      <c r="V9822" t="s">
        <v>4551</v>
      </c>
    </row>
    <row r="9823" spans="2:22" x14ac:dyDescent="0.25">
      <c r="B9823" t="s">
        <v>41247</v>
      </c>
      <c r="C9823" t="s">
        <v>41248</v>
      </c>
      <c r="F9823" t="s">
        <v>41249</v>
      </c>
      <c r="I9823" t="s">
        <v>4762</v>
      </c>
      <c r="L9823" t="s">
        <v>41250</v>
      </c>
      <c r="N9823" t="s">
        <v>4764</v>
      </c>
      <c r="Q9823" t="s">
        <v>34</v>
      </c>
      <c r="R9823" t="s">
        <v>1271</v>
      </c>
      <c r="T9823" t="s">
        <v>4550</v>
      </c>
      <c r="V9823" t="s">
        <v>4551</v>
      </c>
    </row>
    <row r="9824" spans="2:22" x14ac:dyDescent="0.25">
      <c r="B9824" t="s">
        <v>41251</v>
      </c>
      <c r="C9824" t="s">
        <v>41252</v>
      </c>
      <c r="F9824" t="s">
        <v>41253</v>
      </c>
      <c r="I9824" t="s">
        <v>4762</v>
      </c>
      <c r="L9824" t="s">
        <v>41254</v>
      </c>
      <c r="Q9824" t="s">
        <v>34</v>
      </c>
      <c r="R9824" t="s">
        <v>99</v>
      </c>
      <c r="T9824" t="s">
        <v>4550</v>
      </c>
      <c r="V9824" t="s">
        <v>4551</v>
      </c>
    </row>
    <row r="9825" spans="2:22" x14ac:dyDescent="0.25">
      <c r="B9825" t="s">
        <v>41255</v>
      </c>
      <c r="C9825" t="s">
        <v>41256</v>
      </c>
      <c r="F9825" t="s">
        <v>41257</v>
      </c>
      <c r="I9825" t="s">
        <v>20415</v>
      </c>
      <c r="L9825" t="s">
        <v>41258</v>
      </c>
      <c r="N9825" t="s">
        <v>20022</v>
      </c>
      <c r="Q9825" t="s">
        <v>20024</v>
      </c>
      <c r="R9825" t="s">
        <v>41259</v>
      </c>
      <c r="T9825" t="s">
        <v>4550</v>
      </c>
      <c r="V9825" t="s">
        <v>4551</v>
      </c>
    </row>
    <row r="9826" spans="2:22" x14ac:dyDescent="0.25">
      <c r="B9826" t="s">
        <v>41260</v>
      </c>
      <c r="C9826" t="s">
        <v>41261</v>
      </c>
      <c r="F9826" t="s">
        <v>41262</v>
      </c>
      <c r="I9826" t="s">
        <v>4762</v>
      </c>
      <c r="L9826" t="s">
        <v>41263</v>
      </c>
      <c r="Q9826" t="s">
        <v>34</v>
      </c>
      <c r="R9826" t="s">
        <v>99</v>
      </c>
      <c r="T9826" t="s">
        <v>4550</v>
      </c>
      <c r="V9826" t="s">
        <v>4551</v>
      </c>
    </row>
    <row r="9827" spans="2:22" x14ac:dyDescent="0.25">
      <c r="B9827" t="s">
        <v>41264</v>
      </c>
      <c r="C9827" t="s">
        <v>41265</v>
      </c>
      <c r="F9827" t="s">
        <v>41266</v>
      </c>
      <c r="I9827" t="s">
        <v>4762</v>
      </c>
      <c r="L9827" t="s">
        <v>41267</v>
      </c>
      <c r="Q9827" t="s">
        <v>34</v>
      </c>
      <c r="R9827" t="s">
        <v>1033</v>
      </c>
      <c r="T9827" t="s">
        <v>4550</v>
      </c>
      <c r="V9827" t="s">
        <v>4551</v>
      </c>
    </row>
    <row r="9828" spans="2:22" x14ac:dyDescent="0.25">
      <c r="B9828" t="s">
        <v>41268</v>
      </c>
      <c r="C9828" t="s">
        <v>41269</v>
      </c>
      <c r="F9828" t="s">
        <v>41270</v>
      </c>
      <c r="I9828" t="s">
        <v>4762</v>
      </c>
      <c r="L9828" t="s">
        <v>41271</v>
      </c>
      <c r="Q9828" t="s">
        <v>34</v>
      </c>
      <c r="R9828" t="s">
        <v>7815</v>
      </c>
      <c r="T9828" t="s">
        <v>4550</v>
      </c>
      <c r="V9828" t="s">
        <v>4551</v>
      </c>
    </row>
    <row r="9829" spans="2:22" x14ac:dyDescent="0.25">
      <c r="B9829" t="s">
        <v>41272</v>
      </c>
      <c r="C9829" t="s">
        <v>41273</v>
      </c>
      <c r="F9829" t="s">
        <v>41274</v>
      </c>
      <c r="I9829" t="s">
        <v>4762</v>
      </c>
      <c r="L9829" t="s">
        <v>41275</v>
      </c>
      <c r="Q9829" t="s">
        <v>34</v>
      </c>
      <c r="R9829" t="s">
        <v>1033</v>
      </c>
      <c r="T9829" t="s">
        <v>4550</v>
      </c>
      <c r="V9829" t="s">
        <v>4551</v>
      </c>
    </row>
    <row r="9830" spans="2:22" x14ac:dyDescent="0.25">
      <c r="B9830" t="s">
        <v>41276</v>
      </c>
      <c r="C9830" t="s">
        <v>41277</v>
      </c>
      <c r="F9830" t="s">
        <v>41278</v>
      </c>
      <c r="I9830" t="s">
        <v>4762</v>
      </c>
      <c r="L9830" t="s">
        <v>41279</v>
      </c>
      <c r="N9830" t="s">
        <v>4764</v>
      </c>
      <c r="Q9830" t="s">
        <v>34</v>
      </c>
      <c r="R9830" t="s">
        <v>99</v>
      </c>
      <c r="T9830" t="s">
        <v>4550</v>
      </c>
      <c r="V9830" t="s">
        <v>4551</v>
      </c>
    </row>
    <row r="9831" spans="2:22" x14ac:dyDescent="0.25">
      <c r="B9831" t="s">
        <v>41280</v>
      </c>
      <c r="C9831" t="s">
        <v>41281</v>
      </c>
      <c r="F9831" t="s">
        <v>41282</v>
      </c>
      <c r="G9831" t="s">
        <v>41283</v>
      </c>
      <c r="I9831" t="s">
        <v>4762</v>
      </c>
      <c r="L9831" t="s">
        <v>41284</v>
      </c>
      <c r="Q9831" t="s">
        <v>34</v>
      </c>
      <c r="R9831" t="s">
        <v>58</v>
      </c>
      <c r="T9831" t="s">
        <v>4550</v>
      </c>
      <c r="V9831" t="s">
        <v>4551</v>
      </c>
    </row>
    <row r="9832" spans="2:22" x14ac:dyDescent="0.25">
      <c r="B9832" t="s">
        <v>41285</v>
      </c>
      <c r="C9832" t="s">
        <v>41286</v>
      </c>
      <c r="E9832" t="s">
        <v>3276</v>
      </c>
      <c r="F9832" t="s">
        <v>41287</v>
      </c>
      <c r="G9832" t="s">
        <v>41288</v>
      </c>
      <c r="I9832" t="s">
        <v>4762</v>
      </c>
      <c r="L9832" t="s">
        <v>41289</v>
      </c>
      <c r="N9832" t="s">
        <v>4764</v>
      </c>
      <c r="Q9832" t="s">
        <v>34</v>
      </c>
      <c r="R9832" t="s">
        <v>1747</v>
      </c>
      <c r="T9832" t="s">
        <v>4550</v>
      </c>
      <c r="V9832" t="s">
        <v>4551</v>
      </c>
    </row>
    <row r="9833" spans="2:22" x14ac:dyDescent="0.25">
      <c r="B9833" t="s">
        <v>41290</v>
      </c>
      <c r="C9833" t="s">
        <v>41291</v>
      </c>
      <c r="F9833" t="s">
        <v>41292</v>
      </c>
      <c r="I9833" t="s">
        <v>4762</v>
      </c>
      <c r="L9833" t="s">
        <v>41293</v>
      </c>
      <c r="Q9833" t="s">
        <v>34</v>
      </c>
      <c r="R9833" t="s">
        <v>99</v>
      </c>
      <c r="T9833" t="s">
        <v>4550</v>
      </c>
      <c r="V9833" t="s">
        <v>4551</v>
      </c>
    </row>
    <row r="9834" spans="2:22" x14ac:dyDescent="0.25">
      <c r="B9834" t="s">
        <v>41294</v>
      </c>
      <c r="C9834" t="s">
        <v>41295</v>
      </c>
      <c r="F9834" t="s">
        <v>41296</v>
      </c>
      <c r="I9834" t="s">
        <v>4762</v>
      </c>
      <c r="L9834" t="s">
        <v>41297</v>
      </c>
      <c r="Q9834" t="s">
        <v>34</v>
      </c>
      <c r="T9834" t="s">
        <v>4550</v>
      </c>
      <c r="V9834" t="s">
        <v>4551</v>
      </c>
    </row>
    <row r="9835" spans="2:22" x14ac:dyDescent="0.25">
      <c r="B9835" t="s">
        <v>41298</v>
      </c>
      <c r="C9835" t="s">
        <v>41299</v>
      </c>
      <c r="F9835" t="s">
        <v>41300</v>
      </c>
      <c r="I9835" t="s">
        <v>4762</v>
      </c>
      <c r="L9835" t="s">
        <v>41301</v>
      </c>
      <c r="Q9835" t="s">
        <v>34</v>
      </c>
      <c r="R9835" t="s">
        <v>1033</v>
      </c>
      <c r="T9835" t="s">
        <v>4550</v>
      </c>
      <c r="V9835" t="s">
        <v>4551</v>
      </c>
    </row>
    <row r="9836" spans="2:22" x14ac:dyDescent="0.25">
      <c r="B9836" t="s">
        <v>41302</v>
      </c>
      <c r="C9836" t="s">
        <v>41303</v>
      </c>
      <c r="F9836" t="s">
        <v>41304</v>
      </c>
      <c r="I9836" t="s">
        <v>4762</v>
      </c>
      <c r="L9836" t="s">
        <v>41305</v>
      </c>
      <c r="Q9836" t="s">
        <v>34</v>
      </c>
      <c r="R9836" t="s">
        <v>1033</v>
      </c>
      <c r="T9836" t="s">
        <v>4550</v>
      </c>
      <c r="V9836" t="s">
        <v>4551</v>
      </c>
    </row>
    <row r="9837" spans="2:22" x14ac:dyDescent="0.25">
      <c r="B9837" t="s">
        <v>41306</v>
      </c>
      <c r="C9837" t="s">
        <v>41307</v>
      </c>
      <c r="F9837" t="s">
        <v>41308</v>
      </c>
      <c r="I9837" t="s">
        <v>4762</v>
      </c>
      <c r="L9837" t="s">
        <v>41309</v>
      </c>
      <c r="Q9837" t="s">
        <v>34</v>
      </c>
      <c r="R9837" t="s">
        <v>58</v>
      </c>
      <c r="T9837" t="s">
        <v>4550</v>
      </c>
      <c r="V9837" t="s">
        <v>4551</v>
      </c>
    </row>
    <row r="9838" spans="2:22" x14ac:dyDescent="0.25">
      <c r="B9838" t="s">
        <v>41310</v>
      </c>
      <c r="C9838" t="s">
        <v>41311</v>
      </c>
      <c r="F9838" t="s">
        <v>41312</v>
      </c>
      <c r="I9838" t="s">
        <v>4762</v>
      </c>
      <c r="L9838" t="s">
        <v>41313</v>
      </c>
      <c r="Q9838" t="s">
        <v>34</v>
      </c>
      <c r="T9838" t="s">
        <v>4550</v>
      </c>
      <c r="V9838" t="s">
        <v>4551</v>
      </c>
    </row>
    <row r="9839" spans="2:22" x14ac:dyDescent="0.25">
      <c r="B9839" t="s">
        <v>41314</v>
      </c>
      <c r="C9839" t="s">
        <v>41315</v>
      </c>
      <c r="F9839" t="s">
        <v>41316</v>
      </c>
      <c r="I9839" t="s">
        <v>4762</v>
      </c>
      <c r="L9839" t="s">
        <v>41317</v>
      </c>
      <c r="Q9839" t="s">
        <v>34</v>
      </c>
      <c r="T9839" t="s">
        <v>4550</v>
      </c>
      <c r="V9839" t="s">
        <v>4551</v>
      </c>
    </row>
    <row r="9840" spans="2:22" x14ac:dyDescent="0.25">
      <c r="B9840" t="s">
        <v>41318</v>
      </c>
      <c r="C9840" t="s">
        <v>41319</v>
      </c>
      <c r="F9840" t="s">
        <v>41320</v>
      </c>
      <c r="I9840" t="s">
        <v>4762</v>
      </c>
      <c r="L9840" t="s">
        <v>41321</v>
      </c>
      <c r="Q9840" t="s">
        <v>34</v>
      </c>
      <c r="T9840" t="s">
        <v>4550</v>
      </c>
      <c r="V9840" t="s">
        <v>4551</v>
      </c>
    </row>
    <row r="9841" spans="2:22" x14ac:dyDescent="0.25">
      <c r="B9841" t="s">
        <v>41322</v>
      </c>
      <c r="C9841" t="s">
        <v>41323</v>
      </c>
      <c r="F9841" t="s">
        <v>41324</v>
      </c>
      <c r="I9841" t="s">
        <v>4762</v>
      </c>
      <c r="L9841" t="s">
        <v>41325</v>
      </c>
      <c r="Q9841" t="s">
        <v>34</v>
      </c>
      <c r="R9841" t="s">
        <v>99</v>
      </c>
      <c r="T9841" t="s">
        <v>4550</v>
      </c>
      <c r="V9841" t="s">
        <v>4551</v>
      </c>
    </row>
    <row r="9842" spans="2:22" x14ac:dyDescent="0.25">
      <c r="B9842" t="s">
        <v>41326</v>
      </c>
      <c r="C9842" t="s">
        <v>41327</v>
      </c>
      <c r="F9842" t="s">
        <v>41328</v>
      </c>
      <c r="G9842" t="s">
        <v>41329</v>
      </c>
      <c r="I9842" t="s">
        <v>4762</v>
      </c>
      <c r="L9842" t="s">
        <v>41330</v>
      </c>
      <c r="N9842" t="s">
        <v>4764</v>
      </c>
      <c r="Q9842" t="s">
        <v>34</v>
      </c>
      <c r="R9842" t="s">
        <v>99</v>
      </c>
      <c r="T9842" t="s">
        <v>4550</v>
      </c>
      <c r="V9842" t="s">
        <v>4551</v>
      </c>
    </row>
    <row r="9843" spans="2:22" x14ac:dyDescent="0.25">
      <c r="B9843" t="s">
        <v>41331</v>
      </c>
      <c r="C9843" t="s">
        <v>41332</v>
      </c>
      <c r="F9843" t="s">
        <v>41333</v>
      </c>
      <c r="I9843" t="s">
        <v>4762</v>
      </c>
      <c r="L9843" t="s">
        <v>41334</v>
      </c>
      <c r="Q9843" t="s">
        <v>34</v>
      </c>
      <c r="T9843" t="s">
        <v>4550</v>
      </c>
      <c r="V9843" t="s">
        <v>4551</v>
      </c>
    </row>
    <row r="9844" spans="2:22" x14ac:dyDescent="0.25">
      <c r="B9844" t="s">
        <v>41335</v>
      </c>
      <c r="C9844" t="s">
        <v>41336</v>
      </c>
      <c r="F9844" t="s">
        <v>41337</v>
      </c>
      <c r="I9844" t="s">
        <v>4762</v>
      </c>
      <c r="L9844" t="s">
        <v>41338</v>
      </c>
      <c r="Q9844" t="s">
        <v>34</v>
      </c>
      <c r="R9844" t="s">
        <v>99</v>
      </c>
      <c r="T9844" t="s">
        <v>4550</v>
      </c>
      <c r="V9844" t="s">
        <v>4551</v>
      </c>
    </row>
    <row r="9845" spans="2:22" x14ac:dyDescent="0.25">
      <c r="B9845" t="s">
        <v>41339</v>
      </c>
      <c r="C9845" t="s">
        <v>41340</v>
      </c>
      <c r="F9845" t="s">
        <v>41341</v>
      </c>
      <c r="I9845" t="s">
        <v>4762</v>
      </c>
      <c r="L9845" t="s">
        <v>41342</v>
      </c>
      <c r="Q9845" t="s">
        <v>34</v>
      </c>
      <c r="T9845" t="s">
        <v>4550</v>
      </c>
      <c r="V9845" t="s">
        <v>4551</v>
      </c>
    </row>
    <row r="9846" spans="2:22" x14ac:dyDescent="0.25">
      <c r="B9846" t="s">
        <v>41343</v>
      </c>
      <c r="C9846" t="s">
        <v>41344</v>
      </c>
      <c r="E9846" t="s">
        <v>3276</v>
      </c>
      <c r="F9846" t="s">
        <v>41345</v>
      </c>
      <c r="I9846" t="s">
        <v>4762</v>
      </c>
      <c r="L9846" t="s">
        <v>41346</v>
      </c>
      <c r="N9846" t="s">
        <v>4764</v>
      </c>
      <c r="Q9846" t="s">
        <v>34</v>
      </c>
      <c r="R9846" t="s">
        <v>58</v>
      </c>
      <c r="T9846" t="s">
        <v>4550</v>
      </c>
      <c r="V9846" t="s">
        <v>4551</v>
      </c>
    </row>
    <row r="9847" spans="2:22" x14ac:dyDescent="0.25">
      <c r="B9847" t="s">
        <v>41347</v>
      </c>
      <c r="C9847" t="s">
        <v>41348</v>
      </c>
      <c r="F9847" t="s">
        <v>41349</v>
      </c>
      <c r="I9847" t="s">
        <v>4762</v>
      </c>
      <c r="L9847" t="s">
        <v>41350</v>
      </c>
      <c r="Q9847" t="s">
        <v>34</v>
      </c>
      <c r="R9847" t="s">
        <v>99</v>
      </c>
      <c r="T9847" t="s">
        <v>4550</v>
      </c>
      <c r="V9847" t="s">
        <v>4551</v>
      </c>
    </row>
    <row r="9848" spans="2:22" x14ac:dyDescent="0.25">
      <c r="B9848" t="s">
        <v>41351</v>
      </c>
      <c r="C9848" t="s">
        <v>41352</v>
      </c>
      <c r="F9848" t="s">
        <v>41353</v>
      </c>
      <c r="I9848" t="s">
        <v>4762</v>
      </c>
      <c r="L9848" t="s">
        <v>41354</v>
      </c>
      <c r="Q9848" t="s">
        <v>34</v>
      </c>
      <c r="R9848" t="s">
        <v>99</v>
      </c>
      <c r="T9848" t="s">
        <v>4550</v>
      </c>
      <c r="V9848" t="s">
        <v>4551</v>
      </c>
    </row>
    <row r="9849" spans="2:22" x14ac:dyDescent="0.25">
      <c r="B9849" t="s">
        <v>41355</v>
      </c>
      <c r="C9849" t="s">
        <v>41356</v>
      </c>
      <c r="F9849" t="s">
        <v>41357</v>
      </c>
      <c r="G9849" t="s">
        <v>41358</v>
      </c>
      <c r="I9849" t="s">
        <v>4762</v>
      </c>
      <c r="L9849" t="s">
        <v>41359</v>
      </c>
      <c r="Q9849" t="s">
        <v>34</v>
      </c>
      <c r="R9849" t="s">
        <v>1747</v>
      </c>
      <c r="T9849" t="s">
        <v>4550</v>
      </c>
      <c r="V9849" t="s">
        <v>4551</v>
      </c>
    </row>
    <row r="9850" spans="2:22" x14ac:dyDescent="0.25">
      <c r="B9850" t="s">
        <v>41360</v>
      </c>
      <c r="C9850" t="s">
        <v>41361</v>
      </c>
      <c r="F9850" t="s">
        <v>41362</v>
      </c>
      <c r="I9850" t="s">
        <v>4762</v>
      </c>
      <c r="L9850" t="s">
        <v>41363</v>
      </c>
      <c r="Q9850" t="s">
        <v>34</v>
      </c>
      <c r="R9850" t="s">
        <v>1271</v>
      </c>
      <c r="T9850" t="s">
        <v>4550</v>
      </c>
      <c r="V9850" t="s">
        <v>4551</v>
      </c>
    </row>
    <row r="9851" spans="2:22" x14ac:dyDescent="0.25">
      <c r="B9851" t="s">
        <v>41364</v>
      </c>
      <c r="C9851" t="s">
        <v>41365</v>
      </c>
      <c r="F9851" t="s">
        <v>41366</v>
      </c>
      <c r="I9851" t="s">
        <v>4762</v>
      </c>
      <c r="L9851" t="s">
        <v>41367</v>
      </c>
      <c r="Q9851" t="s">
        <v>34</v>
      </c>
      <c r="R9851" t="s">
        <v>1141</v>
      </c>
      <c r="T9851" t="s">
        <v>4550</v>
      </c>
      <c r="V9851" t="s">
        <v>4551</v>
      </c>
    </row>
    <row r="9852" spans="2:22" x14ac:dyDescent="0.25">
      <c r="B9852" t="s">
        <v>41368</v>
      </c>
      <c r="C9852" t="s">
        <v>41369</v>
      </c>
      <c r="F9852" t="s">
        <v>41370</v>
      </c>
      <c r="I9852" t="s">
        <v>4762</v>
      </c>
      <c r="L9852" t="s">
        <v>41371</v>
      </c>
      <c r="Q9852" t="s">
        <v>34</v>
      </c>
      <c r="R9852" t="s">
        <v>1141</v>
      </c>
      <c r="T9852" t="s">
        <v>4550</v>
      </c>
      <c r="V9852" t="s">
        <v>4551</v>
      </c>
    </row>
    <row r="9853" spans="2:22" x14ac:dyDescent="0.25">
      <c r="B9853" t="s">
        <v>41372</v>
      </c>
      <c r="C9853" t="s">
        <v>41373</v>
      </c>
      <c r="F9853" t="s">
        <v>41374</v>
      </c>
      <c r="I9853" t="s">
        <v>4762</v>
      </c>
      <c r="L9853" t="s">
        <v>41375</v>
      </c>
      <c r="Q9853" t="s">
        <v>34</v>
      </c>
      <c r="R9853" t="s">
        <v>99</v>
      </c>
      <c r="T9853" t="s">
        <v>4550</v>
      </c>
      <c r="V9853" t="s">
        <v>4551</v>
      </c>
    </row>
    <row r="9854" spans="2:22" x14ac:dyDescent="0.25">
      <c r="B9854" t="s">
        <v>41376</v>
      </c>
      <c r="C9854" t="s">
        <v>41377</v>
      </c>
      <c r="F9854" t="s">
        <v>41378</v>
      </c>
      <c r="I9854" t="s">
        <v>4762</v>
      </c>
      <c r="L9854" t="s">
        <v>41379</v>
      </c>
      <c r="Q9854" t="s">
        <v>34</v>
      </c>
      <c r="T9854" t="s">
        <v>4550</v>
      </c>
      <c r="V9854" t="s">
        <v>4551</v>
      </c>
    </row>
    <row r="9855" spans="2:22" x14ac:dyDescent="0.25">
      <c r="B9855" t="s">
        <v>41380</v>
      </c>
      <c r="C9855" t="s">
        <v>41381</v>
      </c>
      <c r="F9855" t="s">
        <v>41382</v>
      </c>
      <c r="I9855" t="s">
        <v>23641</v>
      </c>
      <c r="L9855" t="s">
        <v>41383</v>
      </c>
      <c r="Q9855" t="s">
        <v>34</v>
      </c>
      <c r="T9855" t="s">
        <v>4550</v>
      </c>
      <c r="V9855" t="s">
        <v>4551</v>
      </c>
    </row>
    <row r="9856" spans="2:22" x14ac:dyDescent="0.25">
      <c r="B9856" t="s">
        <v>41384</v>
      </c>
      <c r="C9856" t="s">
        <v>41385</v>
      </c>
      <c r="F9856" t="s">
        <v>41386</v>
      </c>
      <c r="I9856" t="s">
        <v>4762</v>
      </c>
      <c r="L9856" t="s">
        <v>41387</v>
      </c>
      <c r="Q9856" t="s">
        <v>34</v>
      </c>
      <c r="T9856" t="s">
        <v>4550</v>
      </c>
      <c r="V9856" t="s">
        <v>4551</v>
      </c>
    </row>
    <row r="9857" spans="2:22" x14ac:dyDescent="0.25">
      <c r="B9857" t="s">
        <v>41388</v>
      </c>
      <c r="C9857" t="s">
        <v>41389</v>
      </c>
      <c r="F9857" t="s">
        <v>41390</v>
      </c>
      <c r="I9857" t="s">
        <v>4762</v>
      </c>
      <c r="L9857" t="s">
        <v>41391</v>
      </c>
      <c r="Q9857" t="s">
        <v>34</v>
      </c>
      <c r="R9857" t="s">
        <v>1033</v>
      </c>
      <c r="T9857" t="s">
        <v>4550</v>
      </c>
      <c r="V9857" t="s">
        <v>4551</v>
      </c>
    </row>
    <row r="9858" spans="2:22" x14ac:dyDescent="0.25">
      <c r="B9858" t="s">
        <v>41392</v>
      </c>
      <c r="C9858" t="s">
        <v>41393</v>
      </c>
      <c r="F9858" t="s">
        <v>41394</v>
      </c>
      <c r="I9858" t="s">
        <v>4762</v>
      </c>
      <c r="L9858" t="s">
        <v>41395</v>
      </c>
      <c r="Q9858" t="s">
        <v>34</v>
      </c>
      <c r="T9858" t="s">
        <v>4550</v>
      </c>
      <c r="V9858" t="s">
        <v>4551</v>
      </c>
    </row>
    <row r="9859" spans="2:22" x14ac:dyDescent="0.25">
      <c r="B9859" t="s">
        <v>41396</v>
      </c>
      <c r="C9859" t="s">
        <v>41397</v>
      </c>
      <c r="F9859" t="s">
        <v>41398</v>
      </c>
      <c r="I9859" t="s">
        <v>4762</v>
      </c>
      <c r="L9859" t="s">
        <v>41399</v>
      </c>
      <c r="Q9859" t="s">
        <v>34</v>
      </c>
      <c r="R9859" t="s">
        <v>99</v>
      </c>
      <c r="T9859" t="s">
        <v>4550</v>
      </c>
      <c r="V9859" t="s">
        <v>4551</v>
      </c>
    </row>
    <row r="9860" spans="2:22" x14ac:dyDescent="0.25">
      <c r="B9860" t="s">
        <v>41400</v>
      </c>
      <c r="C9860" t="s">
        <v>41401</v>
      </c>
      <c r="F9860" t="s">
        <v>41402</v>
      </c>
      <c r="I9860" t="s">
        <v>4762</v>
      </c>
      <c r="L9860" t="s">
        <v>41403</v>
      </c>
      <c r="Q9860" t="s">
        <v>34</v>
      </c>
      <c r="T9860" t="s">
        <v>4550</v>
      </c>
      <c r="V9860" t="s">
        <v>4551</v>
      </c>
    </row>
    <row r="9861" spans="2:22" x14ac:dyDescent="0.25">
      <c r="B9861" t="s">
        <v>41404</v>
      </c>
      <c r="C9861" t="s">
        <v>41405</v>
      </c>
      <c r="F9861" t="s">
        <v>41406</v>
      </c>
      <c r="I9861" t="s">
        <v>4762</v>
      </c>
      <c r="L9861" t="s">
        <v>41407</v>
      </c>
      <c r="Q9861" t="s">
        <v>34</v>
      </c>
      <c r="T9861" t="s">
        <v>4550</v>
      </c>
      <c r="V9861" t="s">
        <v>4551</v>
      </c>
    </row>
    <row r="9862" spans="2:22" x14ac:dyDescent="0.25">
      <c r="B9862" t="s">
        <v>41408</v>
      </c>
      <c r="C9862" t="s">
        <v>41409</v>
      </c>
      <c r="F9862" t="s">
        <v>41410</v>
      </c>
      <c r="I9862" t="s">
        <v>4762</v>
      </c>
      <c r="L9862" t="s">
        <v>41411</v>
      </c>
      <c r="Q9862" t="s">
        <v>34</v>
      </c>
      <c r="T9862" t="s">
        <v>4550</v>
      </c>
      <c r="V9862" t="s">
        <v>4551</v>
      </c>
    </row>
    <row r="9863" spans="2:22" x14ac:dyDescent="0.25">
      <c r="B9863" t="s">
        <v>41412</v>
      </c>
      <c r="C9863" t="s">
        <v>41413</v>
      </c>
      <c r="F9863" t="s">
        <v>41414</v>
      </c>
      <c r="I9863" t="s">
        <v>4762</v>
      </c>
      <c r="L9863" t="s">
        <v>41415</v>
      </c>
      <c r="Q9863" t="s">
        <v>34</v>
      </c>
      <c r="T9863" t="s">
        <v>4550</v>
      </c>
      <c r="V9863" t="s">
        <v>4551</v>
      </c>
    </row>
    <row r="9864" spans="2:22" x14ac:dyDescent="0.25">
      <c r="B9864" t="s">
        <v>41416</v>
      </c>
      <c r="C9864" t="s">
        <v>41417</v>
      </c>
      <c r="F9864" t="s">
        <v>41418</v>
      </c>
      <c r="I9864" t="s">
        <v>31</v>
      </c>
      <c r="L9864" t="s">
        <v>41419</v>
      </c>
      <c r="N9864" t="s">
        <v>33</v>
      </c>
      <c r="O9864" t="s">
        <v>45</v>
      </c>
      <c r="Q9864" t="s">
        <v>34</v>
      </c>
      <c r="R9864" t="s">
        <v>3437</v>
      </c>
      <c r="T9864" t="s">
        <v>35</v>
      </c>
      <c r="U9864" t="s">
        <v>7130</v>
      </c>
      <c r="V9864" t="s">
        <v>4551</v>
      </c>
    </row>
    <row r="9865" spans="2:22" x14ac:dyDescent="0.25">
      <c r="B9865" t="s">
        <v>41420</v>
      </c>
      <c r="C9865" t="s">
        <v>41421</v>
      </c>
      <c r="F9865" t="s">
        <v>41422</v>
      </c>
      <c r="I9865" t="s">
        <v>4762</v>
      </c>
      <c r="L9865" t="s">
        <v>41423</v>
      </c>
      <c r="Q9865" t="s">
        <v>34</v>
      </c>
      <c r="T9865" t="s">
        <v>4550</v>
      </c>
      <c r="V9865" t="s">
        <v>4551</v>
      </c>
    </row>
    <row r="9866" spans="2:22" x14ac:dyDescent="0.25">
      <c r="B9866" t="s">
        <v>41424</v>
      </c>
      <c r="C9866" t="s">
        <v>41425</v>
      </c>
      <c r="F9866" t="s">
        <v>41426</v>
      </c>
      <c r="I9866" t="s">
        <v>4762</v>
      </c>
      <c r="L9866" t="s">
        <v>41427</v>
      </c>
      <c r="Q9866" t="s">
        <v>34</v>
      </c>
      <c r="T9866" t="s">
        <v>4550</v>
      </c>
      <c r="V9866" t="s">
        <v>4551</v>
      </c>
    </row>
    <row r="9867" spans="2:22" x14ac:dyDescent="0.25">
      <c r="B9867" t="s">
        <v>41428</v>
      </c>
      <c r="C9867" t="s">
        <v>41429</v>
      </c>
      <c r="F9867" t="s">
        <v>41430</v>
      </c>
      <c r="I9867" t="s">
        <v>4762</v>
      </c>
      <c r="L9867" t="s">
        <v>41431</v>
      </c>
      <c r="Q9867" t="s">
        <v>34</v>
      </c>
      <c r="R9867" t="s">
        <v>99</v>
      </c>
      <c r="T9867" t="s">
        <v>4550</v>
      </c>
      <c r="V9867" t="s">
        <v>4551</v>
      </c>
    </row>
    <row r="9868" spans="2:22" x14ac:dyDescent="0.25">
      <c r="B9868" t="s">
        <v>41432</v>
      </c>
      <c r="C9868" t="s">
        <v>41433</v>
      </c>
      <c r="F9868" t="s">
        <v>41434</v>
      </c>
      <c r="I9868" t="s">
        <v>4762</v>
      </c>
      <c r="L9868" t="s">
        <v>41435</v>
      </c>
      <c r="Q9868" t="s">
        <v>34</v>
      </c>
      <c r="R9868" t="s">
        <v>99</v>
      </c>
      <c r="T9868" t="s">
        <v>4550</v>
      </c>
      <c r="V9868" t="s">
        <v>4551</v>
      </c>
    </row>
    <row r="9869" spans="2:22" x14ac:dyDescent="0.25">
      <c r="B9869" t="s">
        <v>41436</v>
      </c>
      <c r="C9869" t="s">
        <v>41437</v>
      </c>
      <c r="F9869" t="s">
        <v>41438</v>
      </c>
      <c r="I9869" t="s">
        <v>4762</v>
      </c>
      <c r="L9869" t="s">
        <v>41439</v>
      </c>
      <c r="Q9869" t="s">
        <v>34</v>
      </c>
      <c r="T9869" t="s">
        <v>4550</v>
      </c>
      <c r="V9869" t="s">
        <v>4551</v>
      </c>
    </row>
    <row r="9870" spans="2:22" x14ac:dyDescent="0.25">
      <c r="B9870" t="s">
        <v>41440</v>
      </c>
      <c r="C9870" t="s">
        <v>41441</v>
      </c>
      <c r="F9870" t="s">
        <v>41442</v>
      </c>
      <c r="I9870" t="s">
        <v>4762</v>
      </c>
      <c r="L9870" t="s">
        <v>41443</v>
      </c>
      <c r="Q9870" t="s">
        <v>34</v>
      </c>
      <c r="T9870" t="s">
        <v>4550</v>
      </c>
      <c r="V9870" t="s">
        <v>4551</v>
      </c>
    </row>
    <row r="9871" spans="2:22" x14ac:dyDescent="0.25">
      <c r="B9871" t="s">
        <v>41444</v>
      </c>
      <c r="C9871" t="s">
        <v>41445</v>
      </c>
      <c r="F9871" t="s">
        <v>41446</v>
      </c>
      <c r="I9871" t="s">
        <v>4762</v>
      </c>
      <c r="L9871" t="s">
        <v>41447</v>
      </c>
      <c r="Q9871" t="s">
        <v>34</v>
      </c>
      <c r="T9871" t="s">
        <v>4550</v>
      </c>
      <c r="V9871" t="s">
        <v>4551</v>
      </c>
    </row>
    <row r="9872" spans="2:22" x14ac:dyDescent="0.25">
      <c r="B9872" t="s">
        <v>41448</v>
      </c>
      <c r="C9872" t="s">
        <v>41449</v>
      </c>
      <c r="F9872" t="s">
        <v>41450</v>
      </c>
      <c r="I9872" t="s">
        <v>4762</v>
      </c>
      <c r="L9872" t="s">
        <v>41451</v>
      </c>
      <c r="Q9872" t="s">
        <v>34</v>
      </c>
      <c r="R9872" t="s">
        <v>1033</v>
      </c>
      <c r="T9872" t="s">
        <v>4550</v>
      </c>
      <c r="V9872" t="s">
        <v>4551</v>
      </c>
    </row>
    <row r="9873" spans="2:22" x14ac:dyDescent="0.25">
      <c r="B9873" t="s">
        <v>41452</v>
      </c>
      <c r="C9873" t="s">
        <v>41453</v>
      </c>
      <c r="F9873" t="s">
        <v>41454</v>
      </c>
      <c r="I9873" t="s">
        <v>4762</v>
      </c>
      <c r="L9873" t="s">
        <v>41455</v>
      </c>
      <c r="Q9873" t="s">
        <v>34</v>
      </c>
      <c r="R9873" t="s">
        <v>99</v>
      </c>
      <c r="T9873" t="s">
        <v>4550</v>
      </c>
      <c r="V9873" t="s">
        <v>4551</v>
      </c>
    </row>
    <row r="9874" spans="2:22" x14ac:dyDescent="0.25">
      <c r="B9874" t="s">
        <v>41456</v>
      </c>
      <c r="C9874" t="s">
        <v>41457</v>
      </c>
      <c r="F9874" t="s">
        <v>41458</v>
      </c>
      <c r="I9874" t="s">
        <v>4762</v>
      </c>
      <c r="L9874" t="s">
        <v>41459</v>
      </c>
      <c r="N9874" t="s">
        <v>4764</v>
      </c>
      <c r="O9874" t="s">
        <v>5315</v>
      </c>
      <c r="Q9874" t="s">
        <v>34</v>
      </c>
      <c r="R9874" t="s">
        <v>58</v>
      </c>
      <c r="T9874" t="s">
        <v>4550</v>
      </c>
      <c r="V9874" t="s">
        <v>4551</v>
      </c>
    </row>
    <row r="9875" spans="2:22" x14ac:dyDescent="0.25">
      <c r="B9875" t="s">
        <v>41460</v>
      </c>
      <c r="C9875" t="s">
        <v>41461</v>
      </c>
      <c r="F9875" t="s">
        <v>41462</v>
      </c>
      <c r="I9875" t="s">
        <v>6705</v>
      </c>
      <c r="L9875" t="s">
        <v>41463</v>
      </c>
      <c r="N9875" t="s">
        <v>679</v>
      </c>
      <c r="O9875" t="s">
        <v>45</v>
      </c>
      <c r="Q9875" t="s">
        <v>34</v>
      </c>
      <c r="R9875" t="s">
        <v>1033</v>
      </c>
      <c r="T9875" t="s">
        <v>35</v>
      </c>
      <c r="V9875" t="s">
        <v>4551</v>
      </c>
    </row>
    <row r="9876" spans="2:22" x14ac:dyDescent="0.25">
      <c r="B9876" t="s">
        <v>41464</v>
      </c>
      <c r="C9876" t="s">
        <v>41465</v>
      </c>
      <c r="F9876" t="s">
        <v>41466</v>
      </c>
      <c r="I9876" t="s">
        <v>23641</v>
      </c>
      <c r="L9876" t="s">
        <v>41467</v>
      </c>
      <c r="Q9876" t="s">
        <v>34</v>
      </c>
      <c r="T9876" t="s">
        <v>4550</v>
      </c>
      <c r="V9876" t="s">
        <v>4551</v>
      </c>
    </row>
    <row r="9877" spans="2:22" x14ac:dyDescent="0.25">
      <c r="B9877" t="s">
        <v>41468</v>
      </c>
      <c r="C9877" t="s">
        <v>41469</v>
      </c>
      <c r="F9877" t="s">
        <v>41470</v>
      </c>
      <c r="I9877" t="s">
        <v>4762</v>
      </c>
      <c r="L9877" t="s">
        <v>41471</v>
      </c>
      <c r="Q9877" t="s">
        <v>34</v>
      </c>
      <c r="T9877" t="s">
        <v>4550</v>
      </c>
      <c r="V9877" t="s">
        <v>4551</v>
      </c>
    </row>
    <row r="9878" spans="2:22" x14ac:dyDescent="0.25">
      <c r="B9878" t="s">
        <v>41472</v>
      </c>
      <c r="C9878" t="s">
        <v>41473</v>
      </c>
      <c r="F9878" t="s">
        <v>41474</v>
      </c>
      <c r="I9878" t="s">
        <v>4762</v>
      </c>
      <c r="L9878" t="s">
        <v>41475</v>
      </c>
      <c r="Q9878" t="s">
        <v>34</v>
      </c>
      <c r="T9878" t="s">
        <v>4550</v>
      </c>
      <c r="V9878" t="s">
        <v>4551</v>
      </c>
    </row>
    <row r="9879" spans="2:22" x14ac:dyDescent="0.25">
      <c r="B9879" t="s">
        <v>41476</v>
      </c>
      <c r="C9879" t="s">
        <v>41477</v>
      </c>
      <c r="F9879" t="s">
        <v>41478</v>
      </c>
      <c r="I9879" t="s">
        <v>4762</v>
      </c>
      <c r="L9879" t="s">
        <v>41479</v>
      </c>
      <c r="Q9879" t="s">
        <v>34</v>
      </c>
      <c r="R9879" t="s">
        <v>99</v>
      </c>
      <c r="T9879" t="s">
        <v>4550</v>
      </c>
      <c r="V9879" t="s">
        <v>4551</v>
      </c>
    </row>
    <row r="9880" spans="2:22" x14ac:dyDescent="0.25">
      <c r="B9880" t="s">
        <v>41480</v>
      </c>
      <c r="C9880" t="s">
        <v>41481</v>
      </c>
      <c r="F9880" t="s">
        <v>41482</v>
      </c>
      <c r="I9880" t="s">
        <v>4762</v>
      </c>
      <c r="L9880" t="s">
        <v>41483</v>
      </c>
      <c r="Q9880" t="s">
        <v>34</v>
      </c>
      <c r="R9880" t="s">
        <v>99</v>
      </c>
      <c r="T9880" t="s">
        <v>4550</v>
      </c>
      <c r="V9880" t="s">
        <v>4551</v>
      </c>
    </row>
    <row r="9881" spans="2:22" x14ac:dyDescent="0.25">
      <c r="B9881" t="s">
        <v>41484</v>
      </c>
      <c r="C9881" t="s">
        <v>41485</v>
      </c>
      <c r="F9881" t="s">
        <v>41486</v>
      </c>
      <c r="I9881" t="s">
        <v>4762</v>
      </c>
      <c r="L9881" t="s">
        <v>41487</v>
      </c>
      <c r="Q9881" t="s">
        <v>34</v>
      </c>
      <c r="R9881" t="s">
        <v>99</v>
      </c>
      <c r="T9881" t="s">
        <v>4550</v>
      </c>
      <c r="V9881" t="s">
        <v>4551</v>
      </c>
    </row>
    <row r="9882" spans="2:22" x14ac:dyDescent="0.25">
      <c r="B9882" t="s">
        <v>41488</v>
      </c>
      <c r="C9882" t="s">
        <v>41489</v>
      </c>
      <c r="F9882" t="s">
        <v>41490</v>
      </c>
      <c r="I9882" t="s">
        <v>4762</v>
      </c>
      <c r="L9882" t="s">
        <v>41491</v>
      </c>
      <c r="Q9882" t="s">
        <v>34</v>
      </c>
      <c r="R9882" t="s">
        <v>4123</v>
      </c>
      <c r="T9882" t="s">
        <v>4550</v>
      </c>
      <c r="V9882" t="s">
        <v>4551</v>
      </c>
    </row>
    <row r="9883" spans="2:22" x14ac:dyDescent="0.25">
      <c r="B9883" t="s">
        <v>41492</v>
      </c>
      <c r="C9883" t="s">
        <v>41493</v>
      </c>
      <c r="F9883" t="s">
        <v>41494</v>
      </c>
      <c r="I9883" t="s">
        <v>4762</v>
      </c>
      <c r="L9883" t="s">
        <v>41495</v>
      </c>
      <c r="Q9883" t="s">
        <v>34</v>
      </c>
      <c r="T9883" t="s">
        <v>4550</v>
      </c>
      <c r="V9883" t="s">
        <v>4551</v>
      </c>
    </row>
    <row r="9884" spans="2:22" x14ac:dyDescent="0.25">
      <c r="B9884" t="s">
        <v>41496</v>
      </c>
      <c r="C9884" t="s">
        <v>41497</v>
      </c>
      <c r="F9884" t="s">
        <v>41498</v>
      </c>
      <c r="I9884" t="s">
        <v>4762</v>
      </c>
      <c r="L9884" t="s">
        <v>41499</v>
      </c>
      <c r="Q9884" t="s">
        <v>34</v>
      </c>
      <c r="R9884" t="s">
        <v>99</v>
      </c>
      <c r="T9884" t="s">
        <v>4550</v>
      </c>
      <c r="V9884" t="s">
        <v>4551</v>
      </c>
    </row>
    <row r="9885" spans="2:22" x14ac:dyDescent="0.25">
      <c r="B9885" t="s">
        <v>41500</v>
      </c>
      <c r="C9885" t="s">
        <v>41501</v>
      </c>
      <c r="F9885" t="s">
        <v>41502</v>
      </c>
      <c r="I9885" t="s">
        <v>4762</v>
      </c>
      <c r="L9885" t="s">
        <v>41503</v>
      </c>
      <c r="Q9885" t="s">
        <v>34</v>
      </c>
      <c r="T9885" t="s">
        <v>4550</v>
      </c>
      <c r="V9885" t="s">
        <v>4551</v>
      </c>
    </row>
    <row r="9886" spans="2:22" x14ac:dyDescent="0.25">
      <c r="B9886" t="s">
        <v>41504</v>
      </c>
      <c r="C9886" t="s">
        <v>41505</v>
      </c>
      <c r="F9886" t="s">
        <v>41506</v>
      </c>
      <c r="I9886" t="s">
        <v>4762</v>
      </c>
      <c r="L9886" t="s">
        <v>41507</v>
      </c>
      <c r="Q9886" t="s">
        <v>34</v>
      </c>
      <c r="T9886" t="s">
        <v>4550</v>
      </c>
      <c r="V9886" t="s">
        <v>4551</v>
      </c>
    </row>
    <row r="9887" spans="2:22" x14ac:dyDescent="0.25">
      <c r="B9887" t="s">
        <v>41508</v>
      </c>
      <c r="C9887" t="s">
        <v>41509</v>
      </c>
      <c r="F9887" t="s">
        <v>41510</v>
      </c>
      <c r="I9887" t="s">
        <v>4762</v>
      </c>
      <c r="L9887" t="s">
        <v>41511</v>
      </c>
      <c r="Q9887" t="s">
        <v>34</v>
      </c>
      <c r="T9887" t="s">
        <v>4550</v>
      </c>
      <c r="V9887" t="s">
        <v>4551</v>
      </c>
    </row>
    <row r="9888" spans="2:22" x14ac:dyDescent="0.25">
      <c r="B9888" t="s">
        <v>41512</v>
      </c>
      <c r="C9888" t="s">
        <v>41513</v>
      </c>
      <c r="F9888" t="s">
        <v>41514</v>
      </c>
      <c r="I9888" t="s">
        <v>4762</v>
      </c>
      <c r="L9888" t="s">
        <v>41515</v>
      </c>
      <c r="Q9888" t="s">
        <v>34</v>
      </c>
      <c r="R9888" t="s">
        <v>99</v>
      </c>
      <c r="T9888" t="s">
        <v>4550</v>
      </c>
      <c r="V9888" t="s">
        <v>4551</v>
      </c>
    </row>
    <row r="9889" spans="2:22" x14ac:dyDescent="0.25">
      <c r="B9889" t="s">
        <v>41516</v>
      </c>
      <c r="C9889" t="s">
        <v>41517</v>
      </c>
      <c r="F9889" t="s">
        <v>41518</v>
      </c>
      <c r="I9889" t="s">
        <v>4762</v>
      </c>
      <c r="L9889" t="s">
        <v>41519</v>
      </c>
      <c r="Q9889" t="s">
        <v>34</v>
      </c>
      <c r="R9889" t="s">
        <v>415</v>
      </c>
      <c r="T9889" t="s">
        <v>4550</v>
      </c>
      <c r="V9889" t="s">
        <v>4551</v>
      </c>
    </row>
    <row r="9890" spans="2:22" x14ac:dyDescent="0.25">
      <c r="B9890" t="s">
        <v>41520</v>
      </c>
      <c r="C9890" t="s">
        <v>41521</v>
      </c>
      <c r="F9890" t="s">
        <v>41522</v>
      </c>
      <c r="I9890" t="s">
        <v>4762</v>
      </c>
      <c r="L9890" t="s">
        <v>41523</v>
      </c>
      <c r="Q9890" t="s">
        <v>34</v>
      </c>
      <c r="T9890" t="s">
        <v>4550</v>
      </c>
      <c r="V9890" t="s">
        <v>4551</v>
      </c>
    </row>
    <row r="9891" spans="2:22" x14ac:dyDescent="0.25">
      <c r="B9891" t="s">
        <v>41524</v>
      </c>
      <c r="C9891" t="s">
        <v>41525</v>
      </c>
      <c r="F9891" t="s">
        <v>41526</v>
      </c>
      <c r="G9891" t="s">
        <v>41527</v>
      </c>
      <c r="I9891" t="s">
        <v>677</v>
      </c>
      <c r="L9891" t="s">
        <v>41528</v>
      </c>
      <c r="N9891" t="s">
        <v>679</v>
      </c>
      <c r="Q9891" t="s">
        <v>34</v>
      </c>
      <c r="R9891" t="s">
        <v>557</v>
      </c>
      <c r="T9891" t="s">
        <v>35</v>
      </c>
      <c r="U9891" t="s">
        <v>7130</v>
      </c>
      <c r="V9891" t="s">
        <v>4551</v>
      </c>
    </row>
    <row r="9892" spans="2:22" x14ac:dyDescent="0.25">
      <c r="B9892" t="s">
        <v>41529</v>
      </c>
      <c r="C9892" t="s">
        <v>41530</v>
      </c>
      <c r="F9892" t="s">
        <v>41531</v>
      </c>
      <c r="I9892" t="s">
        <v>4762</v>
      </c>
      <c r="L9892" t="s">
        <v>41532</v>
      </c>
      <c r="Q9892" t="s">
        <v>34</v>
      </c>
      <c r="R9892" t="s">
        <v>3738</v>
      </c>
      <c r="T9892" t="s">
        <v>4550</v>
      </c>
      <c r="V9892" t="s">
        <v>4551</v>
      </c>
    </row>
    <row r="9893" spans="2:22" x14ac:dyDescent="0.25">
      <c r="B9893" t="s">
        <v>41533</v>
      </c>
      <c r="C9893" t="s">
        <v>41534</v>
      </c>
      <c r="F9893" t="s">
        <v>41535</v>
      </c>
      <c r="I9893" t="s">
        <v>4762</v>
      </c>
      <c r="L9893" t="s">
        <v>41536</v>
      </c>
      <c r="N9893" t="s">
        <v>4764</v>
      </c>
      <c r="Q9893" t="s">
        <v>34</v>
      </c>
      <c r="R9893" t="s">
        <v>415</v>
      </c>
      <c r="T9893" t="s">
        <v>4550</v>
      </c>
      <c r="V9893" t="s">
        <v>4551</v>
      </c>
    </row>
    <row r="9894" spans="2:22" x14ac:dyDescent="0.25">
      <c r="B9894" t="s">
        <v>41537</v>
      </c>
      <c r="C9894" t="s">
        <v>41538</v>
      </c>
      <c r="F9894" t="s">
        <v>41539</v>
      </c>
      <c r="I9894" t="s">
        <v>4762</v>
      </c>
      <c r="L9894" t="s">
        <v>41540</v>
      </c>
      <c r="Q9894" t="s">
        <v>34</v>
      </c>
      <c r="T9894" t="s">
        <v>4550</v>
      </c>
      <c r="V9894" t="s">
        <v>4551</v>
      </c>
    </row>
    <row r="9895" spans="2:22" x14ac:dyDescent="0.25">
      <c r="B9895" t="s">
        <v>41541</v>
      </c>
      <c r="C9895" t="s">
        <v>41542</v>
      </c>
      <c r="F9895" t="s">
        <v>41543</v>
      </c>
      <c r="I9895" t="s">
        <v>4762</v>
      </c>
      <c r="L9895" t="s">
        <v>41544</v>
      </c>
      <c r="Q9895" t="s">
        <v>34</v>
      </c>
      <c r="R9895" t="s">
        <v>99</v>
      </c>
      <c r="T9895" t="s">
        <v>4550</v>
      </c>
      <c r="V9895" t="s">
        <v>4551</v>
      </c>
    </row>
    <row r="9896" spans="2:22" x14ac:dyDescent="0.25">
      <c r="B9896" t="s">
        <v>41545</v>
      </c>
      <c r="C9896" t="s">
        <v>41546</v>
      </c>
      <c r="F9896" t="s">
        <v>41547</v>
      </c>
      <c r="I9896" t="s">
        <v>4762</v>
      </c>
      <c r="L9896" t="s">
        <v>41548</v>
      </c>
      <c r="Q9896" t="s">
        <v>34</v>
      </c>
      <c r="R9896" t="s">
        <v>99</v>
      </c>
      <c r="T9896" t="s">
        <v>4550</v>
      </c>
      <c r="V9896" t="s">
        <v>4551</v>
      </c>
    </row>
    <row r="9897" spans="2:22" x14ac:dyDescent="0.25">
      <c r="B9897" t="s">
        <v>41549</v>
      </c>
      <c r="C9897" t="s">
        <v>41550</v>
      </c>
      <c r="F9897" t="s">
        <v>41551</v>
      </c>
      <c r="I9897" t="s">
        <v>4762</v>
      </c>
      <c r="L9897" t="s">
        <v>41552</v>
      </c>
      <c r="Q9897" t="s">
        <v>34</v>
      </c>
      <c r="R9897" t="s">
        <v>99</v>
      </c>
      <c r="T9897" t="s">
        <v>4550</v>
      </c>
      <c r="V9897" t="s">
        <v>4551</v>
      </c>
    </row>
    <row r="9898" spans="2:22" x14ac:dyDescent="0.25">
      <c r="B9898" t="s">
        <v>41553</v>
      </c>
      <c r="C9898" t="s">
        <v>38686</v>
      </c>
      <c r="F9898" t="s">
        <v>41554</v>
      </c>
      <c r="I9898" t="s">
        <v>4762</v>
      </c>
      <c r="L9898" t="s">
        <v>41555</v>
      </c>
      <c r="Q9898" t="s">
        <v>34</v>
      </c>
      <c r="T9898" t="s">
        <v>4550</v>
      </c>
      <c r="V9898" t="s">
        <v>4551</v>
      </c>
    </row>
    <row r="9899" spans="2:22" x14ac:dyDescent="0.25">
      <c r="B9899" t="s">
        <v>41556</v>
      </c>
      <c r="C9899" t="s">
        <v>41557</v>
      </c>
      <c r="F9899" t="s">
        <v>41558</v>
      </c>
      <c r="I9899" t="s">
        <v>4762</v>
      </c>
      <c r="L9899" t="s">
        <v>41559</v>
      </c>
      <c r="Q9899" t="s">
        <v>34</v>
      </c>
      <c r="R9899" t="s">
        <v>99</v>
      </c>
      <c r="T9899" t="s">
        <v>4550</v>
      </c>
      <c r="V9899" t="s">
        <v>4551</v>
      </c>
    </row>
    <row r="9900" spans="2:22" x14ac:dyDescent="0.25">
      <c r="B9900" t="s">
        <v>41560</v>
      </c>
      <c r="C9900" t="s">
        <v>28945</v>
      </c>
      <c r="F9900" t="s">
        <v>41561</v>
      </c>
      <c r="I9900" t="s">
        <v>4762</v>
      </c>
      <c r="L9900" t="s">
        <v>41562</v>
      </c>
      <c r="Q9900" t="s">
        <v>34</v>
      </c>
      <c r="R9900" t="s">
        <v>58</v>
      </c>
      <c r="T9900" t="s">
        <v>4550</v>
      </c>
      <c r="V9900" t="s">
        <v>4551</v>
      </c>
    </row>
    <row r="9901" spans="2:22" x14ac:dyDescent="0.25">
      <c r="B9901" t="s">
        <v>41563</v>
      </c>
      <c r="C9901" t="s">
        <v>41564</v>
      </c>
      <c r="F9901" t="s">
        <v>41565</v>
      </c>
      <c r="I9901" t="s">
        <v>4762</v>
      </c>
      <c r="L9901" t="s">
        <v>41566</v>
      </c>
      <c r="Q9901" t="s">
        <v>34</v>
      </c>
      <c r="R9901" t="s">
        <v>58</v>
      </c>
      <c r="T9901" t="s">
        <v>4550</v>
      </c>
      <c r="V9901" t="s">
        <v>4551</v>
      </c>
    </row>
    <row r="9902" spans="2:22" x14ac:dyDescent="0.25">
      <c r="B9902" t="s">
        <v>41567</v>
      </c>
      <c r="C9902" t="s">
        <v>41568</v>
      </c>
      <c r="F9902" t="s">
        <v>41569</v>
      </c>
      <c r="I9902" t="s">
        <v>4762</v>
      </c>
      <c r="L9902" t="s">
        <v>41570</v>
      </c>
      <c r="Q9902" t="s">
        <v>34</v>
      </c>
      <c r="R9902" t="s">
        <v>415</v>
      </c>
      <c r="T9902" t="s">
        <v>4550</v>
      </c>
      <c r="V9902" t="s">
        <v>4551</v>
      </c>
    </row>
    <row r="9903" spans="2:22" x14ac:dyDescent="0.25">
      <c r="B9903" t="s">
        <v>41571</v>
      </c>
      <c r="C9903" t="s">
        <v>41572</v>
      </c>
      <c r="F9903" t="s">
        <v>41573</v>
      </c>
      <c r="I9903" t="s">
        <v>4762</v>
      </c>
      <c r="L9903" t="s">
        <v>41574</v>
      </c>
      <c r="Q9903" t="s">
        <v>34</v>
      </c>
      <c r="T9903" t="s">
        <v>4550</v>
      </c>
      <c r="V9903" t="s">
        <v>4551</v>
      </c>
    </row>
    <row r="9904" spans="2:22" x14ac:dyDescent="0.25">
      <c r="B9904" t="s">
        <v>41575</v>
      </c>
      <c r="C9904" t="s">
        <v>41576</v>
      </c>
      <c r="F9904" t="s">
        <v>41577</v>
      </c>
      <c r="I9904" t="s">
        <v>4762</v>
      </c>
      <c r="L9904" t="s">
        <v>41578</v>
      </c>
      <c r="Q9904" t="s">
        <v>34</v>
      </c>
      <c r="R9904" t="s">
        <v>4123</v>
      </c>
      <c r="T9904" t="s">
        <v>4550</v>
      </c>
      <c r="V9904" t="s">
        <v>4551</v>
      </c>
    </row>
    <row r="9905" spans="2:22" x14ac:dyDescent="0.25">
      <c r="B9905" t="s">
        <v>41579</v>
      </c>
      <c r="C9905" t="s">
        <v>41580</v>
      </c>
      <c r="F9905" t="s">
        <v>41581</v>
      </c>
      <c r="I9905" t="s">
        <v>4762</v>
      </c>
      <c r="L9905" t="s">
        <v>41582</v>
      </c>
      <c r="Q9905" t="s">
        <v>34</v>
      </c>
      <c r="R9905" t="s">
        <v>99</v>
      </c>
      <c r="T9905" t="s">
        <v>4550</v>
      </c>
      <c r="V9905" t="s">
        <v>4551</v>
      </c>
    </row>
    <row r="9906" spans="2:22" x14ac:dyDescent="0.25">
      <c r="B9906" t="s">
        <v>41583</v>
      </c>
      <c r="C9906" t="s">
        <v>41584</v>
      </c>
      <c r="F9906" t="s">
        <v>41585</v>
      </c>
      <c r="I9906" t="s">
        <v>4762</v>
      </c>
      <c r="L9906" t="s">
        <v>41586</v>
      </c>
      <c r="Q9906" t="s">
        <v>34</v>
      </c>
      <c r="R9906" t="s">
        <v>99</v>
      </c>
      <c r="T9906" t="s">
        <v>4550</v>
      </c>
      <c r="V9906" t="s">
        <v>4551</v>
      </c>
    </row>
    <row r="9907" spans="2:22" x14ac:dyDescent="0.25">
      <c r="B9907" t="s">
        <v>41587</v>
      </c>
      <c r="C9907" t="s">
        <v>41588</v>
      </c>
      <c r="F9907" t="s">
        <v>41589</v>
      </c>
      <c r="I9907" t="s">
        <v>4762</v>
      </c>
      <c r="L9907" t="s">
        <v>41590</v>
      </c>
      <c r="Q9907" t="s">
        <v>34</v>
      </c>
      <c r="R9907" t="s">
        <v>58</v>
      </c>
      <c r="T9907" t="s">
        <v>4550</v>
      </c>
      <c r="V9907" t="s">
        <v>4551</v>
      </c>
    </row>
    <row r="9908" spans="2:22" x14ac:dyDescent="0.25">
      <c r="B9908" t="s">
        <v>41591</v>
      </c>
      <c r="C9908" t="s">
        <v>41592</v>
      </c>
      <c r="F9908" t="s">
        <v>41593</v>
      </c>
      <c r="I9908" t="s">
        <v>4762</v>
      </c>
      <c r="L9908" t="s">
        <v>41594</v>
      </c>
      <c r="Q9908" t="s">
        <v>34</v>
      </c>
      <c r="R9908" t="s">
        <v>3738</v>
      </c>
      <c r="T9908" t="s">
        <v>4550</v>
      </c>
      <c r="V9908" t="s">
        <v>4551</v>
      </c>
    </row>
    <row r="9909" spans="2:22" x14ac:dyDescent="0.25">
      <c r="B9909" t="s">
        <v>41595</v>
      </c>
      <c r="C9909" t="s">
        <v>41596</v>
      </c>
      <c r="F9909" t="s">
        <v>41597</v>
      </c>
      <c r="I9909" t="s">
        <v>4762</v>
      </c>
      <c r="L9909" t="s">
        <v>41598</v>
      </c>
      <c r="Q9909" t="s">
        <v>34</v>
      </c>
      <c r="R9909" t="s">
        <v>58</v>
      </c>
      <c r="T9909" t="s">
        <v>4550</v>
      </c>
      <c r="V9909" t="s">
        <v>4551</v>
      </c>
    </row>
    <row r="9910" spans="2:22" x14ac:dyDescent="0.25">
      <c r="B9910" t="s">
        <v>41599</v>
      </c>
      <c r="C9910" t="s">
        <v>41600</v>
      </c>
      <c r="F9910" t="s">
        <v>41601</v>
      </c>
      <c r="I9910" t="s">
        <v>4762</v>
      </c>
      <c r="L9910" t="s">
        <v>41602</v>
      </c>
      <c r="Q9910" t="s">
        <v>34</v>
      </c>
      <c r="T9910" t="s">
        <v>4550</v>
      </c>
      <c r="V9910" t="s">
        <v>4551</v>
      </c>
    </row>
    <row r="9911" spans="2:22" x14ac:dyDescent="0.25">
      <c r="B9911" t="s">
        <v>41603</v>
      </c>
      <c r="C9911" t="s">
        <v>41604</v>
      </c>
      <c r="F9911" t="s">
        <v>41605</v>
      </c>
      <c r="I9911" t="s">
        <v>4762</v>
      </c>
      <c r="L9911" t="s">
        <v>41606</v>
      </c>
      <c r="Q9911" t="s">
        <v>34</v>
      </c>
      <c r="T9911" t="s">
        <v>4550</v>
      </c>
      <c r="V9911" t="s">
        <v>4551</v>
      </c>
    </row>
    <row r="9912" spans="2:22" x14ac:dyDescent="0.25">
      <c r="B9912" t="s">
        <v>41607</v>
      </c>
      <c r="C9912" t="s">
        <v>41608</v>
      </c>
      <c r="F9912" t="s">
        <v>41609</v>
      </c>
      <c r="I9912" t="s">
        <v>4762</v>
      </c>
      <c r="L9912" t="s">
        <v>41610</v>
      </c>
      <c r="Q9912" t="s">
        <v>34</v>
      </c>
      <c r="T9912" t="s">
        <v>4550</v>
      </c>
      <c r="V9912" t="s">
        <v>4551</v>
      </c>
    </row>
    <row r="9913" spans="2:22" x14ac:dyDescent="0.25">
      <c r="B9913" t="s">
        <v>41611</v>
      </c>
      <c r="C9913" t="s">
        <v>41612</v>
      </c>
      <c r="F9913" t="s">
        <v>41613</v>
      </c>
      <c r="I9913" t="s">
        <v>4762</v>
      </c>
      <c r="L9913" t="s">
        <v>41614</v>
      </c>
      <c r="Q9913" t="s">
        <v>34</v>
      </c>
      <c r="R9913" t="s">
        <v>99</v>
      </c>
      <c r="T9913" t="s">
        <v>4550</v>
      </c>
      <c r="V9913" t="s">
        <v>4551</v>
      </c>
    </row>
    <row r="9914" spans="2:22" x14ac:dyDescent="0.25">
      <c r="B9914" t="s">
        <v>41615</v>
      </c>
      <c r="C9914" t="s">
        <v>41616</v>
      </c>
      <c r="F9914" t="s">
        <v>41617</v>
      </c>
      <c r="I9914" t="s">
        <v>4762</v>
      </c>
      <c r="L9914" t="s">
        <v>41618</v>
      </c>
      <c r="Q9914" t="s">
        <v>34</v>
      </c>
      <c r="R9914" t="s">
        <v>99</v>
      </c>
      <c r="T9914" t="s">
        <v>4550</v>
      </c>
      <c r="V9914" t="s">
        <v>4551</v>
      </c>
    </row>
    <row r="9915" spans="2:22" x14ac:dyDescent="0.25">
      <c r="B9915" t="s">
        <v>41619</v>
      </c>
      <c r="C9915" t="s">
        <v>41620</v>
      </c>
      <c r="F9915" t="s">
        <v>41621</v>
      </c>
      <c r="I9915" t="s">
        <v>4762</v>
      </c>
      <c r="L9915" t="s">
        <v>41622</v>
      </c>
      <c r="Q9915" t="s">
        <v>34</v>
      </c>
      <c r="R9915" t="s">
        <v>1141</v>
      </c>
      <c r="T9915" t="s">
        <v>4550</v>
      </c>
      <c r="V9915" t="s">
        <v>4551</v>
      </c>
    </row>
    <row r="9916" spans="2:22" x14ac:dyDescent="0.25">
      <c r="B9916" t="s">
        <v>41623</v>
      </c>
      <c r="C9916" t="s">
        <v>41624</v>
      </c>
      <c r="F9916" t="s">
        <v>41625</v>
      </c>
      <c r="I9916" t="s">
        <v>4762</v>
      </c>
      <c r="L9916" t="s">
        <v>41626</v>
      </c>
      <c r="Q9916" t="s">
        <v>34</v>
      </c>
      <c r="T9916" t="s">
        <v>4550</v>
      </c>
      <c r="V9916" t="s">
        <v>4551</v>
      </c>
    </row>
    <row r="9917" spans="2:22" x14ac:dyDescent="0.25">
      <c r="B9917" t="s">
        <v>41627</v>
      </c>
      <c r="C9917" t="s">
        <v>41628</v>
      </c>
      <c r="F9917" t="s">
        <v>41629</v>
      </c>
      <c r="I9917" t="s">
        <v>4762</v>
      </c>
      <c r="L9917" t="s">
        <v>41630</v>
      </c>
      <c r="Q9917" t="s">
        <v>34</v>
      </c>
      <c r="T9917" t="s">
        <v>4550</v>
      </c>
      <c r="V9917" t="s">
        <v>4551</v>
      </c>
    </row>
    <row r="9918" spans="2:22" x14ac:dyDescent="0.25">
      <c r="B9918" t="s">
        <v>41631</v>
      </c>
      <c r="C9918" t="s">
        <v>41632</v>
      </c>
      <c r="F9918" t="s">
        <v>41633</v>
      </c>
      <c r="I9918" t="s">
        <v>4762</v>
      </c>
      <c r="L9918" t="s">
        <v>41634</v>
      </c>
      <c r="Q9918" t="s">
        <v>34</v>
      </c>
      <c r="T9918" t="s">
        <v>4550</v>
      </c>
      <c r="V9918" t="s">
        <v>4551</v>
      </c>
    </row>
    <row r="9919" spans="2:22" x14ac:dyDescent="0.25">
      <c r="B9919" t="s">
        <v>41635</v>
      </c>
      <c r="C9919" t="s">
        <v>41636</v>
      </c>
      <c r="F9919" t="s">
        <v>41637</v>
      </c>
      <c r="I9919" t="s">
        <v>4762</v>
      </c>
      <c r="L9919" t="s">
        <v>41638</v>
      </c>
      <c r="Q9919" t="s">
        <v>34</v>
      </c>
      <c r="T9919" t="s">
        <v>4550</v>
      </c>
      <c r="V9919" t="s">
        <v>4551</v>
      </c>
    </row>
    <row r="9920" spans="2:22" x14ac:dyDescent="0.25">
      <c r="B9920" t="s">
        <v>41639</v>
      </c>
      <c r="C9920" t="s">
        <v>41640</v>
      </c>
      <c r="F9920" t="s">
        <v>41641</v>
      </c>
      <c r="I9920" t="s">
        <v>4762</v>
      </c>
      <c r="L9920" t="s">
        <v>41642</v>
      </c>
      <c r="Q9920" t="s">
        <v>34</v>
      </c>
      <c r="T9920" t="s">
        <v>4550</v>
      </c>
      <c r="V9920" t="s">
        <v>4551</v>
      </c>
    </row>
    <row r="9921" spans="2:22" x14ac:dyDescent="0.25">
      <c r="B9921" t="s">
        <v>41643</v>
      </c>
      <c r="C9921" t="s">
        <v>41644</v>
      </c>
      <c r="F9921" t="s">
        <v>41645</v>
      </c>
      <c r="I9921" t="s">
        <v>4762</v>
      </c>
      <c r="L9921" t="s">
        <v>41646</v>
      </c>
      <c r="Q9921" t="s">
        <v>34</v>
      </c>
      <c r="R9921" t="s">
        <v>1141</v>
      </c>
      <c r="T9921" t="s">
        <v>4550</v>
      </c>
      <c r="V9921" t="s">
        <v>4551</v>
      </c>
    </row>
    <row r="9922" spans="2:22" x14ac:dyDescent="0.25">
      <c r="B9922" t="s">
        <v>41647</v>
      </c>
      <c r="C9922" t="s">
        <v>41648</v>
      </c>
      <c r="F9922" t="s">
        <v>41649</v>
      </c>
      <c r="I9922" t="s">
        <v>4762</v>
      </c>
      <c r="L9922" t="s">
        <v>41650</v>
      </c>
      <c r="Q9922" t="s">
        <v>34</v>
      </c>
      <c r="R9922" t="s">
        <v>4123</v>
      </c>
      <c r="T9922" t="s">
        <v>4550</v>
      </c>
      <c r="V9922" t="s">
        <v>4551</v>
      </c>
    </row>
    <row r="9923" spans="2:22" x14ac:dyDescent="0.25">
      <c r="B9923" t="s">
        <v>41651</v>
      </c>
      <c r="C9923" t="s">
        <v>41652</v>
      </c>
      <c r="F9923" t="s">
        <v>41653</v>
      </c>
      <c r="I9923" t="s">
        <v>4762</v>
      </c>
      <c r="L9923" t="s">
        <v>41654</v>
      </c>
      <c r="Q9923" t="s">
        <v>34</v>
      </c>
      <c r="T9923" t="s">
        <v>4550</v>
      </c>
      <c r="V9923" t="s">
        <v>4551</v>
      </c>
    </row>
    <row r="9924" spans="2:22" x14ac:dyDescent="0.25">
      <c r="B9924" t="s">
        <v>41655</v>
      </c>
      <c r="C9924" t="s">
        <v>41656</v>
      </c>
      <c r="F9924" t="s">
        <v>41657</v>
      </c>
      <c r="I9924" t="s">
        <v>4762</v>
      </c>
      <c r="L9924" t="s">
        <v>41658</v>
      </c>
      <c r="Q9924" t="s">
        <v>34</v>
      </c>
      <c r="T9924" t="s">
        <v>4550</v>
      </c>
      <c r="V9924" t="s">
        <v>4551</v>
      </c>
    </row>
    <row r="9925" spans="2:22" x14ac:dyDescent="0.25">
      <c r="B9925" t="s">
        <v>41659</v>
      </c>
      <c r="C9925" t="s">
        <v>41660</v>
      </c>
      <c r="F9925" t="s">
        <v>41661</v>
      </c>
      <c r="I9925" t="s">
        <v>4762</v>
      </c>
      <c r="L9925" t="s">
        <v>41662</v>
      </c>
      <c r="Q9925" t="s">
        <v>34</v>
      </c>
      <c r="R9925" t="s">
        <v>4123</v>
      </c>
      <c r="T9925" t="s">
        <v>4550</v>
      </c>
      <c r="V9925" t="s">
        <v>4551</v>
      </c>
    </row>
    <row r="9926" spans="2:22" x14ac:dyDescent="0.25">
      <c r="B9926" t="s">
        <v>41663</v>
      </c>
      <c r="C9926" t="s">
        <v>41664</v>
      </c>
      <c r="F9926" t="s">
        <v>41665</v>
      </c>
      <c r="I9926" t="s">
        <v>4762</v>
      </c>
      <c r="L9926" t="s">
        <v>41666</v>
      </c>
      <c r="Q9926" t="s">
        <v>34</v>
      </c>
      <c r="T9926" t="s">
        <v>4550</v>
      </c>
      <c r="V9926" t="s">
        <v>4551</v>
      </c>
    </row>
    <row r="9927" spans="2:22" x14ac:dyDescent="0.25">
      <c r="B9927" t="s">
        <v>41667</v>
      </c>
      <c r="C9927" t="s">
        <v>41668</v>
      </c>
      <c r="F9927" t="s">
        <v>41669</v>
      </c>
      <c r="I9927" t="s">
        <v>4762</v>
      </c>
      <c r="L9927" t="s">
        <v>41670</v>
      </c>
      <c r="Q9927" t="s">
        <v>34</v>
      </c>
      <c r="R9927" t="s">
        <v>4123</v>
      </c>
      <c r="T9927" t="s">
        <v>4550</v>
      </c>
      <c r="V9927" t="s">
        <v>4551</v>
      </c>
    </row>
    <row r="9928" spans="2:22" x14ac:dyDescent="0.25">
      <c r="B9928" t="s">
        <v>41671</v>
      </c>
      <c r="C9928" t="s">
        <v>41672</v>
      </c>
      <c r="F9928" t="s">
        <v>41673</v>
      </c>
      <c r="I9928" t="s">
        <v>4762</v>
      </c>
      <c r="L9928" t="s">
        <v>41674</v>
      </c>
      <c r="Q9928" t="s">
        <v>34</v>
      </c>
      <c r="R9928" t="s">
        <v>58</v>
      </c>
      <c r="T9928" t="s">
        <v>4550</v>
      </c>
      <c r="V9928" t="s">
        <v>4551</v>
      </c>
    </row>
    <row r="9929" spans="2:22" x14ac:dyDescent="0.25">
      <c r="B9929" t="s">
        <v>41675</v>
      </c>
      <c r="C9929" t="s">
        <v>41676</v>
      </c>
      <c r="F9929" t="s">
        <v>41677</v>
      </c>
      <c r="I9929" t="s">
        <v>4762</v>
      </c>
      <c r="L9929" t="s">
        <v>41678</v>
      </c>
      <c r="Q9929" t="s">
        <v>34</v>
      </c>
      <c r="R9929" t="s">
        <v>99</v>
      </c>
      <c r="T9929" t="s">
        <v>4550</v>
      </c>
      <c r="V9929" t="s">
        <v>4551</v>
      </c>
    </row>
    <row r="9930" spans="2:22" x14ac:dyDescent="0.25">
      <c r="B9930" t="s">
        <v>41679</v>
      </c>
      <c r="C9930" t="s">
        <v>41680</v>
      </c>
      <c r="F9930" t="s">
        <v>41681</v>
      </c>
      <c r="I9930" t="s">
        <v>4762</v>
      </c>
      <c r="L9930" t="s">
        <v>41682</v>
      </c>
      <c r="N9930" t="s">
        <v>4764</v>
      </c>
      <c r="Q9930" t="s">
        <v>34</v>
      </c>
      <c r="R9930" t="s">
        <v>1747</v>
      </c>
      <c r="T9930" t="s">
        <v>4550</v>
      </c>
      <c r="V9930" t="s">
        <v>4551</v>
      </c>
    </row>
    <row r="9931" spans="2:22" x14ac:dyDescent="0.25">
      <c r="B9931" t="s">
        <v>41683</v>
      </c>
      <c r="C9931" t="s">
        <v>41684</v>
      </c>
      <c r="F9931" t="s">
        <v>41685</v>
      </c>
      <c r="I9931" t="s">
        <v>4762</v>
      </c>
      <c r="L9931" t="s">
        <v>41686</v>
      </c>
      <c r="Q9931" t="s">
        <v>34</v>
      </c>
      <c r="R9931" t="s">
        <v>1033</v>
      </c>
      <c r="T9931" t="s">
        <v>4550</v>
      </c>
      <c r="V9931" t="s">
        <v>4551</v>
      </c>
    </row>
    <row r="9932" spans="2:22" x14ac:dyDescent="0.25">
      <c r="B9932" t="s">
        <v>41687</v>
      </c>
      <c r="C9932" t="s">
        <v>41688</v>
      </c>
      <c r="F9932" t="s">
        <v>41689</v>
      </c>
      <c r="G9932" t="s">
        <v>41690</v>
      </c>
      <c r="I9932" t="s">
        <v>4762</v>
      </c>
      <c r="L9932" t="s">
        <v>41691</v>
      </c>
      <c r="N9932" t="s">
        <v>4764</v>
      </c>
      <c r="Q9932" t="s">
        <v>34</v>
      </c>
      <c r="R9932" t="s">
        <v>99</v>
      </c>
      <c r="T9932" t="s">
        <v>4550</v>
      </c>
      <c r="V9932" t="s">
        <v>4551</v>
      </c>
    </row>
    <row r="9933" spans="2:22" x14ac:dyDescent="0.25">
      <c r="B9933" t="s">
        <v>41692</v>
      </c>
      <c r="C9933" t="s">
        <v>19980</v>
      </c>
      <c r="F9933" t="s">
        <v>41693</v>
      </c>
      <c r="I9933" t="s">
        <v>4762</v>
      </c>
      <c r="L9933" t="s">
        <v>41694</v>
      </c>
      <c r="Q9933" t="s">
        <v>34</v>
      </c>
      <c r="T9933" t="s">
        <v>4550</v>
      </c>
      <c r="V9933" t="s">
        <v>4551</v>
      </c>
    </row>
    <row r="9934" spans="2:22" x14ac:dyDescent="0.25">
      <c r="B9934" t="s">
        <v>41695</v>
      </c>
      <c r="C9934" t="s">
        <v>41696</v>
      </c>
      <c r="F9934" t="s">
        <v>41697</v>
      </c>
      <c r="I9934" t="s">
        <v>4762</v>
      </c>
      <c r="L9934" t="s">
        <v>41698</v>
      </c>
      <c r="Q9934" t="s">
        <v>34</v>
      </c>
      <c r="R9934" t="s">
        <v>1218</v>
      </c>
      <c r="T9934" t="s">
        <v>4550</v>
      </c>
      <c r="V9934" t="s">
        <v>4551</v>
      </c>
    </row>
    <row r="9935" spans="2:22" x14ac:dyDescent="0.25">
      <c r="B9935" t="s">
        <v>41699</v>
      </c>
      <c r="C9935" t="s">
        <v>41700</v>
      </c>
      <c r="F9935" t="s">
        <v>41701</v>
      </c>
      <c r="I9935" t="s">
        <v>4762</v>
      </c>
      <c r="L9935" t="s">
        <v>41702</v>
      </c>
      <c r="Q9935" t="s">
        <v>34</v>
      </c>
      <c r="R9935" t="s">
        <v>3738</v>
      </c>
      <c r="T9935" t="s">
        <v>4550</v>
      </c>
      <c r="V9935" t="s">
        <v>4551</v>
      </c>
    </row>
    <row r="9936" spans="2:22" x14ac:dyDescent="0.25">
      <c r="B9936" t="s">
        <v>41703</v>
      </c>
      <c r="C9936" t="s">
        <v>41704</v>
      </c>
      <c r="F9936" t="s">
        <v>41705</v>
      </c>
      <c r="I9936" t="s">
        <v>4762</v>
      </c>
      <c r="L9936" t="s">
        <v>41706</v>
      </c>
      <c r="Q9936" t="s">
        <v>34</v>
      </c>
      <c r="R9936" t="s">
        <v>4123</v>
      </c>
      <c r="T9936" t="s">
        <v>4550</v>
      </c>
      <c r="V9936" t="s">
        <v>4551</v>
      </c>
    </row>
    <row r="9937" spans="2:22" x14ac:dyDescent="0.25">
      <c r="B9937" t="s">
        <v>41707</v>
      </c>
      <c r="C9937" t="s">
        <v>41708</v>
      </c>
      <c r="F9937" t="s">
        <v>41709</v>
      </c>
      <c r="I9937" t="s">
        <v>4762</v>
      </c>
      <c r="L9937" t="s">
        <v>41710</v>
      </c>
      <c r="Q9937" t="s">
        <v>34</v>
      </c>
      <c r="T9937" t="s">
        <v>4550</v>
      </c>
      <c r="V9937" t="s">
        <v>4551</v>
      </c>
    </row>
    <row r="9938" spans="2:22" x14ac:dyDescent="0.25">
      <c r="B9938" t="s">
        <v>41711</v>
      </c>
      <c r="C9938" t="s">
        <v>41712</v>
      </c>
      <c r="F9938" t="s">
        <v>41713</v>
      </c>
      <c r="I9938" t="s">
        <v>4762</v>
      </c>
      <c r="L9938" t="s">
        <v>41714</v>
      </c>
      <c r="Q9938" t="s">
        <v>34</v>
      </c>
      <c r="T9938" t="s">
        <v>4550</v>
      </c>
      <c r="V9938" t="s">
        <v>4551</v>
      </c>
    </row>
    <row r="9939" spans="2:22" x14ac:dyDescent="0.25">
      <c r="B9939" t="s">
        <v>41715</v>
      </c>
      <c r="C9939" t="s">
        <v>41716</v>
      </c>
      <c r="F9939" t="s">
        <v>41717</v>
      </c>
      <c r="I9939" t="s">
        <v>4762</v>
      </c>
      <c r="L9939" t="s">
        <v>41718</v>
      </c>
      <c r="Q9939" t="s">
        <v>34</v>
      </c>
      <c r="R9939" t="s">
        <v>58</v>
      </c>
      <c r="T9939" t="s">
        <v>4550</v>
      </c>
      <c r="V9939" t="s">
        <v>4551</v>
      </c>
    </row>
    <row r="9940" spans="2:22" x14ac:dyDescent="0.25">
      <c r="B9940" t="s">
        <v>41719</v>
      </c>
      <c r="C9940" t="s">
        <v>41720</v>
      </c>
      <c r="F9940" t="s">
        <v>41721</v>
      </c>
      <c r="I9940" t="s">
        <v>4762</v>
      </c>
      <c r="L9940" t="s">
        <v>41722</v>
      </c>
      <c r="Q9940" t="s">
        <v>34</v>
      </c>
      <c r="R9940" t="s">
        <v>1141</v>
      </c>
      <c r="T9940" t="s">
        <v>4550</v>
      </c>
      <c r="V9940" t="s">
        <v>4551</v>
      </c>
    </row>
    <row r="9941" spans="2:22" x14ac:dyDescent="0.25">
      <c r="B9941" t="s">
        <v>41723</v>
      </c>
      <c r="C9941" t="s">
        <v>41724</v>
      </c>
      <c r="F9941" t="s">
        <v>41725</v>
      </c>
      <c r="I9941" t="s">
        <v>4762</v>
      </c>
      <c r="L9941" t="s">
        <v>41726</v>
      </c>
      <c r="Q9941" t="s">
        <v>34</v>
      </c>
      <c r="R9941" t="s">
        <v>58</v>
      </c>
      <c r="T9941" t="s">
        <v>4550</v>
      </c>
      <c r="V9941" t="s">
        <v>4551</v>
      </c>
    </row>
    <row r="9942" spans="2:22" x14ac:dyDescent="0.25">
      <c r="B9942" t="s">
        <v>41727</v>
      </c>
      <c r="C9942" t="s">
        <v>41728</v>
      </c>
      <c r="F9942" t="s">
        <v>41729</v>
      </c>
      <c r="I9942" t="s">
        <v>4762</v>
      </c>
      <c r="L9942" t="s">
        <v>41730</v>
      </c>
      <c r="N9942" t="s">
        <v>36285</v>
      </c>
      <c r="O9942" t="s">
        <v>5315</v>
      </c>
      <c r="Q9942" t="s">
        <v>34</v>
      </c>
      <c r="R9942" t="s">
        <v>1747</v>
      </c>
      <c r="T9942" t="s">
        <v>4550</v>
      </c>
      <c r="V9942" t="s">
        <v>4551</v>
      </c>
    </row>
    <row r="9943" spans="2:22" x14ac:dyDescent="0.25">
      <c r="B9943" t="s">
        <v>41731</v>
      </c>
      <c r="C9943" t="s">
        <v>41732</v>
      </c>
      <c r="F9943" t="s">
        <v>41733</v>
      </c>
      <c r="I9943" t="s">
        <v>4762</v>
      </c>
      <c r="L9943" t="s">
        <v>41734</v>
      </c>
      <c r="Q9943" t="s">
        <v>34</v>
      </c>
      <c r="R9943" t="s">
        <v>99</v>
      </c>
      <c r="T9943" t="s">
        <v>4550</v>
      </c>
      <c r="V9943" t="s">
        <v>4551</v>
      </c>
    </row>
    <row r="9944" spans="2:22" x14ac:dyDescent="0.25">
      <c r="B9944" t="s">
        <v>41735</v>
      </c>
      <c r="C9944" t="s">
        <v>41736</v>
      </c>
      <c r="E9944" t="s">
        <v>3276</v>
      </c>
      <c r="F9944" t="s">
        <v>41737</v>
      </c>
      <c r="G9944" t="s">
        <v>41738</v>
      </c>
      <c r="I9944" t="s">
        <v>4762</v>
      </c>
      <c r="L9944" t="s">
        <v>41739</v>
      </c>
      <c r="N9944" t="s">
        <v>4764</v>
      </c>
      <c r="O9944" t="s">
        <v>5315</v>
      </c>
      <c r="Q9944" t="s">
        <v>34</v>
      </c>
      <c r="R9944" t="s">
        <v>99</v>
      </c>
      <c r="T9944" t="s">
        <v>4550</v>
      </c>
      <c r="V9944" t="s">
        <v>4551</v>
      </c>
    </row>
    <row r="9945" spans="2:22" x14ac:dyDescent="0.25">
      <c r="B9945" t="s">
        <v>41740</v>
      </c>
      <c r="C9945" t="s">
        <v>41741</v>
      </c>
      <c r="F9945" t="s">
        <v>41742</v>
      </c>
      <c r="I9945" t="s">
        <v>4762</v>
      </c>
      <c r="L9945" t="s">
        <v>41743</v>
      </c>
      <c r="Q9945" t="s">
        <v>34</v>
      </c>
      <c r="R9945" t="s">
        <v>99</v>
      </c>
      <c r="T9945" t="s">
        <v>4550</v>
      </c>
      <c r="V9945" t="s">
        <v>4551</v>
      </c>
    </row>
    <row r="9946" spans="2:22" x14ac:dyDescent="0.25">
      <c r="B9946" t="s">
        <v>41744</v>
      </c>
      <c r="C9946" t="s">
        <v>41745</v>
      </c>
      <c r="F9946" t="s">
        <v>41746</v>
      </c>
      <c r="I9946" t="s">
        <v>4762</v>
      </c>
      <c r="L9946" t="s">
        <v>41747</v>
      </c>
      <c r="Q9946" t="s">
        <v>34</v>
      </c>
      <c r="R9946" t="s">
        <v>1033</v>
      </c>
      <c r="T9946" t="s">
        <v>4550</v>
      </c>
      <c r="V9946" t="s">
        <v>4551</v>
      </c>
    </row>
    <row r="9947" spans="2:22" x14ac:dyDescent="0.25">
      <c r="B9947" t="s">
        <v>41748</v>
      </c>
      <c r="C9947" t="s">
        <v>41749</v>
      </c>
      <c r="F9947" t="s">
        <v>41750</v>
      </c>
      <c r="I9947" t="s">
        <v>4762</v>
      </c>
      <c r="L9947" t="s">
        <v>41751</v>
      </c>
      <c r="Q9947" t="s">
        <v>34</v>
      </c>
      <c r="T9947" t="s">
        <v>4550</v>
      </c>
      <c r="V9947" t="s">
        <v>4551</v>
      </c>
    </row>
    <row r="9948" spans="2:22" x14ac:dyDescent="0.25">
      <c r="B9948" t="s">
        <v>41752</v>
      </c>
      <c r="C9948" t="s">
        <v>41753</v>
      </c>
      <c r="F9948" t="s">
        <v>41754</v>
      </c>
      <c r="I9948" t="s">
        <v>4762</v>
      </c>
      <c r="L9948" t="s">
        <v>41755</v>
      </c>
      <c r="Q9948" t="s">
        <v>34</v>
      </c>
      <c r="T9948" t="s">
        <v>4550</v>
      </c>
      <c r="V9948" t="s">
        <v>4551</v>
      </c>
    </row>
    <row r="9949" spans="2:22" x14ac:dyDescent="0.25">
      <c r="B9949" t="s">
        <v>41756</v>
      </c>
      <c r="C9949" t="s">
        <v>41757</v>
      </c>
      <c r="F9949" t="s">
        <v>41758</v>
      </c>
      <c r="I9949" t="s">
        <v>4762</v>
      </c>
      <c r="L9949" t="s">
        <v>41759</v>
      </c>
      <c r="Q9949" t="s">
        <v>34</v>
      </c>
      <c r="T9949" t="s">
        <v>4550</v>
      </c>
      <c r="V9949" t="s">
        <v>4551</v>
      </c>
    </row>
    <row r="9950" spans="2:22" x14ac:dyDescent="0.25">
      <c r="B9950" t="s">
        <v>41760</v>
      </c>
      <c r="C9950" t="s">
        <v>41761</v>
      </c>
      <c r="F9950" t="s">
        <v>41762</v>
      </c>
      <c r="I9950" t="s">
        <v>4762</v>
      </c>
      <c r="L9950" t="s">
        <v>41763</v>
      </c>
      <c r="Q9950" t="s">
        <v>34</v>
      </c>
      <c r="T9950" t="s">
        <v>4550</v>
      </c>
      <c r="V9950" t="s">
        <v>4551</v>
      </c>
    </row>
    <row r="9951" spans="2:22" x14ac:dyDescent="0.25">
      <c r="B9951" t="s">
        <v>41764</v>
      </c>
      <c r="C9951" t="s">
        <v>41765</v>
      </c>
      <c r="F9951" t="s">
        <v>41766</v>
      </c>
      <c r="I9951" t="s">
        <v>4762</v>
      </c>
      <c r="L9951" t="s">
        <v>41767</v>
      </c>
      <c r="Q9951" t="s">
        <v>34</v>
      </c>
      <c r="T9951" t="s">
        <v>4550</v>
      </c>
      <c r="V9951" t="s">
        <v>4551</v>
      </c>
    </row>
    <row r="9952" spans="2:22" x14ac:dyDescent="0.25">
      <c r="B9952" t="s">
        <v>41768</v>
      </c>
      <c r="C9952" t="s">
        <v>41769</v>
      </c>
      <c r="F9952" t="s">
        <v>41770</v>
      </c>
      <c r="I9952" t="s">
        <v>4762</v>
      </c>
      <c r="L9952" t="s">
        <v>41771</v>
      </c>
      <c r="Q9952" t="s">
        <v>34</v>
      </c>
      <c r="R9952" t="s">
        <v>58</v>
      </c>
      <c r="T9952" t="s">
        <v>4550</v>
      </c>
      <c r="V9952" t="s">
        <v>4551</v>
      </c>
    </row>
    <row r="9953" spans="2:22" x14ac:dyDescent="0.25">
      <c r="B9953" t="s">
        <v>41772</v>
      </c>
      <c r="C9953" t="s">
        <v>41773</v>
      </c>
      <c r="F9953" t="s">
        <v>41774</v>
      </c>
      <c r="I9953" t="s">
        <v>4762</v>
      </c>
      <c r="L9953" t="s">
        <v>41775</v>
      </c>
      <c r="Q9953" t="s">
        <v>34</v>
      </c>
      <c r="T9953" t="s">
        <v>4550</v>
      </c>
      <c r="V9953" t="s">
        <v>4551</v>
      </c>
    </row>
    <row r="9954" spans="2:22" x14ac:dyDescent="0.25">
      <c r="B9954" t="s">
        <v>41776</v>
      </c>
      <c r="C9954" t="s">
        <v>41777</v>
      </c>
      <c r="E9954" t="s">
        <v>3276</v>
      </c>
      <c r="F9954" t="s">
        <v>41778</v>
      </c>
      <c r="G9954" t="s">
        <v>41779</v>
      </c>
      <c r="I9954" t="s">
        <v>4762</v>
      </c>
      <c r="L9954" t="s">
        <v>41780</v>
      </c>
      <c r="N9954" t="s">
        <v>4764</v>
      </c>
      <c r="O9954" t="s">
        <v>22899</v>
      </c>
      <c r="Q9954" t="s">
        <v>34</v>
      </c>
      <c r="R9954" t="s">
        <v>58</v>
      </c>
      <c r="T9954" t="s">
        <v>4550</v>
      </c>
      <c r="V9954" t="s">
        <v>4551</v>
      </c>
    </row>
    <row r="9955" spans="2:22" x14ac:dyDescent="0.25">
      <c r="B9955" t="s">
        <v>41781</v>
      </c>
      <c r="C9955" t="s">
        <v>41782</v>
      </c>
      <c r="F9955" t="s">
        <v>41783</v>
      </c>
      <c r="I9955" t="s">
        <v>4762</v>
      </c>
      <c r="L9955" t="s">
        <v>41784</v>
      </c>
      <c r="Q9955" t="s">
        <v>34</v>
      </c>
      <c r="T9955" t="s">
        <v>4550</v>
      </c>
      <c r="V9955" t="s">
        <v>4551</v>
      </c>
    </row>
    <row r="9956" spans="2:22" x14ac:dyDescent="0.25">
      <c r="B9956" t="s">
        <v>41785</v>
      </c>
      <c r="C9956" t="s">
        <v>41786</v>
      </c>
      <c r="F9956" t="s">
        <v>41787</v>
      </c>
      <c r="I9956" t="s">
        <v>4762</v>
      </c>
      <c r="L9956" t="s">
        <v>41788</v>
      </c>
      <c r="Q9956" t="s">
        <v>34</v>
      </c>
      <c r="T9956" t="s">
        <v>4550</v>
      </c>
      <c r="V9956" t="s">
        <v>4551</v>
      </c>
    </row>
    <row r="9957" spans="2:22" x14ac:dyDescent="0.25">
      <c r="B9957" t="s">
        <v>41789</v>
      </c>
      <c r="C9957" t="s">
        <v>41790</v>
      </c>
      <c r="F9957" t="s">
        <v>41791</v>
      </c>
      <c r="I9957" t="s">
        <v>4762</v>
      </c>
      <c r="L9957" t="s">
        <v>41792</v>
      </c>
      <c r="Q9957" t="s">
        <v>34</v>
      </c>
      <c r="T9957" t="s">
        <v>4550</v>
      </c>
      <c r="V9957" t="s">
        <v>4551</v>
      </c>
    </row>
    <row r="9958" spans="2:22" x14ac:dyDescent="0.25">
      <c r="B9958" t="s">
        <v>41793</v>
      </c>
      <c r="C9958" t="s">
        <v>41794</v>
      </c>
      <c r="F9958" t="s">
        <v>41795</v>
      </c>
      <c r="I9958" t="s">
        <v>4762</v>
      </c>
      <c r="L9958" t="s">
        <v>41796</v>
      </c>
      <c r="Q9958" t="s">
        <v>34</v>
      </c>
      <c r="R9958" t="s">
        <v>415</v>
      </c>
      <c r="T9958" t="s">
        <v>4550</v>
      </c>
      <c r="V9958" t="s">
        <v>4551</v>
      </c>
    </row>
    <row r="9959" spans="2:22" x14ac:dyDescent="0.25">
      <c r="B9959" t="s">
        <v>41797</v>
      </c>
      <c r="C9959" t="s">
        <v>41798</v>
      </c>
      <c r="F9959" t="s">
        <v>41799</v>
      </c>
      <c r="I9959" t="s">
        <v>4762</v>
      </c>
      <c r="L9959" t="s">
        <v>41800</v>
      </c>
      <c r="Q9959" t="s">
        <v>34</v>
      </c>
      <c r="R9959" t="s">
        <v>99</v>
      </c>
      <c r="T9959" t="s">
        <v>4550</v>
      </c>
      <c r="V9959" t="s">
        <v>4551</v>
      </c>
    </row>
    <row r="9960" spans="2:22" x14ac:dyDescent="0.25">
      <c r="B9960" t="s">
        <v>41801</v>
      </c>
      <c r="C9960" t="s">
        <v>41802</v>
      </c>
      <c r="F9960" t="s">
        <v>41803</v>
      </c>
      <c r="I9960" t="s">
        <v>4762</v>
      </c>
      <c r="L9960" t="s">
        <v>41804</v>
      </c>
      <c r="Q9960" t="s">
        <v>34</v>
      </c>
      <c r="R9960" t="s">
        <v>58</v>
      </c>
      <c r="T9960" t="s">
        <v>4550</v>
      </c>
      <c r="V9960" t="s">
        <v>4551</v>
      </c>
    </row>
    <row r="9961" spans="2:22" x14ac:dyDescent="0.25">
      <c r="B9961" t="s">
        <v>41805</v>
      </c>
      <c r="C9961" t="s">
        <v>41806</v>
      </c>
      <c r="F9961" t="s">
        <v>41807</v>
      </c>
      <c r="I9961" t="s">
        <v>4762</v>
      </c>
      <c r="L9961" t="s">
        <v>41808</v>
      </c>
      <c r="Q9961" t="s">
        <v>34</v>
      </c>
      <c r="R9961" t="s">
        <v>99</v>
      </c>
      <c r="T9961" t="s">
        <v>4550</v>
      </c>
      <c r="V9961" t="s">
        <v>4551</v>
      </c>
    </row>
    <row r="9962" spans="2:22" x14ac:dyDescent="0.25">
      <c r="B9962" t="s">
        <v>41809</v>
      </c>
      <c r="C9962" t="s">
        <v>41810</v>
      </c>
      <c r="F9962" t="s">
        <v>41811</v>
      </c>
      <c r="I9962" t="s">
        <v>4762</v>
      </c>
      <c r="L9962" t="s">
        <v>41812</v>
      </c>
      <c r="Q9962" t="s">
        <v>34</v>
      </c>
      <c r="R9962" t="s">
        <v>99</v>
      </c>
      <c r="T9962" t="s">
        <v>4550</v>
      </c>
      <c r="V9962" t="s">
        <v>4551</v>
      </c>
    </row>
    <row r="9963" spans="2:22" x14ac:dyDescent="0.25">
      <c r="B9963" t="s">
        <v>41813</v>
      </c>
      <c r="C9963" t="s">
        <v>41814</v>
      </c>
      <c r="F9963" t="s">
        <v>41815</v>
      </c>
      <c r="I9963" t="s">
        <v>4762</v>
      </c>
      <c r="L9963" t="s">
        <v>41816</v>
      </c>
      <c r="Q9963" t="s">
        <v>34</v>
      </c>
      <c r="R9963" t="s">
        <v>1747</v>
      </c>
      <c r="T9963" t="s">
        <v>4550</v>
      </c>
      <c r="V9963" t="s">
        <v>4551</v>
      </c>
    </row>
    <row r="9964" spans="2:22" x14ac:dyDescent="0.25">
      <c r="B9964" t="s">
        <v>41817</v>
      </c>
      <c r="C9964" t="s">
        <v>41818</v>
      </c>
      <c r="F9964" t="s">
        <v>41819</v>
      </c>
      <c r="I9964" t="s">
        <v>4762</v>
      </c>
      <c r="L9964" t="s">
        <v>41820</v>
      </c>
      <c r="Q9964" t="s">
        <v>34</v>
      </c>
      <c r="R9964" t="s">
        <v>99</v>
      </c>
      <c r="T9964" t="s">
        <v>4550</v>
      </c>
      <c r="V9964" t="s">
        <v>4551</v>
      </c>
    </row>
    <row r="9965" spans="2:22" x14ac:dyDescent="0.25">
      <c r="B9965" t="s">
        <v>41821</v>
      </c>
      <c r="C9965" t="s">
        <v>41822</v>
      </c>
      <c r="F9965" t="s">
        <v>41823</v>
      </c>
      <c r="I9965" t="s">
        <v>4762</v>
      </c>
      <c r="L9965" t="s">
        <v>41824</v>
      </c>
      <c r="Q9965" t="s">
        <v>34</v>
      </c>
      <c r="R9965" t="s">
        <v>1033</v>
      </c>
      <c r="T9965" t="s">
        <v>4550</v>
      </c>
      <c r="V9965" t="s">
        <v>4551</v>
      </c>
    </row>
    <row r="9966" spans="2:22" x14ac:dyDescent="0.25">
      <c r="B9966" t="s">
        <v>41825</v>
      </c>
      <c r="C9966" t="s">
        <v>41826</v>
      </c>
      <c r="F9966" t="s">
        <v>41827</v>
      </c>
      <c r="I9966" t="s">
        <v>4762</v>
      </c>
      <c r="L9966" t="s">
        <v>41828</v>
      </c>
      <c r="Q9966" t="s">
        <v>34</v>
      </c>
      <c r="R9966" t="s">
        <v>99</v>
      </c>
      <c r="T9966" t="s">
        <v>4550</v>
      </c>
      <c r="V9966" t="s">
        <v>4551</v>
      </c>
    </row>
    <row r="9967" spans="2:22" x14ac:dyDescent="0.25">
      <c r="B9967" t="s">
        <v>41829</v>
      </c>
      <c r="C9967" t="s">
        <v>41830</v>
      </c>
      <c r="F9967" t="s">
        <v>41831</v>
      </c>
      <c r="I9967" t="s">
        <v>4762</v>
      </c>
      <c r="L9967" t="s">
        <v>41832</v>
      </c>
      <c r="Q9967" t="s">
        <v>34</v>
      </c>
      <c r="R9967" t="s">
        <v>99</v>
      </c>
      <c r="T9967" t="s">
        <v>4550</v>
      </c>
      <c r="V9967" t="s">
        <v>4551</v>
      </c>
    </row>
    <row r="9968" spans="2:22" x14ac:dyDescent="0.25">
      <c r="B9968" t="s">
        <v>41833</v>
      </c>
      <c r="C9968" t="s">
        <v>41834</v>
      </c>
      <c r="F9968" t="s">
        <v>41835</v>
      </c>
      <c r="G9968" t="s">
        <v>41836</v>
      </c>
      <c r="I9968" t="s">
        <v>31</v>
      </c>
      <c r="L9968" t="s">
        <v>41837</v>
      </c>
      <c r="N9968" t="s">
        <v>33</v>
      </c>
      <c r="O9968" t="s">
        <v>45</v>
      </c>
      <c r="Q9968" t="s">
        <v>34</v>
      </c>
      <c r="R9968" t="s">
        <v>3437</v>
      </c>
      <c r="T9968" t="s">
        <v>35</v>
      </c>
      <c r="V9968" t="s">
        <v>4551</v>
      </c>
    </row>
    <row r="9969" spans="2:22" x14ac:dyDescent="0.25">
      <c r="B9969" t="s">
        <v>41838</v>
      </c>
      <c r="C9969" t="s">
        <v>41839</v>
      </c>
      <c r="F9969" t="s">
        <v>41840</v>
      </c>
      <c r="I9969" t="s">
        <v>4762</v>
      </c>
      <c r="L9969" t="s">
        <v>41841</v>
      </c>
      <c r="Q9969" t="s">
        <v>34</v>
      </c>
      <c r="T9969" t="s">
        <v>4550</v>
      </c>
      <c r="V9969" t="s">
        <v>4551</v>
      </c>
    </row>
    <row r="9970" spans="2:22" x14ac:dyDescent="0.25">
      <c r="B9970" t="s">
        <v>41842</v>
      </c>
      <c r="C9970" t="s">
        <v>41843</v>
      </c>
      <c r="F9970" t="s">
        <v>41844</v>
      </c>
      <c r="I9970" t="s">
        <v>4762</v>
      </c>
      <c r="L9970" t="s">
        <v>41845</v>
      </c>
      <c r="Q9970" t="s">
        <v>34</v>
      </c>
      <c r="R9970" t="s">
        <v>1747</v>
      </c>
      <c r="T9970" t="s">
        <v>4550</v>
      </c>
      <c r="V9970" t="s">
        <v>4551</v>
      </c>
    </row>
    <row r="9971" spans="2:22" x14ac:dyDescent="0.25">
      <c r="B9971" t="s">
        <v>41846</v>
      </c>
      <c r="C9971" t="s">
        <v>41847</v>
      </c>
      <c r="F9971" t="s">
        <v>41848</v>
      </c>
      <c r="I9971" t="s">
        <v>4762</v>
      </c>
      <c r="L9971" t="s">
        <v>41849</v>
      </c>
      <c r="Q9971" t="s">
        <v>34</v>
      </c>
      <c r="T9971" t="s">
        <v>4550</v>
      </c>
      <c r="V9971" t="s">
        <v>4551</v>
      </c>
    </row>
    <row r="9972" spans="2:22" x14ac:dyDescent="0.25">
      <c r="B9972" t="s">
        <v>41850</v>
      </c>
      <c r="C9972" t="s">
        <v>41851</v>
      </c>
      <c r="F9972" t="s">
        <v>41852</v>
      </c>
      <c r="I9972" t="s">
        <v>4762</v>
      </c>
      <c r="L9972" t="s">
        <v>41853</v>
      </c>
      <c r="Q9972" t="s">
        <v>34</v>
      </c>
      <c r="T9972" t="s">
        <v>4550</v>
      </c>
      <c r="V9972" t="s">
        <v>4551</v>
      </c>
    </row>
    <row r="9973" spans="2:22" x14ac:dyDescent="0.25">
      <c r="B9973" t="s">
        <v>41854</v>
      </c>
      <c r="C9973" t="s">
        <v>41855</v>
      </c>
      <c r="F9973" t="s">
        <v>41856</v>
      </c>
      <c r="I9973" t="s">
        <v>4762</v>
      </c>
      <c r="L9973" t="s">
        <v>41857</v>
      </c>
      <c r="Q9973" t="s">
        <v>34</v>
      </c>
      <c r="T9973" t="s">
        <v>4550</v>
      </c>
      <c r="V9973" t="s">
        <v>4551</v>
      </c>
    </row>
    <row r="9974" spans="2:22" x14ac:dyDescent="0.25">
      <c r="B9974" t="s">
        <v>41858</v>
      </c>
      <c r="C9974" t="s">
        <v>41859</v>
      </c>
      <c r="F9974" t="s">
        <v>41860</v>
      </c>
      <c r="I9974" t="s">
        <v>4762</v>
      </c>
      <c r="L9974" t="s">
        <v>41861</v>
      </c>
      <c r="N9974" t="s">
        <v>4764</v>
      </c>
      <c r="Q9974" t="s">
        <v>34</v>
      </c>
      <c r="R9974" t="s">
        <v>3738</v>
      </c>
      <c r="T9974" t="s">
        <v>4550</v>
      </c>
      <c r="V9974" t="s">
        <v>4551</v>
      </c>
    </row>
    <row r="9975" spans="2:22" x14ac:dyDescent="0.25">
      <c r="B9975" t="s">
        <v>41862</v>
      </c>
      <c r="C9975" t="s">
        <v>41863</v>
      </c>
      <c r="E9975" t="s">
        <v>3276</v>
      </c>
      <c r="F9975" t="s">
        <v>41864</v>
      </c>
      <c r="I9975" t="s">
        <v>4762</v>
      </c>
      <c r="L9975" t="s">
        <v>41865</v>
      </c>
      <c r="N9975" t="s">
        <v>4764</v>
      </c>
      <c r="Q9975" t="s">
        <v>34</v>
      </c>
      <c r="R9975" t="s">
        <v>99</v>
      </c>
      <c r="T9975" t="s">
        <v>4550</v>
      </c>
      <c r="V9975" t="s">
        <v>4551</v>
      </c>
    </row>
    <row r="9976" spans="2:22" x14ac:dyDescent="0.25">
      <c r="B9976" t="s">
        <v>41866</v>
      </c>
      <c r="C9976" t="s">
        <v>41867</v>
      </c>
      <c r="E9976" t="s">
        <v>3276</v>
      </c>
      <c r="F9976" t="s">
        <v>41868</v>
      </c>
      <c r="I9976" t="s">
        <v>4762</v>
      </c>
      <c r="L9976" t="s">
        <v>41869</v>
      </c>
      <c r="N9976" t="s">
        <v>4764</v>
      </c>
      <c r="Q9976" t="s">
        <v>34</v>
      </c>
      <c r="R9976" t="s">
        <v>1033</v>
      </c>
      <c r="T9976" t="s">
        <v>4550</v>
      </c>
      <c r="V9976" t="s">
        <v>4551</v>
      </c>
    </row>
    <row r="9977" spans="2:22" x14ac:dyDescent="0.25">
      <c r="B9977" t="s">
        <v>41870</v>
      </c>
      <c r="C9977" t="s">
        <v>41871</v>
      </c>
      <c r="F9977" t="s">
        <v>41872</v>
      </c>
      <c r="G9977" t="s">
        <v>41873</v>
      </c>
      <c r="I9977" t="s">
        <v>4762</v>
      </c>
      <c r="L9977" t="s">
        <v>41874</v>
      </c>
      <c r="Q9977" t="s">
        <v>34</v>
      </c>
      <c r="R9977" t="s">
        <v>1033</v>
      </c>
      <c r="T9977" t="s">
        <v>4550</v>
      </c>
      <c r="V9977" t="s">
        <v>4551</v>
      </c>
    </row>
    <row r="9978" spans="2:22" x14ac:dyDescent="0.25">
      <c r="B9978" t="s">
        <v>41875</v>
      </c>
      <c r="C9978" t="s">
        <v>41876</v>
      </c>
      <c r="F9978" t="s">
        <v>41877</v>
      </c>
      <c r="G9978" t="s">
        <v>41878</v>
      </c>
      <c r="I9978" t="s">
        <v>4762</v>
      </c>
      <c r="L9978" t="s">
        <v>41879</v>
      </c>
      <c r="Q9978" t="s">
        <v>34</v>
      </c>
      <c r="R9978" t="s">
        <v>99</v>
      </c>
      <c r="T9978" t="s">
        <v>4550</v>
      </c>
      <c r="V9978" t="s">
        <v>4551</v>
      </c>
    </row>
    <row r="9979" spans="2:22" x14ac:dyDescent="0.25">
      <c r="B9979" t="s">
        <v>41880</v>
      </c>
      <c r="C9979" t="s">
        <v>41881</v>
      </c>
      <c r="F9979" t="s">
        <v>41882</v>
      </c>
      <c r="I9979" t="s">
        <v>4762</v>
      </c>
      <c r="L9979" t="s">
        <v>41883</v>
      </c>
      <c r="Q9979" t="s">
        <v>34</v>
      </c>
      <c r="T9979" t="s">
        <v>4550</v>
      </c>
      <c r="V9979" t="s">
        <v>4551</v>
      </c>
    </row>
    <row r="9980" spans="2:22" x14ac:dyDescent="0.25">
      <c r="B9980" t="s">
        <v>41884</v>
      </c>
      <c r="C9980" t="s">
        <v>41885</v>
      </c>
      <c r="F9980" t="s">
        <v>41886</v>
      </c>
      <c r="I9980" t="s">
        <v>4762</v>
      </c>
      <c r="L9980" t="s">
        <v>41887</v>
      </c>
      <c r="Q9980" t="s">
        <v>34</v>
      </c>
      <c r="R9980" t="s">
        <v>4123</v>
      </c>
      <c r="T9980" t="s">
        <v>4550</v>
      </c>
      <c r="V9980" t="s">
        <v>4551</v>
      </c>
    </row>
    <row r="9981" spans="2:22" x14ac:dyDescent="0.25">
      <c r="B9981" t="s">
        <v>41888</v>
      </c>
      <c r="C9981" t="s">
        <v>41889</v>
      </c>
      <c r="F9981" t="s">
        <v>41890</v>
      </c>
      <c r="I9981" t="s">
        <v>4762</v>
      </c>
      <c r="L9981" t="s">
        <v>41891</v>
      </c>
      <c r="Q9981" t="s">
        <v>34</v>
      </c>
      <c r="R9981" t="s">
        <v>99</v>
      </c>
      <c r="T9981" t="s">
        <v>4550</v>
      </c>
      <c r="V9981" t="s">
        <v>4551</v>
      </c>
    </row>
    <row r="9982" spans="2:22" x14ac:dyDescent="0.25">
      <c r="B9982" t="s">
        <v>41892</v>
      </c>
      <c r="C9982" t="s">
        <v>41893</v>
      </c>
      <c r="F9982" t="s">
        <v>41894</v>
      </c>
      <c r="I9982" t="s">
        <v>4762</v>
      </c>
      <c r="L9982" t="s">
        <v>41895</v>
      </c>
      <c r="Q9982" t="s">
        <v>34</v>
      </c>
      <c r="R9982" t="s">
        <v>99</v>
      </c>
      <c r="T9982" t="s">
        <v>4550</v>
      </c>
      <c r="V9982" t="s">
        <v>4551</v>
      </c>
    </row>
    <row r="9983" spans="2:22" x14ac:dyDescent="0.25">
      <c r="B9983" t="s">
        <v>41896</v>
      </c>
      <c r="C9983" t="s">
        <v>41897</v>
      </c>
      <c r="F9983" t="s">
        <v>41898</v>
      </c>
      <c r="I9983" t="s">
        <v>4762</v>
      </c>
      <c r="L9983" t="s">
        <v>41899</v>
      </c>
      <c r="Q9983" t="s">
        <v>34</v>
      </c>
      <c r="R9983" t="s">
        <v>99</v>
      </c>
      <c r="T9983" t="s">
        <v>4550</v>
      </c>
      <c r="V9983" t="s">
        <v>4551</v>
      </c>
    </row>
    <row r="9984" spans="2:22" x14ac:dyDescent="0.25">
      <c r="B9984" t="s">
        <v>41900</v>
      </c>
      <c r="C9984" t="s">
        <v>41901</v>
      </c>
      <c r="F9984" t="s">
        <v>41902</v>
      </c>
      <c r="I9984" t="s">
        <v>4762</v>
      </c>
      <c r="L9984" t="s">
        <v>41903</v>
      </c>
      <c r="Q9984" t="s">
        <v>34</v>
      </c>
      <c r="R9984" t="s">
        <v>99</v>
      </c>
      <c r="T9984" t="s">
        <v>4550</v>
      </c>
      <c r="V9984" t="s">
        <v>4551</v>
      </c>
    </row>
    <row r="9985" spans="2:22" x14ac:dyDescent="0.25">
      <c r="B9985" t="s">
        <v>41904</v>
      </c>
      <c r="C9985" t="s">
        <v>41905</v>
      </c>
      <c r="F9985" t="s">
        <v>41906</v>
      </c>
      <c r="I9985" t="s">
        <v>4762</v>
      </c>
      <c r="L9985" t="s">
        <v>41907</v>
      </c>
      <c r="Q9985" t="s">
        <v>34</v>
      </c>
      <c r="R9985" t="s">
        <v>99</v>
      </c>
      <c r="T9985" t="s">
        <v>4550</v>
      </c>
      <c r="V9985" t="s">
        <v>4551</v>
      </c>
    </row>
    <row r="9986" spans="2:22" x14ac:dyDescent="0.25">
      <c r="B9986" t="s">
        <v>41908</v>
      </c>
      <c r="C9986" t="s">
        <v>41909</v>
      </c>
      <c r="F9986" t="s">
        <v>41910</v>
      </c>
      <c r="G9986" t="s">
        <v>41911</v>
      </c>
      <c r="I9986" t="s">
        <v>4762</v>
      </c>
      <c r="L9986" t="s">
        <v>41912</v>
      </c>
      <c r="Q9986" t="s">
        <v>34</v>
      </c>
      <c r="R9986" t="s">
        <v>99</v>
      </c>
      <c r="T9986" t="s">
        <v>4550</v>
      </c>
      <c r="V9986" t="s">
        <v>4551</v>
      </c>
    </row>
    <row r="9987" spans="2:22" x14ac:dyDescent="0.25">
      <c r="B9987" t="s">
        <v>41913</v>
      </c>
      <c r="C9987" t="s">
        <v>41914</v>
      </c>
      <c r="F9987" t="s">
        <v>41915</v>
      </c>
      <c r="G9987" t="s">
        <v>41916</v>
      </c>
      <c r="I9987" t="s">
        <v>4762</v>
      </c>
      <c r="L9987" t="s">
        <v>41917</v>
      </c>
      <c r="N9987" t="s">
        <v>4764</v>
      </c>
      <c r="Q9987" t="s">
        <v>34</v>
      </c>
      <c r="R9987" t="s">
        <v>99</v>
      </c>
      <c r="T9987" t="s">
        <v>4550</v>
      </c>
      <c r="V9987" t="s">
        <v>4551</v>
      </c>
    </row>
    <row r="9988" spans="2:22" x14ac:dyDescent="0.25">
      <c r="B9988" t="s">
        <v>41918</v>
      </c>
      <c r="C9988" t="s">
        <v>41919</v>
      </c>
      <c r="F9988" t="s">
        <v>41920</v>
      </c>
      <c r="I9988" t="s">
        <v>4762</v>
      </c>
      <c r="L9988" t="s">
        <v>41921</v>
      </c>
      <c r="Q9988" t="s">
        <v>34</v>
      </c>
      <c r="T9988" t="s">
        <v>4550</v>
      </c>
      <c r="V9988" t="s">
        <v>4551</v>
      </c>
    </row>
    <row r="9989" spans="2:22" x14ac:dyDescent="0.25">
      <c r="B9989" t="s">
        <v>41922</v>
      </c>
      <c r="C9989" t="s">
        <v>41923</v>
      </c>
      <c r="F9989" t="s">
        <v>41924</v>
      </c>
      <c r="I9989" t="s">
        <v>4762</v>
      </c>
      <c r="L9989" t="s">
        <v>41925</v>
      </c>
      <c r="Q9989" t="s">
        <v>34</v>
      </c>
      <c r="T9989" t="s">
        <v>4550</v>
      </c>
      <c r="V9989" t="s">
        <v>4551</v>
      </c>
    </row>
    <row r="9990" spans="2:22" x14ac:dyDescent="0.25">
      <c r="B9990" t="s">
        <v>41926</v>
      </c>
      <c r="C9990" t="s">
        <v>41927</v>
      </c>
      <c r="F9990" t="s">
        <v>41928</v>
      </c>
      <c r="I9990" t="s">
        <v>4762</v>
      </c>
      <c r="L9990" t="s">
        <v>41929</v>
      </c>
      <c r="Q9990" t="s">
        <v>34</v>
      </c>
      <c r="T9990" t="s">
        <v>4550</v>
      </c>
      <c r="V9990" t="s">
        <v>4551</v>
      </c>
    </row>
    <row r="9991" spans="2:22" x14ac:dyDescent="0.25">
      <c r="B9991" t="s">
        <v>41930</v>
      </c>
      <c r="C9991" t="s">
        <v>41931</v>
      </c>
      <c r="F9991" t="s">
        <v>41932</v>
      </c>
      <c r="I9991" t="s">
        <v>4762</v>
      </c>
      <c r="L9991" t="s">
        <v>41933</v>
      </c>
      <c r="Q9991" t="s">
        <v>34</v>
      </c>
      <c r="R9991" t="s">
        <v>99</v>
      </c>
      <c r="T9991" t="s">
        <v>4550</v>
      </c>
      <c r="V9991" t="s">
        <v>4551</v>
      </c>
    </row>
    <row r="9992" spans="2:22" x14ac:dyDescent="0.25">
      <c r="B9992" t="s">
        <v>41934</v>
      </c>
      <c r="C9992" t="s">
        <v>41935</v>
      </c>
      <c r="F9992" t="s">
        <v>41936</v>
      </c>
      <c r="I9992" t="s">
        <v>4762</v>
      </c>
      <c r="L9992" t="s">
        <v>41937</v>
      </c>
      <c r="Q9992" t="s">
        <v>34</v>
      </c>
      <c r="R9992" t="s">
        <v>99</v>
      </c>
      <c r="T9992" t="s">
        <v>4550</v>
      </c>
      <c r="V9992" t="s">
        <v>4551</v>
      </c>
    </row>
    <row r="9993" spans="2:22" x14ac:dyDescent="0.25">
      <c r="B9993" t="s">
        <v>41938</v>
      </c>
      <c r="C9993" t="s">
        <v>41939</v>
      </c>
      <c r="F9993" t="s">
        <v>41940</v>
      </c>
      <c r="I9993" t="s">
        <v>4762</v>
      </c>
      <c r="L9993" t="s">
        <v>41941</v>
      </c>
      <c r="Q9993" t="s">
        <v>34</v>
      </c>
      <c r="R9993" t="s">
        <v>99</v>
      </c>
      <c r="T9993" t="s">
        <v>4550</v>
      </c>
      <c r="V9993" t="s">
        <v>4551</v>
      </c>
    </row>
    <row r="9994" spans="2:22" x14ac:dyDescent="0.25">
      <c r="B9994" t="s">
        <v>41942</v>
      </c>
      <c r="C9994" t="s">
        <v>41943</v>
      </c>
      <c r="F9994" t="s">
        <v>41944</v>
      </c>
      <c r="I9994" t="s">
        <v>4762</v>
      </c>
      <c r="L9994" t="s">
        <v>41945</v>
      </c>
      <c r="Q9994" t="s">
        <v>34</v>
      </c>
      <c r="R9994" t="s">
        <v>99</v>
      </c>
      <c r="T9994" t="s">
        <v>4550</v>
      </c>
      <c r="V9994" t="s">
        <v>4551</v>
      </c>
    </row>
    <row r="9995" spans="2:22" x14ac:dyDescent="0.25">
      <c r="B9995" t="s">
        <v>41946</v>
      </c>
      <c r="C9995" t="s">
        <v>41947</v>
      </c>
      <c r="F9995" t="s">
        <v>41948</v>
      </c>
      <c r="I9995" t="s">
        <v>4762</v>
      </c>
      <c r="L9995" t="s">
        <v>41949</v>
      </c>
      <c r="Q9995" t="s">
        <v>34</v>
      </c>
      <c r="T9995" t="s">
        <v>4550</v>
      </c>
      <c r="V9995" t="s">
        <v>4551</v>
      </c>
    </row>
    <row r="9996" spans="2:22" x14ac:dyDescent="0.25">
      <c r="B9996" t="s">
        <v>41950</v>
      </c>
      <c r="C9996" t="s">
        <v>41951</v>
      </c>
      <c r="F9996" t="s">
        <v>41952</v>
      </c>
      <c r="I9996" t="s">
        <v>4762</v>
      </c>
      <c r="L9996" t="s">
        <v>41953</v>
      </c>
      <c r="Q9996" t="s">
        <v>34</v>
      </c>
      <c r="T9996" t="s">
        <v>4550</v>
      </c>
      <c r="V9996" t="s">
        <v>4551</v>
      </c>
    </row>
    <row r="9997" spans="2:22" x14ac:dyDescent="0.25">
      <c r="B9997" t="s">
        <v>41954</v>
      </c>
      <c r="C9997" t="s">
        <v>41955</v>
      </c>
      <c r="F9997" t="s">
        <v>41956</v>
      </c>
      <c r="I9997" t="s">
        <v>4762</v>
      </c>
      <c r="L9997" t="s">
        <v>41957</v>
      </c>
      <c r="Q9997" t="s">
        <v>34</v>
      </c>
      <c r="T9997" t="s">
        <v>4550</v>
      </c>
      <c r="V9997" t="s">
        <v>4551</v>
      </c>
    </row>
    <row r="9998" spans="2:22" x14ac:dyDescent="0.25">
      <c r="B9998" t="s">
        <v>41958</v>
      </c>
      <c r="C9998" t="s">
        <v>26565</v>
      </c>
      <c r="F9998" t="s">
        <v>41959</v>
      </c>
      <c r="I9998" t="s">
        <v>4762</v>
      </c>
      <c r="L9998" t="s">
        <v>41960</v>
      </c>
      <c r="Q9998" t="s">
        <v>34</v>
      </c>
      <c r="R9998" t="s">
        <v>4123</v>
      </c>
      <c r="T9998" t="s">
        <v>4550</v>
      </c>
      <c r="V9998" t="s">
        <v>4551</v>
      </c>
    </row>
    <row r="9999" spans="2:22" x14ac:dyDescent="0.25">
      <c r="B9999" t="s">
        <v>41961</v>
      </c>
      <c r="C9999" t="s">
        <v>41962</v>
      </c>
      <c r="F9999" t="s">
        <v>41963</v>
      </c>
      <c r="I9999" t="s">
        <v>4762</v>
      </c>
      <c r="L9999" t="s">
        <v>41964</v>
      </c>
      <c r="Q9999" t="s">
        <v>34</v>
      </c>
      <c r="R9999" t="s">
        <v>1271</v>
      </c>
      <c r="T9999" t="s">
        <v>4550</v>
      </c>
      <c r="V9999" t="s">
        <v>4551</v>
      </c>
    </row>
    <row r="10000" spans="2:22" x14ac:dyDescent="0.25">
      <c r="B10000" t="s">
        <v>41965</v>
      </c>
      <c r="C10000" t="s">
        <v>27623</v>
      </c>
      <c r="F10000" t="s">
        <v>41966</v>
      </c>
      <c r="I10000" t="s">
        <v>4762</v>
      </c>
      <c r="L10000" t="s">
        <v>41967</v>
      </c>
      <c r="Q10000" t="s">
        <v>34</v>
      </c>
      <c r="T10000" t="s">
        <v>4550</v>
      </c>
      <c r="V10000" t="s">
        <v>4551</v>
      </c>
    </row>
    <row r="10001" spans="2:22" x14ac:dyDescent="0.25">
      <c r="B10001" t="s">
        <v>41968</v>
      </c>
      <c r="C10001" t="s">
        <v>41969</v>
      </c>
      <c r="F10001" t="s">
        <v>41970</v>
      </c>
      <c r="I10001" t="s">
        <v>4762</v>
      </c>
      <c r="L10001" t="s">
        <v>41971</v>
      </c>
      <c r="Q10001" t="s">
        <v>34</v>
      </c>
      <c r="T10001" t="s">
        <v>4550</v>
      </c>
      <c r="V10001" t="s">
        <v>4551</v>
      </c>
    </row>
    <row r="10002" spans="2:22" x14ac:dyDescent="0.25">
      <c r="B10002" t="s">
        <v>41972</v>
      </c>
      <c r="C10002" t="s">
        <v>41973</v>
      </c>
      <c r="F10002" t="s">
        <v>41974</v>
      </c>
      <c r="I10002" t="s">
        <v>4762</v>
      </c>
      <c r="L10002" t="s">
        <v>41975</v>
      </c>
      <c r="Q10002" t="s">
        <v>34</v>
      </c>
      <c r="R10002" t="s">
        <v>1033</v>
      </c>
      <c r="T10002" t="s">
        <v>4550</v>
      </c>
      <c r="V10002" t="s">
        <v>4551</v>
      </c>
    </row>
    <row r="10003" spans="2:22" x14ac:dyDescent="0.25">
      <c r="B10003" t="s">
        <v>41976</v>
      </c>
      <c r="C10003" t="s">
        <v>41977</v>
      </c>
      <c r="F10003" t="s">
        <v>41978</v>
      </c>
      <c r="I10003" t="s">
        <v>4762</v>
      </c>
      <c r="L10003" t="s">
        <v>41979</v>
      </c>
      <c r="Q10003" t="s">
        <v>34</v>
      </c>
      <c r="R10003" t="s">
        <v>1033</v>
      </c>
      <c r="T10003" t="s">
        <v>4550</v>
      </c>
      <c r="V10003" t="s">
        <v>4551</v>
      </c>
    </row>
    <row r="10004" spans="2:22" x14ac:dyDescent="0.25">
      <c r="B10004" t="s">
        <v>41980</v>
      </c>
      <c r="C10004" t="s">
        <v>41981</v>
      </c>
      <c r="F10004" t="s">
        <v>41982</v>
      </c>
      <c r="I10004" t="s">
        <v>4762</v>
      </c>
      <c r="L10004" t="s">
        <v>41983</v>
      </c>
      <c r="Q10004" t="s">
        <v>34</v>
      </c>
      <c r="T10004" t="s">
        <v>4550</v>
      </c>
      <c r="V10004" t="s">
        <v>4551</v>
      </c>
    </row>
    <row r="10005" spans="2:22" x14ac:dyDescent="0.25">
      <c r="B10005" t="s">
        <v>41984</v>
      </c>
      <c r="C10005" t="s">
        <v>41985</v>
      </c>
      <c r="F10005" t="s">
        <v>41986</v>
      </c>
      <c r="I10005" t="s">
        <v>4762</v>
      </c>
      <c r="L10005" t="s">
        <v>41987</v>
      </c>
      <c r="Q10005" t="s">
        <v>34</v>
      </c>
      <c r="R10005" t="s">
        <v>99</v>
      </c>
      <c r="T10005" t="s">
        <v>4550</v>
      </c>
      <c r="V10005" t="s">
        <v>4551</v>
      </c>
    </row>
    <row r="10006" spans="2:22" x14ac:dyDescent="0.25">
      <c r="B10006" t="s">
        <v>41988</v>
      </c>
      <c r="C10006" t="s">
        <v>41989</v>
      </c>
      <c r="F10006" t="s">
        <v>41990</v>
      </c>
      <c r="I10006" t="s">
        <v>4762</v>
      </c>
      <c r="L10006" t="s">
        <v>41991</v>
      </c>
      <c r="Q10006" t="s">
        <v>34</v>
      </c>
      <c r="T10006" t="s">
        <v>4550</v>
      </c>
      <c r="V10006" t="s">
        <v>4551</v>
      </c>
    </row>
    <row r="10007" spans="2:22" x14ac:dyDescent="0.25">
      <c r="B10007" t="s">
        <v>41992</v>
      </c>
      <c r="C10007" t="s">
        <v>9235</v>
      </c>
      <c r="F10007" t="s">
        <v>41993</v>
      </c>
      <c r="I10007" t="s">
        <v>4762</v>
      </c>
      <c r="L10007" t="s">
        <v>41994</v>
      </c>
      <c r="Q10007" t="s">
        <v>34</v>
      </c>
      <c r="T10007" t="s">
        <v>4550</v>
      </c>
      <c r="V10007" t="s">
        <v>4551</v>
      </c>
    </row>
    <row r="10008" spans="2:22" x14ac:dyDescent="0.25">
      <c r="B10008" t="s">
        <v>41995</v>
      </c>
      <c r="C10008" t="s">
        <v>41996</v>
      </c>
      <c r="F10008" t="s">
        <v>41997</v>
      </c>
      <c r="I10008" t="s">
        <v>4762</v>
      </c>
      <c r="L10008" t="s">
        <v>41998</v>
      </c>
      <c r="Q10008" t="s">
        <v>34</v>
      </c>
      <c r="R10008" t="s">
        <v>99</v>
      </c>
      <c r="T10008" t="s">
        <v>4550</v>
      </c>
      <c r="V10008" t="s">
        <v>4551</v>
      </c>
    </row>
    <row r="10009" spans="2:22" x14ac:dyDescent="0.25">
      <c r="B10009" t="s">
        <v>41999</v>
      </c>
      <c r="C10009" t="s">
        <v>42000</v>
      </c>
      <c r="F10009" t="s">
        <v>42001</v>
      </c>
      <c r="I10009" t="s">
        <v>4762</v>
      </c>
      <c r="L10009" t="s">
        <v>42002</v>
      </c>
      <c r="N10009" t="s">
        <v>4764</v>
      </c>
      <c r="Q10009" t="s">
        <v>34</v>
      </c>
      <c r="R10009" t="s">
        <v>415</v>
      </c>
      <c r="T10009" t="s">
        <v>4550</v>
      </c>
      <c r="V10009" t="s">
        <v>4551</v>
      </c>
    </row>
    <row r="10010" spans="2:22" x14ac:dyDescent="0.25">
      <c r="B10010" t="s">
        <v>42003</v>
      </c>
      <c r="C10010" t="s">
        <v>42004</v>
      </c>
      <c r="F10010" t="s">
        <v>42005</v>
      </c>
      <c r="I10010" t="s">
        <v>4762</v>
      </c>
      <c r="L10010" t="s">
        <v>42006</v>
      </c>
      <c r="Q10010" t="s">
        <v>34</v>
      </c>
      <c r="R10010" t="s">
        <v>99</v>
      </c>
      <c r="T10010" t="s">
        <v>4550</v>
      </c>
      <c r="V10010" t="s">
        <v>4551</v>
      </c>
    </row>
    <row r="10011" spans="2:22" x14ac:dyDescent="0.25">
      <c r="B10011" t="s">
        <v>42007</v>
      </c>
      <c r="C10011" t="s">
        <v>42008</v>
      </c>
      <c r="E10011" t="s">
        <v>3276</v>
      </c>
      <c r="F10011" t="s">
        <v>42009</v>
      </c>
      <c r="G10011" t="s">
        <v>42010</v>
      </c>
      <c r="I10011" t="s">
        <v>4762</v>
      </c>
      <c r="L10011" t="s">
        <v>42011</v>
      </c>
      <c r="N10011" t="s">
        <v>4764</v>
      </c>
      <c r="Q10011" t="s">
        <v>34</v>
      </c>
      <c r="R10011" t="s">
        <v>1033</v>
      </c>
      <c r="T10011" t="s">
        <v>4550</v>
      </c>
      <c r="V10011" t="s">
        <v>4551</v>
      </c>
    </row>
    <row r="10012" spans="2:22" x14ac:dyDescent="0.25">
      <c r="B10012" t="s">
        <v>42012</v>
      </c>
      <c r="C10012" t="s">
        <v>42013</v>
      </c>
      <c r="F10012" t="s">
        <v>42014</v>
      </c>
      <c r="I10012" t="s">
        <v>4762</v>
      </c>
      <c r="L10012" t="s">
        <v>42015</v>
      </c>
      <c r="Q10012" t="s">
        <v>34</v>
      </c>
      <c r="T10012" t="s">
        <v>4550</v>
      </c>
      <c r="V10012" t="s">
        <v>4551</v>
      </c>
    </row>
    <row r="10013" spans="2:22" x14ac:dyDescent="0.25">
      <c r="B10013" t="s">
        <v>42016</v>
      </c>
      <c r="C10013" t="s">
        <v>42017</v>
      </c>
      <c r="F10013" t="s">
        <v>42018</v>
      </c>
      <c r="I10013" t="s">
        <v>4762</v>
      </c>
      <c r="L10013" t="s">
        <v>42019</v>
      </c>
      <c r="Q10013" t="s">
        <v>34</v>
      </c>
      <c r="T10013" t="s">
        <v>4550</v>
      </c>
      <c r="V10013" t="s">
        <v>4551</v>
      </c>
    </row>
    <row r="10014" spans="2:22" x14ac:dyDescent="0.25">
      <c r="B10014" t="s">
        <v>42020</v>
      </c>
      <c r="C10014" t="s">
        <v>36160</v>
      </c>
      <c r="F10014" t="s">
        <v>42021</v>
      </c>
      <c r="I10014" t="s">
        <v>4762</v>
      </c>
      <c r="L10014" t="s">
        <v>42022</v>
      </c>
      <c r="Q10014" t="s">
        <v>34</v>
      </c>
      <c r="T10014" t="s">
        <v>4550</v>
      </c>
      <c r="V10014" t="s">
        <v>4551</v>
      </c>
    </row>
    <row r="10015" spans="2:22" x14ac:dyDescent="0.25">
      <c r="B10015" t="s">
        <v>42023</v>
      </c>
      <c r="C10015" t="s">
        <v>3172</v>
      </c>
      <c r="F10015" t="s">
        <v>42024</v>
      </c>
      <c r="G10015" t="s">
        <v>42025</v>
      </c>
      <c r="I10015" t="s">
        <v>4762</v>
      </c>
      <c r="L10015" t="s">
        <v>42026</v>
      </c>
      <c r="Q10015" t="s">
        <v>34</v>
      </c>
      <c r="R10015" t="s">
        <v>99</v>
      </c>
      <c r="T10015" t="s">
        <v>4550</v>
      </c>
      <c r="V10015" t="s">
        <v>4551</v>
      </c>
    </row>
    <row r="10016" spans="2:22" x14ac:dyDescent="0.25">
      <c r="B10016" t="s">
        <v>42027</v>
      </c>
      <c r="C10016" t="s">
        <v>42028</v>
      </c>
      <c r="F10016" t="s">
        <v>42029</v>
      </c>
      <c r="I10016" t="s">
        <v>4762</v>
      </c>
      <c r="L10016" t="s">
        <v>42030</v>
      </c>
      <c r="Q10016" t="s">
        <v>34</v>
      </c>
      <c r="R10016" t="s">
        <v>99</v>
      </c>
      <c r="T10016" t="s">
        <v>4550</v>
      </c>
      <c r="V10016" t="s">
        <v>4551</v>
      </c>
    </row>
    <row r="10017" spans="2:22" x14ac:dyDescent="0.25">
      <c r="B10017" t="s">
        <v>42031</v>
      </c>
      <c r="C10017" t="s">
        <v>42032</v>
      </c>
      <c r="F10017" t="s">
        <v>42033</v>
      </c>
      <c r="I10017" t="s">
        <v>4762</v>
      </c>
      <c r="L10017" t="s">
        <v>42034</v>
      </c>
      <c r="Q10017" t="s">
        <v>34</v>
      </c>
      <c r="R10017" t="s">
        <v>8326</v>
      </c>
      <c r="T10017" t="s">
        <v>4550</v>
      </c>
      <c r="V10017" t="s">
        <v>4551</v>
      </c>
    </row>
    <row r="10018" spans="2:22" x14ac:dyDescent="0.25">
      <c r="B10018" t="s">
        <v>42035</v>
      </c>
      <c r="C10018" t="s">
        <v>42036</v>
      </c>
      <c r="F10018" t="s">
        <v>42037</v>
      </c>
      <c r="G10018" t="s">
        <v>42038</v>
      </c>
      <c r="I10018" t="s">
        <v>4762</v>
      </c>
      <c r="L10018" t="s">
        <v>42039</v>
      </c>
      <c r="N10018" t="s">
        <v>4764</v>
      </c>
      <c r="Q10018" t="s">
        <v>34</v>
      </c>
      <c r="R10018" t="s">
        <v>1747</v>
      </c>
      <c r="T10018" t="s">
        <v>4550</v>
      </c>
      <c r="V10018" t="s">
        <v>4551</v>
      </c>
    </row>
    <row r="10019" spans="2:22" x14ac:dyDescent="0.25">
      <c r="B10019" t="s">
        <v>42040</v>
      </c>
      <c r="C10019" t="s">
        <v>42041</v>
      </c>
      <c r="F10019" t="s">
        <v>42042</v>
      </c>
      <c r="G10019" t="s">
        <v>42043</v>
      </c>
      <c r="I10019" t="s">
        <v>677</v>
      </c>
      <c r="L10019" t="s">
        <v>42044</v>
      </c>
      <c r="N10019" t="s">
        <v>679</v>
      </c>
      <c r="O10019" t="s">
        <v>45</v>
      </c>
      <c r="Q10019" t="s">
        <v>34</v>
      </c>
      <c r="R10019" t="s">
        <v>1033</v>
      </c>
      <c r="T10019" t="s">
        <v>35</v>
      </c>
      <c r="U10019" t="s">
        <v>7130</v>
      </c>
      <c r="V10019" t="s">
        <v>4551</v>
      </c>
    </row>
    <row r="10020" spans="2:22" x14ac:dyDescent="0.25">
      <c r="B10020" t="s">
        <v>42045</v>
      </c>
      <c r="C10020" t="s">
        <v>42046</v>
      </c>
      <c r="F10020" t="s">
        <v>42047</v>
      </c>
      <c r="G10020" t="s">
        <v>42048</v>
      </c>
      <c r="I10020" t="s">
        <v>4762</v>
      </c>
      <c r="L10020" t="s">
        <v>42049</v>
      </c>
      <c r="N10020" t="s">
        <v>4764</v>
      </c>
      <c r="Q10020" t="s">
        <v>34</v>
      </c>
      <c r="R10020" t="s">
        <v>1033</v>
      </c>
      <c r="T10020" t="s">
        <v>4550</v>
      </c>
      <c r="V10020" t="s">
        <v>4551</v>
      </c>
    </row>
    <row r="10021" spans="2:22" x14ac:dyDescent="0.25">
      <c r="B10021" t="s">
        <v>42050</v>
      </c>
      <c r="C10021" t="s">
        <v>42051</v>
      </c>
      <c r="F10021" t="s">
        <v>42052</v>
      </c>
      <c r="G10021" t="s">
        <v>42053</v>
      </c>
      <c r="I10021" t="s">
        <v>4762</v>
      </c>
      <c r="L10021" t="s">
        <v>42054</v>
      </c>
      <c r="N10021" t="s">
        <v>4764</v>
      </c>
      <c r="Q10021" t="s">
        <v>34</v>
      </c>
      <c r="R10021" t="s">
        <v>1747</v>
      </c>
      <c r="T10021" t="s">
        <v>4550</v>
      </c>
      <c r="V10021" t="s">
        <v>4551</v>
      </c>
    </row>
    <row r="10022" spans="2:22" x14ac:dyDescent="0.25">
      <c r="B10022" t="s">
        <v>42055</v>
      </c>
      <c r="C10022" t="s">
        <v>42056</v>
      </c>
      <c r="E10022" t="s">
        <v>3276</v>
      </c>
      <c r="F10022" t="s">
        <v>42057</v>
      </c>
      <c r="G10022" t="s">
        <v>30762</v>
      </c>
      <c r="I10022" t="s">
        <v>21914</v>
      </c>
      <c r="L10022" t="s">
        <v>42058</v>
      </c>
      <c r="Q10022" t="s">
        <v>34</v>
      </c>
      <c r="R10022" t="s">
        <v>3738</v>
      </c>
      <c r="T10022" t="s">
        <v>4550</v>
      </c>
      <c r="V10022" t="s">
        <v>4551</v>
      </c>
    </row>
    <row r="10023" spans="2:22" x14ac:dyDescent="0.25">
      <c r="B10023" t="s">
        <v>42059</v>
      </c>
      <c r="C10023" t="s">
        <v>42060</v>
      </c>
      <c r="E10023" t="s">
        <v>3276</v>
      </c>
      <c r="F10023" t="s">
        <v>42061</v>
      </c>
      <c r="G10023" t="s">
        <v>30768</v>
      </c>
      <c r="I10023" t="s">
        <v>21914</v>
      </c>
      <c r="J10023" s="5">
        <v>44732</v>
      </c>
      <c r="L10023" t="s">
        <v>42062</v>
      </c>
      <c r="N10023" t="s">
        <v>3104</v>
      </c>
      <c r="Q10023" t="s">
        <v>34</v>
      </c>
      <c r="R10023" t="s">
        <v>1033</v>
      </c>
      <c r="T10023" t="s">
        <v>4550</v>
      </c>
      <c r="V10023" t="s">
        <v>4551</v>
      </c>
    </row>
    <row r="10024" spans="2:22" x14ac:dyDescent="0.25">
      <c r="B10024" t="s">
        <v>42063</v>
      </c>
      <c r="C10024" t="s">
        <v>42064</v>
      </c>
      <c r="F10024" t="s">
        <v>42065</v>
      </c>
      <c r="I10024" t="s">
        <v>4762</v>
      </c>
      <c r="L10024" t="s">
        <v>42066</v>
      </c>
      <c r="Q10024" t="s">
        <v>34</v>
      </c>
      <c r="R10024" t="s">
        <v>58</v>
      </c>
      <c r="T10024" t="s">
        <v>4550</v>
      </c>
      <c r="V10024" t="s">
        <v>4551</v>
      </c>
    </row>
    <row r="10025" spans="2:22" x14ac:dyDescent="0.25">
      <c r="B10025" t="s">
        <v>42067</v>
      </c>
      <c r="C10025" t="s">
        <v>42068</v>
      </c>
      <c r="F10025" t="s">
        <v>42069</v>
      </c>
      <c r="I10025" t="s">
        <v>4762</v>
      </c>
      <c r="L10025" t="s">
        <v>42070</v>
      </c>
      <c r="Q10025" t="s">
        <v>34</v>
      </c>
      <c r="T10025" t="s">
        <v>4550</v>
      </c>
      <c r="V10025" t="s">
        <v>4551</v>
      </c>
    </row>
    <row r="10026" spans="2:22" x14ac:dyDescent="0.25">
      <c r="B10026" t="s">
        <v>42071</v>
      </c>
      <c r="C10026" t="s">
        <v>42072</v>
      </c>
      <c r="F10026" t="s">
        <v>42073</v>
      </c>
      <c r="I10026" t="s">
        <v>4762</v>
      </c>
      <c r="L10026" t="s">
        <v>42074</v>
      </c>
      <c r="Q10026" t="s">
        <v>34</v>
      </c>
      <c r="R10026" t="s">
        <v>99</v>
      </c>
      <c r="T10026" t="s">
        <v>4550</v>
      </c>
      <c r="V10026" t="s">
        <v>4551</v>
      </c>
    </row>
    <row r="10027" spans="2:22" x14ac:dyDescent="0.25">
      <c r="B10027" t="s">
        <v>42075</v>
      </c>
      <c r="C10027" t="s">
        <v>42076</v>
      </c>
      <c r="F10027" t="s">
        <v>42077</v>
      </c>
      <c r="I10027" t="s">
        <v>4762</v>
      </c>
      <c r="L10027" t="s">
        <v>42078</v>
      </c>
      <c r="Q10027" t="s">
        <v>34</v>
      </c>
      <c r="R10027" t="s">
        <v>99</v>
      </c>
      <c r="T10027" t="s">
        <v>4550</v>
      </c>
      <c r="V10027" t="s">
        <v>4551</v>
      </c>
    </row>
    <row r="10028" spans="2:22" x14ac:dyDescent="0.25">
      <c r="B10028" t="s">
        <v>42079</v>
      </c>
      <c r="C10028" t="s">
        <v>42080</v>
      </c>
      <c r="F10028" t="s">
        <v>42081</v>
      </c>
      <c r="I10028" t="s">
        <v>4762</v>
      </c>
      <c r="L10028" t="s">
        <v>42082</v>
      </c>
      <c r="Q10028" t="s">
        <v>34</v>
      </c>
      <c r="R10028" t="s">
        <v>99</v>
      </c>
      <c r="T10028" t="s">
        <v>4550</v>
      </c>
      <c r="V10028" t="s">
        <v>4551</v>
      </c>
    </row>
    <row r="10029" spans="2:22" x14ac:dyDescent="0.25">
      <c r="B10029" t="s">
        <v>42083</v>
      </c>
      <c r="C10029" t="s">
        <v>42084</v>
      </c>
      <c r="F10029" t="s">
        <v>42085</v>
      </c>
      <c r="I10029" t="s">
        <v>4762</v>
      </c>
      <c r="L10029" t="s">
        <v>42086</v>
      </c>
      <c r="Q10029" t="s">
        <v>34</v>
      </c>
      <c r="T10029" t="s">
        <v>4550</v>
      </c>
      <c r="V10029" t="s">
        <v>4551</v>
      </c>
    </row>
    <row r="10030" spans="2:22" x14ac:dyDescent="0.25">
      <c r="B10030" t="s">
        <v>42087</v>
      </c>
      <c r="C10030" t="s">
        <v>42088</v>
      </c>
      <c r="F10030" t="s">
        <v>42089</v>
      </c>
      <c r="I10030" t="s">
        <v>4762</v>
      </c>
      <c r="L10030" t="s">
        <v>42090</v>
      </c>
      <c r="Q10030" t="s">
        <v>34</v>
      </c>
      <c r="R10030" t="s">
        <v>99</v>
      </c>
      <c r="T10030" t="s">
        <v>4550</v>
      </c>
      <c r="V10030" t="s">
        <v>4551</v>
      </c>
    </row>
    <row r="10031" spans="2:22" x14ac:dyDescent="0.25">
      <c r="B10031" t="s">
        <v>42091</v>
      </c>
      <c r="C10031" t="s">
        <v>42092</v>
      </c>
      <c r="F10031" t="s">
        <v>42093</v>
      </c>
      <c r="I10031" t="s">
        <v>4762</v>
      </c>
      <c r="L10031" t="s">
        <v>42094</v>
      </c>
      <c r="Q10031" t="s">
        <v>34</v>
      </c>
      <c r="T10031" t="s">
        <v>4550</v>
      </c>
      <c r="V10031" t="s">
        <v>4551</v>
      </c>
    </row>
    <row r="10032" spans="2:22" x14ac:dyDescent="0.25">
      <c r="B10032" t="s">
        <v>42095</v>
      </c>
      <c r="C10032" t="s">
        <v>42096</v>
      </c>
      <c r="E10032" t="s">
        <v>3276</v>
      </c>
      <c r="F10032" t="s">
        <v>42097</v>
      </c>
      <c r="G10032" t="s">
        <v>42098</v>
      </c>
      <c r="I10032" t="s">
        <v>4762</v>
      </c>
      <c r="L10032" t="s">
        <v>42099</v>
      </c>
      <c r="N10032" t="s">
        <v>4764</v>
      </c>
      <c r="O10032" t="s">
        <v>5315</v>
      </c>
      <c r="Q10032" t="s">
        <v>34</v>
      </c>
      <c r="R10032" t="s">
        <v>4123</v>
      </c>
      <c r="T10032" t="s">
        <v>4550</v>
      </c>
      <c r="V10032" t="s">
        <v>4551</v>
      </c>
    </row>
    <row r="10033" spans="2:22" x14ac:dyDescent="0.25">
      <c r="B10033" t="s">
        <v>42100</v>
      </c>
      <c r="C10033" t="s">
        <v>42101</v>
      </c>
      <c r="F10033" t="s">
        <v>42102</v>
      </c>
      <c r="I10033" t="s">
        <v>4762</v>
      </c>
      <c r="L10033" t="s">
        <v>42103</v>
      </c>
      <c r="Q10033" t="s">
        <v>34</v>
      </c>
      <c r="R10033" t="s">
        <v>1033</v>
      </c>
      <c r="T10033" t="s">
        <v>4550</v>
      </c>
      <c r="V10033" t="s">
        <v>4551</v>
      </c>
    </row>
    <row r="10034" spans="2:22" x14ac:dyDescent="0.25">
      <c r="B10034" t="s">
        <v>42104</v>
      </c>
      <c r="C10034" t="s">
        <v>42105</v>
      </c>
      <c r="F10034" t="s">
        <v>42106</v>
      </c>
      <c r="I10034" t="s">
        <v>4762</v>
      </c>
      <c r="L10034" t="s">
        <v>42107</v>
      </c>
      <c r="Q10034" t="s">
        <v>34</v>
      </c>
      <c r="R10034" t="s">
        <v>1747</v>
      </c>
      <c r="T10034" t="s">
        <v>4550</v>
      </c>
      <c r="V10034" t="s">
        <v>4551</v>
      </c>
    </row>
    <row r="10035" spans="2:22" x14ac:dyDescent="0.25">
      <c r="B10035" t="s">
        <v>42108</v>
      </c>
      <c r="C10035" t="s">
        <v>42109</v>
      </c>
      <c r="F10035" t="s">
        <v>42110</v>
      </c>
      <c r="I10035" t="s">
        <v>1081</v>
      </c>
      <c r="L10035" t="s">
        <v>42111</v>
      </c>
      <c r="N10035" t="s">
        <v>1083</v>
      </c>
      <c r="Q10035" t="s">
        <v>34</v>
      </c>
      <c r="R10035" t="s">
        <v>1747</v>
      </c>
      <c r="T10035" t="s">
        <v>35</v>
      </c>
      <c r="U10035" t="s">
        <v>7130</v>
      </c>
      <c r="V10035" t="s">
        <v>4551</v>
      </c>
    </row>
    <row r="10036" spans="2:22" x14ac:dyDescent="0.25">
      <c r="B10036" t="s">
        <v>42112</v>
      </c>
      <c r="C10036" t="s">
        <v>42113</v>
      </c>
      <c r="F10036" t="s">
        <v>42114</v>
      </c>
      <c r="I10036" t="s">
        <v>4762</v>
      </c>
      <c r="L10036" t="s">
        <v>42115</v>
      </c>
      <c r="Q10036" t="s">
        <v>34</v>
      </c>
      <c r="R10036" t="s">
        <v>99</v>
      </c>
      <c r="T10036" t="s">
        <v>4550</v>
      </c>
      <c r="V10036" t="s">
        <v>4551</v>
      </c>
    </row>
    <row r="10037" spans="2:22" x14ac:dyDescent="0.25">
      <c r="B10037" t="s">
        <v>42116</v>
      </c>
      <c r="C10037" t="s">
        <v>42117</v>
      </c>
      <c r="F10037" t="s">
        <v>42118</v>
      </c>
      <c r="I10037" t="s">
        <v>4762</v>
      </c>
      <c r="L10037" t="s">
        <v>42119</v>
      </c>
      <c r="N10037" t="s">
        <v>4764</v>
      </c>
      <c r="Q10037" t="s">
        <v>34</v>
      </c>
      <c r="R10037" t="s">
        <v>1128</v>
      </c>
      <c r="T10037" t="s">
        <v>4550</v>
      </c>
      <c r="V10037" t="s">
        <v>4551</v>
      </c>
    </row>
    <row r="10038" spans="2:22" x14ac:dyDescent="0.25">
      <c r="B10038" t="s">
        <v>42120</v>
      </c>
      <c r="C10038" t="s">
        <v>42121</v>
      </c>
      <c r="F10038" t="s">
        <v>42122</v>
      </c>
      <c r="I10038" t="s">
        <v>4762</v>
      </c>
      <c r="L10038" t="s">
        <v>42123</v>
      </c>
      <c r="Q10038" t="s">
        <v>34</v>
      </c>
      <c r="R10038" t="s">
        <v>99</v>
      </c>
      <c r="T10038" t="s">
        <v>4550</v>
      </c>
      <c r="V10038" t="s">
        <v>4551</v>
      </c>
    </row>
    <row r="10039" spans="2:22" x14ac:dyDescent="0.25">
      <c r="B10039" t="s">
        <v>42124</v>
      </c>
      <c r="C10039" t="s">
        <v>42125</v>
      </c>
      <c r="F10039" t="s">
        <v>42126</v>
      </c>
      <c r="I10039" t="s">
        <v>4762</v>
      </c>
      <c r="L10039" t="s">
        <v>42127</v>
      </c>
      <c r="Q10039" t="s">
        <v>34</v>
      </c>
      <c r="T10039" t="s">
        <v>4550</v>
      </c>
      <c r="V10039" t="s">
        <v>4551</v>
      </c>
    </row>
    <row r="10040" spans="2:22" x14ac:dyDescent="0.25">
      <c r="B10040" t="s">
        <v>42128</v>
      </c>
      <c r="C10040" t="s">
        <v>42129</v>
      </c>
      <c r="F10040" t="s">
        <v>42130</v>
      </c>
      <c r="G10040" t="s">
        <v>42131</v>
      </c>
      <c r="I10040" t="s">
        <v>4762</v>
      </c>
      <c r="L10040" t="s">
        <v>42132</v>
      </c>
      <c r="N10040" t="s">
        <v>4764</v>
      </c>
      <c r="Q10040" t="s">
        <v>34</v>
      </c>
      <c r="R10040" t="s">
        <v>99</v>
      </c>
      <c r="T10040" t="s">
        <v>4550</v>
      </c>
      <c r="V10040" t="s">
        <v>4551</v>
      </c>
    </row>
    <row r="10041" spans="2:22" x14ac:dyDescent="0.25">
      <c r="B10041" t="s">
        <v>42133</v>
      </c>
      <c r="C10041" t="s">
        <v>42134</v>
      </c>
      <c r="F10041" t="s">
        <v>42135</v>
      </c>
      <c r="I10041" t="s">
        <v>4762</v>
      </c>
      <c r="L10041" t="s">
        <v>42136</v>
      </c>
      <c r="Q10041" t="s">
        <v>34</v>
      </c>
      <c r="R10041" t="s">
        <v>99</v>
      </c>
      <c r="T10041" t="s">
        <v>4550</v>
      </c>
      <c r="V10041" t="s">
        <v>4551</v>
      </c>
    </row>
    <row r="10042" spans="2:22" x14ac:dyDescent="0.25">
      <c r="B10042" t="s">
        <v>42137</v>
      </c>
      <c r="C10042" t="s">
        <v>42138</v>
      </c>
      <c r="E10042" t="s">
        <v>3276</v>
      </c>
      <c r="F10042" t="s">
        <v>42139</v>
      </c>
      <c r="I10042" t="s">
        <v>4762</v>
      </c>
      <c r="L10042" t="s">
        <v>42140</v>
      </c>
      <c r="N10042" t="s">
        <v>4764</v>
      </c>
      <c r="O10042" t="s">
        <v>20044</v>
      </c>
      <c r="Q10042" t="s">
        <v>34</v>
      </c>
      <c r="R10042" t="s">
        <v>99</v>
      </c>
      <c r="T10042" t="s">
        <v>4550</v>
      </c>
      <c r="U10042" t="s">
        <v>7130</v>
      </c>
      <c r="V10042" t="s">
        <v>4551</v>
      </c>
    </row>
    <row r="10043" spans="2:22" x14ac:dyDescent="0.25">
      <c r="B10043" t="s">
        <v>42141</v>
      </c>
      <c r="C10043" t="s">
        <v>42142</v>
      </c>
      <c r="F10043" t="s">
        <v>42143</v>
      </c>
      <c r="I10043" t="s">
        <v>4762</v>
      </c>
      <c r="L10043" t="s">
        <v>42144</v>
      </c>
      <c r="Q10043" t="s">
        <v>34</v>
      </c>
      <c r="T10043" t="s">
        <v>4550</v>
      </c>
      <c r="V10043" t="s">
        <v>4551</v>
      </c>
    </row>
    <row r="10044" spans="2:22" x14ac:dyDescent="0.25">
      <c r="B10044" t="s">
        <v>42145</v>
      </c>
      <c r="C10044" t="s">
        <v>42146</v>
      </c>
      <c r="F10044" t="s">
        <v>42147</v>
      </c>
      <c r="I10044" t="s">
        <v>4762</v>
      </c>
      <c r="L10044" t="s">
        <v>42148</v>
      </c>
      <c r="Q10044" t="s">
        <v>34</v>
      </c>
      <c r="T10044" t="s">
        <v>4550</v>
      </c>
      <c r="V10044" t="s">
        <v>4551</v>
      </c>
    </row>
    <row r="10045" spans="2:22" x14ac:dyDescent="0.25">
      <c r="B10045" t="s">
        <v>42149</v>
      </c>
      <c r="C10045" t="s">
        <v>42150</v>
      </c>
      <c r="F10045" t="s">
        <v>42151</v>
      </c>
      <c r="I10045" t="s">
        <v>4762</v>
      </c>
      <c r="L10045" t="s">
        <v>42152</v>
      </c>
      <c r="Q10045" t="s">
        <v>34</v>
      </c>
      <c r="T10045" t="s">
        <v>4550</v>
      </c>
      <c r="V10045" t="s">
        <v>4551</v>
      </c>
    </row>
    <row r="10046" spans="2:22" x14ac:dyDescent="0.25">
      <c r="B10046" t="s">
        <v>42153</v>
      </c>
      <c r="C10046" t="s">
        <v>42154</v>
      </c>
      <c r="F10046" t="s">
        <v>42155</v>
      </c>
      <c r="I10046" t="s">
        <v>4762</v>
      </c>
      <c r="L10046" t="s">
        <v>42156</v>
      </c>
      <c r="Q10046" t="s">
        <v>34</v>
      </c>
      <c r="T10046" t="s">
        <v>4550</v>
      </c>
      <c r="V10046" t="s">
        <v>4551</v>
      </c>
    </row>
    <row r="10047" spans="2:22" x14ac:dyDescent="0.25">
      <c r="B10047" t="s">
        <v>42157</v>
      </c>
      <c r="C10047" t="s">
        <v>42158</v>
      </c>
      <c r="F10047" t="s">
        <v>42159</v>
      </c>
      <c r="I10047" t="s">
        <v>4762</v>
      </c>
      <c r="L10047" t="s">
        <v>42160</v>
      </c>
      <c r="Q10047" t="s">
        <v>34</v>
      </c>
      <c r="T10047" t="s">
        <v>4550</v>
      </c>
      <c r="V10047" t="s">
        <v>4551</v>
      </c>
    </row>
    <row r="10048" spans="2:22" x14ac:dyDescent="0.25">
      <c r="B10048" t="s">
        <v>42161</v>
      </c>
      <c r="C10048" t="s">
        <v>42162</v>
      </c>
      <c r="F10048" t="s">
        <v>42163</v>
      </c>
      <c r="I10048" t="s">
        <v>4762</v>
      </c>
      <c r="L10048" t="s">
        <v>42164</v>
      </c>
      <c r="Q10048" t="s">
        <v>34</v>
      </c>
      <c r="T10048" t="s">
        <v>4550</v>
      </c>
      <c r="V10048" t="s">
        <v>4551</v>
      </c>
    </row>
    <row r="10049" spans="2:22" x14ac:dyDescent="0.25">
      <c r="B10049" t="s">
        <v>42165</v>
      </c>
      <c r="C10049" t="s">
        <v>42166</v>
      </c>
      <c r="F10049" t="s">
        <v>42167</v>
      </c>
      <c r="I10049" t="s">
        <v>4762</v>
      </c>
      <c r="L10049" t="s">
        <v>42168</v>
      </c>
      <c r="Q10049" t="s">
        <v>34</v>
      </c>
      <c r="T10049" t="s">
        <v>4550</v>
      </c>
      <c r="V10049" t="s">
        <v>4551</v>
      </c>
    </row>
    <row r="10050" spans="2:22" x14ac:dyDescent="0.25">
      <c r="B10050" t="s">
        <v>42169</v>
      </c>
      <c r="C10050" t="s">
        <v>42170</v>
      </c>
      <c r="F10050" t="s">
        <v>42171</v>
      </c>
      <c r="I10050" t="s">
        <v>4762</v>
      </c>
      <c r="L10050" t="s">
        <v>42172</v>
      </c>
      <c r="Q10050" t="s">
        <v>34</v>
      </c>
      <c r="T10050" t="s">
        <v>4550</v>
      </c>
      <c r="V10050" t="s">
        <v>4551</v>
      </c>
    </row>
    <row r="10051" spans="2:22" x14ac:dyDescent="0.25">
      <c r="B10051" t="s">
        <v>42173</v>
      </c>
      <c r="C10051" t="s">
        <v>42174</v>
      </c>
      <c r="F10051" t="s">
        <v>42175</v>
      </c>
      <c r="I10051" t="s">
        <v>4762</v>
      </c>
      <c r="L10051" t="s">
        <v>42176</v>
      </c>
      <c r="N10051" t="s">
        <v>4764</v>
      </c>
      <c r="Q10051" t="s">
        <v>34</v>
      </c>
      <c r="T10051" t="s">
        <v>4550</v>
      </c>
      <c r="V10051" t="s">
        <v>4551</v>
      </c>
    </row>
    <row r="10052" spans="2:22" x14ac:dyDescent="0.25">
      <c r="B10052" t="s">
        <v>42177</v>
      </c>
      <c r="C10052" t="s">
        <v>42178</v>
      </c>
      <c r="F10052" t="s">
        <v>42179</v>
      </c>
      <c r="I10052" t="s">
        <v>4762</v>
      </c>
      <c r="L10052" t="s">
        <v>42180</v>
      </c>
      <c r="Q10052" t="s">
        <v>34</v>
      </c>
      <c r="R10052" t="s">
        <v>99</v>
      </c>
      <c r="T10052" t="s">
        <v>4550</v>
      </c>
      <c r="V10052" t="s">
        <v>4551</v>
      </c>
    </row>
    <row r="10053" spans="2:22" x14ac:dyDescent="0.25">
      <c r="B10053" t="s">
        <v>42181</v>
      </c>
      <c r="C10053" t="s">
        <v>42182</v>
      </c>
      <c r="E10053" t="s">
        <v>3276</v>
      </c>
      <c r="F10053" t="s">
        <v>42183</v>
      </c>
      <c r="G10053" t="s">
        <v>42184</v>
      </c>
      <c r="I10053" t="s">
        <v>677</v>
      </c>
      <c r="L10053" t="s">
        <v>42185</v>
      </c>
      <c r="N10053" t="s">
        <v>679</v>
      </c>
      <c r="O10053" t="s">
        <v>5315</v>
      </c>
      <c r="Q10053" t="s">
        <v>34</v>
      </c>
      <c r="R10053" t="s">
        <v>557</v>
      </c>
      <c r="T10053" t="s">
        <v>35</v>
      </c>
      <c r="U10053" t="s">
        <v>7130</v>
      </c>
      <c r="V10053" t="s">
        <v>4551</v>
      </c>
    </row>
    <row r="10054" spans="2:22" x14ac:dyDescent="0.25">
      <c r="B10054" t="s">
        <v>42186</v>
      </c>
      <c r="C10054" t="s">
        <v>42187</v>
      </c>
      <c r="F10054" t="s">
        <v>42188</v>
      </c>
      <c r="I10054" t="s">
        <v>4762</v>
      </c>
      <c r="L10054" t="s">
        <v>42189</v>
      </c>
      <c r="Q10054" t="s">
        <v>34</v>
      </c>
      <c r="R10054" t="s">
        <v>1141</v>
      </c>
      <c r="T10054" t="s">
        <v>4550</v>
      </c>
      <c r="V10054" t="s">
        <v>4551</v>
      </c>
    </row>
    <row r="10055" spans="2:22" x14ac:dyDescent="0.25">
      <c r="B10055" t="s">
        <v>42190</v>
      </c>
      <c r="C10055" t="s">
        <v>42191</v>
      </c>
      <c r="F10055" t="s">
        <v>42192</v>
      </c>
      <c r="I10055" t="s">
        <v>4762</v>
      </c>
      <c r="L10055" t="s">
        <v>42193</v>
      </c>
      <c r="Q10055" t="s">
        <v>34</v>
      </c>
      <c r="T10055" t="s">
        <v>4550</v>
      </c>
      <c r="V10055" t="s">
        <v>4551</v>
      </c>
    </row>
    <row r="10056" spans="2:22" x14ac:dyDescent="0.25">
      <c r="B10056" t="s">
        <v>42194</v>
      </c>
      <c r="C10056" t="s">
        <v>42195</v>
      </c>
      <c r="F10056" t="s">
        <v>42196</v>
      </c>
      <c r="I10056" t="s">
        <v>4762</v>
      </c>
      <c r="L10056" t="s">
        <v>42197</v>
      </c>
      <c r="Q10056" t="s">
        <v>34</v>
      </c>
      <c r="R10056" t="s">
        <v>99</v>
      </c>
      <c r="T10056" t="s">
        <v>4550</v>
      </c>
      <c r="V10056" t="s">
        <v>4551</v>
      </c>
    </row>
    <row r="10057" spans="2:22" x14ac:dyDescent="0.25">
      <c r="B10057" t="s">
        <v>42198</v>
      </c>
      <c r="C10057" t="s">
        <v>42199</v>
      </c>
      <c r="F10057" t="s">
        <v>42200</v>
      </c>
      <c r="I10057" t="s">
        <v>4762</v>
      </c>
      <c r="L10057" t="s">
        <v>42201</v>
      </c>
      <c r="Q10057" t="s">
        <v>34</v>
      </c>
      <c r="R10057" t="s">
        <v>99</v>
      </c>
      <c r="T10057" t="s">
        <v>4550</v>
      </c>
      <c r="V10057" t="s">
        <v>4551</v>
      </c>
    </row>
    <row r="10058" spans="2:22" x14ac:dyDescent="0.25">
      <c r="B10058" t="s">
        <v>42202</v>
      </c>
      <c r="C10058" t="s">
        <v>42203</v>
      </c>
      <c r="F10058" t="s">
        <v>42204</v>
      </c>
      <c r="I10058" t="s">
        <v>4762</v>
      </c>
      <c r="L10058" t="s">
        <v>42205</v>
      </c>
      <c r="Q10058" t="s">
        <v>34</v>
      </c>
      <c r="R10058" t="s">
        <v>99</v>
      </c>
      <c r="T10058" t="s">
        <v>4550</v>
      </c>
      <c r="V10058" t="s">
        <v>4551</v>
      </c>
    </row>
    <row r="10059" spans="2:22" x14ac:dyDescent="0.25">
      <c r="B10059" t="s">
        <v>42206</v>
      </c>
      <c r="C10059" t="s">
        <v>42207</v>
      </c>
      <c r="F10059" t="s">
        <v>42208</v>
      </c>
      <c r="I10059" t="s">
        <v>4762</v>
      </c>
      <c r="L10059" t="s">
        <v>42209</v>
      </c>
      <c r="Q10059" t="s">
        <v>34</v>
      </c>
      <c r="R10059" t="s">
        <v>99</v>
      </c>
      <c r="T10059" t="s">
        <v>4550</v>
      </c>
      <c r="V10059" t="s">
        <v>4551</v>
      </c>
    </row>
    <row r="10060" spans="2:22" x14ac:dyDescent="0.25">
      <c r="B10060" t="s">
        <v>42210</v>
      </c>
      <c r="C10060" t="s">
        <v>42211</v>
      </c>
      <c r="F10060" t="s">
        <v>42212</v>
      </c>
      <c r="I10060" t="s">
        <v>4762</v>
      </c>
      <c r="L10060" t="s">
        <v>42213</v>
      </c>
      <c r="Q10060" t="s">
        <v>34</v>
      </c>
      <c r="R10060" t="s">
        <v>3738</v>
      </c>
      <c r="T10060" t="s">
        <v>4550</v>
      </c>
      <c r="V10060" t="s">
        <v>4551</v>
      </c>
    </row>
    <row r="10061" spans="2:22" x14ac:dyDescent="0.25">
      <c r="B10061" t="s">
        <v>42214</v>
      </c>
      <c r="C10061" t="s">
        <v>42215</v>
      </c>
      <c r="F10061" t="s">
        <v>42216</v>
      </c>
      <c r="I10061" t="s">
        <v>4762</v>
      </c>
      <c r="L10061" t="s">
        <v>42217</v>
      </c>
      <c r="Q10061" t="s">
        <v>34</v>
      </c>
      <c r="R10061" t="s">
        <v>1033</v>
      </c>
      <c r="T10061" t="s">
        <v>4550</v>
      </c>
      <c r="V10061" t="s">
        <v>4551</v>
      </c>
    </row>
    <row r="10062" spans="2:22" x14ac:dyDescent="0.25">
      <c r="B10062" t="s">
        <v>42218</v>
      </c>
      <c r="C10062" t="s">
        <v>42219</v>
      </c>
      <c r="F10062" t="s">
        <v>42220</v>
      </c>
      <c r="I10062" t="s">
        <v>4762</v>
      </c>
      <c r="L10062" t="s">
        <v>42221</v>
      </c>
      <c r="Q10062" t="s">
        <v>34</v>
      </c>
      <c r="T10062" t="s">
        <v>4550</v>
      </c>
      <c r="V10062" t="s">
        <v>4551</v>
      </c>
    </row>
    <row r="10063" spans="2:22" x14ac:dyDescent="0.25">
      <c r="B10063" t="s">
        <v>42222</v>
      </c>
      <c r="C10063" t="s">
        <v>42223</v>
      </c>
      <c r="F10063" t="s">
        <v>42224</v>
      </c>
      <c r="I10063" t="s">
        <v>23641</v>
      </c>
      <c r="L10063" t="s">
        <v>42225</v>
      </c>
      <c r="Q10063" t="s">
        <v>34</v>
      </c>
      <c r="T10063" t="s">
        <v>4550</v>
      </c>
      <c r="V10063" t="s">
        <v>4551</v>
      </c>
    </row>
    <row r="10064" spans="2:22" x14ac:dyDescent="0.25">
      <c r="B10064" t="s">
        <v>42226</v>
      </c>
      <c r="C10064" t="s">
        <v>42227</v>
      </c>
      <c r="F10064" t="s">
        <v>42228</v>
      </c>
      <c r="I10064" t="s">
        <v>4762</v>
      </c>
      <c r="L10064" t="s">
        <v>42229</v>
      </c>
      <c r="Q10064" t="s">
        <v>34</v>
      </c>
      <c r="T10064" t="s">
        <v>4550</v>
      </c>
      <c r="V10064" t="s">
        <v>4551</v>
      </c>
    </row>
    <row r="10065" spans="2:22" x14ac:dyDescent="0.25">
      <c r="B10065" t="s">
        <v>42230</v>
      </c>
      <c r="C10065" t="s">
        <v>42231</v>
      </c>
      <c r="F10065" t="s">
        <v>42232</v>
      </c>
      <c r="I10065" t="s">
        <v>4762</v>
      </c>
      <c r="L10065" t="s">
        <v>42233</v>
      </c>
      <c r="Q10065" t="s">
        <v>34</v>
      </c>
      <c r="T10065" t="s">
        <v>4550</v>
      </c>
      <c r="V10065" t="s">
        <v>4551</v>
      </c>
    </row>
    <row r="10066" spans="2:22" x14ac:dyDescent="0.25">
      <c r="B10066" t="s">
        <v>42234</v>
      </c>
      <c r="C10066" t="s">
        <v>42235</v>
      </c>
      <c r="F10066" t="s">
        <v>42236</v>
      </c>
      <c r="I10066" t="s">
        <v>4762</v>
      </c>
      <c r="L10066" t="s">
        <v>42237</v>
      </c>
      <c r="Q10066" t="s">
        <v>34</v>
      </c>
      <c r="T10066" t="s">
        <v>4550</v>
      </c>
      <c r="V10066" t="s">
        <v>4551</v>
      </c>
    </row>
    <row r="10067" spans="2:22" x14ac:dyDescent="0.25">
      <c r="B10067" t="s">
        <v>42238</v>
      </c>
      <c r="C10067" t="s">
        <v>42239</v>
      </c>
      <c r="F10067" t="s">
        <v>42240</v>
      </c>
      <c r="I10067" t="s">
        <v>4762</v>
      </c>
      <c r="L10067" t="s">
        <v>42241</v>
      </c>
      <c r="Q10067" t="s">
        <v>34</v>
      </c>
      <c r="T10067" t="s">
        <v>4550</v>
      </c>
      <c r="V10067" t="s">
        <v>4551</v>
      </c>
    </row>
    <row r="10068" spans="2:22" x14ac:dyDescent="0.25">
      <c r="B10068" t="s">
        <v>42242</v>
      </c>
      <c r="C10068" t="s">
        <v>42243</v>
      </c>
      <c r="F10068" t="s">
        <v>42244</v>
      </c>
      <c r="I10068" t="s">
        <v>4762</v>
      </c>
      <c r="L10068" t="s">
        <v>42245</v>
      </c>
      <c r="Q10068" t="s">
        <v>34</v>
      </c>
      <c r="T10068" t="s">
        <v>4550</v>
      </c>
      <c r="V10068" t="s">
        <v>4551</v>
      </c>
    </row>
    <row r="10069" spans="2:22" x14ac:dyDescent="0.25">
      <c r="B10069" t="s">
        <v>42246</v>
      </c>
      <c r="C10069" t="s">
        <v>42247</v>
      </c>
      <c r="F10069" t="s">
        <v>42248</v>
      </c>
      <c r="I10069" t="s">
        <v>4762</v>
      </c>
      <c r="L10069" t="s">
        <v>42249</v>
      </c>
      <c r="N10069" t="s">
        <v>4764</v>
      </c>
      <c r="Q10069" t="s">
        <v>34</v>
      </c>
      <c r="R10069" t="s">
        <v>7815</v>
      </c>
      <c r="T10069" t="s">
        <v>4550</v>
      </c>
      <c r="V10069" t="s">
        <v>4551</v>
      </c>
    </row>
    <row r="10070" spans="2:22" x14ac:dyDescent="0.25">
      <c r="B10070" t="s">
        <v>42250</v>
      </c>
      <c r="C10070" t="s">
        <v>42251</v>
      </c>
      <c r="F10070" t="s">
        <v>42252</v>
      </c>
      <c r="I10070" t="s">
        <v>4762</v>
      </c>
      <c r="L10070" t="s">
        <v>42253</v>
      </c>
      <c r="Q10070" t="s">
        <v>34</v>
      </c>
      <c r="R10070" t="s">
        <v>99</v>
      </c>
      <c r="T10070" t="s">
        <v>4550</v>
      </c>
      <c r="V10070" t="s">
        <v>4551</v>
      </c>
    </row>
    <row r="10071" spans="2:22" x14ac:dyDescent="0.25">
      <c r="B10071" t="s">
        <v>42254</v>
      </c>
      <c r="C10071" t="s">
        <v>42255</v>
      </c>
      <c r="F10071" t="s">
        <v>42256</v>
      </c>
      <c r="I10071" t="s">
        <v>4762</v>
      </c>
      <c r="L10071" t="s">
        <v>42257</v>
      </c>
      <c r="Q10071" t="s">
        <v>42258</v>
      </c>
      <c r="T10071" t="s">
        <v>4550</v>
      </c>
      <c r="V10071" t="s">
        <v>4551</v>
      </c>
    </row>
    <row r="10072" spans="2:22" x14ac:dyDescent="0.25">
      <c r="B10072" t="s">
        <v>42259</v>
      </c>
      <c r="C10072" t="s">
        <v>42260</v>
      </c>
      <c r="F10072" t="s">
        <v>42261</v>
      </c>
      <c r="I10072" t="s">
        <v>4762</v>
      </c>
      <c r="L10072" t="s">
        <v>42262</v>
      </c>
      <c r="Q10072" t="s">
        <v>34</v>
      </c>
      <c r="T10072" t="s">
        <v>4550</v>
      </c>
      <c r="V10072" t="s">
        <v>4551</v>
      </c>
    </row>
    <row r="10073" spans="2:22" x14ac:dyDescent="0.25">
      <c r="B10073" t="s">
        <v>42263</v>
      </c>
      <c r="C10073" t="s">
        <v>42264</v>
      </c>
      <c r="F10073" t="s">
        <v>42265</v>
      </c>
      <c r="I10073" t="s">
        <v>4762</v>
      </c>
      <c r="L10073" t="s">
        <v>42266</v>
      </c>
      <c r="Q10073" t="s">
        <v>34</v>
      </c>
      <c r="R10073" t="s">
        <v>1033</v>
      </c>
      <c r="T10073" t="s">
        <v>4550</v>
      </c>
      <c r="V10073" t="s">
        <v>4551</v>
      </c>
    </row>
    <row r="10074" spans="2:22" x14ac:dyDescent="0.25">
      <c r="B10074" t="s">
        <v>42267</v>
      </c>
      <c r="C10074" t="s">
        <v>42268</v>
      </c>
      <c r="F10074" t="s">
        <v>42269</v>
      </c>
      <c r="I10074" t="s">
        <v>4762</v>
      </c>
      <c r="L10074" t="s">
        <v>42270</v>
      </c>
      <c r="Q10074" t="s">
        <v>34</v>
      </c>
      <c r="T10074" t="s">
        <v>4550</v>
      </c>
      <c r="V10074" t="s">
        <v>4551</v>
      </c>
    </row>
    <row r="10075" spans="2:22" x14ac:dyDescent="0.25">
      <c r="B10075" t="s">
        <v>42271</v>
      </c>
      <c r="C10075" t="s">
        <v>42272</v>
      </c>
      <c r="F10075" t="s">
        <v>42273</v>
      </c>
      <c r="I10075" t="s">
        <v>4762</v>
      </c>
      <c r="L10075" t="s">
        <v>42274</v>
      </c>
      <c r="Q10075" t="s">
        <v>34</v>
      </c>
      <c r="R10075" t="s">
        <v>99</v>
      </c>
      <c r="T10075" t="s">
        <v>4550</v>
      </c>
      <c r="V10075" t="s">
        <v>4551</v>
      </c>
    </row>
    <row r="10076" spans="2:22" x14ac:dyDescent="0.25">
      <c r="B10076" t="s">
        <v>42275</v>
      </c>
      <c r="C10076" t="s">
        <v>42276</v>
      </c>
      <c r="F10076" t="s">
        <v>42277</v>
      </c>
      <c r="I10076" t="s">
        <v>4762</v>
      </c>
      <c r="L10076" t="s">
        <v>42278</v>
      </c>
      <c r="Q10076" t="s">
        <v>34</v>
      </c>
      <c r="R10076" t="s">
        <v>3738</v>
      </c>
      <c r="T10076" t="s">
        <v>4550</v>
      </c>
      <c r="V10076" t="s">
        <v>4551</v>
      </c>
    </row>
    <row r="10077" spans="2:22" x14ac:dyDescent="0.25">
      <c r="B10077" t="s">
        <v>42279</v>
      </c>
      <c r="C10077" t="s">
        <v>42280</v>
      </c>
      <c r="F10077" t="s">
        <v>42281</v>
      </c>
      <c r="I10077" t="s">
        <v>4762</v>
      </c>
      <c r="L10077" t="s">
        <v>42282</v>
      </c>
      <c r="Q10077" t="s">
        <v>34</v>
      </c>
      <c r="R10077" t="s">
        <v>3738</v>
      </c>
      <c r="T10077" t="s">
        <v>4550</v>
      </c>
      <c r="V10077" t="s">
        <v>4551</v>
      </c>
    </row>
    <row r="10078" spans="2:22" x14ac:dyDescent="0.25">
      <c r="B10078" t="s">
        <v>42283</v>
      </c>
      <c r="C10078" t="s">
        <v>42284</v>
      </c>
      <c r="F10078" t="s">
        <v>42285</v>
      </c>
      <c r="I10078" t="s">
        <v>4762</v>
      </c>
      <c r="L10078" t="s">
        <v>42286</v>
      </c>
      <c r="Q10078" t="s">
        <v>34</v>
      </c>
      <c r="R10078" t="s">
        <v>99</v>
      </c>
      <c r="T10078" t="s">
        <v>4550</v>
      </c>
      <c r="V10078" t="s">
        <v>4551</v>
      </c>
    </row>
    <row r="10079" spans="2:22" x14ac:dyDescent="0.25">
      <c r="B10079" t="s">
        <v>42287</v>
      </c>
      <c r="C10079" t="s">
        <v>42288</v>
      </c>
      <c r="F10079" t="s">
        <v>42289</v>
      </c>
      <c r="G10079" t="s">
        <v>42290</v>
      </c>
      <c r="I10079" t="s">
        <v>4762</v>
      </c>
      <c r="L10079" t="s">
        <v>42291</v>
      </c>
      <c r="Q10079" t="s">
        <v>34</v>
      </c>
      <c r="R10079" t="s">
        <v>99</v>
      </c>
      <c r="T10079" t="s">
        <v>4550</v>
      </c>
      <c r="V10079" t="s">
        <v>4551</v>
      </c>
    </row>
    <row r="10080" spans="2:22" x14ac:dyDescent="0.25">
      <c r="B10080" t="s">
        <v>42292</v>
      </c>
      <c r="C10080" t="s">
        <v>42293</v>
      </c>
      <c r="F10080" t="s">
        <v>42294</v>
      </c>
      <c r="I10080" t="s">
        <v>3082</v>
      </c>
      <c r="L10080" t="s">
        <v>42295</v>
      </c>
      <c r="N10080" t="s">
        <v>33</v>
      </c>
      <c r="O10080" t="s">
        <v>45</v>
      </c>
      <c r="Q10080" t="s">
        <v>34</v>
      </c>
      <c r="R10080" t="s">
        <v>58</v>
      </c>
      <c r="T10080" t="s">
        <v>35</v>
      </c>
      <c r="V10080" t="s">
        <v>4551</v>
      </c>
    </row>
    <row r="10081" spans="2:22" x14ac:dyDescent="0.25">
      <c r="B10081" t="s">
        <v>42296</v>
      </c>
      <c r="C10081" t="s">
        <v>42297</v>
      </c>
      <c r="F10081" t="s">
        <v>42298</v>
      </c>
      <c r="G10081" t="s">
        <v>42299</v>
      </c>
      <c r="I10081" t="s">
        <v>4762</v>
      </c>
      <c r="L10081" t="s">
        <v>42300</v>
      </c>
      <c r="Q10081" t="s">
        <v>34</v>
      </c>
      <c r="R10081" t="s">
        <v>1747</v>
      </c>
      <c r="T10081" t="s">
        <v>4550</v>
      </c>
      <c r="V10081" t="s">
        <v>4551</v>
      </c>
    </row>
    <row r="10082" spans="2:22" x14ac:dyDescent="0.25">
      <c r="B10082" t="s">
        <v>42301</v>
      </c>
      <c r="C10082" t="s">
        <v>42302</v>
      </c>
      <c r="F10082" t="s">
        <v>42303</v>
      </c>
      <c r="I10082" t="s">
        <v>4762</v>
      </c>
      <c r="L10082" t="s">
        <v>42304</v>
      </c>
      <c r="Q10082" t="s">
        <v>34</v>
      </c>
      <c r="R10082" t="s">
        <v>99</v>
      </c>
      <c r="T10082" t="s">
        <v>4550</v>
      </c>
      <c r="V10082" t="s">
        <v>4551</v>
      </c>
    </row>
    <row r="10083" spans="2:22" x14ac:dyDescent="0.25">
      <c r="B10083" t="s">
        <v>42305</v>
      </c>
      <c r="C10083" t="s">
        <v>42306</v>
      </c>
      <c r="F10083" t="s">
        <v>42307</v>
      </c>
      <c r="I10083" t="s">
        <v>4762</v>
      </c>
      <c r="L10083" t="s">
        <v>42308</v>
      </c>
      <c r="Q10083" t="s">
        <v>34</v>
      </c>
      <c r="R10083" t="s">
        <v>99</v>
      </c>
      <c r="T10083" t="s">
        <v>4550</v>
      </c>
      <c r="V10083" t="s">
        <v>4551</v>
      </c>
    </row>
    <row r="10084" spans="2:22" x14ac:dyDescent="0.25">
      <c r="B10084" t="s">
        <v>42309</v>
      </c>
      <c r="C10084" t="s">
        <v>42310</v>
      </c>
      <c r="F10084" t="s">
        <v>42311</v>
      </c>
      <c r="I10084" t="s">
        <v>677</v>
      </c>
      <c r="L10084" t="s">
        <v>42312</v>
      </c>
      <c r="N10084" t="s">
        <v>679</v>
      </c>
      <c r="Q10084" t="s">
        <v>34</v>
      </c>
      <c r="R10084" t="s">
        <v>448</v>
      </c>
      <c r="T10084" t="s">
        <v>35</v>
      </c>
      <c r="V10084" t="s">
        <v>4551</v>
      </c>
    </row>
    <row r="10085" spans="2:22" x14ac:dyDescent="0.25">
      <c r="B10085" t="s">
        <v>42313</v>
      </c>
      <c r="C10085" t="s">
        <v>42314</v>
      </c>
      <c r="F10085" t="s">
        <v>42315</v>
      </c>
      <c r="I10085" t="s">
        <v>4762</v>
      </c>
      <c r="L10085" t="s">
        <v>42316</v>
      </c>
      <c r="Q10085" t="s">
        <v>34</v>
      </c>
      <c r="T10085" t="s">
        <v>4550</v>
      </c>
      <c r="V10085" t="s">
        <v>4551</v>
      </c>
    </row>
    <row r="10086" spans="2:22" x14ac:dyDescent="0.25">
      <c r="B10086" t="s">
        <v>42317</v>
      </c>
      <c r="C10086" t="s">
        <v>42318</v>
      </c>
      <c r="F10086" t="s">
        <v>42319</v>
      </c>
      <c r="I10086" t="s">
        <v>4762</v>
      </c>
      <c r="L10086" t="s">
        <v>42320</v>
      </c>
      <c r="Q10086" t="s">
        <v>34</v>
      </c>
      <c r="R10086" t="s">
        <v>99</v>
      </c>
      <c r="T10086" t="s">
        <v>4550</v>
      </c>
      <c r="V10086" t="s">
        <v>4551</v>
      </c>
    </row>
    <row r="10087" spans="2:22" x14ac:dyDescent="0.25">
      <c r="B10087" t="s">
        <v>42321</v>
      </c>
      <c r="C10087" t="s">
        <v>42322</v>
      </c>
      <c r="F10087" t="s">
        <v>42323</v>
      </c>
      <c r="I10087" t="s">
        <v>4762</v>
      </c>
      <c r="L10087" t="s">
        <v>42324</v>
      </c>
      <c r="Q10087" t="s">
        <v>34</v>
      </c>
      <c r="R10087" t="s">
        <v>7815</v>
      </c>
      <c r="T10087" t="s">
        <v>4550</v>
      </c>
      <c r="V10087" t="s">
        <v>4551</v>
      </c>
    </row>
    <row r="10088" spans="2:22" x14ac:dyDescent="0.25">
      <c r="B10088" t="s">
        <v>42325</v>
      </c>
      <c r="C10088" t="s">
        <v>42326</v>
      </c>
      <c r="F10088" t="s">
        <v>42327</v>
      </c>
      <c r="I10088" t="s">
        <v>4762</v>
      </c>
      <c r="L10088" t="s">
        <v>42328</v>
      </c>
      <c r="Q10088" t="s">
        <v>34</v>
      </c>
      <c r="R10088" t="s">
        <v>99</v>
      </c>
      <c r="T10088" t="s">
        <v>4550</v>
      </c>
      <c r="V10088" t="s">
        <v>4551</v>
      </c>
    </row>
    <row r="10089" spans="2:22" x14ac:dyDescent="0.25">
      <c r="B10089" t="s">
        <v>42329</v>
      </c>
      <c r="C10089" t="s">
        <v>42330</v>
      </c>
      <c r="E10089" t="s">
        <v>3276</v>
      </c>
      <c r="F10089" t="s">
        <v>42331</v>
      </c>
      <c r="I10089" t="s">
        <v>4762</v>
      </c>
      <c r="L10089" t="s">
        <v>42332</v>
      </c>
      <c r="N10089" t="s">
        <v>4764</v>
      </c>
      <c r="O10089" t="s">
        <v>3</v>
      </c>
      <c r="Q10089" t="s">
        <v>34</v>
      </c>
      <c r="R10089" t="s">
        <v>7041</v>
      </c>
      <c r="T10089" t="s">
        <v>4550</v>
      </c>
      <c r="V10089" t="s">
        <v>4551</v>
      </c>
    </row>
    <row r="10090" spans="2:22" x14ac:dyDescent="0.25">
      <c r="B10090" t="s">
        <v>42333</v>
      </c>
      <c r="C10090" t="s">
        <v>42334</v>
      </c>
      <c r="F10090" t="s">
        <v>42335</v>
      </c>
      <c r="I10090" t="s">
        <v>4762</v>
      </c>
      <c r="L10090" t="s">
        <v>42336</v>
      </c>
      <c r="Q10090" t="s">
        <v>34</v>
      </c>
      <c r="R10090" t="s">
        <v>58</v>
      </c>
      <c r="T10090" t="s">
        <v>4550</v>
      </c>
      <c r="V10090" t="s">
        <v>4551</v>
      </c>
    </row>
    <row r="10091" spans="2:22" x14ac:dyDescent="0.25">
      <c r="B10091" t="s">
        <v>42337</v>
      </c>
      <c r="C10091" t="s">
        <v>42338</v>
      </c>
      <c r="F10091" t="s">
        <v>42339</v>
      </c>
      <c r="I10091" t="s">
        <v>4762</v>
      </c>
      <c r="L10091" t="s">
        <v>42340</v>
      </c>
      <c r="Q10091" t="s">
        <v>34</v>
      </c>
      <c r="R10091" t="s">
        <v>7041</v>
      </c>
      <c r="T10091" t="s">
        <v>4550</v>
      </c>
      <c r="V10091" t="s">
        <v>4551</v>
      </c>
    </row>
    <row r="10092" spans="2:22" x14ac:dyDescent="0.25">
      <c r="B10092" t="s">
        <v>42341</v>
      </c>
      <c r="C10092" t="s">
        <v>42342</v>
      </c>
      <c r="F10092" t="s">
        <v>42343</v>
      </c>
      <c r="I10092" t="s">
        <v>4762</v>
      </c>
      <c r="L10092" t="s">
        <v>42344</v>
      </c>
      <c r="Q10092" t="s">
        <v>34</v>
      </c>
      <c r="R10092" t="s">
        <v>415</v>
      </c>
      <c r="T10092" t="s">
        <v>4550</v>
      </c>
      <c r="V10092" t="s">
        <v>4551</v>
      </c>
    </row>
    <row r="10093" spans="2:22" x14ac:dyDescent="0.25">
      <c r="B10093" t="s">
        <v>42345</v>
      </c>
      <c r="C10093" t="s">
        <v>42346</v>
      </c>
      <c r="F10093" t="s">
        <v>42347</v>
      </c>
      <c r="I10093" t="s">
        <v>4762</v>
      </c>
      <c r="L10093" t="s">
        <v>42348</v>
      </c>
      <c r="Q10093" t="s">
        <v>34</v>
      </c>
      <c r="T10093" t="s">
        <v>4550</v>
      </c>
      <c r="V10093" t="s">
        <v>4551</v>
      </c>
    </row>
    <row r="10094" spans="2:22" x14ac:dyDescent="0.25">
      <c r="B10094" t="s">
        <v>42349</v>
      </c>
      <c r="C10094" t="s">
        <v>42350</v>
      </c>
      <c r="F10094" t="s">
        <v>42351</v>
      </c>
      <c r="I10094" t="s">
        <v>4762</v>
      </c>
      <c r="L10094" t="s">
        <v>42352</v>
      </c>
      <c r="Q10094" t="s">
        <v>34</v>
      </c>
      <c r="R10094" t="s">
        <v>1033</v>
      </c>
      <c r="T10094" t="s">
        <v>4550</v>
      </c>
      <c r="V10094" t="s">
        <v>4551</v>
      </c>
    </row>
    <row r="10095" spans="2:22" x14ac:dyDescent="0.25">
      <c r="B10095" t="s">
        <v>42353</v>
      </c>
      <c r="C10095" t="s">
        <v>42354</v>
      </c>
      <c r="F10095" t="s">
        <v>42355</v>
      </c>
      <c r="I10095" t="s">
        <v>4762</v>
      </c>
      <c r="L10095" t="s">
        <v>42356</v>
      </c>
      <c r="Q10095" t="s">
        <v>34</v>
      </c>
      <c r="R10095" t="s">
        <v>58</v>
      </c>
      <c r="T10095" t="s">
        <v>4550</v>
      </c>
      <c r="V10095" t="s">
        <v>4551</v>
      </c>
    </row>
    <row r="10096" spans="2:22" x14ac:dyDescent="0.25">
      <c r="B10096" t="s">
        <v>42357</v>
      </c>
      <c r="C10096" t="s">
        <v>42358</v>
      </c>
      <c r="F10096" t="s">
        <v>42359</v>
      </c>
      <c r="I10096" t="s">
        <v>4762</v>
      </c>
      <c r="L10096" t="s">
        <v>42360</v>
      </c>
      <c r="Q10096" t="s">
        <v>34</v>
      </c>
      <c r="R10096" t="s">
        <v>3738</v>
      </c>
      <c r="T10096" t="s">
        <v>4550</v>
      </c>
      <c r="V10096" t="s">
        <v>4551</v>
      </c>
    </row>
    <row r="10097" spans="2:22" x14ac:dyDescent="0.25">
      <c r="B10097" t="s">
        <v>42361</v>
      </c>
      <c r="C10097" t="s">
        <v>42362</v>
      </c>
      <c r="F10097" t="s">
        <v>42363</v>
      </c>
      <c r="I10097" t="s">
        <v>4762</v>
      </c>
      <c r="L10097" t="s">
        <v>42364</v>
      </c>
      <c r="Q10097" t="s">
        <v>34</v>
      </c>
      <c r="R10097" t="s">
        <v>1033</v>
      </c>
      <c r="T10097" t="s">
        <v>4550</v>
      </c>
      <c r="V10097" t="s">
        <v>4551</v>
      </c>
    </row>
    <row r="10098" spans="2:22" x14ac:dyDescent="0.25">
      <c r="B10098" t="s">
        <v>42365</v>
      </c>
      <c r="C10098" t="s">
        <v>42366</v>
      </c>
      <c r="F10098" t="s">
        <v>42367</v>
      </c>
      <c r="I10098" t="s">
        <v>4762</v>
      </c>
      <c r="L10098" t="s">
        <v>42368</v>
      </c>
      <c r="Q10098" t="s">
        <v>34</v>
      </c>
      <c r="R10098" t="s">
        <v>1033</v>
      </c>
      <c r="T10098" t="s">
        <v>4550</v>
      </c>
      <c r="V10098" t="s">
        <v>4551</v>
      </c>
    </row>
    <row r="10099" spans="2:22" x14ac:dyDescent="0.25">
      <c r="B10099" t="s">
        <v>42369</v>
      </c>
      <c r="C10099" t="s">
        <v>42370</v>
      </c>
      <c r="F10099" t="s">
        <v>42371</v>
      </c>
      <c r="G10099" t="s">
        <v>42372</v>
      </c>
      <c r="I10099" t="s">
        <v>4762</v>
      </c>
      <c r="L10099" t="s">
        <v>42373</v>
      </c>
      <c r="N10099" t="s">
        <v>4764</v>
      </c>
      <c r="O10099" t="s">
        <v>5315</v>
      </c>
      <c r="Q10099" t="s">
        <v>34</v>
      </c>
      <c r="R10099" t="s">
        <v>7815</v>
      </c>
      <c r="T10099" t="s">
        <v>4550</v>
      </c>
      <c r="V10099" t="s">
        <v>4551</v>
      </c>
    </row>
    <row r="10100" spans="2:22" x14ac:dyDescent="0.25">
      <c r="B10100" t="s">
        <v>42374</v>
      </c>
      <c r="C10100" t="s">
        <v>42375</v>
      </c>
      <c r="F10100" t="s">
        <v>42376</v>
      </c>
      <c r="I10100" t="s">
        <v>4762</v>
      </c>
      <c r="L10100" t="s">
        <v>42377</v>
      </c>
      <c r="Q10100" t="s">
        <v>34</v>
      </c>
      <c r="T10100" t="s">
        <v>4550</v>
      </c>
      <c r="V10100" t="s">
        <v>4551</v>
      </c>
    </row>
    <row r="10101" spans="2:22" x14ac:dyDescent="0.25">
      <c r="B10101" t="s">
        <v>42378</v>
      </c>
      <c r="C10101" t="s">
        <v>42379</v>
      </c>
      <c r="F10101" t="s">
        <v>42380</v>
      </c>
      <c r="G10101" t="s">
        <v>42381</v>
      </c>
      <c r="I10101" t="s">
        <v>4762</v>
      </c>
      <c r="L10101" t="s">
        <v>42382</v>
      </c>
      <c r="Q10101" t="s">
        <v>34</v>
      </c>
      <c r="R10101" t="s">
        <v>99</v>
      </c>
      <c r="T10101" t="s">
        <v>4550</v>
      </c>
      <c r="V10101" t="s">
        <v>4551</v>
      </c>
    </row>
    <row r="10102" spans="2:22" x14ac:dyDescent="0.25">
      <c r="B10102" t="s">
        <v>42383</v>
      </c>
      <c r="C10102" t="s">
        <v>42384</v>
      </c>
      <c r="E10102" t="s">
        <v>3276</v>
      </c>
      <c r="F10102" t="s">
        <v>42385</v>
      </c>
      <c r="G10102" t="s">
        <v>42386</v>
      </c>
      <c r="I10102" t="s">
        <v>4762</v>
      </c>
      <c r="L10102" t="s">
        <v>42387</v>
      </c>
      <c r="N10102" t="s">
        <v>4764</v>
      </c>
      <c r="Q10102" t="s">
        <v>34</v>
      </c>
      <c r="R10102" t="s">
        <v>1747</v>
      </c>
      <c r="T10102" t="s">
        <v>4550</v>
      </c>
      <c r="V10102" t="s">
        <v>4551</v>
      </c>
    </row>
    <row r="10103" spans="2:22" x14ac:dyDescent="0.25">
      <c r="B10103" t="s">
        <v>42388</v>
      </c>
      <c r="C10103" t="s">
        <v>42389</v>
      </c>
      <c r="F10103" t="s">
        <v>42390</v>
      </c>
      <c r="I10103" t="s">
        <v>4762</v>
      </c>
      <c r="L10103" t="s">
        <v>42391</v>
      </c>
      <c r="Q10103" t="s">
        <v>34</v>
      </c>
      <c r="R10103" t="s">
        <v>7041</v>
      </c>
      <c r="T10103" t="s">
        <v>4550</v>
      </c>
      <c r="V10103" t="s">
        <v>4551</v>
      </c>
    </row>
    <row r="10104" spans="2:22" x14ac:dyDescent="0.25">
      <c r="B10104" t="s">
        <v>42392</v>
      </c>
      <c r="C10104" t="s">
        <v>42393</v>
      </c>
      <c r="F10104" t="s">
        <v>41490</v>
      </c>
      <c r="I10104" t="s">
        <v>4762</v>
      </c>
      <c r="L10104" t="s">
        <v>42394</v>
      </c>
      <c r="Q10104" t="s">
        <v>34</v>
      </c>
      <c r="T10104" t="s">
        <v>4550</v>
      </c>
      <c r="V10104" t="s">
        <v>4551</v>
      </c>
    </row>
    <row r="10105" spans="2:22" x14ac:dyDescent="0.25">
      <c r="B10105" t="s">
        <v>42395</v>
      </c>
      <c r="C10105" t="s">
        <v>42396</v>
      </c>
      <c r="F10105" t="s">
        <v>42397</v>
      </c>
      <c r="I10105" t="s">
        <v>4762</v>
      </c>
      <c r="L10105" t="s">
        <v>42398</v>
      </c>
      <c r="Q10105" t="s">
        <v>34</v>
      </c>
      <c r="R10105" t="s">
        <v>99</v>
      </c>
      <c r="T10105" t="s">
        <v>4550</v>
      </c>
      <c r="V10105" t="s">
        <v>4551</v>
      </c>
    </row>
    <row r="10106" spans="2:22" x14ac:dyDescent="0.25">
      <c r="B10106" t="s">
        <v>42399</v>
      </c>
      <c r="C10106" t="s">
        <v>42400</v>
      </c>
      <c r="F10106" t="s">
        <v>42401</v>
      </c>
      <c r="I10106" t="s">
        <v>4762</v>
      </c>
      <c r="L10106" t="s">
        <v>42402</v>
      </c>
      <c r="Q10106" t="s">
        <v>34</v>
      </c>
      <c r="T10106" t="s">
        <v>4550</v>
      </c>
      <c r="V10106" t="s">
        <v>4551</v>
      </c>
    </row>
    <row r="10107" spans="2:22" x14ac:dyDescent="0.25">
      <c r="B10107" t="s">
        <v>42403</v>
      </c>
      <c r="C10107" t="s">
        <v>42404</v>
      </c>
      <c r="E10107" t="s">
        <v>3276</v>
      </c>
      <c r="F10107" t="s">
        <v>42405</v>
      </c>
      <c r="I10107" t="s">
        <v>4762</v>
      </c>
      <c r="L10107" t="s">
        <v>42406</v>
      </c>
      <c r="N10107" t="s">
        <v>4764</v>
      </c>
      <c r="O10107" t="s">
        <v>5315</v>
      </c>
      <c r="Q10107" t="s">
        <v>34</v>
      </c>
      <c r="R10107" t="s">
        <v>1747</v>
      </c>
      <c r="T10107" t="s">
        <v>4550</v>
      </c>
      <c r="V10107" t="s">
        <v>4551</v>
      </c>
    </row>
    <row r="10108" spans="2:22" x14ac:dyDescent="0.25">
      <c r="B10108" t="s">
        <v>42407</v>
      </c>
      <c r="C10108" t="s">
        <v>42408</v>
      </c>
      <c r="F10108" t="s">
        <v>42409</v>
      </c>
      <c r="I10108" t="s">
        <v>4762</v>
      </c>
      <c r="L10108" t="s">
        <v>42410</v>
      </c>
      <c r="Q10108" t="s">
        <v>34</v>
      </c>
      <c r="T10108" t="s">
        <v>4550</v>
      </c>
      <c r="V10108" t="s">
        <v>4551</v>
      </c>
    </row>
    <row r="10109" spans="2:22" x14ac:dyDescent="0.25">
      <c r="B10109" t="s">
        <v>42411</v>
      </c>
      <c r="C10109" t="s">
        <v>42412</v>
      </c>
      <c r="F10109" t="s">
        <v>42413</v>
      </c>
      <c r="I10109" t="s">
        <v>4762</v>
      </c>
      <c r="L10109" t="s">
        <v>42414</v>
      </c>
      <c r="Q10109" t="s">
        <v>34</v>
      </c>
      <c r="T10109" t="s">
        <v>4550</v>
      </c>
      <c r="V10109" t="s">
        <v>4551</v>
      </c>
    </row>
    <row r="10110" spans="2:22" x14ac:dyDescent="0.25">
      <c r="B10110" t="s">
        <v>42415</v>
      </c>
      <c r="C10110" t="s">
        <v>42416</v>
      </c>
      <c r="F10110" t="s">
        <v>42417</v>
      </c>
      <c r="I10110" t="s">
        <v>4762</v>
      </c>
      <c r="L10110" t="s">
        <v>42418</v>
      </c>
      <c r="Q10110" t="s">
        <v>34</v>
      </c>
      <c r="R10110" t="s">
        <v>58</v>
      </c>
      <c r="T10110" t="s">
        <v>4550</v>
      </c>
      <c r="V10110" t="s">
        <v>4551</v>
      </c>
    </row>
    <row r="10111" spans="2:22" x14ac:dyDescent="0.25">
      <c r="B10111" t="s">
        <v>42419</v>
      </c>
      <c r="C10111" t="s">
        <v>42420</v>
      </c>
      <c r="F10111" t="s">
        <v>42421</v>
      </c>
      <c r="I10111" t="s">
        <v>4762</v>
      </c>
      <c r="L10111" t="s">
        <v>42422</v>
      </c>
      <c r="Q10111" t="s">
        <v>34</v>
      </c>
      <c r="T10111" t="s">
        <v>4550</v>
      </c>
      <c r="V10111" t="s">
        <v>4551</v>
      </c>
    </row>
    <row r="10112" spans="2:22" x14ac:dyDescent="0.25">
      <c r="B10112" t="s">
        <v>42423</v>
      </c>
      <c r="C10112" t="s">
        <v>42424</v>
      </c>
      <c r="F10112" t="s">
        <v>42425</v>
      </c>
      <c r="I10112" t="s">
        <v>3415</v>
      </c>
      <c r="L10112" t="s">
        <v>42426</v>
      </c>
      <c r="N10112" t="s">
        <v>1083</v>
      </c>
      <c r="O10112" t="s">
        <v>45</v>
      </c>
      <c r="Q10112" t="s">
        <v>34</v>
      </c>
      <c r="R10112" t="s">
        <v>3437</v>
      </c>
      <c r="T10112" t="s">
        <v>35</v>
      </c>
      <c r="V10112" t="s">
        <v>4551</v>
      </c>
    </row>
    <row r="10113" spans="2:22" x14ac:dyDescent="0.25">
      <c r="B10113" t="s">
        <v>42427</v>
      </c>
      <c r="C10113" t="s">
        <v>42428</v>
      </c>
      <c r="F10113" t="s">
        <v>42429</v>
      </c>
      <c r="I10113" t="s">
        <v>4762</v>
      </c>
      <c r="L10113" t="s">
        <v>42430</v>
      </c>
      <c r="N10113" t="s">
        <v>4764</v>
      </c>
      <c r="Q10113" t="s">
        <v>34</v>
      </c>
      <c r="R10113" t="s">
        <v>99</v>
      </c>
      <c r="T10113" t="s">
        <v>4550</v>
      </c>
      <c r="V10113" t="s">
        <v>4551</v>
      </c>
    </row>
    <row r="10114" spans="2:22" x14ac:dyDescent="0.25">
      <c r="B10114" t="s">
        <v>42431</v>
      </c>
      <c r="C10114" t="s">
        <v>42432</v>
      </c>
      <c r="F10114" t="s">
        <v>42433</v>
      </c>
      <c r="I10114" t="s">
        <v>4762</v>
      </c>
      <c r="L10114" t="s">
        <v>42434</v>
      </c>
      <c r="Q10114" t="s">
        <v>34</v>
      </c>
      <c r="R10114" t="s">
        <v>58</v>
      </c>
      <c r="T10114" t="s">
        <v>4550</v>
      </c>
      <c r="V10114" t="s">
        <v>4551</v>
      </c>
    </row>
    <row r="10115" spans="2:22" x14ac:dyDescent="0.25">
      <c r="B10115" t="s">
        <v>42435</v>
      </c>
      <c r="C10115" t="s">
        <v>42436</v>
      </c>
      <c r="F10115" t="s">
        <v>42437</v>
      </c>
      <c r="I10115" t="s">
        <v>4762</v>
      </c>
      <c r="L10115" t="s">
        <v>42438</v>
      </c>
      <c r="Q10115" t="s">
        <v>34</v>
      </c>
      <c r="R10115" t="s">
        <v>1033</v>
      </c>
      <c r="T10115" t="s">
        <v>4550</v>
      </c>
      <c r="V10115" t="s">
        <v>4551</v>
      </c>
    </row>
    <row r="10116" spans="2:22" x14ac:dyDescent="0.25">
      <c r="B10116" t="s">
        <v>42439</v>
      </c>
      <c r="C10116" t="s">
        <v>42440</v>
      </c>
      <c r="F10116" t="s">
        <v>42441</v>
      </c>
      <c r="I10116" t="s">
        <v>4762</v>
      </c>
      <c r="L10116" t="s">
        <v>42442</v>
      </c>
      <c r="Q10116" t="s">
        <v>34</v>
      </c>
      <c r="T10116" t="s">
        <v>4550</v>
      </c>
      <c r="V10116" t="s">
        <v>4551</v>
      </c>
    </row>
    <row r="10117" spans="2:22" x14ac:dyDescent="0.25">
      <c r="B10117" t="s">
        <v>42443</v>
      </c>
      <c r="C10117" t="s">
        <v>42444</v>
      </c>
      <c r="F10117" t="s">
        <v>42445</v>
      </c>
      <c r="I10117" t="s">
        <v>4762</v>
      </c>
      <c r="L10117" t="s">
        <v>42446</v>
      </c>
      <c r="Q10117" t="s">
        <v>34</v>
      </c>
      <c r="R10117" t="s">
        <v>1747</v>
      </c>
      <c r="T10117" t="s">
        <v>4550</v>
      </c>
      <c r="V10117" t="s">
        <v>4551</v>
      </c>
    </row>
    <row r="10118" spans="2:22" x14ac:dyDescent="0.25">
      <c r="B10118" t="s">
        <v>42447</v>
      </c>
      <c r="C10118" t="s">
        <v>6780</v>
      </c>
      <c r="F10118" t="s">
        <v>42448</v>
      </c>
      <c r="I10118" t="s">
        <v>4762</v>
      </c>
      <c r="L10118" t="s">
        <v>42449</v>
      </c>
      <c r="N10118" t="s">
        <v>4764</v>
      </c>
      <c r="Q10118" t="s">
        <v>34</v>
      </c>
      <c r="R10118" t="s">
        <v>557</v>
      </c>
      <c r="T10118" t="s">
        <v>35</v>
      </c>
      <c r="V10118" t="s">
        <v>4551</v>
      </c>
    </row>
    <row r="10119" spans="2:22" x14ac:dyDescent="0.25">
      <c r="B10119" t="s">
        <v>42450</v>
      </c>
      <c r="C10119" t="s">
        <v>42451</v>
      </c>
      <c r="F10119" t="s">
        <v>42452</v>
      </c>
      <c r="I10119" t="s">
        <v>4762</v>
      </c>
      <c r="L10119" t="s">
        <v>42453</v>
      </c>
      <c r="Q10119" t="s">
        <v>34</v>
      </c>
      <c r="R10119" t="s">
        <v>58</v>
      </c>
      <c r="T10119" t="s">
        <v>4550</v>
      </c>
      <c r="V10119" t="s">
        <v>4551</v>
      </c>
    </row>
    <row r="10120" spans="2:22" x14ac:dyDescent="0.25">
      <c r="B10120" t="s">
        <v>42454</v>
      </c>
      <c r="C10120" t="s">
        <v>42455</v>
      </c>
      <c r="F10120" t="s">
        <v>42456</v>
      </c>
      <c r="I10120" t="s">
        <v>4762</v>
      </c>
      <c r="L10120" t="s">
        <v>42457</v>
      </c>
      <c r="N10120" t="s">
        <v>4764</v>
      </c>
      <c r="Q10120" t="s">
        <v>34</v>
      </c>
      <c r="R10120" t="s">
        <v>58</v>
      </c>
      <c r="T10120" t="s">
        <v>4550</v>
      </c>
      <c r="V10120" t="s">
        <v>4551</v>
      </c>
    </row>
    <row r="10121" spans="2:22" x14ac:dyDescent="0.25">
      <c r="B10121" t="s">
        <v>42458</v>
      </c>
      <c r="C10121" t="s">
        <v>42459</v>
      </c>
      <c r="F10121" t="s">
        <v>42460</v>
      </c>
      <c r="I10121" t="s">
        <v>4762</v>
      </c>
      <c r="L10121" t="s">
        <v>42461</v>
      </c>
      <c r="Q10121" t="s">
        <v>34</v>
      </c>
      <c r="T10121" t="s">
        <v>4550</v>
      </c>
      <c r="V10121" t="s">
        <v>4551</v>
      </c>
    </row>
    <row r="10122" spans="2:22" x14ac:dyDescent="0.25">
      <c r="B10122" t="s">
        <v>42462</v>
      </c>
      <c r="C10122" t="s">
        <v>42463</v>
      </c>
      <c r="F10122" t="s">
        <v>42464</v>
      </c>
      <c r="I10122" t="s">
        <v>4762</v>
      </c>
      <c r="L10122" t="s">
        <v>42465</v>
      </c>
      <c r="Q10122" t="s">
        <v>34</v>
      </c>
      <c r="T10122" t="s">
        <v>4550</v>
      </c>
      <c r="V10122" t="s">
        <v>4551</v>
      </c>
    </row>
    <row r="10123" spans="2:22" x14ac:dyDescent="0.25">
      <c r="B10123" t="s">
        <v>42466</v>
      </c>
      <c r="C10123" t="s">
        <v>42467</v>
      </c>
      <c r="F10123" t="s">
        <v>42468</v>
      </c>
      <c r="I10123" t="s">
        <v>4762</v>
      </c>
      <c r="L10123" t="s">
        <v>42469</v>
      </c>
      <c r="Q10123" t="s">
        <v>34</v>
      </c>
      <c r="R10123" t="s">
        <v>99</v>
      </c>
      <c r="T10123" t="s">
        <v>4550</v>
      </c>
      <c r="V10123" t="s">
        <v>4551</v>
      </c>
    </row>
    <row r="10124" spans="2:22" x14ac:dyDescent="0.25">
      <c r="B10124" t="s">
        <v>42470</v>
      </c>
      <c r="C10124" t="s">
        <v>42471</v>
      </c>
      <c r="F10124" t="s">
        <v>42472</v>
      </c>
      <c r="I10124" t="s">
        <v>4762</v>
      </c>
      <c r="L10124" t="s">
        <v>42473</v>
      </c>
      <c r="Q10124" t="s">
        <v>34</v>
      </c>
      <c r="T10124" t="s">
        <v>4550</v>
      </c>
      <c r="V10124" t="s">
        <v>4551</v>
      </c>
    </row>
    <row r="10125" spans="2:22" x14ac:dyDescent="0.25">
      <c r="B10125" t="s">
        <v>42474</v>
      </c>
      <c r="C10125" t="s">
        <v>42475</v>
      </c>
      <c r="F10125" t="s">
        <v>42476</v>
      </c>
      <c r="I10125" t="s">
        <v>4762</v>
      </c>
      <c r="L10125" t="s">
        <v>42477</v>
      </c>
      <c r="Q10125" t="s">
        <v>34</v>
      </c>
      <c r="R10125" t="s">
        <v>99</v>
      </c>
      <c r="T10125" t="s">
        <v>4550</v>
      </c>
      <c r="V10125" t="s">
        <v>4551</v>
      </c>
    </row>
    <row r="10126" spans="2:22" x14ac:dyDescent="0.25">
      <c r="B10126" t="s">
        <v>42478</v>
      </c>
      <c r="C10126" t="s">
        <v>42479</v>
      </c>
      <c r="F10126" t="s">
        <v>42480</v>
      </c>
      <c r="I10126" t="s">
        <v>4762</v>
      </c>
      <c r="L10126" t="s">
        <v>42481</v>
      </c>
      <c r="Q10126" t="s">
        <v>34</v>
      </c>
      <c r="T10126" t="s">
        <v>4550</v>
      </c>
      <c r="V10126" t="s">
        <v>4551</v>
      </c>
    </row>
    <row r="10127" spans="2:22" x14ac:dyDescent="0.25">
      <c r="B10127" t="s">
        <v>42482</v>
      </c>
      <c r="C10127" t="s">
        <v>27271</v>
      </c>
      <c r="F10127" t="s">
        <v>42483</v>
      </c>
      <c r="I10127" t="s">
        <v>4762</v>
      </c>
      <c r="L10127" t="s">
        <v>42484</v>
      </c>
      <c r="Q10127" t="s">
        <v>34</v>
      </c>
      <c r="R10127" t="s">
        <v>99</v>
      </c>
      <c r="T10127" t="s">
        <v>4550</v>
      </c>
      <c r="V10127" t="s">
        <v>4551</v>
      </c>
    </row>
    <row r="10128" spans="2:22" x14ac:dyDescent="0.25">
      <c r="B10128" t="s">
        <v>42485</v>
      </c>
      <c r="C10128" t="s">
        <v>42486</v>
      </c>
      <c r="F10128" t="s">
        <v>42487</v>
      </c>
      <c r="I10128" t="s">
        <v>4762</v>
      </c>
      <c r="L10128" t="s">
        <v>42488</v>
      </c>
      <c r="Q10128" t="s">
        <v>34</v>
      </c>
      <c r="R10128" t="s">
        <v>99</v>
      </c>
      <c r="T10128" t="s">
        <v>4550</v>
      </c>
      <c r="V10128" t="s">
        <v>4551</v>
      </c>
    </row>
    <row r="10129" spans="2:22" x14ac:dyDescent="0.25">
      <c r="B10129" t="s">
        <v>42489</v>
      </c>
      <c r="C10129" t="s">
        <v>42490</v>
      </c>
      <c r="F10129" t="s">
        <v>42491</v>
      </c>
      <c r="I10129" t="s">
        <v>4762</v>
      </c>
      <c r="L10129" t="s">
        <v>42492</v>
      </c>
      <c r="Q10129" t="s">
        <v>34</v>
      </c>
      <c r="R10129" t="s">
        <v>3738</v>
      </c>
      <c r="T10129" t="s">
        <v>4550</v>
      </c>
      <c r="V10129" t="s">
        <v>4551</v>
      </c>
    </row>
    <row r="10130" spans="2:22" x14ac:dyDescent="0.25">
      <c r="B10130" t="s">
        <v>42493</v>
      </c>
      <c r="C10130" t="s">
        <v>42494</v>
      </c>
      <c r="F10130" t="s">
        <v>42495</v>
      </c>
      <c r="I10130" t="s">
        <v>4762</v>
      </c>
      <c r="L10130" t="s">
        <v>42496</v>
      </c>
      <c r="Q10130" t="s">
        <v>34</v>
      </c>
      <c r="R10130" t="s">
        <v>1747</v>
      </c>
      <c r="T10130" t="s">
        <v>4550</v>
      </c>
      <c r="V10130" t="s">
        <v>4551</v>
      </c>
    </row>
    <row r="10131" spans="2:22" x14ac:dyDescent="0.25">
      <c r="B10131" t="s">
        <v>42497</v>
      </c>
      <c r="C10131" t="s">
        <v>42498</v>
      </c>
      <c r="F10131" t="s">
        <v>42499</v>
      </c>
      <c r="I10131" t="s">
        <v>4762</v>
      </c>
      <c r="L10131" t="s">
        <v>42500</v>
      </c>
      <c r="Q10131" t="s">
        <v>34</v>
      </c>
      <c r="R10131" t="s">
        <v>99</v>
      </c>
      <c r="T10131" t="s">
        <v>4550</v>
      </c>
      <c r="V10131" t="s">
        <v>4551</v>
      </c>
    </row>
    <row r="10132" spans="2:22" x14ac:dyDescent="0.25">
      <c r="B10132" t="s">
        <v>42501</v>
      </c>
      <c r="C10132" t="s">
        <v>42502</v>
      </c>
      <c r="F10132" t="s">
        <v>42503</v>
      </c>
      <c r="I10132" t="s">
        <v>12230</v>
      </c>
      <c r="L10132" t="s">
        <v>42504</v>
      </c>
      <c r="N10132" t="s">
        <v>4764</v>
      </c>
      <c r="Q10132" t="s">
        <v>34</v>
      </c>
      <c r="R10132" t="s">
        <v>1747</v>
      </c>
      <c r="T10132" t="s">
        <v>4550</v>
      </c>
      <c r="V10132" t="s">
        <v>4551</v>
      </c>
    </row>
    <row r="10133" spans="2:22" x14ac:dyDescent="0.25">
      <c r="B10133" t="s">
        <v>42505</v>
      </c>
      <c r="C10133" t="s">
        <v>42506</v>
      </c>
      <c r="F10133" t="s">
        <v>42507</v>
      </c>
      <c r="I10133" t="s">
        <v>4762</v>
      </c>
      <c r="L10133" t="s">
        <v>42508</v>
      </c>
      <c r="Q10133" t="s">
        <v>34</v>
      </c>
      <c r="R10133" t="s">
        <v>58</v>
      </c>
      <c r="T10133" t="s">
        <v>4550</v>
      </c>
      <c r="V10133" t="s">
        <v>4551</v>
      </c>
    </row>
    <row r="10134" spans="2:22" x14ac:dyDescent="0.25">
      <c r="B10134" t="s">
        <v>42509</v>
      </c>
      <c r="C10134" t="s">
        <v>42510</v>
      </c>
      <c r="F10134" t="s">
        <v>42511</v>
      </c>
      <c r="I10134" t="s">
        <v>4762</v>
      </c>
      <c r="L10134" t="s">
        <v>42512</v>
      </c>
      <c r="N10134" t="s">
        <v>4764</v>
      </c>
      <c r="Q10134" t="s">
        <v>34</v>
      </c>
      <c r="R10134" t="s">
        <v>1271</v>
      </c>
      <c r="T10134" t="s">
        <v>4550</v>
      </c>
      <c r="V10134" t="s">
        <v>4551</v>
      </c>
    </row>
    <row r="10135" spans="2:22" x14ac:dyDescent="0.25">
      <c r="B10135" t="s">
        <v>42513</v>
      </c>
      <c r="C10135" t="s">
        <v>42514</v>
      </c>
      <c r="F10135" t="s">
        <v>42515</v>
      </c>
      <c r="I10135" t="s">
        <v>4762</v>
      </c>
      <c r="L10135" t="s">
        <v>42516</v>
      </c>
      <c r="Q10135" t="s">
        <v>34</v>
      </c>
      <c r="T10135" t="s">
        <v>4550</v>
      </c>
      <c r="V10135" t="s">
        <v>4551</v>
      </c>
    </row>
    <row r="10136" spans="2:22" x14ac:dyDescent="0.25">
      <c r="B10136" t="s">
        <v>42517</v>
      </c>
      <c r="C10136" t="s">
        <v>42518</v>
      </c>
      <c r="F10136" t="s">
        <v>42519</v>
      </c>
      <c r="I10136" t="s">
        <v>4762</v>
      </c>
      <c r="L10136" t="s">
        <v>42520</v>
      </c>
      <c r="Q10136" t="s">
        <v>34</v>
      </c>
      <c r="R10136" t="s">
        <v>99</v>
      </c>
      <c r="T10136" t="s">
        <v>4550</v>
      </c>
      <c r="V10136" t="s">
        <v>4551</v>
      </c>
    </row>
    <row r="10137" spans="2:22" x14ac:dyDescent="0.25">
      <c r="B10137" t="s">
        <v>42521</v>
      </c>
      <c r="C10137" t="s">
        <v>42522</v>
      </c>
      <c r="F10137" t="s">
        <v>42523</v>
      </c>
      <c r="I10137" t="s">
        <v>4762</v>
      </c>
      <c r="L10137" t="s">
        <v>42524</v>
      </c>
      <c r="Q10137" t="s">
        <v>34</v>
      </c>
      <c r="T10137" t="s">
        <v>4550</v>
      </c>
      <c r="V10137" t="s">
        <v>4551</v>
      </c>
    </row>
    <row r="10138" spans="2:22" x14ac:dyDescent="0.25">
      <c r="B10138" t="s">
        <v>42525</v>
      </c>
      <c r="C10138" t="s">
        <v>42526</v>
      </c>
      <c r="F10138" t="s">
        <v>42527</v>
      </c>
      <c r="I10138" t="s">
        <v>4762</v>
      </c>
      <c r="L10138" t="s">
        <v>42528</v>
      </c>
      <c r="Q10138" t="s">
        <v>34</v>
      </c>
      <c r="R10138" t="s">
        <v>99</v>
      </c>
      <c r="T10138" t="s">
        <v>4550</v>
      </c>
      <c r="V10138" t="s">
        <v>4551</v>
      </c>
    </row>
    <row r="10139" spans="2:22" x14ac:dyDescent="0.25">
      <c r="B10139" t="s">
        <v>42529</v>
      </c>
      <c r="C10139" t="s">
        <v>42530</v>
      </c>
      <c r="F10139" t="s">
        <v>42531</v>
      </c>
      <c r="I10139" t="s">
        <v>4762</v>
      </c>
      <c r="L10139" t="s">
        <v>42532</v>
      </c>
      <c r="Q10139" t="s">
        <v>34</v>
      </c>
      <c r="R10139" t="s">
        <v>99</v>
      </c>
      <c r="T10139" t="s">
        <v>4550</v>
      </c>
      <c r="V10139" t="s">
        <v>4551</v>
      </c>
    </row>
    <row r="10140" spans="2:22" x14ac:dyDescent="0.25">
      <c r="B10140" t="s">
        <v>42533</v>
      </c>
      <c r="C10140" t="s">
        <v>42534</v>
      </c>
      <c r="F10140" t="s">
        <v>42535</v>
      </c>
      <c r="I10140" t="s">
        <v>4762</v>
      </c>
      <c r="L10140" t="s">
        <v>42536</v>
      </c>
      <c r="Q10140" t="s">
        <v>34</v>
      </c>
      <c r="T10140" t="s">
        <v>4550</v>
      </c>
      <c r="V10140" t="s">
        <v>4551</v>
      </c>
    </row>
    <row r="10141" spans="2:22" x14ac:dyDescent="0.25">
      <c r="B10141" t="s">
        <v>42537</v>
      </c>
      <c r="C10141" t="s">
        <v>42538</v>
      </c>
      <c r="F10141" t="s">
        <v>42539</v>
      </c>
      <c r="I10141" t="s">
        <v>4762</v>
      </c>
      <c r="L10141" t="s">
        <v>42540</v>
      </c>
      <c r="Q10141" t="s">
        <v>34</v>
      </c>
      <c r="R10141" t="s">
        <v>58</v>
      </c>
      <c r="T10141" t="s">
        <v>4550</v>
      </c>
      <c r="V10141" t="s">
        <v>4551</v>
      </c>
    </row>
    <row r="10142" spans="2:22" x14ac:dyDescent="0.25">
      <c r="B10142" t="s">
        <v>42541</v>
      </c>
      <c r="C10142" t="s">
        <v>42542</v>
      </c>
      <c r="F10142" t="s">
        <v>42543</v>
      </c>
      <c r="I10142" t="s">
        <v>4762</v>
      </c>
      <c r="L10142" t="s">
        <v>42544</v>
      </c>
      <c r="Q10142" t="s">
        <v>34</v>
      </c>
      <c r="R10142" t="s">
        <v>99</v>
      </c>
      <c r="T10142" t="s">
        <v>4550</v>
      </c>
      <c r="V10142" t="s">
        <v>4551</v>
      </c>
    </row>
    <row r="10143" spans="2:22" x14ac:dyDescent="0.25">
      <c r="B10143" t="s">
        <v>42545</v>
      </c>
      <c r="C10143" t="s">
        <v>42546</v>
      </c>
      <c r="F10143" t="s">
        <v>42547</v>
      </c>
      <c r="I10143" t="s">
        <v>4762</v>
      </c>
      <c r="L10143" t="s">
        <v>42548</v>
      </c>
      <c r="Q10143" t="s">
        <v>34</v>
      </c>
      <c r="R10143" t="s">
        <v>3738</v>
      </c>
      <c r="T10143" t="s">
        <v>4550</v>
      </c>
      <c r="V10143" t="s">
        <v>4551</v>
      </c>
    </row>
    <row r="10144" spans="2:22" x14ac:dyDescent="0.25">
      <c r="B10144" t="s">
        <v>42549</v>
      </c>
      <c r="C10144" t="s">
        <v>42550</v>
      </c>
      <c r="E10144" t="s">
        <v>3276</v>
      </c>
      <c r="F10144" t="s">
        <v>42551</v>
      </c>
      <c r="G10144" t="s">
        <v>42552</v>
      </c>
      <c r="I10144" t="s">
        <v>4762</v>
      </c>
      <c r="L10144" t="s">
        <v>42553</v>
      </c>
      <c r="N10144" t="s">
        <v>4764</v>
      </c>
      <c r="Q10144" t="s">
        <v>34</v>
      </c>
      <c r="R10144" t="s">
        <v>1033</v>
      </c>
      <c r="T10144" t="s">
        <v>4550</v>
      </c>
      <c r="U10144" t="s">
        <v>7130</v>
      </c>
      <c r="V10144" t="s">
        <v>4551</v>
      </c>
    </row>
    <row r="10145" spans="2:22" x14ac:dyDescent="0.25">
      <c r="B10145" t="s">
        <v>42554</v>
      </c>
      <c r="C10145" t="s">
        <v>42555</v>
      </c>
      <c r="F10145" t="s">
        <v>42298</v>
      </c>
      <c r="I10145" t="s">
        <v>4762</v>
      </c>
      <c r="L10145" t="s">
        <v>42556</v>
      </c>
      <c r="Q10145" t="s">
        <v>34</v>
      </c>
      <c r="T10145" t="s">
        <v>4550</v>
      </c>
      <c r="V10145" t="s">
        <v>4551</v>
      </c>
    </row>
    <row r="10146" spans="2:22" x14ac:dyDescent="0.25">
      <c r="B10146" t="s">
        <v>42557</v>
      </c>
      <c r="C10146" t="s">
        <v>42558</v>
      </c>
      <c r="F10146" t="s">
        <v>42559</v>
      </c>
      <c r="I10146" t="s">
        <v>4762</v>
      </c>
      <c r="L10146" t="s">
        <v>42560</v>
      </c>
      <c r="Q10146" t="s">
        <v>34</v>
      </c>
      <c r="R10146" t="s">
        <v>58</v>
      </c>
      <c r="T10146" t="s">
        <v>4550</v>
      </c>
      <c r="V10146" t="s">
        <v>4551</v>
      </c>
    </row>
    <row r="10147" spans="2:22" x14ac:dyDescent="0.25">
      <c r="B10147" t="s">
        <v>42561</v>
      </c>
      <c r="C10147" t="s">
        <v>35139</v>
      </c>
      <c r="F10147" t="s">
        <v>42562</v>
      </c>
      <c r="I10147" t="s">
        <v>4762</v>
      </c>
      <c r="L10147" t="s">
        <v>42563</v>
      </c>
      <c r="N10147" t="s">
        <v>29082</v>
      </c>
      <c r="Q10147" t="s">
        <v>34</v>
      </c>
      <c r="R10147" t="s">
        <v>3738</v>
      </c>
      <c r="T10147" t="s">
        <v>4550</v>
      </c>
      <c r="V10147" t="s">
        <v>4551</v>
      </c>
    </row>
    <row r="10148" spans="2:22" x14ac:dyDescent="0.25">
      <c r="B10148" t="s">
        <v>42564</v>
      </c>
      <c r="C10148" t="s">
        <v>42565</v>
      </c>
      <c r="F10148" t="s">
        <v>42566</v>
      </c>
      <c r="I10148" t="s">
        <v>4762</v>
      </c>
      <c r="L10148" t="s">
        <v>42567</v>
      </c>
      <c r="Q10148" t="s">
        <v>34</v>
      </c>
      <c r="T10148" t="s">
        <v>4550</v>
      </c>
      <c r="V10148" t="s">
        <v>4551</v>
      </c>
    </row>
    <row r="10149" spans="2:22" x14ac:dyDescent="0.25">
      <c r="B10149" t="s">
        <v>42568</v>
      </c>
      <c r="C10149" t="s">
        <v>42569</v>
      </c>
      <c r="F10149" t="s">
        <v>42570</v>
      </c>
      <c r="I10149" t="s">
        <v>4762</v>
      </c>
      <c r="L10149" t="s">
        <v>42571</v>
      </c>
      <c r="Q10149" t="s">
        <v>34</v>
      </c>
      <c r="R10149" t="s">
        <v>1033</v>
      </c>
      <c r="T10149" t="s">
        <v>4550</v>
      </c>
      <c r="V10149" t="s">
        <v>4551</v>
      </c>
    </row>
    <row r="10150" spans="2:22" x14ac:dyDescent="0.25">
      <c r="B10150" t="s">
        <v>42572</v>
      </c>
      <c r="C10150" t="s">
        <v>42573</v>
      </c>
      <c r="F10150" t="s">
        <v>42574</v>
      </c>
      <c r="I10150" t="s">
        <v>4762</v>
      </c>
      <c r="L10150" t="s">
        <v>42575</v>
      </c>
      <c r="Q10150" t="s">
        <v>34</v>
      </c>
      <c r="R10150" t="s">
        <v>1747</v>
      </c>
      <c r="T10150" t="s">
        <v>4550</v>
      </c>
      <c r="V10150" t="s">
        <v>4551</v>
      </c>
    </row>
    <row r="10151" spans="2:22" x14ac:dyDescent="0.25">
      <c r="B10151" t="s">
        <v>42576</v>
      </c>
      <c r="C10151" t="s">
        <v>42577</v>
      </c>
      <c r="F10151" t="s">
        <v>42578</v>
      </c>
      <c r="I10151" t="s">
        <v>4762</v>
      </c>
      <c r="L10151" t="s">
        <v>42579</v>
      </c>
      <c r="Q10151" t="s">
        <v>34</v>
      </c>
      <c r="T10151" t="s">
        <v>4550</v>
      </c>
      <c r="V10151" t="s">
        <v>4551</v>
      </c>
    </row>
    <row r="10152" spans="2:22" x14ac:dyDescent="0.25">
      <c r="B10152" t="s">
        <v>42580</v>
      </c>
      <c r="C10152" t="s">
        <v>42581</v>
      </c>
      <c r="F10152" t="s">
        <v>42582</v>
      </c>
      <c r="I10152" t="s">
        <v>4762</v>
      </c>
      <c r="L10152" t="s">
        <v>42583</v>
      </c>
      <c r="N10152" t="s">
        <v>4764</v>
      </c>
      <c r="Q10152" t="s">
        <v>34</v>
      </c>
      <c r="R10152" t="s">
        <v>1747</v>
      </c>
      <c r="T10152" t="s">
        <v>4550</v>
      </c>
      <c r="V10152" t="s">
        <v>4551</v>
      </c>
    </row>
    <row r="10153" spans="2:22" x14ac:dyDescent="0.25">
      <c r="B10153" t="s">
        <v>42584</v>
      </c>
      <c r="C10153" t="s">
        <v>42585</v>
      </c>
      <c r="F10153" t="s">
        <v>42586</v>
      </c>
      <c r="I10153" t="s">
        <v>4762</v>
      </c>
      <c r="L10153" t="s">
        <v>42587</v>
      </c>
      <c r="Q10153" t="s">
        <v>34</v>
      </c>
      <c r="R10153" t="s">
        <v>1033</v>
      </c>
      <c r="T10153" t="s">
        <v>4550</v>
      </c>
      <c r="V10153" t="s">
        <v>4551</v>
      </c>
    </row>
    <row r="10154" spans="2:22" x14ac:dyDescent="0.25">
      <c r="B10154" t="s">
        <v>42588</v>
      </c>
      <c r="C10154" t="s">
        <v>42589</v>
      </c>
      <c r="F10154" t="s">
        <v>42590</v>
      </c>
      <c r="I10154" t="s">
        <v>4762</v>
      </c>
      <c r="L10154" t="s">
        <v>42591</v>
      </c>
      <c r="Q10154" t="s">
        <v>34</v>
      </c>
      <c r="R10154" t="s">
        <v>99</v>
      </c>
      <c r="T10154" t="s">
        <v>4550</v>
      </c>
      <c r="V10154" t="s">
        <v>4551</v>
      </c>
    </row>
    <row r="10155" spans="2:22" x14ac:dyDescent="0.25">
      <c r="B10155" t="s">
        <v>42592</v>
      </c>
      <c r="C10155" t="s">
        <v>42593</v>
      </c>
      <c r="F10155" t="s">
        <v>42594</v>
      </c>
      <c r="G10155" t="s">
        <v>42595</v>
      </c>
      <c r="I10155" t="s">
        <v>4762</v>
      </c>
      <c r="L10155" t="s">
        <v>42596</v>
      </c>
      <c r="Q10155" t="s">
        <v>34</v>
      </c>
      <c r="R10155" t="s">
        <v>99</v>
      </c>
      <c r="T10155" t="s">
        <v>4550</v>
      </c>
      <c r="V10155" t="s">
        <v>4551</v>
      </c>
    </row>
    <row r="10156" spans="2:22" x14ac:dyDescent="0.25">
      <c r="B10156" t="s">
        <v>42597</v>
      </c>
      <c r="C10156" t="s">
        <v>42598</v>
      </c>
      <c r="F10156" t="s">
        <v>42599</v>
      </c>
      <c r="I10156" t="s">
        <v>4762</v>
      </c>
      <c r="L10156" t="s">
        <v>42600</v>
      </c>
      <c r="Q10156" t="s">
        <v>34</v>
      </c>
      <c r="T10156" t="s">
        <v>4550</v>
      </c>
      <c r="V10156" t="s">
        <v>4551</v>
      </c>
    </row>
    <row r="10157" spans="2:22" x14ac:dyDescent="0.25">
      <c r="B10157" t="s">
        <v>42601</v>
      </c>
      <c r="C10157" t="s">
        <v>42602</v>
      </c>
      <c r="F10157" t="s">
        <v>42603</v>
      </c>
      <c r="I10157" t="s">
        <v>4762</v>
      </c>
      <c r="L10157" t="s">
        <v>42604</v>
      </c>
      <c r="Q10157" t="s">
        <v>34</v>
      </c>
      <c r="R10157" t="s">
        <v>3738</v>
      </c>
      <c r="T10157" t="s">
        <v>4550</v>
      </c>
      <c r="V10157" t="s">
        <v>4551</v>
      </c>
    </row>
    <row r="10158" spans="2:22" x14ac:dyDescent="0.25">
      <c r="B10158" t="s">
        <v>42605</v>
      </c>
      <c r="C10158" t="s">
        <v>42606</v>
      </c>
      <c r="F10158" t="s">
        <v>42607</v>
      </c>
      <c r="I10158" t="s">
        <v>4762</v>
      </c>
      <c r="L10158" t="s">
        <v>42608</v>
      </c>
      <c r="Q10158" t="s">
        <v>34</v>
      </c>
      <c r="R10158" t="s">
        <v>1033</v>
      </c>
      <c r="T10158" t="s">
        <v>4550</v>
      </c>
      <c r="V10158" t="s">
        <v>4551</v>
      </c>
    </row>
    <row r="10159" spans="2:22" x14ac:dyDescent="0.25">
      <c r="B10159" t="s">
        <v>42609</v>
      </c>
      <c r="C10159" t="s">
        <v>42610</v>
      </c>
      <c r="F10159" t="s">
        <v>42611</v>
      </c>
      <c r="I10159" t="s">
        <v>4762</v>
      </c>
      <c r="L10159" t="s">
        <v>42612</v>
      </c>
      <c r="Q10159" t="s">
        <v>34</v>
      </c>
      <c r="R10159" t="s">
        <v>1747</v>
      </c>
      <c r="T10159" t="s">
        <v>4550</v>
      </c>
      <c r="V10159" t="s">
        <v>4551</v>
      </c>
    </row>
    <row r="10160" spans="2:22" x14ac:dyDescent="0.25">
      <c r="B10160" t="s">
        <v>42613</v>
      </c>
      <c r="C10160" t="s">
        <v>42614</v>
      </c>
      <c r="F10160" t="s">
        <v>42615</v>
      </c>
      <c r="G10160" t="s">
        <v>42616</v>
      </c>
      <c r="I10160" t="s">
        <v>4762</v>
      </c>
      <c r="L10160" t="s">
        <v>42617</v>
      </c>
      <c r="N10160" t="s">
        <v>4764</v>
      </c>
      <c r="Q10160" t="s">
        <v>34</v>
      </c>
      <c r="R10160" t="s">
        <v>1747</v>
      </c>
      <c r="T10160" t="s">
        <v>4550</v>
      </c>
      <c r="U10160" t="s">
        <v>7130</v>
      </c>
      <c r="V10160" t="s">
        <v>4551</v>
      </c>
    </row>
    <row r="10161" spans="2:22" x14ac:dyDescent="0.25">
      <c r="B10161" t="s">
        <v>42618</v>
      </c>
      <c r="C10161" t="s">
        <v>42619</v>
      </c>
      <c r="F10161" t="s">
        <v>42620</v>
      </c>
      <c r="G10161" t="s">
        <v>42621</v>
      </c>
      <c r="I10161" t="s">
        <v>4762</v>
      </c>
      <c r="L10161" t="s">
        <v>42622</v>
      </c>
      <c r="N10161" t="s">
        <v>4764</v>
      </c>
      <c r="Q10161" t="s">
        <v>34</v>
      </c>
      <c r="R10161" t="s">
        <v>58</v>
      </c>
      <c r="T10161" t="s">
        <v>4550</v>
      </c>
      <c r="V10161" t="s">
        <v>4551</v>
      </c>
    </row>
    <row r="10162" spans="2:22" x14ac:dyDescent="0.25">
      <c r="B10162" t="s">
        <v>42623</v>
      </c>
      <c r="C10162" t="s">
        <v>42624</v>
      </c>
      <c r="F10162" t="s">
        <v>42625</v>
      </c>
      <c r="I10162" t="s">
        <v>4762</v>
      </c>
      <c r="L10162" t="s">
        <v>42626</v>
      </c>
      <c r="Q10162" t="s">
        <v>34</v>
      </c>
      <c r="R10162" t="s">
        <v>99</v>
      </c>
      <c r="T10162" t="s">
        <v>4550</v>
      </c>
      <c r="V10162" t="s">
        <v>4551</v>
      </c>
    </row>
    <row r="10163" spans="2:22" x14ac:dyDescent="0.25">
      <c r="B10163" t="s">
        <v>42627</v>
      </c>
      <c r="C10163" t="s">
        <v>42628</v>
      </c>
      <c r="F10163" t="s">
        <v>42629</v>
      </c>
      <c r="I10163" t="s">
        <v>4762</v>
      </c>
      <c r="L10163" t="s">
        <v>42630</v>
      </c>
      <c r="Q10163" t="s">
        <v>34</v>
      </c>
      <c r="T10163" t="s">
        <v>4550</v>
      </c>
      <c r="V10163" t="s">
        <v>4551</v>
      </c>
    </row>
    <row r="10164" spans="2:22" x14ac:dyDescent="0.25">
      <c r="B10164" t="s">
        <v>42631</v>
      </c>
      <c r="C10164" t="s">
        <v>42632</v>
      </c>
      <c r="F10164" t="s">
        <v>42633</v>
      </c>
      <c r="I10164" t="s">
        <v>4762</v>
      </c>
      <c r="L10164" t="s">
        <v>42634</v>
      </c>
      <c r="Q10164" t="s">
        <v>34</v>
      </c>
      <c r="R10164" t="s">
        <v>1033</v>
      </c>
      <c r="T10164" t="s">
        <v>4550</v>
      </c>
      <c r="V10164" t="s">
        <v>4551</v>
      </c>
    </row>
    <row r="10165" spans="2:22" x14ac:dyDescent="0.25">
      <c r="B10165" t="s">
        <v>42635</v>
      </c>
      <c r="C10165" t="s">
        <v>42636</v>
      </c>
      <c r="E10165" t="s">
        <v>3276</v>
      </c>
      <c r="F10165" t="s">
        <v>42637</v>
      </c>
      <c r="G10165" t="s">
        <v>42638</v>
      </c>
      <c r="I10165" t="s">
        <v>4762</v>
      </c>
      <c r="L10165" t="s">
        <v>42639</v>
      </c>
      <c r="N10165" t="s">
        <v>4764</v>
      </c>
      <c r="Q10165" t="s">
        <v>34</v>
      </c>
      <c r="R10165" t="s">
        <v>1141</v>
      </c>
      <c r="T10165" t="s">
        <v>4550</v>
      </c>
      <c r="V10165" t="s">
        <v>4551</v>
      </c>
    </row>
    <row r="10166" spans="2:22" x14ac:dyDescent="0.25">
      <c r="B10166" t="s">
        <v>42640</v>
      </c>
      <c r="C10166" t="s">
        <v>42641</v>
      </c>
      <c r="F10166" t="s">
        <v>42642</v>
      </c>
      <c r="I10166" t="s">
        <v>4762</v>
      </c>
      <c r="L10166" t="s">
        <v>42643</v>
      </c>
      <c r="Q10166" t="s">
        <v>34</v>
      </c>
      <c r="R10166" t="s">
        <v>1033</v>
      </c>
      <c r="T10166" t="s">
        <v>4550</v>
      </c>
      <c r="V10166" t="s">
        <v>4551</v>
      </c>
    </row>
    <row r="10167" spans="2:22" x14ac:dyDescent="0.25">
      <c r="B10167" t="s">
        <v>42644</v>
      </c>
      <c r="C10167" t="s">
        <v>42645</v>
      </c>
      <c r="F10167" t="s">
        <v>42646</v>
      </c>
      <c r="I10167" t="s">
        <v>4762</v>
      </c>
      <c r="L10167" t="s">
        <v>42647</v>
      </c>
      <c r="Q10167" t="s">
        <v>34</v>
      </c>
      <c r="T10167" t="s">
        <v>4550</v>
      </c>
      <c r="V10167" t="s">
        <v>4551</v>
      </c>
    </row>
    <row r="10168" spans="2:22" x14ac:dyDescent="0.25">
      <c r="B10168" t="s">
        <v>42648</v>
      </c>
      <c r="C10168" t="s">
        <v>42649</v>
      </c>
      <c r="F10168" t="s">
        <v>42650</v>
      </c>
      <c r="I10168" t="s">
        <v>4762</v>
      </c>
      <c r="L10168" t="s">
        <v>42651</v>
      </c>
      <c r="Q10168" t="s">
        <v>34</v>
      </c>
      <c r="R10168" t="s">
        <v>99</v>
      </c>
      <c r="T10168" t="s">
        <v>4550</v>
      </c>
      <c r="V10168" t="s">
        <v>4551</v>
      </c>
    </row>
    <row r="10169" spans="2:22" x14ac:dyDescent="0.25">
      <c r="B10169" t="s">
        <v>42652</v>
      </c>
      <c r="C10169" t="s">
        <v>42653</v>
      </c>
      <c r="E10169" t="s">
        <v>19640</v>
      </c>
      <c r="F10169" t="s">
        <v>42654</v>
      </c>
      <c r="G10169" t="s">
        <v>42655</v>
      </c>
      <c r="I10169" t="s">
        <v>4762</v>
      </c>
      <c r="L10169" t="s">
        <v>42656</v>
      </c>
      <c r="N10169" t="s">
        <v>4764</v>
      </c>
      <c r="Q10169" t="s">
        <v>34</v>
      </c>
      <c r="R10169" t="s">
        <v>3738</v>
      </c>
      <c r="T10169" t="s">
        <v>4550</v>
      </c>
      <c r="V10169" t="s">
        <v>4551</v>
      </c>
    </row>
    <row r="10170" spans="2:22" x14ac:dyDescent="0.25">
      <c r="B10170" t="s">
        <v>42657</v>
      </c>
      <c r="C10170" t="s">
        <v>42658</v>
      </c>
      <c r="E10170" t="s">
        <v>3276</v>
      </c>
      <c r="F10170" t="s">
        <v>42659</v>
      </c>
      <c r="I10170" t="s">
        <v>4762</v>
      </c>
      <c r="L10170" t="s">
        <v>42660</v>
      </c>
      <c r="N10170" t="s">
        <v>4764</v>
      </c>
      <c r="O10170" t="s">
        <v>5315</v>
      </c>
      <c r="Q10170" t="s">
        <v>34</v>
      </c>
      <c r="R10170" t="s">
        <v>1141</v>
      </c>
      <c r="T10170" t="s">
        <v>4550</v>
      </c>
      <c r="V10170" t="s">
        <v>4551</v>
      </c>
    </row>
    <row r="10171" spans="2:22" x14ac:dyDescent="0.25">
      <c r="B10171" t="s">
        <v>42661</v>
      </c>
      <c r="C10171" t="s">
        <v>42662</v>
      </c>
      <c r="F10171" t="s">
        <v>42663</v>
      </c>
      <c r="I10171" t="s">
        <v>4762</v>
      </c>
      <c r="L10171" t="s">
        <v>42664</v>
      </c>
      <c r="Q10171" t="s">
        <v>34</v>
      </c>
      <c r="R10171" t="s">
        <v>99</v>
      </c>
      <c r="T10171" t="s">
        <v>4550</v>
      </c>
      <c r="V10171" t="s">
        <v>4551</v>
      </c>
    </row>
    <row r="10172" spans="2:22" x14ac:dyDescent="0.25">
      <c r="B10172" t="s">
        <v>42665</v>
      </c>
      <c r="C10172" t="s">
        <v>42666</v>
      </c>
      <c r="F10172" t="s">
        <v>42667</v>
      </c>
      <c r="I10172" t="s">
        <v>4762</v>
      </c>
      <c r="L10172" t="s">
        <v>42668</v>
      </c>
      <c r="Q10172" t="s">
        <v>34</v>
      </c>
      <c r="R10172" t="s">
        <v>99</v>
      </c>
      <c r="T10172" t="s">
        <v>4550</v>
      </c>
      <c r="V10172" t="s">
        <v>4551</v>
      </c>
    </row>
    <row r="10173" spans="2:22" x14ac:dyDescent="0.25">
      <c r="B10173" t="s">
        <v>42669</v>
      </c>
      <c r="C10173" t="s">
        <v>42670</v>
      </c>
      <c r="F10173" t="s">
        <v>42671</v>
      </c>
      <c r="I10173" t="s">
        <v>4762</v>
      </c>
      <c r="L10173" t="s">
        <v>42672</v>
      </c>
      <c r="Q10173" t="s">
        <v>34</v>
      </c>
      <c r="R10173" t="s">
        <v>99</v>
      </c>
      <c r="T10173" t="s">
        <v>4550</v>
      </c>
      <c r="V10173" t="s">
        <v>4551</v>
      </c>
    </row>
    <row r="10174" spans="2:22" x14ac:dyDescent="0.25">
      <c r="B10174" t="s">
        <v>42673</v>
      </c>
      <c r="C10174" t="s">
        <v>42674</v>
      </c>
      <c r="F10174" t="s">
        <v>42675</v>
      </c>
      <c r="I10174" t="s">
        <v>4762</v>
      </c>
      <c r="L10174" t="s">
        <v>42676</v>
      </c>
      <c r="Q10174" t="s">
        <v>34</v>
      </c>
      <c r="T10174" t="s">
        <v>4550</v>
      </c>
      <c r="V10174" t="s">
        <v>4551</v>
      </c>
    </row>
    <row r="10175" spans="2:22" x14ac:dyDescent="0.25">
      <c r="B10175" t="s">
        <v>42677</v>
      </c>
      <c r="C10175" t="s">
        <v>42678</v>
      </c>
      <c r="F10175" t="s">
        <v>42679</v>
      </c>
      <c r="I10175" t="s">
        <v>4762</v>
      </c>
      <c r="L10175" t="s">
        <v>42680</v>
      </c>
      <c r="Q10175" t="s">
        <v>34</v>
      </c>
      <c r="R10175" t="s">
        <v>1747</v>
      </c>
      <c r="T10175" t="s">
        <v>4550</v>
      </c>
      <c r="V10175" t="s">
        <v>4551</v>
      </c>
    </row>
    <row r="10176" spans="2:22" x14ac:dyDescent="0.25">
      <c r="B10176" t="s">
        <v>42681</v>
      </c>
      <c r="C10176" t="s">
        <v>38300</v>
      </c>
      <c r="F10176" t="s">
        <v>42682</v>
      </c>
      <c r="G10176" t="s">
        <v>42683</v>
      </c>
      <c r="I10176" t="s">
        <v>4762</v>
      </c>
      <c r="L10176" t="s">
        <v>42684</v>
      </c>
      <c r="Q10176" t="s">
        <v>34</v>
      </c>
      <c r="R10176" t="s">
        <v>99</v>
      </c>
      <c r="T10176" t="s">
        <v>4550</v>
      </c>
      <c r="V10176" t="s">
        <v>4551</v>
      </c>
    </row>
    <row r="10177" spans="2:22" x14ac:dyDescent="0.25">
      <c r="B10177" t="s">
        <v>42685</v>
      </c>
      <c r="C10177" t="s">
        <v>42686</v>
      </c>
      <c r="F10177" t="s">
        <v>42687</v>
      </c>
      <c r="I10177" t="s">
        <v>4762</v>
      </c>
      <c r="L10177" t="s">
        <v>42688</v>
      </c>
      <c r="Q10177" t="s">
        <v>34</v>
      </c>
      <c r="R10177" t="s">
        <v>3738</v>
      </c>
      <c r="T10177" t="s">
        <v>4550</v>
      </c>
      <c r="V10177" t="s">
        <v>4551</v>
      </c>
    </row>
    <row r="10178" spans="2:22" x14ac:dyDescent="0.25">
      <c r="B10178" t="s">
        <v>42689</v>
      </c>
      <c r="C10178" t="s">
        <v>42690</v>
      </c>
      <c r="F10178" t="s">
        <v>42691</v>
      </c>
      <c r="I10178" t="s">
        <v>4762</v>
      </c>
      <c r="L10178" t="s">
        <v>42692</v>
      </c>
      <c r="Q10178" t="s">
        <v>34</v>
      </c>
      <c r="T10178" t="s">
        <v>4550</v>
      </c>
      <c r="V10178" t="s">
        <v>4551</v>
      </c>
    </row>
    <row r="10179" spans="2:22" x14ac:dyDescent="0.25">
      <c r="B10179" t="s">
        <v>42693</v>
      </c>
      <c r="C10179" t="s">
        <v>40195</v>
      </c>
      <c r="E10179" t="s">
        <v>3276</v>
      </c>
      <c r="F10179" t="s">
        <v>40196</v>
      </c>
      <c r="G10179" t="s">
        <v>42694</v>
      </c>
      <c r="I10179" t="s">
        <v>4762</v>
      </c>
      <c r="L10179" t="s">
        <v>42695</v>
      </c>
      <c r="N10179" t="s">
        <v>4764</v>
      </c>
      <c r="O10179" t="s">
        <v>22899</v>
      </c>
      <c r="Q10179" t="s">
        <v>34</v>
      </c>
      <c r="R10179" t="s">
        <v>4123</v>
      </c>
      <c r="T10179" t="s">
        <v>4550</v>
      </c>
      <c r="V10179" t="s">
        <v>4551</v>
      </c>
    </row>
    <row r="10180" spans="2:22" x14ac:dyDescent="0.25">
      <c r="B10180" t="s">
        <v>42696</v>
      </c>
      <c r="C10180" t="s">
        <v>15949</v>
      </c>
      <c r="F10180" t="s">
        <v>42697</v>
      </c>
      <c r="I10180" t="s">
        <v>4762</v>
      </c>
      <c r="L10180" t="s">
        <v>42698</v>
      </c>
      <c r="Q10180" t="s">
        <v>34</v>
      </c>
      <c r="T10180" t="s">
        <v>4550</v>
      </c>
      <c r="V10180" t="s">
        <v>4551</v>
      </c>
    </row>
    <row r="10181" spans="2:22" x14ac:dyDescent="0.25">
      <c r="B10181" t="s">
        <v>42699</v>
      </c>
      <c r="C10181" t="s">
        <v>42700</v>
      </c>
      <c r="F10181" t="s">
        <v>42701</v>
      </c>
      <c r="I10181" t="s">
        <v>4762</v>
      </c>
      <c r="L10181" t="s">
        <v>42702</v>
      </c>
      <c r="Q10181" t="s">
        <v>34</v>
      </c>
      <c r="R10181" t="s">
        <v>1033</v>
      </c>
      <c r="T10181" t="s">
        <v>4550</v>
      </c>
      <c r="V10181" t="s">
        <v>4551</v>
      </c>
    </row>
    <row r="10182" spans="2:22" x14ac:dyDescent="0.25">
      <c r="B10182" t="s">
        <v>42703</v>
      </c>
      <c r="C10182" t="s">
        <v>42704</v>
      </c>
      <c r="F10182" t="s">
        <v>42705</v>
      </c>
      <c r="I10182" t="s">
        <v>4762</v>
      </c>
      <c r="L10182" t="s">
        <v>42706</v>
      </c>
      <c r="Q10182" t="s">
        <v>34</v>
      </c>
      <c r="R10182" t="s">
        <v>99</v>
      </c>
      <c r="T10182" t="s">
        <v>4550</v>
      </c>
      <c r="V10182" t="s">
        <v>4551</v>
      </c>
    </row>
    <row r="10183" spans="2:22" x14ac:dyDescent="0.25">
      <c r="B10183" t="s">
        <v>42707</v>
      </c>
      <c r="C10183" t="s">
        <v>42708</v>
      </c>
      <c r="F10183" t="s">
        <v>42709</v>
      </c>
      <c r="I10183" t="s">
        <v>4762</v>
      </c>
      <c r="L10183" t="s">
        <v>42710</v>
      </c>
      <c r="Q10183" t="s">
        <v>34</v>
      </c>
      <c r="R10183" t="s">
        <v>3738</v>
      </c>
      <c r="T10183" t="s">
        <v>4550</v>
      </c>
      <c r="V10183" t="s">
        <v>4551</v>
      </c>
    </row>
    <row r="10184" spans="2:22" x14ac:dyDescent="0.25">
      <c r="B10184" t="s">
        <v>42711</v>
      </c>
      <c r="C10184" t="s">
        <v>42712</v>
      </c>
      <c r="F10184" t="s">
        <v>42713</v>
      </c>
      <c r="G10184" t="s">
        <v>42714</v>
      </c>
      <c r="I10184" t="s">
        <v>4762</v>
      </c>
      <c r="L10184" t="s">
        <v>42715</v>
      </c>
      <c r="Q10184" t="s">
        <v>34</v>
      </c>
      <c r="R10184" t="s">
        <v>1747</v>
      </c>
      <c r="T10184" t="s">
        <v>4550</v>
      </c>
      <c r="V10184" t="s">
        <v>4551</v>
      </c>
    </row>
    <row r="10185" spans="2:22" x14ac:dyDescent="0.25">
      <c r="B10185" t="s">
        <v>42716</v>
      </c>
      <c r="C10185" t="s">
        <v>42717</v>
      </c>
      <c r="F10185" t="s">
        <v>42718</v>
      </c>
      <c r="I10185" t="s">
        <v>4762</v>
      </c>
      <c r="L10185" t="s">
        <v>42719</v>
      </c>
      <c r="Q10185" t="s">
        <v>34</v>
      </c>
      <c r="R10185" t="s">
        <v>99</v>
      </c>
      <c r="T10185" t="s">
        <v>4550</v>
      </c>
      <c r="V10185" t="s">
        <v>4551</v>
      </c>
    </row>
    <row r="10186" spans="2:22" x14ac:dyDescent="0.25">
      <c r="B10186" t="s">
        <v>42720</v>
      </c>
      <c r="C10186" t="s">
        <v>42721</v>
      </c>
      <c r="F10186" t="s">
        <v>42722</v>
      </c>
      <c r="I10186" t="s">
        <v>4762</v>
      </c>
      <c r="L10186" t="s">
        <v>42723</v>
      </c>
      <c r="Q10186" t="s">
        <v>34</v>
      </c>
      <c r="R10186" t="s">
        <v>99</v>
      </c>
      <c r="T10186" t="s">
        <v>4550</v>
      </c>
      <c r="V10186" t="s">
        <v>4551</v>
      </c>
    </row>
    <row r="10187" spans="2:22" x14ac:dyDescent="0.25">
      <c r="B10187" t="s">
        <v>42724</v>
      </c>
      <c r="C10187" t="s">
        <v>42725</v>
      </c>
      <c r="F10187" t="s">
        <v>42726</v>
      </c>
      <c r="I10187" t="s">
        <v>4762</v>
      </c>
      <c r="L10187" t="s">
        <v>42727</v>
      </c>
      <c r="Q10187" t="s">
        <v>34</v>
      </c>
      <c r="T10187" t="s">
        <v>4550</v>
      </c>
      <c r="V10187" t="s">
        <v>4551</v>
      </c>
    </row>
    <row r="10188" spans="2:22" x14ac:dyDescent="0.25">
      <c r="B10188" t="s">
        <v>42728</v>
      </c>
      <c r="C10188" t="s">
        <v>42729</v>
      </c>
      <c r="F10188" t="s">
        <v>42730</v>
      </c>
      <c r="I10188" t="s">
        <v>4762</v>
      </c>
      <c r="L10188" t="s">
        <v>42731</v>
      </c>
      <c r="Q10188" t="s">
        <v>34</v>
      </c>
      <c r="T10188" t="s">
        <v>4550</v>
      </c>
      <c r="V10188" t="s">
        <v>4551</v>
      </c>
    </row>
    <row r="10189" spans="2:22" x14ac:dyDescent="0.25">
      <c r="B10189" t="s">
        <v>42732</v>
      </c>
      <c r="C10189" t="s">
        <v>42733</v>
      </c>
      <c r="F10189" t="s">
        <v>42734</v>
      </c>
      <c r="G10189" t="s">
        <v>42735</v>
      </c>
      <c r="I10189" t="s">
        <v>677</v>
      </c>
      <c r="L10189" t="s">
        <v>42736</v>
      </c>
      <c r="N10189" t="s">
        <v>679</v>
      </c>
      <c r="Q10189" t="s">
        <v>34</v>
      </c>
      <c r="R10189" t="s">
        <v>557</v>
      </c>
      <c r="T10189" t="s">
        <v>35</v>
      </c>
      <c r="U10189" t="s">
        <v>7130</v>
      </c>
      <c r="V10189" t="s">
        <v>4551</v>
      </c>
    </row>
    <row r="10190" spans="2:22" x14ac:dyDescent="0.25">
      <c r="B10190" t="s">
        <v>42737</v>
      </c>
      <c r="C10190" t="s">
        <v>15020</v>
      </c>
      <c r="E10190" t="s">
        <v>3276</v>
      </c>
      <c r="F10190" t="s">
        <v>42738</v>
      </c>
      <c r="I10190" t="s">
        <v>4762</v>
      </c>
      <c r="L10190" t="s">
        <v>42739</v>
      </c>
      <c r="N10190" t="s">
        <v>4764</v>
      </c>
      <c r="O10190" t="s">
        <v>22899</v>
      </c>
      <c r="Q10190" t="s">
        <v>34</v>
      </c>
      <c r="R10190" t="s">
        <v>448</v>
      </c>
      <c r="T10190" t="s">
        <v>4550</v>
      </c>
      <c r="V10190" t="s">
        <v>4551</v>
      </c>
    </row>
    <row r="10191" spans="2:22" x14ac:dyDescent="0.25">
      <c r="B10191" t="s">
        <v>42740</v>
      </c>
      <c r="C10191" t="s">
        <v>42741</v>
      </c>
      <c r="F10191" t="s">
        <v>42742</v>
      </c>
      <c r="I10191" t="s">
        <v>4762</v>
      </c>
      <c r="L10191" t="s">
        <v>42743</v>
      </c>
      <c r="Q10191" t="s">
        <v>34</v>
      </c>
      <c r="R10191" t="s">
        <v>58</v>
      </c>
      <c r="T10191" t="s">
        <v>4550</v>
      </c>
      <c r="V10191" t="s">
        <v>4551</v>
      </c>
    </row>
    <row r="10192" spans="2:22" x14ac:dyDescent="0.25">
      <c r="B10192" t="s">
        <v>42744</v>
      </c>
      <c r="C10192" t="s">
        <v>42745</v>
      </c>
      <c r="F10192" t="s">
        <v>42746</v>
      </c>
      <c r="G10192" t="s">
        <v>42747</v>
      </c>
      <c r="I10192" t="s">
        <v>4762</v>
      </c>
      <c r="L10192" t="s">
        <v>42748</v>
      </c>
      <c r="N10192" t="s">
        <v>4764</v>
      </c>
      <c r="Q10192" t="s">
        <v>34</v>
      </c>
      <c r="R10192" t="s">
        <v>99</v>
      </c>
      <c r="T10192" t="s">
        <v>4550</v>
      </c>
      <c r="U10192" t="s">
        <v>7130</v>
      </c>
      <c r="V10192" t="s">
        <v>4551</v>
      </c>
    </row>
    <row r="10193" spans="2:22" x14ac:dyDescent="0.25">
      <c r="B10193" t="s">
        <v>42749</v>
      </c>
      <c r="C10193" t="s">
        <v>42750</v>
      </c>
      <c r="E10193" t="s">
        <v>3276</v>
      </c>
      <c r="F10193" t="s">
        <v>42751</v>
      </c>
      <c r="I10193" t="s">
        <v>677</v>
      </c>
      <c r="L10193" t="s">
        <v>42752</v>
      </c>
      <c r="N10193" t="s">
        <v>679</v>
      </c>
      <c r="O10193" t="s">
        <v>22899</v>
      </c>
      <c r="Q10193" t="s">
        <v>34</v>
      </c>
      <c r="R10193" t="s">
        <v>1128</v>
      </c>
      <c r="T10193" t="s">
        <v>4550</v>
      </c>
      <c r="V10193" t="s">
        <v>4551</v>
      </c>
    </row>
    <row r="10194" spans="2:22" x14ac:dyDescent="0.25">
      <c r="B10194" t="s">
        <v>42753</v>
      </c>
      <c r="C10194" t="s">
        <v>42754</v>
      </c>
      <c r="F10194" t="s">
        <v>42755</v>
      </c>
      <c r="I10194" t="s">
        <v>4762</v>
      </c>
      <c r="L10194" t="s">
        <v>42756</v>
      </c>
      <c r="Q10194" t="s">
        <v>34</v>
      </c>
      <c r="T10194" t="s">
        <v>4550</v>
      </c>
      <c r="V10194" t="s">
        <v>4551</v>
      </c>
    </row>
    <row r="10195" spans="2:22" x14ac:dyDescent="0.25">
      <c r="B10195" t="s">
        <v>42757</v>
      </c>
      <c r="C10195" t="s">
        <v>42758</v>
      </c>
      <c r="F10195" t="s">
        <v>42759</v>
      </c>
      <c r="I10195" t="s">
        <v>4762</v>
      </c>
      <c r="L10195" t="s">
        <v>42760</v>
      </c>
      <c r="Q10195" t="s">
        <v>34</v>
      </c>
      <c r="R10195" t="s">
        <v>1747</v>
      </c>
      <c r="T10195" t="s">
        <v>4550</v>
      </c>
      <c r="V10195" t="s">
        <v>4551</v>
      </c>
    </row>
    <row r="10196" spans="2:22" x14ac:dyDescent="0.25">
      <c r="B10196" t="s">
        <v>42761</v>
      </c>
      <c r="C10196" t="s">
        <v>42762</v>
      </c>
      <c r="F10196" t="s">
        <v>42763</v>
      </c>
      <c r="I10196" t="s">
        <v>4762</v>
      </c>
      <c r="L10196" t="s">
        <v>42764</v>
      </c>
      <c r="Q10196" t="s">
        <v>34</v>
      </c>
      <c r="R10196" t="s">
        <v>1747</v>
      </c>
      <c r="T10196" t="s">
        <v>4550</v>
      </c>
      <c r="V10196" t="s">
        <v>4551</v>
      </c>
    </row>
    <row r="10197" spans="2:22" x14ac:dyDescent="0.25">
      <c r="B10197" t="s">
        <v>42765</v>
      </c>
      <c r="C10197" t="s">
        <v>42766</v>
      </c>
      <c r="F10197" t="s">
        <v>42767</v>
      </c>
      <c r="I10197" t="s">
        <v>4762</v>
      </c>
      <c r="L10197" t="s">
        <v>42768</v>
      </c>
      <c r="Q10197" t="s">
        <v>34</v>
      </c>
      <c r="T10197" t="s">
        <v>4550</v>
      </c>
      <c r="V10197" t="s">
        <v>4551</v>
      </c>
    </row>
    <row r="10198" spans="2:22" x14ac:dyDescent="0.25">
      <c r="B10198" t="s">
        <v>42769</v>
      </c>
      <c r="C10198" t="s">
        <v>42770</v>
      </c>
      <c r="F10198" t="s">
        <v>42771</v>
      </c>
      <c r="I10198" t="s">
        <v>4762</v>
      </c>
      <c r="L10198" t="s">
        <v>42772</v>
      </c>
      <c r="Q10198" t="s">
        <v>34</v>
      </c>
      <c r="R10198" t="s">
        <v>1141</v>
      </c>
      <c r="T10198" t="s">
        <v>4550</v>
      </c>
      <c r="V10198" t="s">
        <v>4551</v>
      </c>
    </row>
    <row r="10199" spans="2:22" x14ac:dyDescent="0.25">
      <c r="B10199" t="s">
        <v>42773</v>
      </c>
      <c r="C10199" t="s">
        <v>42774</v>
      </c>
      <c r="F10199" t="s">
        <v>42775</v>
      </c>
      <c r="I10199" t="s">
        <v>4762</v>
      </c>
      <c r="L10199" t="s">
        <v>42776</v>
      </c>
      <c r="Q10199" t="s">
        <v>34</v>
      </c>
      <c r="R10199" t="s">
        <v>1033</v>
      </c>
      <c r="T10199" t="s">
        <v>4550</v>
      </c>
      <c r="V10199" t="s">
        <v>4551</v>
      </c>
    </row>
    <row r="10200" spans="2:22" x14ac:dyDescent="0.25">
      <c r="B10200" t="s">
        <v>42777</v>
      </c>
      <c r="C10200" t="s">
        <v>42778</v>
      </c>
      <c r="F10200" t="s">
        <v>42779</v>
      </c>
      <c r="I10200" t="s">
        <v>4762</v>
      </c>
      <c r="L10200" t="s">
        <v>42780</v>
      </c>
      <c r="Q10200" t="s">
        <v>34</v>
      </c>
      <c r="T10200" t="s">
        <v>4550</v>
      </c>
      <c r="V10200" t="s">
        <v>4551</v>
      </c>
    </row>
    <row r="10201" spans="2:22" x14ac:dyDescent="0.25">
      <c r="B10201" t="s">
        <v>42781</v>
      </c>
      <c r="C10201" t="s">
        <v>42782</v>
      </c>
      <c r="F10201" t="s">
        <v>42783</v>
      </c>
      <c r="I10201" t="s">
        <v>4762</v>
      </c>
      <c r="L10201" t="s">
        <v>42784</v>
      </c>
      <c r="Q10201" t="s">
        <v>34</v>
      </c>
      <c r="R10201" t="s">
        <v>99</v>
      </c>
      <c r="T10201" t="s">
        <v>4550</v>
      </c>
      <c r="V10201" t="s">
        <v>4551</v>
      </c>
    </row>
    <row r="10202" spans="2:22" x14ac:dyDescent="0.25">
      <c r="B10202" t="s">
        <v>42785</v>
      </c>
      <c r="C10202" t="s">
        <v>42786</v>
      </c>
      <c r="F10202" t="s">
        <v>42787</v>
      </c>
      <c r="I10202" t="s">
        <v>4762</v>
      </c>
      <c r="L10202" t="s">
        <v>42788</v>
      </c>
      <c r="Q10202" t="s">
        <v>34</v>
      </c>
      <c r="R10202" t="s">
        <v>99</v>
      </c>
      <c r="T10202" t="s">
        <v>4550</v>
      </c>
      <c r="V10202" t="s">
        <v>4551</v>
      </c>
    </row>
    <row r="10203" spans="2:22" x14ac:dyDescent="0.25">
      <c r="B10203" t="s">
        <v>42789</v>
      </c>
      <c r="C10203" t="s">
        <v>42790</v>
      </c>
      <c r="F10203" t="s">
        <v>42791</v>
      </c>
      <c r="G10203" t="s">
        <v>42792</v>
      </c>
      <c r="I10203" t="s">
        <v>4762</v>
      </c>
      <c r="L10203" t="s">
        <v>42793</v>
      </c>
      <c r="N10203" t="s">
        <v>4764</v>
      </c>
      <c r="Q10203" t="s">
        <v>34</v>
      </c>
      <c r="R10203" t="s">
        <v>99</v>
      </c>
      <c r="T10203" t="s">
        <v>4550</v>
      </c>
      <c r="V10203" t="s">
        <v>4551</v>
      </c>
    </row>
    <row r="10204" spans="2:22" x14ac:dyDescent="0.25">
      <c r="B10204" t="s">
        <v>42794</v>
      </c>
      <c r="C10204" t="s">
        <v>42795</v>
      </c>
      <c r="F10204" t="s">
        <v>42796</v>
      </c>
      <c r="I10204" t="s">
        <v>4762</v>
      </c>
      <c r="L10204" t="s">
        <v>42797</v>
      </c>
      <c r="Q10204" t="s">
        <v>34</v>
      </c>
      <c r="T10204" t="s">
        <v>4550</v>
      </c>
      <c r="V10204" t="s">
        <v>4551</v>
      </c>
    </row>
    <row r="10205" spans="2:22" x14ac:dyDescent="0.25">
      <c r="B10205" t="s">
        <v>42798</v>
      </c>
      <c r="C10205" t="s">
        <v>42799</v>
      </c>
      <c r="F10205" t="s">
        <v>42800</v>
      </c>
      <c r="I10205" t="s">
        <v>4762</v>
      </c>
      <c r="L10205" t="s">
        <v>42801</v>
      </c>
      <c r="Q10205" t="s">
        <v>34</v>
      </c>
      <c r="T10205" t="s">
        <v>4550</v>
      </c>
      <c r="V10205" t="s">
        <v>4551</v>
      </c>
    </row>
    <row r="10206" spans="2:22" x14ac:dyDescent="0.25">
      <c r="B10206" t="s">
        <v>42802</v>
      </c>
      <c r="C10206" t="s">
        <v>42803</v>
      </c>
      <c r="F10206" t="s">
        <v>42804</v>
      </c>
      <c r="I10206" t="s">
        <v>4762</v>
      </c>
      <c r="L10206" t="s">
        <v>42805</v>
      </c>
      <c r="Q10206" t="s">
        <v>34</v>
      </c>
      <c r="T10206" t="s">
        <v>4550</v>
      </c>
      <c r="V10206" t="s">
        <v>4551</v>
      </c>
    </row>
    <row r="10207" spans="2:22" x14ac:dyDescent="0.25">
      <c r="B10207" t="s">
        <v>42806</v>
      </c>
      <c r="C10207" t="s">
        <v>42807</v>
      </c>
      <c r="F10207" t="s">
        <v>42808</v>
      </c>
      <c r="I10207" t="s">
        <v>4762</v>
      </c>
      <c r="L10207" t="s">
        <v>42809</v>
      </c>
      <c r="Q10207" t="s">
        <v>34</v>
      </c>
      <c r="T10207" t="s">
        <v>4550</v>
      </c>
      <c r="V10207" t="s">
        <v>4551</v>
      </c>
    </row>
    <row r="10208" spans="2:22" x14ac:dyDescent="0.25">
      <c r="B10208" t="s">
        <v>42810</v>
      </c>
      <c r="C10208" t="s">
        <v>42811</v>
      </c>
      <c r="F10208" t="s">
        <v>42812</v>
      </c>
      <c r="I10208" t="s">
        <v>4762</v>
      </c>
      <c r="L10208" t="s">
        <v>42813</v>
      </c>
      <c r="Q10208" t="s">
        <v>34</v>
      </c>
      <c r="T10208" t="s">
        <v>4550</v>
      </c>
      <c r="V10208" t="s">
        <v>4551</v>
      </c>
    </row>
    <row r="10209" spans="2:22" x14ac:dyDescent="0.25">
      <c r="B10209" t="s">
        <v>42814</v>
      </c>
      <c r="C10209" t="s">
        <v>42815</v>
      </c>
      <c r="F10209" t="s">
        <v>42433</v>
      </c>
      <c r="I10209" t="s">
        <v>4762</v>
      </c>
      <c r="L10209" t="s">
        <v>42816</v>
      </c>
      <c r="Q10209" t="s">
        <v>34</v>
      </c>
      <c r="T10209" t="s">
        <v>4550</v>
      </c>
      <c r="V10209" t="s">
        <v>4551</v>
      </c>
    </row>
    <row r="10210" spans="2:22" x14ac:dyDescent="0.25">
      <c r="B10210" t="s">
        <v>42817</v>
      </c>
      <c r="C10210" t="s">
        <v>42818</v>
      </c>
      <c r="F10210" t="s">
        <v>42819</v>
      </c>
      <c r="I10210" t="s">
        <v>4762</v>
      </c>
      <c r="L10210" t="s">
        <v>42820</v>
      </c>
      <c r="Q10210" t="s">
        <v>34</v>
      </c>
      <c r="R10210" t="s">
        <v>99</v>
      </c>
      <c r="T10210" t="s">
        <v>4550</v>
      </c>
      <c r="V10210" t="s">
        <v>4551</v>
      </c>
    </row>
    <row r="10211" spans="2:22" x14ac:dyDescent="0.25">
      <c r="B10211" t="s">
        <v>42821</v>
      </c>
      <c r="C10211" t="s">
        <v>42822</v>
      </c>
      <c r="F10211" t="s">
        <v>42823</v>
      </c>
      <c r="I10211" t="s">
        <v>4762</v>
      </c>
      <c r="L10211" t="s">
        <v>42824</v>
      </c>
      <c r="Q10211" t="s">
        <v>34</v>
      </c>
      <c r="R10211" t="s">
        <v>99</v>
      </c>
      <c r="T10211" t="s">
        <v>4550</v>
      </c>
      <c r="V10211" t="s">
        <v>4551</v>
      </c>
    </row>
    <row r="10212" spans="2:22" x14ac:dyDescent="0.25">
      <c r="B10212" t="s">
        <v>42825</v>
      </c>
      <c r="C10212" t="s">
        <v>42826</v>
      </c>
      <c r="F10212" t="s">
        <v>42827</v>
      </c>
      <c r="I10212" t="s">
        <v>4762</v>
      </c>
      <c r="L10212" t="s">
        <v>42828</v>
      </c>
      <c r="Q10212" t="s">
        <v>34</v>
      </c>
      <c r="R10212" t="s">
        <v>99</v>
      </c>
      <c r="T10212" t="s">
        <v>4550</v>
      </c>
      <c r="V10212" t="s">
        <v>4551</v>
      </c>
    </row>
    <row r="10213" spans="2:22" x14ac:dyDescent="0.25">
      <c r="B10213" t="s">
        <v>42829</v>
      </c>
      <c r="C10213" t="s">
        <v>42830</v>
      </c>
      <c r="F10213" t="s">
        <v>42831</v>
      </c>
      <c r="I10213" t="s">
        <v>4762</v>
      </c>
      <c r="L10213" t="s">
        <v>42832</v>
      </c>
      <c r="Q10213" t="s">
        <v>34</v>
      </c>
      <c r="R10213" t="s">
        <v>99</v>
      </c>
      <c r="T10213" t="s">
        <v>4550</v>
      </c>
      <c r="V10213" t="s">
        <v>4551</v>
      </c>
    </row>
    <row r="10214" spans="2:22" x14ac:dyDescent="0.25">
      <c r="B10214" t="s">
        <v>42833</v>
      </c>
      <c r="C10214" t="s">
        <v>42834</v>
      </c>
      <c r="F10214" t="s">
        <v>42835</v>
      </c>
      <c r="I10214" t="s">
        <v>4762</v>
      </c>
      <c r="L10214" t="s">
        <v>42836</v>
      </c>
      <c r="Q10214" t="s">
        <v>34</v>
      </c>
      <c r="T10214" t="s">
        <v>4550</v>
      </c>
      <c r="V10214" t="s">
        <v>4551</v>
      </c>
    </row>
    <row r="10215" spans="2:22" x14ac:dyDescent="0.25">
      <c r="B10215" t="s">
        <v>42837</v>
      </c>
      <c r="C10215" t="s">
        <v>42838</v>
      </c>
      <c r="F10215" t="s">
        <v>42839</v>
      </c>
      <c r="I10215" t="s">
        <v>4762</v>
      </c>
      <c r="L10215" t="s">
        <v>42840</v>
      </c>
      <c r="Q10215" t="s">
        <v>34</v>
      </c>
      <c r="R10215" t="s">
        <v>99</v>
      </c>
      <c r="T10215" t="s">
        <v>4550</v>
      </c>
      <c r="V10215" t="s">
        <v>4551</v>
      </c>
    </row>
    <row r="10216" spans="2:22" x14ac:dyDescent="0.25">
      <c r="B10216" t="s">
        <v>42841</v>
      </c>
      <c r="C10216" t="s">
        <v>42842</v>
      </c>
      <c r="F10216" t="s">
        <v>42843</v>
      </c>
      <c r="I10216" t="s">
        <v>4762</v>
      </c>
      <c r="L10216" t="s">
        <v>42844</v>
      </c>
      <c r="Q10216" t="s">
        <v>34</v>
      </c>
      <c r="T10216" t="s">
        <v>4550</v>
      </c>
      <c r="V10216" t="s">
        <v>4551</v>
      </c>
    </row>
    <row r="10217" spans="2:22" x14ac:dyDescent="0.25">
      <c r="B10217" t="s">
        <v>42845</v>
      </c>
      <c r="C10217" t="s">
        <v>42846</v>
      </c>
      <c r="F10217" t="s">
        <v>42847</v>
      </c>
      <c r="I10217" t="s">
        <v>23641</v>
      </c>
      <c r="L10217" t="s">
        <v>42848</v>
      </c>
      <c r="Q10217" t="s">
        <v>34</v>
      </c>
      <c r="R10217" t="s">
        <v>58</v>
      </c>
      <c r="T10217" t="s">
        <v>4550</v>
      </c>
      <c r="V10217" t="s">
        <v>4551</v>
      </c>
    </row>
    <row r="10218" spans="2:22" x14ac:dyDescent="0.25">
      <c r="B10218" t="s">
        <v>42849</v>
      </c>
      <c r="C10218" t="s">
        <v>42850</v>
      </c>
      <c r="F10218" t="s">
        <v>42851</v>
      </c>
      <c r="I10218" t="s">
        <v>4762</v>
      </c>
      <c r="L10218" t="s">
        <v>42852</v>
      </c>
      <c r="Q10218" t="s">
        <v>34</v>
      </c>
      <c r="R10218" t="s">
        <v>58</v>
      </c>
      <c r="T10218" t="s">
        <v>4550</v>
      </c>
      <c r="V10218" t="s">
        <v>4551</v>
      </c>
    </row>
    <row r="10219" spans="2:22" x14ac:dyDescent="0.25">
      <c r="B10219" t="s">
        <v>42853</v>
      </c>
      <c r="C10219" t="s">
        <v>42854</v>
      </c>
      <c r="F10219" t="s">
        <v>42855</v>
      </c>
      <c r="I10219" t="s">
        <v>4762</v>
      </c>
      <c r="L10219" t="s">
        <v>42856</v>
      </c>
      <c r="Q10219" t="s">
        <v>34</v>
      </c>
      <c r="R10219" t="s">
        <v>58</v>
      </c>
      <c r="T10219" t="s">
        <v>4550</v>
      </c>
      <c r="V10219" t="s">
        <v>4551</v>
      </c>
    </row>
    <row r="10220" spans="2:22" x14ac:dyDescent="0.25">
      <c r="B10220" t="s">
        <v>42857</v>
      </c>
      <c r="C10220" t="s">
        <v>25125</v>
      </c>
      <c r="F10220" t="s">
        <v>42858</v>
      </c>
      <c r="I10220" t="s">
        <v>31</v>
      </c>
      <c r="L10220" t="s">
        <v>42859</v>
      </c>
      <c r="N10220" t="s">
        <v>33</v>
      </c>
      <c r="Q10220" t="s">
        <v>34</v>
      </c>
      <c r="R10220" t="s">
        <v>3437</v>
      </c>
      <c r="T10220" t="s">
        <v>35</v>
      </c>
      <c r="V10220" t="s">
        <v>4551</v>
      </c>
    </row>
    <row r="10221" spans="2:22" x14ac:dyDescent="0.25">
      <c r="B10221" t="s">
        <v>42860</v>
      </c>
      <c r="C10221" t="s">
        <v>42861</v>
      </c>
      <c r="F10221" t="s">
        <v>42862</v>
      </c>
      <c r="I10221" t="s">
        <v>4762</v>
      </c>
      <c r="L10221" t="s">
        <v>42863</v>
      </c>
      <c r="Q10221" t="s">
        <v>34</v>
      </c>
      <c r="T10221" t="s">
        <v>4550</v>
      </c>
      <c r="V10221" t="s">
        <v>4551</v>
      </c>
    </row>
    <row r="10222" spans="2:22" x14ac:dyDescent="0.25">
      <c r="B10222" t="s">
        <v>42864</v>
      </c>
      <c r="C10222" t="s">
        <v>42865</v>
      </c>
      <c r="F10222" t="s">
        <v>42866</v>
      </c>
      <c r="I10222" t="s">
        <v>4762</v>
      </c>
      <c r="L10222" t="s">
        <v>42867</v>
      </c>
      <c r="Q10222" t="s">
        <v>34</v>
      </c>
      <c r="T10222" t="s">
        <v>4550</v>
      </c>
      <c r="V10222" t="s">
        <v>4551</v>
      </c>
    </row>
    <row r="10223" spans="2:22" x14ac:dyDescent="0.25">
      <c r="B10223" t="s">
        <v>42868</v>
      </c>
      <c r="C10223" t="s">
        <v>42869</v>
      </c>
      <c r="F10223" t="s">
        <v>42870</v>
      </c>
      <c r="I10223" t="s">
        <v>4762</v>
      </c>
      <c r="L10223" t="s">
        <v>42871</v>
      </c>
      <c r="Q10223" t="s">
        <v>34</v>
      </c>
      <c r="T10223" t="s">
        <v>4550</v>
      </c>
      <c r="V10223" t="s">
        <v>4551</v>
      </c>
    </row>
    <row r="10224" spans="2:22" x14ac:dyDescent="0.25">
      <c r="B10224" t="s">
        <v>42872</v>
      </c>
      <c r="C10224" t="s">
        <v>42873</v>
      </c>
      <c r="F10224" t="s">
        <v>42874</v>
      </c>
      <c r="I10224" t="s">
        <v>4762</v>
      </c>
      <c r="L10224" t="s">
        <v>42875</v>
      </c>
      <c r="Q10224" t="s">
        <v>34</v>
      </c>
      <c r="R10224" t="s">
        <v>58</v>
      </c>
      <c r="T10224" t="s">
        <v>4550</v>
      </c>
      <c r="V10224" t="s">
        <v>4551</v>
      </c>
    </row>
    <row r="10225" spans="2:22" x14ac:dyDescent="0.25">
      <c r="B10225" t="s">
        <v>42876</v>
      </c>
      <c r="C10225" t="s">
        <v>42877</v>
      </c>
      <c r="F10225" t="s">
        <v>42878</v>
      </c>
      <c r="I10225" t="s">
        <v>4762</v>
      </c>
      <c r="L10225" t="s">
        <v>42879</v>
      </c>
      <c r="Q10225" t="s">
        <v>34</v>
      </c>
      <c r="R10225" t="s">
        <v>99</v>
      </c>
      <c r="T10225" t="s">
        <v>4550</v>
      </c>
      <c r="V10225" t="s">
        <v>4551</v>
      </c>
    </row>
    <row r="10226" spans="2:22" x14ac:dyDescent="0.25">
      <c r="B10226" t="s">
        <v>42880</v>
      </c>
      <c r="C10226" t="s">
        <v>42881</v>
      </c>
      <c r="F10226" t="s">
        <v>42882</v>
      </c>
      <c r="I10226" t="s">
        <v>4762</v>
      </c>
      <c r="L10226" t="s">
        <v>42883</v>
      </c>
      <c r="Q10226" t="s">
        <v>34</v>
      </c>
      <c r="R10226" t="s">
        <v>99</v>
      </c>
      <c r="T10226" t="s">
        <v>4550</v>
      </c>
      <c r="V10226" t="s">
        <v>4551</v>
      </c>
    </row>
    <row r="10227" spans="2:22" x14ac:dyDescent="0.25">
      <c r="B10227" t="s">
        <v>42884</v>
      </c>
      <c r="C10227" t="s">
        <v>42885</v>
      </c>
      <c r="F10227" t="s">
        <v>42886</v>
      </c>
      <c r="I10227" t="s">
        <v>4762</v>
      </c>
      <c r="L10227" t="s">
        <v>42887</v>
      </c>
      <c r="Q10227" t="s">
        <v>34</v>
      </c>
      <c r="R10227" t="s">
        <v>1747</v>
      </c>
      <c r="T10227" t="s">
        <v>4550</v>
      </c>
      <c r="V10227" t="s">
        <v>4551</v>
      </c>
    </row>
    <row r="10228" spans="2:22" x14ac:dyDescent="0.25">
      <c r="B10228" t="s">
        <v>42888</v>
      </c>
      <c r="C10228" t="s">
        <v>42889</v>
      </c>
      <c r="F10228" t="s">
        <v>42890</v>
      </c>
      <c r="I10228" t="s">
        <v>4762</v>
      </c>
      <c r="L10228" t="s">
        <v>42891</v>
      </c>
      <c r="Q10228" t="s">
        <v>34</v>
      </c>
      <c r="T10228" t="s">
        <v>4550</v>
      </c>
      <c r="V10228" t="s">
        <v>4551</v>
      </c>
    </row>
    <row r="10229" spans="2:22" x14ac:dyDescent="0.25">
      <c r="B10229" t="s">
        <v>42892</v>
      </c>
      <c r="C10229" t="s">
        <v>42893</v>
      </c>
      <c r="F10229" t="s">
        <v>42894</v>
      </c>
      <c r="I10229" t="s">
        <v>4762</v>
      </c>
      <c r="L10229" t="s">
        <v>42895</v>
      </c>
      <c r="N10229" t="s">
        <v>4764</v>
      </c>
      <c r="Q10229" t="s">
        <v>34</v>
      </c>
      <c r="T10229" t="s">
        <v>4550</v>
      </c>
      <c r="V10229" t="s">
        <v>4551</v>
      </c>
    </row>
    <row r="10230" spans="2:22" x14ac:dyDescent="0.25">
      <c r="B10230" t="s">
        <v>42896</v>
      </c>
      <c r="C10230" t="s">
        <v>42897</v>
      </c>
      <c r="F10230" t="s">
        <v>42898</v>
      </c>
      <c r="I10230" t="s">
        <v>4762</v>
      </c>
      <c r="L10230" t="s">
        <v>42899</v>
      </c>
      <c r="Q10230" t="s">
        <v>34</v>
      </c>
      <c r="R10230" t="s">
        <v>99</v>
      </c>
      <c r="T10230" t="s">
        <v>4550</v>
      </c>
      <c r="V10230" t="s">
        <v>4551</v>
      </c>
    </row>
    <row r="10231" spans="2:22" x14ac:dyDescent="0.25">
      <c r="B10231" t="s">
        <v>42900</v>
      </c>
      <c r="C10231" t="s">
        <v>42901</v>
      </c>
      <c r="F10231" t="s">
        <v>42902</v>
      </c>
      <c r="I10231" t="s">
        <v>4762</v>
      </c>
      <c r="L10231" t="s">
        <v>42903</v>
      </c>
      <c r="Q10231" t="s">
        <v>34</v>
      </c>
      <c r="R10231" t="s">
        <v>1033</v>
      </c>
      <c r="T10231" t="s">
        <v>4550</v>
      </c>
      <c r="V10231" t="s">
        <v>4551</v>
      </c>
    </row>
    <row r="10232" spans="2:22" x14ac:dyDescent="0.25">
      <c r="B10232" t="s">
        <v>42904</v>
      </c>
      <c r="C10232" t="s">
        <v>42905</v>
      </c>
      <c r="F10232" t="s">
        <v>42906</v>
      </c>
      <c r="I10232" t="s">
        <v>4762</v>
      </c>
      <c r="L10232" t="s">
        <v>42907</v>
      </c>
      <c r="Q10232" t="s">
        <v>34</v>
      </c>
      <c r="R10232" t="s">
        <v>58</v>
      </c>
      <c r="T10232" t="s">
        <v>4550</v>
      </c>
      <c r="V10232" t="s">
        <v>4551</v>
      </c>
    </row>
    <row r="10233" spans="2:22" x14ac:dyDescent="0.25">
      <c r="B10233" t="s">
        <v>42908</v>
      </c>
      <c r="C10233" t="s">
        <v>42909</v>
      </c>
      <c r="F10233" t="s">
        <v>42910</v>
      </c>
      <c r="I10233" t="s">
        <v>4762</v>
      </c>
      <c r="L10233" t="s">
        <v>42911</v>
      </c>
      <c r="Q10233" t="s">
        <v>34</v>
      </c>
      <c r="T10233" t="s">
        <v>4550</v>
      </c>
      <c r="V10233" t="s">
        <v>4551</v>
      </c>
    </row>
    <row r="10234" spans="2:22" x14ac:dyDescent="0.25">
      <c r="B10234" t="s">
        <v>42912</v>
      </c>
      <c r="C10234" t="s">
        <v>42913</v>
      </c>
      <c r="F10234" t="s">
        <v>42914</v>
      </c>
      <c r="I10234" t="s">
        <v>4762</v>
      </c>
      <c r="L10234" t="s">
        <v>42915</v>
      </c>
      <c r="Q10234" t="s">
        <v>34</v>
      </c>
      <c r="R10234" t="s">
        <v>99</v>
      </c>
      <c r="T10234" t="s">
        <v>4550</v>
      </c>
      <c r="V10234" t="s">
        <v>4551</v>
      </c>
    </row>
    <row r="10235" spans="2:22" x14ac:dyDescent="0.25">
      <c r="B10235" t="s">
        <v>42916</v>
      </c>
      <c r="C10235" t="s">
        <v>42917</v>
      </c>
      <c r="F10235" t="s">
        <v>42918</v>
      </c>
      <c r="I10235" t="s">
        <v>4762</v>
      </c>
      <c r="L10235" t="s">
        <v>42919</v>
      </c>
      <c r="Q10235" t="s">
        <v>34</v>
      </c>
      <c r="R10235" t="s">
        <v>99</v>
      </c>
      <c r="T10235" t="s">
        <v>4550</v>
      </c>
      <c r="V10235" t="s">
        <v>4551</v>
      </c>
    </row>
    <row r="10236" spans="2:22" x14ac:dyDescent="0.25">
      <c r="B10236" t="s">
        <v>42920</v>
      </c>
      <c r="C10236" t="s">
        <v>42921</v>
      </c>
      <c r="F10236" t="s">
        <v>42922</v>
      </c>
      <c r="I10236" t="s">
        <v>4762</v>
      </c>
      <c r="L10236" t="s">
        <v>42923</v>
      </c>
      <c r="Q10236" t="s">
        <v>34</v>
      </c>
      <c r="R10236" t="s">
        <v>3738</v>
      </c>
      <c r="T10236" t="s">
        <v>4550</v>
      </c>
      <c r="V10236" t="s">
        <v>4551</v>
      </c>
    </row>
    <row r="10237" spans="2:22" x14ac:dyDescent="0.25">
      <c r="B10237" t="s">
        <v>42924</v>
      </c>
      <c r="C10237" t="s">
        <v>25983</v>
      </c>
      <c r="F10237" t="s">
        <v>42925</v>
      </c>
      <c r="I10237" t="s">
        <v>4762</v>
      </c>
      <c r="L10237" t="s">
        <v>42926</v>
      </c>
      <c r="Q10237" t="s">
        <v>34</v>
      </c>
      <c r="T10237" t="s">
        <v>4550</v>
      </c>
      <c r="V10237" t="s">
        <v>4551</v>
      </c>
    </row>
    <row r="10238" spans="2:22" x14ac:dyDescent="0.25">
      <c r="B10238" t="s">
        <v>42927</v>
      </c>
      <c r="C10238" t="s">
        <v>42928</v>
      </c>
      <c r="F10238" t="s">
        <v>42929</v>
      </c>
      <c r="I10238" t="s">
        <v>4762</v>
      </c>
      <c r="L10238" t="s">
        <v>42930</v>
      </c>
      <c r="Q10238" t="s">
        <v>34</v>
      </c>
      <c r="T10238" t="s">
        <v>4550</v>
      </c>
      <c r="V10238" t="s">
        <v>4551</v>
      </c>
    </row>
    <row r="10239" spans="2:22" x14ac:dyDescent="0.25">
      <c r="B10239" t="s">
        <v>42931</v>
      </c>
      <c r="C10239" t="s">
        <v>42932</v>
      </c>
      <c r="F10239" t="s">
        <v>42933</v>
      </c>
      <c r="I10239" t="s">
        <v>4762</v>
      </c>
      <c r="L10239" t="s">
        <v>42934</v>
      </c>
      <c r="Q10239" t="s">
        <v>34</v>
      </c>
      <c r="R10239" t="s">
        <v>99</v>
      </c>
      <c r="T10239" t="s">
        <v>4550</v>
      </c>
      <c r="V10239" t="s">
        <v>4551</v>
      </c>
    </row>
    <row r="10240" spans="2:22" x14ac:dyDescent="0.25">
      <c r="B10240" t="s">
        <v>42935</v>
      </c>
      <c r="C10240" t="s">
        <v>42936</v>
      </c>
      <c r="F10240" t="s">
        <v>42937</v>
      </c>
      <c r="I10240" t="s">
        <v>4762</v>
      </c>
      <c r="L10240" t="s">
        <v>42938</v>
      </c>
      <c r="Q10240" t="s">
        <v>34</v>
      </c>
      <c r="T10240" t="s">
        <v>4550</v>
      </c>
      <c r="V10240" t="s">
        <v>4551</v>
      </c>
    </row>
    <row r="10241" spans="2:22" x14ac:dyDescent="0.25">
      <c r="B10241" t="s">
        <v>42939</v>
      </c>
      <c r="C10241" t="s">
        <v>42940</v>
      </c>
      <c r="F10241" t="s">
        <v>42941</v>
      </c>
      <c r="I10241" t="s">
        <v>4762</v>
      </c>
      <c r="L10241" t="s">
        <v>42942</v>
      </c>
      <c r="Q10241" t="s">
        <v>34</v>
      </c>
      <c r="R10241" t="s">
        <v>35226</v>
      </c>
      <c r="T10241" t="s">
        <v>4550</v>
      </c>
      <c r="V10241" t="s">
        <v>4551</v>
      </c>
    </row>
    <row r="10242" spans="2:22" x14ac:dyDescent="0.25">
      <c r="B10242" t="s">
        <v>42943</v>
      </c>
      <c r="C10242" t="s">
        <v>42944</v>
      </c>
      <c r="F10242" t="s">
        <v>42945</v>
      </c>
      <c r="I10242" t="s">
        <v>4762</v>
      </c>
      <c r="L10242" t="s">
        <v>42946</v>
      </c>
      <c r="Q10242" t="s">
        <v>34</v>
      </c>
      <c r="R10242" t="s">
        <v>58</v>
      </c>
      <c r="T10242" t="s">
        <v>4550</v>
      </c>
      <c r="V10242" t="s">
        <v>4551</v>
      </c>
    </row>
    <row r="10243" spans="2:22" x14ac:dyDescent="0.25">
      <c r="B10243" t="s">
        <v>42947</v>
      </c>
      <c r="C10243" t="s">
        <v>42948</v>
      </c>
      <c r="F10243" t="s">
        <v>42949</v>
      </c>
      <c r="I10243" t="s">
        <v>4762</v>
      </c>
      <c r="L10243" t="s">
        <v>42950</v>
      </c>
      <c r="Q10243" t="s">
        <v>34</v>
      </c>
      <c r="R10243" t="s">
        <v>99</v>
      </c>
      <c r="T10243" t="s">
        <v>4550</v>
      </c>
      <c r="V10243" t="s">
        <v>4551</v>
      </c>
    </row>
    <row r="10244" spans="2:22" x14ac:dyDescent="0.25">
      <c r="B10244" t="s">
        <v>42951</v>
      </c>
      <c r="C10244" t="s">
        <v>42952</v>
      </c>
      <c r="F10244" t="s">
        <v>42347</v>
      </c>
      <c r="I10244" t="s">
        <v>4762</v>
      </c>
      <c r="L10244" t="s">
        <v>42953</v>
      </c>
      <c r="Q10244" t="s">
        <v>34</v>
      </c>
      <c r="R10244" t="s">
        <v>99</v>
      </c>
      <c r="T10244" t="s">
        <v>4550</v>
      </c>
      <c r="V10244" t="s">
        <v>4551</v>
      </c>
    </row>
    <row r="10245" spans="2:22" x14ac:dyDescent="0.25">
      <c r="B10245" t="s">
        <v>42954</v>
      </c>
      <c r="C10245" t="s">
        <v>42955</v>
      </c>
      <c r="F10245" t="s">
        <v>42956</v>
      </c>
      <c r="I10245" t="s">
        <v>4762</v>
      </c>
      <c r="L10245" t="s">
        <v>42957</v>
      </c>
      <c r="Q10245" t="s">
        <v>34</v>
      </c>
      <c r="R10245" t="s">
        <v>99</v>
      </c>
      <c r="T10245" t="s">
        <v>4550</v>
      </c>
      <c r="V10245" t="s">
        <v>4551</v>
      </c>
    </row>
    <row r="10246" spans="2:22" x14ac:dyDescent="0.25">
      <c r="B10246" t="s">
        <v>42958</v>
      </c>
      <c r="C10246" t="s">
        <v>42959</v>
      </c>
      <c r="F10246" t="s">
        <v>42960</v>
      </c>
      <c r="I10246" t="s">
        <v>4762</v>
      </c>
      <c r="L10246" t="s">
        <v>42961</v>
      </c>
      <c r="Q10246" t="s">
        <v>34</v>
      </c>
      <c r="T10246" t="s">
        <v>4550</v>
      </c>
      <c r="V10246" t="s">
        <v>4551</v>
      </c>
    </row>
    <row r="10247" spans="2:22" x14ac:dyDescent="0.25">
      <c r="B10247" t="s">
        <v>42962</v>
      </c>
      <c r="C10247" t="s">
        <v>42963</v>
      </c>
      <c r="F10247" t="s">
        <v>42964</v>
      </c>
      <c r="I10247" t="s">
        <v>4762</v>
      </c>
      <c r="L10247" t="s">
        <v>42965</v>
      </c>
      <c r="Q10247" t="s">
        <v>34</v>
      </c>
      <c r="T10247" t="s">
        <v>4550</v>
      </c>
      <c r="V10247" t="s">
        <v>4551</v>
      </c>
    </row>
    <row r="10248" spans="2:22" x14ac:dyDescent="0.25">
      <c r="B10248" t="s">
        <v>42966</v>
      </c>
      <c r="C10248" t="s">
        <v>42967</v>
      </c>
      <c r="F10248" t="s">
        <v>42968</v>
      </c>
      <c r="I10248" t="s">
        <v>4762</v>
      </c>
      <c r="L10248" t="s">
        <v>42969</v>
      </c>
      <c r="Q10248" t="s">
        <v>34</v>
      </c>
      <c r="R10248" t="s">
        <v>99</v>
      </c>
      <c r="T10248" t="s">
        <v>4550</v>
      </c>
      <c r="V10248" t="s">
        <v>4551</v>
      </c>
    </row>
    <row r="10249" spans="2:22" x14ac:dyDescent="0.25">
      <c r="B10249" t="s">
        <v>42970</v>
      </c>
      <c r="C10249" t="s">
        <v>42971</v>
      </c>
      <c r="F10249" t="s">
        <v>42972</v>
      </c>
      <c r="I10249" t="s">
        <v>4762</v>
      </c>
      <c r="L10249" t="s">
        <v>42973</v>
      </c>
      <c r="Q10249" t="s">
        <v>34</v>
      </c>
      <c r="R10249" t="s">
        <v>3738</v>
      </c>
      <c r="T10249" t="s">
        <v>4550</v>
      </c>
      <c r="V10249" t="s">
        <v>4551</v>
      </c>
    </row>
    <row r="10250" spans="2:22" x14ac:dyDescent="0.25">
      <c r="B10250" t="s">
        <v>42974</v>
      </c>
      <c r="C10250" t="s">
        <v>42975</v>
      </c>
      <c r="F10250" t="s">
        <v>42976</v>
      </c>
      <c r="I10250" t="s">
        <v>4762</v>
      </c>
      <c r="L10250" t="s">
        <v>42977</v>
      </c>
      <c r="Q10250" t="s">
        <v>34</v>
      </c>
      <c r="R10250" t="s">
        <v>415</v>
      </c>
      <c r="T10250" t="s">
        <v>4550</v>
      </c>
      <c r="V10250" t="s">
        <v>4551</v>
      </c>
    </row>
    <row r="10251" spans="2:22" x14ac:dyDescent="0.25">
      <c r="B10251" t="s">
        <v>42978</v>
      </c>
      <c r="C10251" t="s">
        <v>42979</v>
      </c>
      <c r="F10251" t="s">
        <v>42980</v>
      </c>
      <c r="G10251" t="s">
        <v>42981</v>
      </c>
      <c r="I10251" t="s">
        <v>4762</v>
      </c>
      <c r="L10251" t="s">
        <v>42982</v>
      </c>
      <c r="Q10251" t="s">
        <v>34</v>
      </c>
      <c r="R10251" t="s">
        <v>99</v>
      </c>
      <c r="T10251" t="s">
        <v>4550</v>
      </c>
      <c r="V10251" t="s">
        <v>4551</v>
      </c>
    </row>
    <row r="10252" spans="2:22" x14ac:dyDescent="0.25">
      <c r="B10252" t="s">
        <v>42983</v>
      </c>
      <c r="C10252" t="s">
        <v>42984</v>
      </c>
      <c r="F10252" t="s">
        <v>42985</v>
      </c>
      <c r="I10252" t="s">
        <v>4762</v>
      </c>
      <c r="L10252" t="s">
        <v>42986</v>
      </c>
      <c r="Q10252" t="s">
        <v>34</v>
      </c>
      <c r="R10252" t="s">
        <v>99</v>
      </c>
      <c r="T10252" t="s">
        <v>4550</v>
      </c>
      <c r="V10252" t="s">
        <v>4551</v>
      </c>
    </row>
    <row r="10253" spans="2:22" x14ac:dyDescent="0.25">
      <c r="B10253" t="s">
        <v>42987</v>
      </c>
      <c r="C10253" t="s">
        <v>35394</v>
      </c>
      <c r="E10253" t="s">
        <v>3276</v>
      </c>
      <c r="F10253" t="s">
        <v>42988</v>
      </c>
      <c r="G10253" t="s">
        <v>42989</v>
      </c>
      <c r="I10253" t="s">
        <v>4762</v>
      </c>
      <c r="L10253" t="s">
        <v>42990</v>
      </c>
      <c r="N10253" t="s">
        <v>4764</v>
      </c>
      <c r="O10253" t="s">
        <v>5315</v>
      </c>
      <c r="Q10253" t="s">
        <v>34</v>
      </c>
      <c r="R10253" t="s">
        <v>58</v>
      </c>
      <c r="T10253" t="s">
        <v>4550</v>
      </c>
      <c r="V10253" t="s">
        <v>4551</v>
      </c>
    </row>
    <row r="10254" spans="2:22" x14ac:dyDescent="0.25">
      <c r="B10254" t="s">
        <v>42991</v>
      </c>
      <c r="C10254" t="s">
        <v>42992</v>
      </c>
      <c r="F10254" t="s">
        <v>42993</v>
      </c>
      <c r="I10254" t="s">
        <v>4762</v>
      </c>
      <c r="L10254" t="s">
        <v>42994</v>
      </c>
      <c r="Q10254" t="s">
        <v>34</v>
      </c>
      <c r="T10254" t="s">
        <v>4550</v>
      </c>
      <c r="V10254" t="s">
        <v>4551</v>
      </c>
    </row>
    <row r="10255" spans="2:22" x14ac:dyDescent="0.25">
      <c r="B10255" t="s">
        <v>42995</v>
      </c>
      <c r="C10255" t="s">
        <v>42996</v>
      </c>
      <c r="F10255" t="s">
        <v>42997</v>
      </c>
      <c r="I10255" t="s">
        <v>4762</v>
      </c>
      <c r="L10255" t="s">
        <v>42998</v>
      </c>
      <c r="Q10255" t="s">
        <v>34</v>
      </c>
      <c r="R10255" t="s">
        <v>99</v>
      </c>
      <c r="T10255" t="s">
        <v>4550</v>
      </c>
      <c r="V10255" t="s">
        <v>4551</v>
      </c>
    </row>
    <row r="10256" spans="2:22" x14ac:dyDescent="0.25">
      <c r="B10256" t="s">
        <v>42999</v>
      </c>
      <c r="C10256" t="s">
        <v>43000</v>
      </c>
      <c r="E10256" t="s">
        <v>3276</v>
      </c>
      <c r="F10256" t="s">
        <v>43001</v>
      </c>
      <c r="I10256" t="s">
        <v>4762</v>
      </c>
      <c r="L10256" t="s">
        <v>43002</v>
      </c>
      <c r="N10256" t="s">
        <v>4764</v>
      </c>
      <c r="Q10256" t="s">
        <v>34</v>
      </c>
      <c r="R10256" t="s">
        <v>1033</v>
      </c>
      <c r="T10256" t="s">
        <v>4550</v>
      </c>
      <c r="V10256" t="s">
        <v>4551</v>
      </c>
    </row>
    <row r="10257" spans="2:22" x14ac:dyDescent="0.25">
      <c r="B10257" t="s">
        <v>43003</v>
      </c>
      <c r="C10257" t="s">
        <v>43004</v>
      </c>
      <c r="F10257" t="s">
        <v>43005</v>
      </c>
      <c r="I10257" t="s">
        <v>4762</v>
      </c>
      <c r="L10257" t="s">
        <v>43006</v>
      </c>
      <c r="Q10257" t="s">
        <v>34</v>
      </c>
      <c r="R10257" t="s">
        <v>58</v>
      </c>
      <c r="T10257" t="s">
        <v>4550</v>
      </c>
      <c r="V10257" t="s">
        <v>4551</v>
      </c>
    </row>
    <row r="10258" spans="2:22" x14ac:dyDescent="0.25">
      <c r="B10258" t="s">
        <v>43007</v>
      </c>
      <c r="C10258" t="s">
        <v>43008</v>
      </c>
      <c r="F10258" t="s">
        <v>43009</v>
      </c>
      <c r="I10258" t="s">
        <v>4762</v>
      </c>
      <c r="L10258" t="s">
        <v>43010</v>
      </c>
      <c r="Q10258" t="s">
        <v>34</v>
      </c>
      <c r="R10258" t="s">
        <v>99</v>
      </c>
      <c r="T10258" t="s">
        <v>4550</v>
      </c>
      <c r="V10258" t="s">
        <v>4551</v>
      </c>
    </row>
    <row r="10259" spans="2:22" x14ac:dyDescent="0.25">
      <c r="B10259" t="s">
        <v>43011</v>
      </c>
      <c r="C10259" t="s">
        <v>43012</v>
      </c>
      <c r="F10259" t="s">
        <v>43013</v>
      </c>
      <c r="I10259" t="s">
        <v>4762</v>
      </c>
      <c r="L10259" t="s">
        <v>43014</v>
      </c>
      <c r="Q10259" t="s">
        <v>34</v>
      </c>
      <c r="R10259" t="s">
        <v>99</v>
      </c>
      <c r="T10259" t="s">
        <v>4550</v>
      </c>
      <c r="V10259" t="s">
        <v>4551</v>
      </c>
    </row>
    <row r="10260" spans="2:22" x14ac:dyDescent="0.25">
      <c r="B10260" t="s">
        <v>43015</v>
      </c>
      <c r="C10260" t="s">
        <v>43016</v>
      </c>
      <c r="F10260" t="s">
        <v>43017</v>
      </c>
      <c r="I10260" t="s">
        <v>4762</v>
      </c>
      <c r="L10260" t="s">
        <v>43018</v>
      </c>
      <c r="Q10260" t="s">
        <v>34</v>
      </c>
      <c r="R10260" t="s">
        <v>99</v>
      </c>
      <c r="T10260" t="s">
        <v>4550</v>
      </c>
      <c r="V10260" t="s">
        <v>4551</v>
      </c>
    </row>
    <row r="10261" spans="2:22" x14ac:dyDescent="0.25">
      <c r="B10261" t="s">
        <v>43019</v>
      </c>
      <c r="C10261" t="s">
        <v>43020</v>
      </c>
      <c r="F10261" t="s">
        <v>43021</v>
      </c>
      <c r="I10261" t="s">
        <v>4762</v>
      </c>
      <c r="L10261" t="s">
        <v>43022</v>
      </c>
      <c r="Q10261" t="s">
        <v>34</v>
      </c>
      <c r="R10261" t="s">
        <v>1033</v>
      </c>
      <c r="T10261" t="s">
        <v>4550</v>
      </c>
      <c r="V10261" t="s">
        <v>4551</v>
      </c>
    </row>
    <row r="10262" spans="2:22" x14ac:dyDescent="0.25">
      <c r="B10262" t="s">
        <v>43023</v>
      </c>
      <c r="C10262" t="s">
        <v>43024</v>
      </c>
      <c r="F10262" t="s">
        <v>43025</v>
      </c>
      <c r="I10262" t="s">
        <v>4762</v>
      </c>
      <c r="L10262" t="s">
        <v>43026</v>
      </c>
      <c r="Q10262" t="s">
        <v>34</v>
      </c>
      <c r="R10262" t="s">
        <v>58</v>
      </c>
      <c r="T10262" t="s">
        <v>4550</v>
      </c>
      <c r="V10262" t="s">
        <v>4551</v>
      </c>
    </row>
    <row r="10263" spans="2:22" x14ac:dyDescent="0.25">
      <c r="B10263" t="s">
        <v>43027</v>
      </c>
      <c r="C10263" t="s">
        <v>43028</v>
      </c>
      <c r="F10263" t="s">
        <v>43029</v>
      </c>
      <c r="I10263" t="s">
        <v>4762</v>
      </c>
      <c r="L10263" t="s">
        <v>43030</v>
      </c>
      <c r="Q10263" t="s">
        <v>34</v>
      </c>
      <c r="R10263" t="s">
        <v>99</v>
      </c>
      <c r="T10263" t="s">
        <v>4550</v>
      </c>
      <c r="V10263" t="s">
        <v>4551</v>
      </c>
    </row>
    <row r="10264" spans="2:22" x14ac:dyDescent="0.25">
      <c r="B10264" t="s">
        <v>43031</v>
      </c>
      <c r="C10264" t="s">
        <v>14836</v>
      </c>
      <c r="E10264" t="s">
        <v>3276</v>
      </c>
      <c r="F10264" t="s">
        <v>43032</v>
      </c>
      <c r="G10264" t="s">
        <v>43033</v>
      </c>
      <c r="I10264" t="s">
        <v>4762</v>
      </c>
      <c r="L10264" t="s">
        <v>43034</v>
      </c>
      <c r="N10264" t="s">
        <v>4764</v>
      </c>
      <c r="Q10264" t="s">
        <v>34</v>
      </c>
      <c r="R10264" t="s">
        <v>58</v>
      </c>
      <c r="T10264" t="s">
        <v>4550</v>
      </c>
      <c r="V10264" t="s">
        <v>4551</v>
      </c>
    </row>
    <row r="10265" spans="2:22" x14ac:dyDescent="0.25">
      <c r="B10265" t="s">
        <v>43035</v>
      </c>
      <c r="C10265" t="s">
        <v>43036</v>
      </c>
      <c r="F10265" t="s">
        <v>43037</v>
      </c>
      <c r="G10265" t="s">
        <v>43038</v>
      </c>
      <c r="I10265" t="s">
        <v>4762</v>
      </c>
      <c r="L10265" t="s">
        <v>43039</v>
      </c>
      <c r="Q10265" t="s">
        <v>34</v>
      </c>
      <c r="R10265" t="s">
        <v>99</v>
      </c>
      <c r="T10265" t="s">
        <v>4550</v>
      </c>
      <c r="V10265" t="s">
        <v>4551</v>
      </c>
    </row>
    <row r="10266" spans="2:22" x14ac:dyDescent="0.25">
      <c r="B10266" t="s">
        <v>43040</v>
      </c>
      <c r="C10266" t="s">
        <v>43041</v>
      </c>
      <c r="F10266" t="s">
        <v>43042</v>
      </c>
      <c r="I10266" t="s">
        <v>4762</v>
      </c>
      <c r="L10266" t="s">
        <v>43043</v>
      </c>
      <c r="Q10266" t="s">
        <v>34</v>
      </c>
      <c r="R10266" t="s">
        <v>99</v>
      </c>
      <c r="T10266" t="s">
        <v>4550</v>
      </c>
      <c r="V10266" t="s">
        <v>4551</v>
      </c>
    </row>
    <row r="10267" spans="2:22" x14ac:dyDescent="0.25">
      <c r="B10267" t="s">
        <v>43044</v>
      </c>
      <c r="C10267" t="s">
        <v>43045</v>
      </c>
      <c r="F10267" t="s">
        <v>43046</v>
      </c>
      <c r="I10267" t="s">
        <v>4762</v>
      </c>
      <c r="L10267" t="s">
        <v>43047</v>
      </c>
      <c r="Q10267" t="s">
        <v>34</v>
      </c>
      <c r="R10267" t="s">
        <v>58</v>
      </c>
      <c r="T10267" t="s">
        <v>4550</v>
      </c>
      <c r="V10267" t="s">
        <v>4551</v>
      </c>
    </row>
    <row r="10268" spans="2:22" x14ac:dyDescent="0.25">
      <c r="B10268" t="s">
        <v>43048</v>
      </c>
      <c r="C10268" t="s">
        <v>9690</v>
      </c>
      <c r="E10268" t="s">
        <v>3276</v>
      </c>
      <c r="F10268" t="s">
        <v>43049</v>
      </c>
      <c r="G10268" t="s">
        <v>43050</v>
      </c>
      <c r="I10268" t="s">
        <v>4762</v>
      </c>
      <c r="L10268" t="s">
        <v>43051</v>
      </c>
      <c r="N10268" t="s">
        <v>4764</v>
      </c>
      <c r="Q10268" t="s">
        <v>34</v>
      </c>
      <c r="R10268" t="s">
        <v>1747</v>
      </c>
      <c r="T10268" t="s">
        <v>4550</v>
      </c>
      <c r="V10268" t="s">
        <v>4551</v>
      </c>
    </row>
    <row r="10269" spans="2:22" x14ac:dyDescent="0.25">
      <c r="B10269" t="s">
        <v>43052</v>
      </c>
      <c r="C10269" t="s">
        <v>43053</v>
      </c>
      <c r="F10269" t="s">
        <v>43054</v>
      </c>
      <c r="I10269" t="s">
        <v>4762</v>
      </c>
      <c r="L10269" t="s">
        <v>43055</v>
      </c>
      <c r="Q10269" t="s">
        <v>34</v>
      </c>
      <c r="R10269" t="s">
        <v>1033</v>
      </c>
      <c r="T10269" t="s">
        <v>4550</v>
      </c>
      <c r="V10269" t="s">
        <v>4551</v>
      </c>
    </row>
    <row r="10270" spans="2:22" x14ac:dyDescent="0.25">
      <c r="B10270" t="s">
        <v>43056</v>
      </c>
      <c r="C10270" t="s">
        <v>43057</v>
      </c>
      <c r="F10270" t="s">
        <v>43058</v>
      </c>
      <c r="I10270" t="s">
        <v>4762</v>
      </c>
      <c r="L10270" t="s">
        <v>43059</v>
      </c>
      <c r="Q10270" t="s">
        <v>34</v>
      </c>
      <c r="T10270" t="s">
        <v>4550</v>
      </c>
      <c r="V10270" t="s">
        <v>4551</v>
      </c>
    </row>
    <row r="10271" spans="2:22" x14ac:dyDescent="0.25">
      <c r="B10271" t="s">
        <v>43060</v>
      </c>
      <c r="C10271" t="s">
        <v>43061</v>
      </c>
      <c r="F10271" t="s">
        <v>43062</v>
      </c>
      <c r="I10271" t="s">
        <v>4762</v>
      </c>
      <c r="L10271" t="s">
        <v>43063</v>
      </c>
      <c r="Q10271" t="s">
        <v>34</v>
      </c>
      <c r="T10271" t="s">
        <v>4550</v>
      </c>
      <c r="V10271" t="s">
        <v>4551</v>
      </c>
    </row>
    <row r="10272" spans="2:22" x14ac:dyDescent="0.25">
      <c r="B10272" t="s">
        <v>43064</v>
      </c>
      <c r="C10272" t="s">
        <v>43065</v>
      </c>
      <c r="F10272" t="s">
        <v>43066</v>
      </c>
      <c r="I10272" t="s">
        <v>4762</v>
      </c>
      <c r="L10272" t="s">
        <v>43067</v>
      </c>
      <c r="Q10272" t="s">
        <v>34</v>
      </c>
      <c r="R10272" t="s">
        <v>99</v>
      </c>
      <c r="T10272" t="s">
        <v>4550</v>
      </c>
      <c r="V10272" t="s">
        <v>4551</v>
      </c>
    </row>
    <row r="10273" spans="2:22" x14ac:dyDescent="0.25">
      <c r="B10273" t="s">
        <v>43068</v>
      </c>
      <c r="C10273" t="s">
        <v>43069</v>
      </c>
      <c r="F10273" t="s">
        <v>43070</v>
      </c>
      <c r="I10273" t="s">
        <v>4762</v>
      </c>
      <c r="L10273" t="s">
        <v>43071</v>
      </c>
      <c r="Q10273" t="s">
        <v>34</v>
      </c>
      <c r="T10273" t="s">
        <v>4550</v>
      </c>
      <c r="V10273" t="s">
        <v>4551</v>
      </c>
    </row>
    <row r="10274" spans="2:22" x14ac:dyDescent="0.25">
      <c r="B10274" t="s">
        <v>43072</v>
      </c>
      <c r="C10274" t="s">
        <v>43073</v>
      </c>
      <c r="F10274" t="s">
        <v>42159</v>
      </c>
      <c r="I10274" t="s">
        <v>4762</v>
      </c>
      <c r="L10274" t="s">
        <v>43074</v>
      </c>
      <c r="Q10274" t="s">
        <v>34</v>
      </c>
      <c r="T10274" t="s">
        <v>4550</v>
      </c>
      <c r="V10274" t="s">
        <v>4551</v>
      </c>
    </row>
    <row r="10275" spans="2:22" x14ac:dyDescent="0.25">
      <c r="B10275" t="s">
        <v>43075</v>
      </c>
      <c r="C10275" t="s">
        <v>43076</v>
      </c>
      <c r="F10275" t="s">
        <v>43077</v>
      </c>
      <c r="I10275" t="s">
        <v>4762</v>
      </c>
      <c r="L10275" t="s">
        <v>43078</v>
      </c>
      <c r="Q10275" t="s">
        <v>34</v>
      </c>
      <c r="T10275" t="s">
        <v>4550</v>
      </c>
      <c r="V10275" t="s">
        <v>4551</v>
      </c>
    </row>
    <row r="10276" spans="2:22" x14ac:dyDescent="0.25">
      <c r="B10276" t="s">
        <v>43079</v>
      </c>
      <c r="C10276" t="s">
        <v>42850</v>
      </c>
      <c r="F10276" t="s">
        <v>43080</v>
      </c>
      <c r="I10276" t="s">
        <v>4762</v>
      </c>
      <c r="L10276" t="s">
        <v>43081</v>
      </c>
      <c r="N10276" t="s">
        <v>4764</v>
      </c>
      <c r="Q10276" t="s">
        <v>34</v>
      </c>
      <c r="R10276" t="s">
        <v>7041</v>
      </c>
      <c r="T10276" t="s">
        <v>4550</v>
      </c>
      <c r="V10276" t="s">
        <v>4551</v>
      </c>
    </row>
    <row r="10277" spans="2:22" x14ac:dyDescent="0.25">
      <c r="B10277" t="s">
        <v>43082</v>
      </c>
      <c r="C10277" t="s">
        <v>43083</v>
      </c>
      <c r="F10277" t="s">
        <v>43084</v>
      </c>
      <c r="I10277" t="s">
        <v>4762</v>
      </c>
      <c r="L10277" t="s">
        <v>43085</v>
      </c>
      <c r="Q10277" t="s">
        <v>34</v>
      </c>
      <c r="T10277" t="s">
        <v>4550</v>
      </c>
      <c r="V10277" t="s">
        <v>4551</v>
      </c>
    </row>
    <row r="10278" spans="2:22" x14ac:dyDescent="0.25">
      <c r="B10278" t="s">
        <v>43086</v>
      </c>
      <c r="C10278" t="s">
        <v>43087</v>
      </c>
      <c r="F10278" t="s">
        <v>43088</v>
      </c>
      <c r="I10278" t="s">
        <v>4762</v>
      </c>
      <c r="L10278" t="s">
        <v>43089</v>
      </c>
      <c r="N10278" t="s">
        <v>4764</v>
      </c>
      <c r="Q10278" t="s">
        <v>34</v>
      </c>
      <c r="R10278" t="s">
        <v>99</v>
      </c>
      <c r="T10278" t="s">
        <v>4550</v>
      </c>
      <c r="V10278" t="s">
        <v>4551</v>
      </c>
    </row>
    <row r="10279" spans="2:22" x14ac:dyDescent="0.25">
      <c r="B10279" t="s">
        <v>43090</v>
      </c>
      <c r="C10279" t="s">
        <v>43091</v>
      </c>
      <c r="F10279" t="s">
        <v>43092</v>
      </c>
      <c r="I10279" t="s">
        <v>4762</v>
      </c>
      <c r="L10279" t="s">
        <v>43093</v>
      </c>
      <c r="Q10279" t="s">
        <v>34</v>
      </c>
      <c r="T10279" t="s">
        <v>4550</v>
      </c>
      <c r="V10279" t="s">
        <v>4551</v>
      </c>
    </row>
    <row r="10280" spans="2:22" x14ac:dyDescent="0.25">
      <c r="B10280" t="s">
        <v>43094</v>
      </c>
      <c r="C10280" t="s">
        <v>43095</v>
      </c>
      <c r="F10280" t="s">
        <v>43096</v>
      </c>
      <c r="I10280" t="s">
        <v>4762</v>
      </c>
      <c r="L10280" t="s">
        <v>43097</v>
      </c>
      <c r="N10280" t="s">
        <v>4764</v>
      </c>
      <c r="O10280" t="s">
        <v>5315</v>
      </c>
      <c r="Q10280" t="s">
        <v>34</v>
      </c>
      <c r="R10280" t="s">
        <v>58</v>
      </c>
      <c r="T10280" t="s">
        <v>4550</v>
      </c>
      <c r="V10280" t="s">
        <v>4551</v>
      </c>
    </row>
    <row r="10281" spans="2:22" x14ac:dyDescent="0.25">
      <c r="B10281" t="s">
        <v>43098</v>
      </c>
      <c r="C10281" t="s">
        <v>43099</v>
      </c>
      <c r="F10281" t="s">
        <v>43100</v>
      </c>
      <c r="I10281" t="s">
        <v>4762</v>
      </c>
      <c r="L10281" t="s">
        <v>43101</v>
      </c>
      <c r="Q10281" t="s">
        <v>34</v>
      </c>
      <c r="R10281" t="s">
        <v>1033</v>
      </c>
      <c r="T10281" t="s">
        <v>4550</v>
      </c>
      <c r="V10281" t="s">
        <v>4551</v>
      </c>
    </row>
    <row r="10282" spans="2:22" x14ac:dyDescent="0.25">
      <c r="B10282" t="s">
        <v>43102</v>
      </c>
      <c r="C10282" t="s">
        <v>43103</v>
      </c>
      <c r="F10282" t="s">
        <v>43104</v>
      </c>
      <c r="I10282" t="s">
        <v>4762</v>
      </c>
      <c r="L10282" t="s">
        <v>43105</v>
      </c>
      <c r="Q10282" t="s">
        <v>34</v>
      </c>
      <c r="R10282" t="s">
        <v>1033</v>
      </c>
      <c r="T10282" t="s">
        <v>4550</v>
      </c>
      <c r="V10282" t="s">
        <v>4551</v>
      </c>
    </row>
    <row r="10283" spans="2:22" x14ac:dyDescent="0.25">
      <c r="B10283" t="s">
        <v>43106</v>
      </c>
      <c r="C10283" t="s">
        <v>43107</v>
      </c>
      <c r="F10283" t="s">
        <v>43108</v>
      </c>
      <c r="G10283" t="s">
        <v>43109</v>
      </c>
      <c r="I10283" t="s">
        <v>4762</v>
      </c>
      <c r="L10283" t="s">
        <v>43110</v>
      </c>
      <c r="N10283" t="s">
        <v>4764</v>
      </c>
      <c r="Q10283" t="s">
        <v>34</v>
      </c>
      <c r="R10283" t="s">
        <v>1033</v>
      </c>
      <c r="T10283" t="s">
        <v>4550</v>
      </c>
      <c r="U10283" t="s">
        <v>7130</v>
      </c>
      <c r="V10283" t="s">
        <v>4551</v>
      </c>
    </row>
    <row r="10284" spans="2:22" x14ac:dyDescent="0.25">
      <c r="B10284" t="s">
        <v>43111</v>
      </c>
      <c r="C10284" t="s">
        <v>43112</v>
      </c>
      <c r="F10284" t="s">
        <v>43113</v>
      </c>
      <c r="I10284" t="s">
        <v>4762</v>
      </c>
      <c r="L10284" t="s">
        <v>43114</v>
      </c>
      <c r="Q10284" t="s">
        <v>34</v>
      </c>
      <c r="R10284" t="s">
        <v>99</v>
      </c>
      <c r="T10284" t="s">
        <v>4550</v>
      </c>
      <c r="V10284" t="s">
        <v>4551</v>
      </c>
    </row>
    <row r="10285" spans="2:22" x14ac:dyDescent="0.25">
      <c r="B10285" t="s">
        <v>43115</v>
      </c>
      <c r="C10285" t="s">
        <v>43116</v>
      </c>
      <c r="F10285" t="s">
        <v>43117</v>
      </c>
      <c r="I10285" t="s">
        <v>4762</v>
      </c>
      <c r="L10285" t="s">
        <v>43118</v>
      </c>
      <c r="Q10285" t="s">
        <v>34</v>
      </c>
      <c r="T10285" t="s">
        <v>4550</v>
      </c>
      <c r="V10285" t="s">
        <v>4551</v>
      </c>
    </row>
    <row r="10286" spans="2:22" x14ac:dyDescent="0.25">
      <c r="B10286" t="s">
        <v>43119</v>
      </c>
      <c r="C10286" t="s">
        <v>43120</v>
      </c>
      <c r="F10286" t="s">
        <v>43121</v>
      </c>
      <c r="I10286" t="s">
        <v>4762</v>
      </c>
      <c r="L10286" t="s">
        <v>43122</v>
      </c>
      <c r="Q10286" t="s">
        <v>34</v>
      </c>
      <c r="R10286" t="s">
        <v>3738</v>
      </c>
      <c r="T10286" t="s">
        <v>4550</v>
      </c>
      <c r="V10286" t="s">
        <v>4551</v>
      </c>
    </row>
    <row r="10287" spans="2:22" x14ac:dyDescent="0.25">
      <c r="B10287" t="s">
        <v>43123</v>
      </c>
      <c r="C10287" t="s">
        <v>43124</v>
      </c>
      <c r="F10287" t="s">
        <v>43125</v>
      </c>
      <c r="I10287" t="s">
        <v>4762</v>
      </c>
      <c r="L10287" t="s">
        <v>43126</v>
      </c>
      <c r="Q10287" t="s">
        <v>34</v>
      </c>
      <c r="T10287" t="s">
        <v>4550</v>
      </c>
      <c r="V10287" t="s">
        <v>4551</v>
      </c>
    </row>
    <row r="10288" spans="2:22" x14ac:dyDescent="0.25">
      <c r="B10288" t="s">
        <v>43127</v>
      </c>
      <c r="C10288" t="s">
        <v>18967</v>
      </c>
      <c r="F10288" t="s">
        <v>43128</v>
      </c>
      <c r="G10288" t="s">
        <v>43129</v>
      </c>
      <c r="I10288" t="s">
        <v>4762</v>
      </c>
      <c r="L10288" t="s">
        <v>43130</v>
      </c>
      <c r="N10288" t="s">
        <v>4764</v>
      </c>
      <c r="Q10288" t="s">
        <v>34</v>
      </c>
      <c r="R10288" t="s">
        <v>58</v>
      </c>
      <c r="T10288" t="s">
        <v>4550</v>
      </c>
      <c r="V10288" t="s">
        <v>4551</v>
      </c>
    </row>
    <row r="10289" spans="2:22" x14ac:dyDescent="0.25">
      <c r="B10289" t="s">
        <v>43131</v>
      </c>
      <c r="C10289" t="s">
        <v>43132</v>
      </c>
      <c r="F10289" t="s">
        <v>43133</v>
      </c>
      <c r="I10289" t="s">
        <v>4762</v>
      </c>
      <c r="L10289" t="s">
        <v>43134</v>
      </c>
      <c r="Q10289" t="s">
        <v>34</v>
      </c>
      <c r="T10289" t="s">
        <v>4550</v>
      </c>
      <c r="V10289" t="s">
        <v>4551</v>
      </c>
    </row>
    <row r="10290" spans="2:22" x14ac:dyDescent="0.25">
      <c r="B10290" t="s">
        <v>43135</v>
      </c>
      <c r="C10290" t="s">
        <v>43136</v>
      </c>
      <c r="F10290" t="s">
        <v>43137</v>
      </c>
      <c r="G10290" t="s">
        <v>43138</v>
      </c>
      <c r="I10290" t="s">
        <v>4762</v>
      </c>
      <c r="L10290" t="s">
        <v>43139</v>
      </c>
      <c r="Q10290" t="s">
        <v>34</v>
      </c>
      <c r="R10290" t="s">
        <v>99</v>
      </c>
      <c r="T10290" t="s">
        <v>4550</v>
      </c>
      <c r="V10290" t="s">
        <v>4551</v>
      </c>
    </row>
    <row r="10291" spans="2:22" x14ac:dyDescent="0.25">
      <c r="B10291" t="s">
        <v>43140</v>
      </c>
      <c r="C10291" t="s">
        <v>43141</v>
      </c>
      <c r="F10291" t="s">
        <v>43142</v>
      </c>
      <c r="I10291" t="s">
        <v>4762</v>
      </c>
      <c r="L10291" t="s">
        <v>43143</v>
      </c>
      <c r="Q10291" t="s">
        <v>34</v>
      </c>
      <c r="T10291" t="s">
        <v>4550</v>
      </c>
      <c r="V10291" t="s">
        <v>4551</v>
      </c>
    </row>
    <row r="10292" spans="2:22" x14ac:dyDescent="0.25">
      <c r="B10292" t="s">
        <v>43144</v>
      </c>
      <c r="C10292" t="s">
        <v>43145</v>
      </c>
      <c r="F10292" t="s">
        <v>43146</v>
      </c>
      <c r="I10292" t="s">
        <v>4762</v>
      </c>
      <c r="L10292" t="s">
        <v>43147</v>
      </c>
      <c r="N10292" t="s">
        <v>4764</v>
      </c>
      <c r="Q10292" t="s">
        <v>23643</v>
      </c>
      <c r="T10292" t="s">
        <v>4550</v>
      </c>
      <c r="V10292" t="s">
        <v>4551</v>
      </c>
    </row>
    <row r="10293" spans="2:22" x14ac:dyDescent="0.25">
      <c r="B10293" t="s">
        <v>43148</v>
      </c>
      <c r="C10293" t="s">
        <v>43149</v>
      </c>
      <c r="F10293" t="s">
        <v>43150</v>
      </c>
      <c r="I10293" t="s">
        <v>4762</v>
      </c>
      <c r="L10293" t="s">
        <v>43151</v>
      </c>
      <c r="Q10293" t="s">
        <v>34</v>
      </c>
      <c r="T10293" t="s">
        <v>4550</v>
      </c>
      <c r="V10293" t="s">
        <v>4551</v>
      </c>
    </row>
    <row r="10294" spans="2:22" x14ac:dyDescent="0.25">
      <c r="B10294" t="s">
        <v>43152</v>
      </c>
      <c r="C10294" t="s">
        <v>43153</v>
      </c>
      <c r="F10294" t="s">
        <v>43154</v>
      </c>
      <c r="I10294" t="s">
        <v>4762</v>
      </c>
      <c r="L10294" t="s">
        <v>43155</v>
      </c>
      <c r="Q10294" t="s">
        <v>34</v>
      </c>
      <c r="R10294" t="s">
        <v>58</v>
      </c>
      <c r="T10294" t="s">
        <v>4550</v>
      </c>
      <c r="V10294" t="s">
        <v>4551</v>
      </c>
    </row>
    <row r="10295" spans="2:22" x14ac:dyDescent="0.25">
      <c r="B10295" t="s">
        <v>43156</v>
      </c>
      <c r="C10295" t="s">
        <v>43157</v>
      </c>
      <c r="F10295" t="s">
        <v>43158</v>
      </c>
      <c r="I10295" t="s">
        <v>4762</v>
      </c>
      <c r="L10295" t="s">
        <v>43159</v>
      </c>
      <c r="Q10295" t="s">
        <v>34</v>
      </c>
      <c r="T10295" t="s">
        <v>4550</v>
      </c>
      <c r="V10295" t="s">
        <v>4551</v>
      </c>
    </row>
    <row r="10296" spans="2:22" x14ac:dyDescent="0.25">
      <c r="B10296" t="s">
        <v>43160</v>
      </c>
      <c r="C10296" t="s">
        <v>43161</v>
      </c>
      <c r="F10296" t="s">
        <v>43162</v>
      </c>
      <c r="I10296" t="s">
        <v>4762</v>
      </c>
      <c r="L10296" t="s">
        <v>43163</v>
      </c>
      <c r="Q10296" t="s">
        <v>34</v>
      </c>
      <c r="R10296" t="s">
        <v>58</v>
      </c>
      <c r="T10296" t="s">
        <v>4550</v>
      </c>
      <c r="V10296" t="s">
        <v>4551</v>
      </c>
    </row>
    <row r="10297" spans="2:22" x14ac:dyDescent="0.25">
      <c r="B10297" t="s">
        <v>43164</v>
      </c>
      <c r="C10297" t="s">
        <v>43165</v>
      </c>
      <c r="F10297" t="s">
        <v>43166</v>
      </c>
      <c r="I10297" t="s">
        <v>4762</v>
      </c>
      <c r="L10297" t="s">
        <v>43167</v>
      </c>
      <c r="Q10297" t="s">
        <v>34</v>
      </c>
      <c r="R10297" t="s">
        <v>1033</v>
      </c>
      <c r="T10297" t="s">
        <v>4550</v>
      </c>
      <c r="V10297" t="s">
        <v>4551</v>
      </c>
    </row>
    <row r="10298" spans="2:22" x14ac:dyDescent="0.25">
      <c r="B10298" t="s">
        <v>43168</v>
      </c>
      <c r="C10298" t="s">
        <v>43169</v>
      </c>
      <c r="F10298" t="s">
        <v>43170</v>
      </c>
      <c r="I10298" t="s">
        <v>4762</v>
      </c>
      <c r="L10298" t="s">
        <v>43171</v>
      </c>
      <c r="Q10298" t="s">
        <v>34</v>
      </c>
      <c r="R10298" t="s">
        <v>58</v>
      </c>
      <c r="T10298" t="s">
        <v>4550</v>
      </c>
      <c r="V10298" t="s">
        <v>4551</v>
      </c>
    </row>
    <row r="10299" spans="2:22" x14ac:dyDescent="0.25">
      <c r="B10299" t="s">
        <v>43172</v>
      </c>
      <c r="C10299" t="s">
        <v>43173</v>
      </c>
      <c r="F10299" t="s">
        <v>43174</v>
      </c>
      <c r="I10299" t="s">
        <v>4762</v>
      </c>
      <c r="L10299" t="s">
        <v>43175</v>
      </c>
      <c r="N10299" t="s">
        <v>4764</v>
      </c>
      <c r="Q10299" t="s">
        <v>34</v>
      </c>
      <c r="R10299" t="s">
        <v>99</v>
      </c>
      <c r="T10299" t="s">
        <v>4550</v>
      </c>
      <c r="V10299" t="s">
        <v>4551</v>
      </c>
    </row>
    <row r="10300" spans="2:22" x14ac:dyDescent="0.25">
      <c r="B10300" t="s">
        <v>43176</v>
      </c>
      <c r="C10300" t="s">
        <v>43177</v>
      </c>
      <c r="F10300" t="s">
        <v>43178</v>
      </c>
      <c r="I10300" t="s">
        <v>4762</v>
      </c>
      <c r="L10300" t="s">
        <v>43179</v>
      </c>
      <c r="Q10300" t="s">
        <v>34</v>
      </c>
      <c r="R10300" t="s">
        <v>58</v>
      </c>
      <c r="T10300" t="s">
        <v>4550</v>
      </c>
      <c r="V10300" t="s">
        <v>4551</v>
      </c>
    </row>
    <row r="10301" spans="2:22" x14ac:dyDescent="0.25">
      <c r="B10301" t="s">
        <v>43180</v>
      </c>
      <c r="C10301" t="s">
        <v>43181</v>
      </c>
      <c r="E10301" t="s">
        <v>3276</v>
      </c>
      <c r="F10301" t="s">
        <v>43182</v>
      </c>
      <c r="G10301" t="s">
        <v>43183</v>
      </c>
      <c r="I10301" t="s">
        <v>677</v>
      </c>
      <c r="L10301" t="s">
        <v>43184</v>
      </c>
      <c r="N10301" t="s">
        <v>679</v>
      </c>
      <c r="Q10301" t="s">
        <v>34</v>
      </c>
      <c r="R10301" t="s">
        <v>58</v>
      </c>
      <c r="T10301" t="s">
        <v>35</v>
      </c>
      <c r="V10301" t="s">
        <v>4551</v>
      </c>
    </row>
    <row r="10302" spans="2:22" x14ac:dyDescent="0.25">
      <c r="B10302" t="s">
        <v>43185</v>
      </c>
      <c r="C10302" t="s">
        <v>43186</v>
      </c>
      <c r="F10302" t="s">
        <v>43187</v>
      </c>
      <c r="I10302" t="s">
        <v>4762</v>
      </c>
      <c r="L10302" t="s">
        <v>43188</v>
      </c>
      <c r="Q10302" t="s">
        <v>34</v>
      </c>
      <c r="T10302" t="s">
        <v>4550</v>
      </c>
      <c r="V10302" t="s">
        <v>4551</v>
      </c>
    </row>
    <row r="10303" spans="2:22" x14ac:dyDescent="0.25">
      <c r="B10303" t="s">
        <v>43189</v>
      </c>
      <c r="C10303" t="s">
        <v>43190</v>
      </c>
      <c r="F10303" t="s">
        <v>43191</v>
      </c>
      <c r="I10303" t="s">
        <v>4762</v>
      </c>
      <c r="L10303" t="s">
        <v>43192</v>
      </c>
      <c r="Q10303" t="s">
        <v>34</v>
      </c>
      <c r="R10303" t="s">
        <v>3738</v>
      </c>
      <c r="T10303" t="s">
        <v>4550</v>
      </c>
      <c r="V10303" t="s">
        <v>4551</v>
      </c>
    </row>
    <row r="10304" spans="2:22" x14ac:dyDescent="0.25">
      <c r="B10304" t="s">
        <v>43193</v>
      </c>
      <c r="C10304" t="s">
        <v>43194</v>
      </c>
      <c r="F10304" t="s">
        <v>43195</v>
      </c>
      <c r="I10304" t="s">
        <v>4762</v>
      </c>
      <c r="L10304" t="s">
        <v>43196</v>
      </c>
      <c r="Q10304" t="s">
        <v>34</v>
      </c>
      <c r="R10304" t="s">
        <v>99</v>
      </c>
      <c r="T10304" t="s">
        <v>4550</v>
      </c>
      <c r="V10304" t="s">
        <v>4551</v>
      </c>
    </row>
    <row r="10305" spans="2:22" x14ac:dyDescent="0.25">
      <c r="B10305" t="s">
        <v>43197</v>
      </c>
      <c r="C10305" t="s">
        <v>43198</v>
      </c>
      <c r="F10305" t="s">
        <v>43199</v>
      </c>
      <c r="I10305" t="s">
        <v>4762</v>
      </c>
      <c r="L10305" t="s">
        <v>43200</v>
      </c>
      <c r="Q10305" t="s">
        <v>34</v>
      </c>
      <c r="R10305" t="s">
        <v>58</v>
      </c>
      <c r="T10305" t="s">
        <v>4550</v>
      </c>
      <c r="V10305" t="s">
        <v>4551</v>
      </c>
    </row>
    <row r="10306" spans="2:22" x14ac:dyDescent="0.25">
      <c r="B10306" t="s">
        <v>43201</v>
      </c>
      <c r="C10306" t="s">
        <v>43202</v>
      </c>
      <c r="F10306" t="s">
        <v>43203</v>
      </c>
      <c r="I10306" t="s">
        <v>4762</v>
      </c>
      <c r="L10306" t="s">
        <v>43204</v>
      </c>
      <c r="Q10306" t="s">
        <v>34</v>
      </c>
      <c r="R10306" t="s">
        <v>1747</v>
      </c>
      <c r="T10306" t="s">
        <v>4550</v>
      </c>
      <c r="V10306" t="s">
        <v>4551</v>
      </c>
    </row>
    <row r="10307" spans="2:22" x14ac:dyDescent="0.25">
      <c r="B10307" t="s">
        <v>43205</v>
      </c>
      <c r="C10307" t="s">
        <v>43206</v>
      </c>
      <c r="F10307" t="s">
        <v>43207</v>
      </c>
      <c r="I10307" t="s">
        <v>4762</v>
      </c>
      <c r="L10307" t="s">
        <v>43208</v>
      </c>
      <c r="Q10307" t="s">
        <v>34</v>
      </c>
      <c r="T10307" t="s">
        <v>4550</v>
      </c>
      <c r="V10307" t="s">
        <v>4551</v>
      </c>
    </row>
    <row r="10308" spans="2:22" x14ac:dyDescent="0.25">
      <c r="B10308" t="s">
        <v>43209</v>
      </c>
      <c r="C10308" t="s">
        <v>43210</v>
      </c>
      <c r="F10308" t="s">
        <v>43211</v>
      </c>
      <c r="I10308" t="s">
        <v>4762</v>
      </c>
      <c r="L10308" t="s">
        <v>43212</v>
      </c>
      <c r="Q10308" t="s">
        <v>34</v>
      </c>
      <c r="R10308" t="s">
        <v>58</v>
      </c>
      <c r="T10308" t="s">
        <v>4550</v>
      </c>
      <c r="V10308" t="s">
        <v>4551</v>
      </c>
    </row>
    <row r="10309" spans="2:22" x14ac:dyDescent="0.25">
      <c r="B10309" t="s">
        <v>43213</v>
      </c>
      <c r="C10309" t="s">
        <v>43214</v>
      </c>
      <c r="F10309" t="s">
        <v>43215</v>
      </c>
      <c r="I10309" t="s">
        <v>4762</v>
      </c>
      <c r="L10309" t="s">
        <v>43216</v>
      </c>
      <c r="Q10309" t="s">
        <v>34</v>
      </c>
      <c r="R10309" t="s">
        <v>1747</v>
      </c>
      <c r="T10309" t="s">
        <v>4550</v>
      </c>
      <c r="V10309" t="s">
        <v>4551</v>
      </c>
    </row>
    <row r="10310" spans="2:22" x14ac:dyDescent="0.25">
      <c r="B10310" t="s">
        <v>43217</v>
      </c>
      <c r="C10310" t="s">
        <v>43218</v>
      </c>
      <c r="E10310" t="s">
        <v>3276</v>
      </c>
      <c r="F10310" t="s">
        <v>43219</v>
      </c>
      <c r="I10310" t="s">
        <v>4762</v>
      </c>
      <c r="L10310" t="s">
        <v>43220</v>
      </c>
      <c r="N10310" t="s">
        <v>4764</v>
      </c>
      <c r="Q10310" t="s">
        <v>34</v>
      </c>
      <c r="R10310" t="s">
        <v>1128</v>
      </c>
      <c r="T10310" t="s">
        <v>4550</v>
      </c>
      <c r="V10310" t="s">
        <v>4551</v>
      </c>
    </row>
    <row r="10311" spans="2:22" x14ac:dyDescent="0.25">
      <c r="B10311" t="s">
        <v>43221</v>
      </c>
      <c r="C10311" t="s">
        <v>43222</v>
      </c>
      <c r="F10311" t="s">
        <v>43223</v>
      </c>
      <c r="I10311" t="s">
        <v>4762</v>
      </c>
      <c r="L10311" t="s">
        <v>43224</v>
      </c>
      <c r="Q10311" t="s">
        <v>34</v>
      </c>
      <c r="R10311" t="s">
        <v>1747</v>
      </c>
      <c r="T10311" t="s">
        <v>4550</v>
      </c>
      <c r="V10311" t="s">
        <v>4551</v>
      </c>
    </row>
    <row r="10312" spans="2:22" x14ac:dyDescent="0.25">
      <c r="B10312" t="s">
        <v>43225</v>
      </c>
      <c r="C10312" t="s">
        <v>43226</v>
      </c>
      <c r="F10312" t="s">
        <v>43227</v>
      </c>
      <c r="I10312" t="s">
        <v>4762</v>
      </c>
      <c r="L10312" t="s">
        <v>43228</v>
      </c>
      <c r="Q10312" t="s">
        <v>34</v>
      </c>
      <c r="T10312" t="s">
        <v>4550</v>
      </c>
      <c r="V10312" t="s">
        <v>4551</v>
      </c>
    </row>
    <row r="10313" spans="2:22" x14ac:dyDescent="0.25">
      <c r="B10313" t="s">
        <v>43229</v>
      </c>
      <c r="C10313" t="s">
        <v>43230</v>
      </c>
      <c r="F10313" t="s">
        <v>43231</v>
      </c>
      <c r="I10313" t="s">
        <v>4762</v>
      </c>
      <c r="L10313" t="s">
        <v>43232</v>
      </c>
      <c r="Q10313" t="s">
        <v>34</v>
      </c>
      <c r="T10313" t="s">
        <v>4550</v>
      </c>
      <c r="V10313" t="s">
        <v>4551</v>
      </c>
    </row>
    <row r="10314" spans="2:22" x14ac:dyDescent="0.25">
      <c r="B10314" t="s">
        <v>43233</v>
      </c>
      <c r="C10314" t="s">
        <v>43234</v>
      </c>
      <c r="F10314" t="s">
        <v>43235</v>
      </c>
      <c r="I10314" t="s">
        <v>4762</v>
      </c>
      <c r="L10314" t="s">
        <v>43236</v>
      </c>
      <c r="N10314" t="s">
        <v>4764</v>
      </c>
      <c r="Q10314" t="s">
        <v>34</v>
      </c>
      <c r="R10314" t="s">
        <v>1128</v>
      </c>
      <c r="T10314" t="s">
        <v>4550</v>
      </c>
      <c r="V10314" t="s">
        <v>4551</v>
      </c>
    </row>
    <row r="10315" spans="2:22" x14ac:dyDescent="0.25">
      <c r="B10315" t="s">
        <v>43237</v>
      </c>
      <c r="C10315" t="s">
        <v>43238</v>
      </c>
      <c r="F10315" t="s">
        <v>43239</v>
      </c>
      <c r="G10315" t="s">
        <v>43240</v>
      </c>
      <c r="I10315" t="s">
        <v>4762</v>
      </c>
      <c r="L10315" t="s">
        <v>43241</v>
      </c>
      <c r="N10315" t="s">
        <v>4764</v>
      </c>
      <c r="Q10315" t="s">
        <v>34</v>
      </c>
      <c r="R10315" t="s">
        <v>99</v>
      </c>
      <c r="T10315" t="s">
        <v>4550</v>
      </c>
      <c r="V10315" t="s">
        <v>4551</v>
      </c>
    </row>
    <row r="10316" spans="2:22" x14ac:dyDescent="0.25">
      <c r="B10316" t="s">
        <v>43242</v>
      </c>
      <c r="C10316" t="s">
        <v>12905</v>
      </c>
      <c r="F10316" t="s">
        <v>43243</v>
      </c>
      <c r="G10316" t="s">
        <v>43244</v>
      </c>
      <c r="I10316" t="s">
        <v>4762</v>
      </c>
      <c r="L10316" t="s">
        <v>43245</v>
      </c>
      <c r="N10316" t="s">
        <v>4764</v>
      </c>
      <c r="Q10316" t="s">
        <v>34</v>
      </c>
      <c r="R10316" t="s">
        <v>4123</v>
      </c>
      <c r="T10316" t="s">
        <v>4550</v>
      </c>
      <c r="V10316" t="s">
        <v>4551</v>
      </c>
    </row>
    <row r="10317" spans="2:22" x14ac:dyDescent="0.25">
      <c r="B10317" t="s">
        <v>43246</v>
      </c>
      <c r="C10317" t="s">
        <v>43247</v>
      </c>
      <c r="F10317" t="s">
        <v>43248</v>
      </c>
      <c r="I10317" t="s">
        <v>4762</v>
      </c>
      <c r="L10317" t="s">
        <v>43249</v>
      </c>
      <c r="Q10317" t="s">
        <v>34</v>
      </c>
      <c r="R10317" t="s">
        <v>58</v>
      </c>
      <c r="T10317" t="s">
        <v>4550</v>
      </c>
      <c r="V10317" t="s">
        <v>4551</v>
      </c>
    </row>
    <row r="10318" spans="2:22" x14ac:dyDescent="0.25">
      <c r="B10318" t="s">
        <v>43250</v>
      </c>
      <c r="C10318" t="s">
        <v>43251</v>
      </c>
      <c r="F10318" t="s">
        <v>43252</v>
      </c>
      <c r="I10318" t="s">
        <v>4762</v>
      </c>
      <c r="L10318" t="s">
        <v>43253</v>
      </c>
      <c r="Q10318" t="s">
        <v>34</v>
      </c>
      <c r="T10318" t="s">
        <v>4550</v>
      </c>
      <c r="V10318" t="s">
        <v>4551</v>
      </c>
    </row>
    <row r="10319" spans="2:22" x14ac:dyDescent="0.25">
      <c r="B10319" t="s">
        <v>43254</v>
      </c>
      <c r="C10319" t="s">
        <v>43255</v>
      </c>
      <c r="F10319" t="s">
        <v>43256</v>
      </c>
      <c r="I10319" t="s">
        <v>4762</v>
      </c>
      <c r="L10319" t="s">
        <v>43257</v>
      </c>
      <c r="Q10319" t="s">
        <v>34</v>
      </c>
      <c r="T10319" t="s">
        <v>4550</v>
      </c>
      <c r="V10319" t="s">
        <v>4551</v>
      </c>
    </row>
    <row r="10320" spans="2:22" x14ac:dyDescent="0.25">
      <c r="B10320" t="s">
        <v>43258</v>
      </c>
      <c r="C10320" t="s">
        <v>43259</v>
      </c>
      <c r="F10320" t="s">
        <v>43260</v>
      </c>
      <c r="I10320" t="s">
        <v>4762</v>
      </c>
      <c r="L10320" t="s">
        <v>43261</v>
      </c>
      <c r="Q10320" t="s">
        <v>34</v>
      </c>
      <c r="R10320" t="s">
        <v>58</v>
      </c>
      <c r="T10320" t="s">
        <v>4550</v>
      </c>
      <c r="V10320" t="s">
        <v>4551</v>
      </c>
    </row>
    <row r="10321" spans="2:22" x14ac:dyDescent="0.25">
      <c r="B10321" t="s">
        <v>43262</v>
      </c>
      <c r="C10321" t="s">
        <v>42811</v>
      </c>
      <c r="F10321" t="s">
        <v>42812</v>
      </c>
      <c r="I10321" t="s">
        <v>4762</v>
      </c>
      <c r="L10321" t="s">
        <v>43263</v>
      </c>
      <c r="Q10321" t="s">
        <v>34</v>
      </c>
      <c r="R10321" t="s">
        <v>58</v>
      </c>
      <c r="T10321" t="s">
        <v>4550</v>
      </c>
      <c r="V10321" t="s">
        <v>4551</v>
      </c>
    </row>
    <row r="10322" spans="2:22" x14ac:dyDescent="0.25">
      <c r="B10322" t="s">
        <v>43264</v>
      </c>
      <c r="C10322" t="s">
        <v>33888</v>
      </c>
      <c r="F10322" t="s">
        <v>42208</v>
      </c>
      <c r="I10322" t="s">
        <v>4762</v>
      </c>
      <c r="L10322" t="s">
        <v>43265</v>
      </c>
      <c r="Q10322" t="s">
        <v>34</v>
      </c>
      <c r="T10322" t="s">
        <v>4550</v>
      </c>
      <c r="V10322" t="s">
        <v>4551</v>
      </c>
    </row>
    <row r="10323" spans="2:22" x14ac:dyDescent="0.25">
      <c r="B10323" t="s">
        <v>43266</v>
      </c>
      <c r="C10323" t="s">
        <v>35655</v>
      </c>
      <c r="F10323" t="s">
        <v>35656</v>
      </c>
      <c r="I10323" t="s">
        <v>4762</v>
      </c>
      <c r="L10323" t="s">
        <v>43267</v>
      </c>
      <c r="Q10323" t="s">
        <v>34</v>
      </c>
      <c r="R10323" t="s">
        <v>99</v>
      </c>
      <c r="T10323" t="s">
        <v>4550</v>
      </c>
      <c r="V10323" t="s">
        <v>4551</v>
      </c>
    </row>
    <row r="10324" spans="2:22" x14ac:dyDescent="0.25">
      <c r="B10324" t="s">
        <v>43268</v>
      </c>
      <c r="C10324" t="s">
        <v>43269</v>
      </c>
      <c r="F10324" t="s">
        <v>43270</v>
      </c>
      <c r="I10324" t="s">
        <v>4762</v>
      </c>
      <c r="L10324" t="s">
        <v>43271</v>
      </c>
      <c r="Q10324" t="s">
        <v>34</v>
      </c>
      <c r="T10324" t="s">
        <v>4550</v>
      </c>
      <c r="V10324" t="s">
        <v>4551</v>
      </c>
    </row>
    <row r="10325" spans="2:22" x14ac:dyDescent="0.25">
      <c r="B10325" t="s">
        <v>43272</v>
      </c>
      <c r="C10325" t="s">
        <v>43273</v>
      </c>
      <c r="F10325" t="s">
        <v>43274</v>
      </c>
      <c r="I10325" t="s">
        <v>4762</v>
      </c>
      <c r="L10325" t="s">
        <v>43275</v>
      </c>
      <c r="Q10325" t="s">
        <v>34</v>
      </c>
      <c r="T10325" t="s">
        <v>4550</v>
      </c>
      <c r="V10325" t="s">
        <v>4551</v>
      </c>
    </row>
    <row r="10326" spans="2:22" x14ac:dyDescent="0.25">
      <c r="B10326" t="s">
        <v>43276</v>
      </c>
      <c r="C10326" t="s">
        <v>43277</v>
      </c>
      <c r="F10326" t="s">
        <v>43278</v>
      </c>
      <c r="I10326" t="s">
        <v>4762</v>
      </c>
      <c r="L10326" t="s">
        <v>43279</v>
      </c>
      <c r="Q10326" t="s">
        <v>34</v>
      </c>
      <c r="T10326" t="s">
        <v>4550</v>
      </c>
      <c r="V10326" t="s">
        <v>4551</v>
      </c>
    </row>
    <row r="10327" spans="2:22" x14ac:dyDescent="0.25">
      <c r="B10327" t="s">
        <v>43280</v>
      </c>
      <c r="C10327" t="s">
        <v>43281</v>
      </c>
      <c r="F10327" t="s">
        <v>43282</v>
      </c>
      <c r="I10327" t="s">
        <v>4762</v>
      </c>
      <c r="L10327" t="s">
        <v>43283</v>
      </c>
      <c r="Q10327" t="s">
        <v>34</v>
      </c>
      <c r="T10327" t="s">
        <v>4550</v>
      </c>
      <c r="V10327" t="s">
        <v>4551</v>
      </c>
    </row>
    <row r="10328" spans="2:22" x14ac:dyDescent="0.25">
      <c r="B10328" t="s">
        <v>43284</v>
      </c>
      <c r="C10328" t="s">
        <v>43285</v>
      </c>
      <c r="F10328" t="s">
        <v>43286</v>
      </c>
      <c r="I10328" t="s">
        <v>4762</v>
      </c>
      <c r="L10328" t="s">
        <v>43287</v>
      </c>
      <c r="Q10328" t="s">
        <v>34</v>
      </c>
      <c r="T10328" t="s">
        <v>4550</v>
      </c>
      <c r="V10328" t="s">
        <v>4551</v>
      </c>
    </row>
    <row r="10329" spans="2:22" x14ac:dyDescent="0.25">
      <c r="B10329" t="s">
        <v>43288</v>
      </c>
      <c r="C10329" t="s">
        <v>43289</v>
      </c>
      <c r="F10329" t="s">
        <v>43290</v>
      </c>
      <c r="I10329" t="s">
        <v>4762</v>
      </c>
      <c r="L10329" t="s">
        <v>43291</v>
      </c>
      <c r="Q10329" t="s">
        <v>34</v>
      </c>
      <c r="T10329" t="s">
        <v>4550</v>
      </c>
      <c r="V10329" t="s">
        <v>4551</v>
      </c>
    </row>
    <row r="10330" spans="2:22" x14ac:dyDescent="0.25">
      <c r="B10330" t="s">
        <v>43292</v>
      </c>
      <c r="C10330" t="s">
        <v>43293</v>
      </c>
      <c r="F10330" t="s">
        <v>43294</v>
      </c>
      <c r="I10330" t="s">
        <v>4762</v>
      </c>
      <c r="L10330" t="s">
        <v>43295</v>
      </c>
      <c r="Q10330" t="s">
        <v>34</v>
      </c>
      <c r="R10330" t="s">
        <v>1033</v>
      </c>
      <c r="T10330" t="s">
        <v>4550</v>
      </c>
      <c r="V10330" t="s">
        <v>4551</v>
      </c>
    </row>
    <row r="10331" spans="2:22" x14ac:dyDescent="0.25">
      <c r="B10331" t="s">
        <v>43296</v>
      </c>
      <c r="C10331" t="s">
        <v>43297</v>
      </c>
      <c r="F10331" t="s">
        <v>43298</v>
      </c>
      <c r="I10331" t="s">
        <v>4762</v>
      </c>
      <c r="L10331" t="s">
        <v>43299</v>
      </c>
      <c r="Q10331" t="s">
        <v>34</v>
      </c>
      <c r="R10331" t="s">
        <v>3738</v>
      </c>
      <c r="T10331" t="s">
        <v>4550</v>
      </c>
      <c r="V10331" t="s">
        <v>4551</v>
      </c>
    </row>
    <row r="10332" spans="2:22" x14ac:dyDescent="0.25">
      <c r="B10332" t="s">
        <v>43300</v>
      </c>
      <c r="C10332" t="s">
        <v>43301</v>
      </c>
      <c r="F10332" t="s">
        <v>43302</v>
      </c>
      <c r="I10332" t="s">
        <v>4762</v>
      </c>
      <c r="L10332" t="s">
        <v>43303</v>
      </c>
      <c r="Q10332" t="s">
        <v>34</v>
      </c>
      <c r="R10332" t="s">
        <v>99</v>
      </c>
      <c r="T10332" t="s">
        <v>4550</v>
      </c>
      <c r="V10332" t="s">
        <v>4551</v>
      </c>
    </row>
    <row r="10333" spans="2:22" x14ac:dyDescent="0.25">
      <c r="B10333" t="s">
        <v>43304</v>
      </c>
      <c r="C10333" t="s">
        <v>43305</v>
      </c>
      <c r="F10333" t="s">
        <v>43306</v>
      </c>
      <c r="I10333" t="s">
        <v>4762</v>
      </c>
      <c r="L10333" t="s">
        <v>43307</v>
      </c>
      <c r="Q10333" t="s">
        <v>34</v>
      </c>
      <c r="R10333" t="s">
        <v>99</v>
      </c>
      <c r="T10333" t="s">
        <v>4550</v>
      </c>
      <c r="V10333" t="s">
        <v>4551</v>
      </c>
    </row>
    <row r="10334" spans="2:22" x14ac:dyDescent="0.25">
      <c r="B10334" t="s">
        <v>43308</v>
      </c>
      <c r="C10334" t="s">
        <v>43309</v>
      </c>
      <c r="F10334" t="s">
        <v>43310</v>
      </c>
      <c r="I10334" t="s">
        <v>4762</v>
      </c>
      <c r="L10334" t="s">
        <v>43311</v>
      </c>
      <c r="N10334" t="s">
        <v>4764</v>
      </c>
      <c r="Q10334" t="s">
        <v>34</v>
      </c>
      <c r="R10334" t="s">
        <v>1033</v>
      </c>
      <c r="T10334" t="s">
        <v>4550</v>
      </c>
      <c r="V10334" t="s">
        <v>4551</v>
      </c>
    </row>
    <row r="10335" spans="2:22" x14ac:dyDescent="0.25">
      <c r="B10335" t="s">
        <v>43312</v>
      </c>
      <c r="C10335" t="s">
        <v>43313</v>
      </c>
      <c r="F10335" t="s">
        <v>43314</v>
      </c>
      <c r="I10335" t="s">
        <v>4762</v>
      </c>
      <c r="L10335" t="s">
        <v>43315</v>
      </c>
      <c r="N10335" t="s">
        <v>4764</v>
      </c>
      <c r="Q10335" t="s">
        <v>34</v>
      </c>
      <c r="R10335" t="s">
        <v>1033</v>
      </c>
      <c r="T10335" t="s">
        <v>4550</v>
      </c>
      <c r="V10335" t="s">
        <v>4551</v>
      </c>
    </row>
    <row r="10336" spans="2:22" x14ac:dyDescent="0.25">
      <c r="B10336" t="s">
        <v>43316</v>
      </c>
      <c r="C10336" t="s">
        <v>43317</v>
      </c>
      <c r="F10336" t="s">
        <v>43318</v>
      </c>
      <c r="I10336" t="s">
        <v>4762</v>
      </c>
      <c r="L10336" t="s">
        <v>43319</v>
      </c>
      <c r="Q10336" t="s">
        <v>34</v>
      </c>
      <c r="R10336" t="s">
        <v>99</v>
      </c>
      <c r="T10336" t="s">
        <v>4550</v>
      </c>
      <c r="V10336" t="s">
        <v>4551</v>
      </c>
    </row>
    <row r="10337" spans="2:22" x14ac:dyDescent="0.25">
      <c r="B10337" t="s">
        <v>43320</v>
      </c>
      <c r="C10337" t="s">
        <v>43321</v>
      </c>
      <c r="F10337" t="s">
        <v>43322</v>
      </c>
      <c r="I10337" t="s">
        <v>4762</v>
      </c>
      <c r="L10337" t="s">
        <v>43323</v>
      </c>
      <c r="Q10337" t="s">
        <v>34</v>
      </c>
      <c r="T10337" t="s">
        <v>4550</v>
      </c>
      <c r="V10337" t="s">
        <v>4551</v>
      </c>
    </row>
    <row r="10338" spans="2:22" x14ac:dyDescent="0.25">
      <c r="B10338" t="s">
        <v>43324</v>
      </c>
      <c r="C10338" t="s">
        <v>43325</v>
      </c>
      <c r="F10338" t="s">
        <v>43326</v>
      </c>
      <c r="I10338" t="s">
        <v>4762</v>
      </c>
      <c r="L10338" t="s">
        <v>43327</v>
      </c>
      <c r="Q10338" t="s">
        <v>34</v>
      </c>
      <c r="T10338" t="s">
        <v>4550</v>
      </c>
      <c r="V10338" t="s">
        <v>4551</v>
      </c>
    </row>
    <row r="10339" spans="2:22" x14ac:dyDescent="0.25">
      <c r="B10339" t="s">
        <v>43328</v>
      </c>
      <c r="C10339" t="s">
        <v>43329</v>
      </c>
      <c r="F10339" t="s">
        <v>43330</v>
      </c>
      <c r="I10339" t="s">
        <v>4762</v>
      </c>
      <c r="L10339" t="s">
        <v>43331</v>
      </c>
      <c r="Q10339" t="s">
        <v>34</v>
      </c>
      <c r="T10339" t="s">
        <v>4550</v>
      </c>
      <c r="V10339" t="s">
        <v>4551</v>
      </c>
    </row>
    <row r="10340" spans="2:22" x14ac:dyDescent="0.25">
      <c r="B10340" t="s">
        <v>43332</v>
      </c>
      <c r="C10340" t="s">
        <v>43333</v>
      </c>
      <c r="F10340" t="s">
        <v>43334</v>
      </c>
      <c r="I10340" t="s">
        <v>4762</v>
      </c>
      <c r="L10340" t="s">
        <v>43335</v>
      </c>
      <c r="Q10340" t="s">
        <v>34</v>
      </c>
      <c r="R10340" t="s">
        <v>99</v>
      </c>
      <c r="T10340" t="s">
        <v>4550</v>
      </c>
      <c r="V10340" t="s">
        <v>4551</v>
      </c>
    </row>
    <row r="10341" spans="2:22" x14ac:dyDescent="0.25">
      <c r="B10341" t="s">
        <v>43336</v>
      </c>
      <c r="C10341" t="s">
        <v>43337</v>
      </c>
      <c r="F10341" t="s">
        <v>43338</v>
      </c>
      <c r="I10341" t="s">
        <v>4762</v>
      </c>
      <c r="L10341" t="s">
        <v>43339</v>
      </c>
      <c r="Q10341" t="s">
        <v>34</v>
      </c>
      <c r="R10341" t="s">
        <v>1033</v>
      </c>
      <c r="T10341" t="s">
        <v>4550</v>
      </c>
      <c r="V10341" t="s">
        <v>4551</v>
      </c>
    </row>
    <row r="10342" spans="2:22" x14ac:dyDescent="0.25">
      <c r="B10342" t="s">
        <v>43340</v>
      </c>
      <c r="C10342" t="s">
        <v>43341</v>
      </c>
      <c r="F10342" t="s">
        <v>43342</v>
      </c>
      <c r="I10342" t="s">
        <v>4762</v>
      </c>
      <c r="L10342" t="s">
        <v>43343</v>
      </c>
      <c r="Q10342" t="s">
        <v>34</v>
      </c>
      <c r="R10342" t="s">
        <v>415</v>
      </c>
      <c r="T10342" t="s">
        <v>4550</v>
      </c>
      <c r="V10342" t="s">
        <v>4551</v>
      </c>
    </row>
    <row r="10343" spans="2:22" x14ac:dyDescent="0.25">
      <c r="B10343" t="s">
        <v>43344</v>
      </c>
      <c r="C10343" t="s">
        <v>43345</v>
      </c>
      <c r="F10343" t="s">
        <v>43346</v>
      </c>
      <c r="I10343" t="s">
        <v>4762</v>
      </c>
      <c r="L10343" t="s">
        <v>43347</v>
      </c>
      <c r="Q10343" t="s">
        <v>34</v>
      </c>
      <c r="T10343" t="s">
        <v>4550</v>
      </c>
      <c r="V10343" t="s">
        <v>4551</v>
      </c>
    </row>
    <row r="10344" spans="2:22" x14ac:dyDescent="0.25">
      <c r="B10344" t="s">
        <v>43348</v>
      </c>
      <c r="C10344" t="s">
        <v>43349</v>
      </c>
      <c r="F10344" t="s">
        <v>43350</v>
      </c>
      <c r="I10344" t="s">
        <v>4762</v>
      </c>
      <c r="L10344" t="s">
        <v>43351</v>
      </c>
      <c r="Q10344" t="s">
        <v>34</v>
      </c>
      <c r="R10344" t="s">
        <v>58</v>
      </c>
      <c r="T10344" t="s">
        <v>4550</v>
      </c>
      <c r="V10344" t="s">
        <v>4551</v>
      </c>
    </row>
    <row r="10345" spans="2:22" x14ac:dyDescent="0.25">
      <c r="B10345" t="s">
        <v>43352</v>
      </c>
      <c r="C10345" t="s">
        <v>43353</v>
      </c>
      <c r="F10345" t="s">
        <v>43354</v>
      </c>
      <c r="I10345" t="s">
        <v>4762</v>
      </c>
      <c r="L10345" t="s">
        <v>43355</v>
      </c>
      <c r="Q10345" t="s">
        <v>34</v>
      </c>
      <c r="R10345" t="s">
        <v>99</v>
      </c>
      <c r="T10345" t="s">
        <v>4550</v>
      </c>
      <c r="V10345" t="s">
        <v>4551</v>
      </c>
    </row>
    <row r="10346" spans="2:22" x14ac:dyDescent="0.25">
      <c r="B10346" t="s">
        <v>43356</v>
      </c>
      <c r="C10346" t="s">
        <v>43357</v>
      </c>
      <c r="F10346" t="s">
        <v>43358</v>
      </c>
      <c r="I10346" t="s">
        <v>4762</v>
      </c>
      <c r="L10346" t="s">
        <v>43359</v>
      </c>
      <c r="Q10346" t="s">
        <v>34</v>
      </c>
      <c r="T10346" t="s">
        <v>4550</v>
      </c>
      <c r="V10346" t="s">
        <v>4551</v>
      </c>
    </row>
    <row r="10347" spans="2:22" x14ac:dyDescent="0.25">
      <c r="B10347" t="s">
        <v>43360</v>
      </c>
      <c r="C10347" t="s">
        <v>43361</v>
      </c>
      <c r="E10347" t="s">
        <v>3276</v>
      </c>
      <c r="F10347" t="s">
        <v>43362</v>
      </c>
      <c r="G10347" t="s">
        <v>43363</v>
      </c>
      <c r="I10347" t="s">
        <v>4762</v>
      </c>
      <c r="L10347" t="s">
        <v>43364</v>
      </c>
      <c r="N10347" t="s">
        <v>4764</v>
      </c>
      <c r="O10347" t="s">
        <v>22899</v>
      </c>
      <c r="Q10347" t="s">
        <v>34</v>
      </c>
      <c r="R10347" t="s">
        <v>58</v>
      </c>
      <c r="T10347" t="s">
        <v>4550</v>
      </c>
      <c r="V10347" t="s">
        <v>4551</v>
      </c>
    </row>
    <row r="10348" spans="2:22" x14ac:dyDescent="0.25">
      <c r="B10348" t="s">
        <v>43365</v>
      </c>
      <c r="C10348" t="s">
        <v>43366</v>
      </c>
      <c r="E10348" t="s">
        <v>3276</v>
      </c>
      <c r="F10348" t="s">
        <v>43367</v>
      </c>
      <c r="I10348" t="s">
        <v>4762</v>
      </c>
      <c r="L10348" t="s">
        <v>43368</v>
      </c>
      <c r="N10348" t="s">
        <v>4764</v>
      </c>
      <c r="O10348" t="s">
        <v>22899</v>
      </c>
      <c r="Q10348" t="s">
        <v>34</v>
      </c>
      <c r="R10348" t="s">
        <v>58</v>
      </c>
      <c r="T10348" t="s">
        <v>4550</v>
      </c>
      <c r="V10348" t="s">
        <v>4551</v>
      </c>
    </row>
    <row r="10349" spans="2:22" x14ac:dyDescent="0.25">
      <c r="B10349" t="s">
        <v>43369</v>
      </c>
      <c r="C10349" t="s">
        <v>43370</v>
      </c>
      <c r="F10349" t="s">
        <v>43371</v>
      </c>
      <c r="I10349" t="s">
        <v>4762</v>
      </c>
      <c r="L10349" t="s">
        <v>43372</v>
      </c>
      <c r="Q10349" t="s">
        <v>34</v>
      </c>
      <c r="R10349" t="s">
        <v>1033</v>
      </c>
      <c r="T10349" t="s">
        <v>4550</v>
      </c>
      <c r="V10349" t="s">
        <v>4551</v>
      </c>
    </row>
    <row r="10350" spans="2:22" x14ac:dyDescent="0.25">
      <c r="B10350" t="s">
        <v>43373</v>
      </c>
      <c r="C10350" t="s">
        <v>43374</v>
      </c>
      <c r="F10350" t="s">
        <v>43375</v>
      </c>
      <c r="I10350" t="s">
        <v>4762</v>
      </c>
      <c r="L10350" t="s">
        <v>43376</v>
      </c>
      <c r="Q10350" t="s">
        <v>34</v>
      </c>
      <c r="R10350" t="s">
        <v>1033</v>
      </c>
      <c r="T10350" t="s">
        <v>4550</v>
      </c>
      <c r="V10350" t="s">
        <v>4551</v>
      </c>
    </row>
    <row r="10351" spans="2:22" x14ac:dyDescent="0.25">
      <c r="B10351" t="s">
        <v>43377</v>
      </c>
      <c r="C10351" t="s">
        <v>43378</v>
      </c>
      <c r="F10351" t="s">
        <v>43379</v>
      </c>
      <c r="I10351" t="s">
        <v>677</v>
      </c>
      <c r="L10351" t="s">
        <v>43380</v>
      </c>
      <c r="N10351" t="s">
        <v>679</v>
      </c>
      <c r="Q10351" t="s">
        <v>34</v>
      </c>
      <c r="R10351" t="s">
        <v>557</v>
      </c>
      <c r="T10351" t="s">
        <v>35</v>
      </c>
      <c r="U10351" t="s">
        <v>7130</v>
      </c>
      <c r="V10351" t="s">
        <v>4551</v>
      </c>
    </row>
    <row r="10352" spans="2:22" x14ac:dyDescent="0.25">
      <c r="B10352" t="s">
        <v>43381</v>
      </c>
      <c r="C10352" t="s">
        <v>43382</v>
      </c>
      <c r="F10352" t="s">
        <v>43383</v>
      </c>
      <c r="I10352" t="s">
        <v>4762</v>
      </c>
      <c r="L10352" t="s">
        <v>43384</v>
      </c>
      <c r="Q10352" t="s">
        <v>34</v>
      </c>
      <c r="R10352" t="s">
        <v>58</v>
      </c>
      <c r="T10352" t="s">
        <v>4550</v>
      </c>
      <c r="V10352" t="s">
        <v>4551</v>
      </c>
    </row>
    <row r="10353" spans="2:22" x14ac:dyDescent="0.25">
      <c r="B10353" t="s">
        <v>43385</v>
      </c>
      <c r="C10353" t="s">
        <v>43386</v>
      </c>
      <c r="F10353" t="s">
        <v>43387</v>
      </c>
      <c r="I10353" t="s">
        <v>4762</v>
      </c>
      <c r="L10353" t="s">
        <v>43388</v>
      </c>
      <c r="Q10353" t="s">
        <v>34</v>
      </c>
      <c r="R10353" t="s">
        <v>4123</v>
      </c>
      <c r="T10353" t="s">
        <v>4550</v>
      </c>
      <c r="V10353" t="s">
        <v>4551</v>
      </c>
    </row>
    <row r="10354" spans="2:22" x14ac:dyDescent="0.25">
      <c r="B10354" t="s">
        <v>43389</v>
      </c>
      <c r="C10354" t="s">
        <v>43390</v>
      </c>
      <c r="F10354" t="s">
        <v>43391</v>
      </c>
      <c r="I10354" t="s">
        <v>4762</v>
      </c>
      <c r="L10354" t="s">
        <v>43392</v>
      </c>
      <c r="Q10354" t="s">
        <v>34</v>
      </c>
      <c r="R10354" t="s">
        <v>1747</v>
      </c>
      <c r="T10354" t="s">
        <v>4550</v>
      </c>
      <c r="V10354" t="s">
        <v>4551</v>
      </c>
    </row>
    <row r="10355" spans="2:22" x14ac:dyDescent="0.25">
      <c r="B10355" t="s">
        <v>43393</v>
      </c>
      <c r="C10355" t="s">
        <v>43394</v>
      </c>
      <c r="F10355" t="s">
        <v>43395</v>
      </c>
      <c r="I10355" t="s">
        <v>4762</v>
      </c>
      <c r="L10355" t="s">
        <v>43396</v>
      </c>
      <c r="Q10355" t="s">
        <v>34</v>
      </c>
      <c r="R10355" t="s">
        <v>99</v>
      </c>
      <c r="T10355" t="s">
        <v>4550</v>
      </c>
      <c r="V10355" t="s">
        <v>4551</v>
      </c>
    </row>
    <row r="10356" spans="2:22" x14ac:dyDescent="0.25">
      <c r="B10356" t="s">
        <v>43397</v>
      </c>
      <c r="C10356" t="s">
        <v>43398</v>
      </c>
      <c r="F10356" t="s">
        <v>43399</v>
      </c>
      <c r="I10356" t="s">
        <v>4762</v>
      </c>
      <c r="L10356" t="s">
        <v>43400</v>
      </c>
      <c r="Q10356" t="s">
        <v>34</v>
      </c>
      <c r="T10356" t="s">
        <v>4550</v>
      </c>
      <c r="V10356" t="s">
        <v>4551</v>
      </c>
    </row>
    <row r="10357" spans="2:22" x14ac:dyDescent="0.25">
      <c r="B10357" t="s">
        <v>43401</v>
      </c>
      <c r="C10357" t="s">
        <v>43402</v>
      </c>
      <c r="F10357" t="s">
        <v>43403</v>
      </c>
      <c r="I10357" t="s">
        <v>4762</v>
      </c>
      <c r="L10357" t="s">
        <v>43404</v>
      </c>
      <c r="Q10357" t="s">
        <v>34</v>
      </c>
      <c r="T10357" t="s">
        <v>4550</v>
      </c>
      <c r="V10357" t="s">
        <v>4551</v>
      </c>
    </row>
    <row r="10358" spans="2:22" x14ac:dyDescent="0.25">
      <c r="B10358" t="s">
        <v>43405</v>
      </c>
      <c r="C10358" t="s">
        <v>43406</v>
      </c>
      <c r="F10358" t="s">
        <v>43407</v>
      </c>
      <c r="I10358" t="s">
        <v>4762</v>
      </c>
      <c r="L10358" t="s">
        <v>43408</v>
      </c>
      <c r="Q10358" t="s">
        <v>34</v>
      </c>
      <c r="T10358" t="s">
        <v>4550</v>
      </c>
      <c r="V10358" t="s">
        <v>4551</v>
      </c>
    </row>
    <row r="10359" spans="2:22" x14ac:dyDescent="0.25">
      <c r="B10359" t="s">
        <v>43409</v>
      </c>
      <c r="C10359" t="s">
        <v>43410</v>
      </c>
      <c r="F10359" t="s">
        <v>43411</v>
      </c>
      <c r="I10359" t="s">
        <v>4762</v>
      </c>
      <c r="L10359" t="s">
        <v>43412</v>
      </c>
      <c r="Q10359" t="s">
        <v>34</v>
      </c>
      <c r="T10359" t="s">
        <v>4550</v>
      </c>
      <c r="V10359" t="s">
        <v>4551</v>
      </c>
    </row>
    <row r="10360" spans="2:22" x14ac:dyDescent="0.25">
      <c r="B10360" t="s">
        <v>43413</v>
      </c>
      <c r="C10360" t="s">
        <v>43414</v>
      </c>
      <c r="F10360" t="s">
        <v>43415</v>
      </c>
      <c r="I10360" t="s">
        <v>4762</v>
      </c>
      <c r="L10360" t="s">
        <v>43416</v>
      </c>
      <c r="Q10360" t="s">
        <v>34</v>
      </c>
      <c r="T10360" t="s">
        <v>4550</v>
      </c>
      <c r="V10360" t="s">
        <v>4551</v>
      </c>
    </row>
    <row r="10361" spans="2:22" x14ac:dyDescent="0.25">
      <c r="B10361" t="s">
        <v>43417</v>
      </c>
      <c r="C10361" t="s">
        <v>43418</v>
      </c>
      <c r="F10361" t="s">
        <v>43419</v>
      </c>
      <c r="I10361" t="s">
        <v>12230</v>
      </c>
      <c r="L10361" t="s">
        <v>43420</v>
      </c>
      <c r="Q10361" t="s">
        <v>34</v>
      </c>
      <c r="R10361" t="s">
        <v>99</v>
      </c>
      <c r="T10361" t="s">
        <v>4550</v>
      </c>
      <c r="V10361" t="s">
        <v>4551</v>
      </c>
    </row>
    <row r="10362" spans="2:22" x14ac:dyDescent="0.25">
      <c r="B10362" t="s">
        <v>43421</v>
      </c>
      <c r="C10362" t="s">
        <v>43422</v>
      </c>
      <c r="F10362" t="s">
        <v>43423</v>
      </c>
      <c r="I10362" t="s">
        <v>4762</v>
      </c>
      <c r="L10362" t="s">
        <v>43424</v>
      </c>
      <c r="Q10362" t="s">
        <v>34</v>
      </c>
      <c r="R10362" t="s">
        <v>58</v>
      </c>
      <c r="T10362" t="s">
        <v>4550</v>
      </c>
      <c r="V10362" t="s">
        <v>4551</v>
      </c>
    </row>
    <row r="10363" spans="2:22" x14ac:dyDescent="0.25">
      <c r="B10363" t="s">
        <v>43425</v>
      </c>
      <c r="C10363" t="s">
        <v>43426</v>
      </c>
      <c r="E10363" t="s">
        <v>3276</v>
      </c>
      <c r="F10363" t="s">
        <v>43427</v>
      </c>
      <c r="G10363" t="s">
        <v>43428</v>
      </c>
      <c r="I10363" t="s">
        <v>677</v>
      </c>
      <c r="L10363" t="s">
        <v>43429</v>
      </c>
      <c r="N10363" t="s">
        <v>679</v>
      </c>
      <c r="O10363" t="s">
        <v>45</v>
      </c>
      <c r="Q10363" t="s">
        <v>34</v>
      </c>
      <c r="R10363" t="s">
        <v>1033</v>
      </c>
      <c r="T10363" t="s">
        <v>35</v>
      </c>
      <c r="V10363" t="s">
        <v>4551</v>
      </c>
    </row>
    <row r="10364" spans="2:22" x14ac:dyDescent="0.25">
      <c r="B10364" t="s">
        <v>43430</v>
      </c>
      <c r="C10364" t="s">
        <v>43431</v>
      </c>
      <c r="F10364" t="s">
        <v>43432</v>
      </c>
      <c r="I10364" t="s">
        <v>4762</v>
      </c>
      <c r="L10364" t="s">
        <v>43433</v>
      </c>
      <c r="Q10364" t="s">
        <v>34</v>
      </c>
      <c r="T10364" t="s">
        <v>4550</v>
      </c>
      <c r="V10364" t="s">
        <v>4551</v>
      </c>
    </row>
    <row r="10365" spans="2:22" x14ac:dyDescent="0.25">
      <c r="B10365" t="s">
        <v>43434</v>
      </c>
      <c r="C10365" t="s">
        <v>43435</v>
      </c>
      <c r="F10365" t="s">
        <v>43436</v>
      </c>
      <c r="I10365" t="s">
        <v>4762</v>
      </c>
      <c r="L10365" t="s">
        <v>43437</v>
      </c>
      <c r="Q10365" t="s">
        <v>34</v>
      </c>
      <c r="T10365" t="s">
        <v>4550</v>
      </c>
      <c r="V10365" t="s">
        <v>4551</v>
      </c>
    </row>
    <row r="10366" spans="2:22" x14ac:dyDescent="0.25">
      <c r="B10366" t="s">
        <v>43438</v>
      </c>
      <c r="C10366" t="s">
        <v>43439</v>
      </c>
      <c r="F10366" t="s">
        <v>43440</v>
      </c>
      <c r="I10366" t="s">
        <v>3415</v>
      </c>
      <c r="L10366" t="s">
        <v>43441</v>
      </c>
      <c r="N10366" t="s">
        <v>1083</v>
      </c>
      <c r="O10366" t="s">
        <v>45</v>
      </c>
      <c r="Q10366" t="s">
        <v>34</v>
      </c>
      <c r="R10366" t="s">
        <v>3437</v>
      </c>
      <c r="T10366" t="s">
        <v>35</v>
      </c>
      <c r="V10366" t="s">
        <v>4551</v>
      </c>
    </row>
    <row r="10367" spans="2:22" x14ac:dyDescent="0.25">
      <c r="B10367" t="s">
        <v>43442</v>
      </c>
      <c r="C10367" t="s">
        <v>43443</v>
      </c>
      <c r="F10367" t="s">
        <v>43444</v>
      </c>
      <c r="I10367" t="s">
        <v>4762</v>
      </c>
      <c r="L10367" t="s">
        <v>43445</v>
      </c>
      <c r="Q10367" t="s">
        <v>34</v>
      </c>
      <c r="T10367" t="s">
        <v>4550</v>
      </c>
      <c r="V10367" t="s">
        <v>4551</v>
      </c>
    </row>
    <row r="10368" spans="2:22" x14ac:dyDescent="0.25">
      <c r="B10368" t="s">
        <v>43446</v>
      </c>
      <c r="C10368" t="s">
        <v>43447</v>
      </c>
      <c r="F10368" t="s">
        <v>43448</v>
      </c>
      <c r="I10368" t="s">
        <v>4762</v>
      </c>
      <c r="L10368" t="s">
        <v>43449</v>
      </c>
      <c r="Q10368" t="s">
        <v>34</v>
      </c>
      <c r="T10368" t="s">
        <v>4550</v>
      </c>
      <c r="V10368" t="s">
        <v>4551</v>
      </c>
    </row>
    <row r="10369" spans="2:22" x14ac:dyDescent="0.25">
      <c r="B10369" t="s">
        <v>43450</v>
      </c>
      <c r="C10369" t="s">
        <v>43451</v>
      </c>
      <c r="F10369" t="s">
        <v>43452</v>
      </c>
      <c r="I10369" t="s">
        <v>4762</v>
      </c>
      <c r="L10369" t="s">
        <v>43453</v>
      </c>
      <c r="N10369" t="s">
        <v>4764</v>
      </c>
      <c r="Q10369" t="s">
        <v>34</v>
      </c>
      <c r="R10369" t="s">
        <v>99</v>
      </c>
      <c r="T10369" t="s">
        <v>4550</v>
      </c>
      <c r="V10369" t="s">
        <v>4551</v>
      </c>
    </row>
    <row r="10370" spans="2:22" x14ac:dyDescent="0.25">
      <c r="B10370" t="s">
        <v>43454</v>
      </c>
      <c r="C10370" t="s">
        <v>43455</v>
      </c>
      <c r="F10370" t="s">
        <v>43456</v>
      </c>
      <c r="I10370" t="s">
        <v>4762</v>
      </c>
      <c r="L10370" t="s">
        <v>43457</v>
      </c>
      <c r="Q10370" t="s">
        <v>34</v>
      </c>
      <c r="R10370" t="s">
        <v>99</v>
      </c>
      <c r="T10370" t="s">
        <v>4550</v>
      </c>
      <c r="V10370" t="s">
        <v>4551</v>
      </c>
    </row>
    <row r="10371" spans="2:22" x14ac:dyDescent="0.25">
      <c r="B10371" t="s">
        <v>43458</v>
      </c>
      <c r="C10371" t="s">
        <v>43459</v>
      </c>
      <c r="F10371" t="s">
        <v>43460</v>
      </c>
      <c r="I10371" t="s">
        <v>4762</v>
      </c>
      <c r="L10371" t="s">
        <v>43461</v>
      </c>
      <c r="Q10371" t="s">
        <v>34</v>
      </c>
      <c r="T10371" t="s">
        <v>4550</v>
      </c>
      <c r="V10371" t="s">
        <v>4551</v>
      </c>
    </row>
    <row r="10372" spans="2:22" x14ac:dyDescent="0.25">
      <c r="B10372" t="s">
        <v>43462</v>
      </c>
      <c r="C10372" t="s">
        <v>43463</v>
      </c>
      <c r="F10372" t="s">
        <v>43464</v>
      </c>
      <c r="I10372" t="s">
        <v>4762</v>
      </c>
      <c r="L10372" t="s">
        <v>43465</v>
      </c>
      <c r="Q10372" t="s">
        <v>34</v>
      </c>
      <c r="R10372" t="s">
        <v>99</v>
      </c>
      <c r="T10372" t="s">
        <v>4550</v>
      </c>
      <c r="V10372" t="s">
        <v>4551</v>
      </c>
    </row>
    <row r="10373" spans="2:22" x14ac:dyDescent="0.25">
      <c r="B10373" t="s">
        <v>43466</v>
      </c>
      <c r="C10373" t="s">
        <v>43467</v>
      </c>
      <c r="F10373" t="s">
        <v>43468</v>
      </c>
      <c r="I10373" t="s">
        <v>4762</v>
      </c>
      <c r="L10373" t="s">
        <v>43469</v>
      </c>
      <c r="Q10373" t="s">
        <v>34</v>
      </c>
      <c r="T10373" t="s">
        <v>4550</v>
      </c>
      <c r="V10373" t="s">
        <v>4551</v>
      </c>
    </row>
    <row r="10374" spans="2:22" x14ac:dyDescent="0.25">
      <c r="B10374" t="s">
        <v>43470</v>
      </c>
      <c r="C10374" t="s">
        <v>43471</v>
      </c>
      <c r="F10374" t="s">
        <v>43472</v>
      </c>
      <c r="I10374" t="s">
        <v>4762</v>
      </c>
      <c r="L10374" t="s">
        <v>43473</v>
      </c>
      <c r="Q10374" t="s">
        <v>34</v>
      </c>
      <c r="T10374" t="s">
        <v>4550</v>
      </c>
      <c r="V10374" t="s">
        <v>4551</v>
      </c>
    </row>
    <row r="10375" spans="2:22" x14ac:dyDescent="0.25">
      <c r="B10375" t="s">
        <v>43474</v>
      </c>
      <c r="C10375" t="s">
        <v>43475</v>
      </c>
      <c r="F10375" t="s">
        <v>43476</v>
      </c>
      <c r="I10375" t="s">
        <v>4762</v>
      </c>
      <c r="L10375" t="s">
        <v>43477</v>
      </c>
      <c r="Q10375" t="s">
        <v>34</v>
      </c>
      <c r="T10375" t="s">
        <v>4550</v>
      </c>
      <c r="V10375" t="s">
        <v>4551</v>
      </c>
    </row>
    <row r="10376" spans="2:22" x14ac:dyDescent="0.25">
      <c r="B10376" t="s">
        <v>43478</v>
      </c>
      <c r="C10376" t="s">
        <v>43479</v>
      </c>
      <c r="F10376" t="s">
        <v>43480</v>
      </c>
      <c r="I10376" t="s">
        <v>4762</v>
      </c>
      <c r="L10376" t="s">
        <v>43481</v>
      </c>
      <c r="Q10376" t="s">
        <v>34</v>
      </c>
      <c r="T10376" t="s">
        <v>4550</v>
      </c>
      <c r="V10376" t="s">
        <v>4551</v>
      </c>
    </row>
    <row r="10377" spans="2:22" x14ac:dyDescent="0.25">
      <c r="B10377" t="s">
        <v>43482</v>
      </c>
      <c r="C10377" t="s">
        <v>43483</v>
      </c>
      <c r="F10377" t="s">
        <v>43484</v>
      </c>
      <c r="I10377" t="s">
        <v>4762</v>
      </c>
      <c r="L10377" t="s">
        <v>43485</v>
      </c>
      <c r="Q10377" t="s">
        <v>34</v>
      </c>
      <c r="T10377" t="s">
        <v>4550</v>
      </c>
      <c r="V10377" t="s">
        <v>4551</v>
      </c>
    </row>
    <row r="10378" spans="2:22" x14ac:dyDescent="0.25">
      <c r="B10378" t="s">
        <v>43486</v>
      </c>
      <c r="C10378" t="s">
        <v>43487</v>
      </c>
      <c r="F10378" t="s">
        <v>43488</v>
      </c>
      <c r="I10378" t="s">
        <v>4762</v>
      </c>
      <c r="L10378" t="s">
        <v>43489</v>
      </c>
      <c r="Q10378" t="s">
        <v>34</v>
      </c>
      <c r="T10378" t="s">
        <v>4550</v>
      </c>
      <c r="V10378" t="s">
        <v>4551</v>
      </c>
    </row>
    <row r="10379" spans="2:22" x14ac:dyDescent="0.25">
      <c r="B10379" t="s">
        <v>43490</v>
      </c>
      <c r="C10379" t="s">
        <v>43491</v>
      </c>
      <c r="F10379" t="s">
        <v>43492</v>
      </c>
      <c r="I10379" t="s">
        <v>4762</v>
      </c>
      <c r="L10379" t="s">
        <v>43493</v>
      </c>
      <c r="Q10379" t="s">
        <v>34</v>
      </c>
      <c r="T10379" t="s">
        <v>4550</v>
      </c>
      <c r="V10379" t="s">
        <v>4551</v>
      </c>
    </row>
    <row r="10380" spans="2:22" x14ac:dyDescent="0.25">
      <c r="B10380" t="s">
        <v>43494</v>
      </c>
      <c r="C10380" t="s">
        <v>43495</v>
      </c>
      <c r="F10380" t="s">
        <v>43496</v>
      </c>
      <c r="I10380" t="s">
        <v>4762</v>
      </c>
      <c r="L10380" t="s">
        <v>43497</v>
      </c>
      <c r="Q10380" t="s">
        <v>34</v>
      </c>
      <c r="T10380" t="s">
        <v>4550</v>
      </c>
      <c r="V10380" t="s">
        <v>4551</v>
      </c>
    </row>
    <row r="10381" spans="2:22" x14ac:dyDescent="0.25">
      <c r="B10381" t="s">
        <v>43498</v>
      </c>
      <c r="C10381" t="s">
        <v>43499</v>
      </c>
      <c r="F10381" t="s">
        <v>43500</v>
      </c>
      <c r="I10381" t="s">
        <v>4762</v>
      </c>
      <c r="L10381" t="s">
        <v>43501</v>
      </c>
      <c r="N10381" t="s">
        <v>4764</v>
      </c>
      <c r="Q10381" t="s">
        <v>34</v>
      </c>
      <c r="T10381" t="s">
        <v>4550</v>
      </c>
      <c r="V10381" t="s">
        <v>4551</v>
      </c>
    </row>
    <row r="10382" spans="2:22" x14ac:dyDescent="0.25">
      <c r="B10382" t="s">
        <v>43502</v>
      </c>
      <c r="C10382" t="s">
        <v>43503</v>
      </c>
      <c r="F10382" t="s">
        <v>43504</v>
      </c>
      <c r="I10382" t="s">
        <v>4762</v>
      </c>
      <c r="L10382" t="s">
        <v>43505</v>
      </c>
      <c r="Q10382" t="s">
        <v>34</v>
      </c>
      <c r="T10382" t="s">
        <v>4550</v>
      </c>
      <c r="V10382" t="s">
        <v>4551</v>
      </c>
    </row>
    <row r="10383" spans="2:22" x14ac:dyDescent="0.25">
      <c r="B10383" t="s">
        <v>43506</v>
      </c>
      <c r="C10383" t="s">
        <v>43507</v>
      </c>
      <c r="F10383" t="s">
        <v>43508</v>
      </c>
      <c r="I10383" t="s">
        <v>4762</v>
      </c>
      <c r="L10383" t="s">
        <v>43509</v>
      </c>
      <c r="Q10383" t="s">
        <v>34</v>
      </c>
      <c r="T10383" t="s">
        <v>4550</v>
      </c>
      <c r="V10383" t="s">
        <v>4551</v>
      </c>
    </row>
    <row r="10384" spans="2:22" x14ac:dyDescent="0.25">
      <c r="B10384" t="s">
        <v>43510</v>
      </c>
      <c r="C10384" t="s">
        <v>43511</v>
      </c>
      <c r="F10384" t="s">
        <v>43512</v>
      </c>
      <c r="I10384" t="s">
        <v>4762</v>
      </c>
      <c r="L10384" t="s">
        <v>43513</v>
      </c>
      <c r="Q10384" t="s">
        <v>34</v>
      </c>
      <c r="T10384" t="s">
        <v>4550</v>
      </c>
      <c r="V10384" t="s">
        <v>4551</v>
      </c>
    </row>
    <row r="10385" spans="2:22" x14ac:dyDescent="0.25">
      <c r="B10385" t="s">
        <v>43514</v>
      </c>
      <c r="C10385" t="s">
        <v>43515</v>
      </c>
      <c r="F10385" t="s">
        <v>43516</v>
      </c>
      <c r="I10385" t="s">
        <v>4762</v>
      </c>
      <c r="L10385" t="s">
        <v>43517</v>
      </c>
      <c r="Q10385" t="s">
        <v>34</v>
      </c>
      <c r="T10385" t="s">
        <v>4550</v>
      </c>
      <c r="V10385" t="s">
        <v>4551</v>
      </c>
    </row>
    <row r="10386" spans="2:22" x14ac:dyDescent="0.25">
      <c r="B10386" t="s">
        <v>43518</v>
      </c>
      <c r="C10386" t="s">
        <v>43519</v>
      </c>
      <c r="F10386" t="s">
        <v>43520</v>
      </c>
      <c r="I10386" t="s">
        <v>4762</v>
      </c>
      <c r="L10386" t="s">
        <v>43521</v>
      </c>
      <c r="Q10386" t="s">
        <v>34</v>
      </c>
      <c r="R10386" t="s">
        <v>1141</v>
      </c>
      <c r="T10386" t="s">
        <v>4550</v>
      </c>
      <c r="V10386" t="s">
        <v>4551</v>
      </c>
    </row>
    <row r="10387" spans="2:22" x14ac:dyDescent="0.25">
      <c r="B10387" t="s">
        <v>43522</v>
      </c>
      <c r="C10387" t="s">
        <v>43523</v>
      </c>
      <c r="F10387" t="s">
        <v>43524</v>
      </c>
      <c r="I10387" t="s">
        <v>6705</v>
      </c>
      <c r="L10387" t="s">
        <v>43525</v>
      </c>
      <c r="N10387" t="s">
        <v>679</v>
      </c>
      <c r="O10387" t="s">
        <v>45</v>
      </c>
      <c r="Q10387" t="s">
        <v>34</v>
      </c>
      <c r="R10387" t="s">
        <v>1033</v>
      </c>
      <c r="T10387" t="s">
        <v>35</v>
      </c>
      <c r="V10387" t="s">
        <v>4551</v>
      </c>
    </row>
    <row r="10388" spans="2:22" x14ac:dyDescent="0.25">
      <c r="B10388" t="s">
        <v>43526</v>
      </c>
      <c r="C10388" t="s">
        <v>43527</v>
      </c>
      <c r="F10388" t="s">
        <v>43528</v>
      </c>
      <c r="I10388" t="s">
        <v>4762</v>
      </c>
      <c r="L10388" t="s">
        <v>43529</v>
      </c>
      <c r="Q10388" t="s">
        <v>34</v>
      </c>
      <c r="T10388" t="s">
        <v>4550</v>
      </c>
      <c r="V10388" t="s">
        <v>4551</v>
      </c>
    </row>
    <row r="10389" spans="2:22" x14ac:dyDescent="0.25">
      <c r="B10389" t="s">
        <v>43530</v>
      </c>
      <c r="C10389" t="s">
        <v>43531</v>
      </c>
      <c r="F10389" t="s">
        <v>43532</v>
      </c>
      <c r="I10389" t="s">
        <v>4762</v>
      </c>
      <c r="L10389" t="s">
        <v>43533</v>
      </c>
      <c r="Q10389" t="s">
        <v>34</v>
      </c>
      <c r="R10389" t="s">
        <v>58</v>
      </c>
      <c r="T10389" t="s">
        <v>4550</v>
      </c>
      <c r="V10389" t="s">
        <v>4551</v>
      </c>
    </row>
    <row r="10390" spans="2:22" x14ac:dyDescent="0.25">
      <c r="B10390" t="s">
        <v>43534</v>
      </c>
      <c r="C10390" t="s">
        <v>43535</v>
      </c>
      <c r="F10390" t="s">
        <v>43536</v>
      </c>
      <c r="I10390" t="s">
        <v>4762</v>
      </c>
      <c r="L10390" t="s">
        <v>43537</v>
      </c>
      <c r="Q10390" t="s">
        <v>34</v>
      </c>
      <c r="T10390" t="s">
        <v>4550</v>
      </c>
      <c r="V10390" t="s">
        <v>4551</v>
      </c>
    </row>
    <row r="10391" spans="2:22" x14ac:dyDescent="0.25">
      <c r="B10391" t="s">
        <v>43538</v>
      </c>
      <c r="C10391" t="s">
        <v>43539</v>
      </c>
      <c r="F10391" t="s">
        <v>43540</v>
      </c>
      <c r="I10391" t="s">
        <v>4762</v>
      </c>
      <c r="L10391" t="s">
        <v>43541</v>
      </c>
      <c r="Q10391" t="s">
        <v>34</v>
      </c>
      <c r="T10391" t="s">
        <v>4550</v>
      </c>
      <c r="V10391" t="s">
        <v>4551</v>
      </c>
    </row>
    <row r="10392" spans="2:22" x14ac:dyDescent="0.25">
      <c r="B10392" t="s">
        <v>43542</v>
      </c>
      <c r="C10392" t="s">
        <v>43543</v>
      </c>
      <c r="F10392" t="s">
        <v>43544</v>
      </c>
      <c r="I10392" t="s">
        <v>4762</v>
      </c>
      <c r="L10392" t="s">
        <v>43545</v>
      </c>
      <c r="Q10392" t="s">
        <v>34</v>
      </c>
      <c r="T10392" t="s">
        <v>4550</v>
      </c>
      <c r="V10392" t="s">
        <v>4551</v>
      </c>
    </row>
    <row r="10393" spans="2:22" x14ac:dyDescent="0.25">
      <c r="B10393" t="s">
        <v>43546</v>
      </c>
      <c r="C10393" t="s">
        <v>43547</v>
      </c>
      <c r="F10393" t="s">
        <v>43548</v>
      </c>
      <c r="I10393" t="s">
        <v>4762</v>
      </c>
      <c r="L10393" t="s">
        <v>43549</v>
      </c>
      <c r="Q10393" t="s">
        <v>34</v>
      </c>
      <c r="T10393" t="s">
        <v>4550</v>
      </c>
      <c r="V10393" t="s">
        <v>4551</v>
      </c>
    </row>
    <row r="10394" spans="2:22" x14ac:dyDescent="0.25">
      <c r="B10394" t="s">
        <v>43550</v>
      </c>
      <c r="C10394" t="s">
        <v>43551</v>
      </c>
      <c r="F10394" t="s">
        <v>43552</v>
      </c>
      <c r="I10394" t="s">
        <v>3415</v>
      </c>
      <c r="L10394" t="s">
        <v>43553</v>
      </c>
      <c r="N10394" t="s">
        <v>1083</v>
      </c>
      <c r="O10394" t="s">
        <v>45</v>
      </c>
      <c r="Q10394" t="s">
        <v>34</v>
      </c>
      <c r="R10394" t="s">
        <v>3437</v>
      </c>
      <c r="T10394" t="s">
        <v>35</v>
      </c>
      <c r="V10394" t="s">
        <v>4551</v>
      </c>
    </row>
    <row r="10395" spans="2:22" x14ac:dyDescent="0.25">
      <c r="B10395" t="s">
        <v>43554</v>
      </c>
      <c r="C10395" t="s">
        <v>43555</v>
      </c>
      <c r="F10395" t="s">
        <v>43556</v>
      </c>
      <c r="I10395" t="s">
        <v>4762</v>
      </c>
      <c r="L10395" t="s">
        <v>43557</v>
      </c>
      <c r="Q10395" t="s">
        <v>34</v>
      </c>
      <c r="R10395" t="s">
        <v>58</v>
      </c>
      <c r="T10395" t="s">
        <v>4550</v>
      </c>
      <c r="V10395" t="s">
        <v>4551</v>
      </c>
    </row>
    <row r="10396" spans="2:22" x14ac:dyDescent="0.25">
      <c r="B10396" t="s">
        <v>43558</v>
      </c>
      <c r="C10396" t="s">
        <v>43559</v>
      </c>
      <c r="F10396" t="s">
        <v>43560</v>
      </c>
      <c r="I10396" t="s">
        <v>4762</v>
      </c>
      <c r="L10396" t="s">
        <v>43561</v>
      </c>
      <c r="Q10396" t="s">
        <v>34</v>
      </c>
      <c r="T10396" t="s">
        <v>4550</v>
      </c>
      <c r="V10396" t="s">
        <v>4551</v>
      </c>
    </row>
    <row r="10397" spans="2:22" x14ac:dyDescent="0.25">
      <c r="B10397" t="s">
        <v>43562</v>
      </c>
      <c r="C10397" t="s">
        <v>43563</v>
      </c>
      <c r="F10397" t="s">
        <v>43564</v>
      </c>
      <c r="I10397" t="s">
        <v>4762</v>
      </c>
      <c r="L10397" t="s">
        <v>43565</v>
      </c>
      <c r="Q10397" t="s">
        <v>34</v>
      </c>
      <c r="T10397" t="s">
        <v>4550</v>
      </c>
      <c r="V10397" t="s">
        <v>4551</v>
      </c>
    </row>
    <row r="10398" spans="2:22" x14ac:dyDescent="0.25">
      <c r="B10398" t="s">
        <v>43566</v>
      </c>
      <c r="C10398" t="s">
        <v>43567</v>
      </c>
      <c r="F10398" t="s">
        <v>43568</v>
      </c>
      <c r="I10398" t="s">
        <v>4762</v>
      </c>
      <c r="L10398" t="s">
        <v>43569</v>
      </c>
      <c r="Q10398" t="s">
        <v>34</v>
      </c>
      <c r="T10398" t="s">
        <v>4550</v>
      </c>
      <c r="V10398" t="s">
        <v>4551</v>
      </c>
    </row>
    <row r="10399" spans="2:22" x14ac:dyDescent="0.25">
      <c r="B10399" t="s">
        <v>43570</v>
      </c>
      <c r="C10399" t="s">
        <v>43571</v>
      </c>
      <c r="F10399" t="s">
        <v>43572</v>
      </c>
      <c r="I10399" t="s">
        <v>4762</v>
      </c>
      <c r="L10399" t="s">
        <v>43573</v>
      </c>
      <c r="Q10399" t="s">
        <v>34</v>
      </c>
      <c r="T10399" t="s">
        <v>4550</v>
      </c>
      <c r="V10399" t="s">
        <v>4551</v>
      </c>
    </row>
    <row r="10400" spans="2:22" x14ac:dyDescent="0.25">
      <c r="B10400" t="s">
        <v>43574</v>
      </c>
      <c r="C10400" t="s">
        <v>43575</v>
      </c>
      <c r="F10400" t="s">
        <v>43576</v>
      </c>
      <c r="I10400" t="s">
        <v>4762</v>
      </c>
      <c r="L10400" t="s">
        <v>43577</v>
      </c>
      <c r="Q10400" t="s">
        <v>34</v>
      </c>
      <c r="T10400" t="s">
        <v>4550</v>
      </c>
      <c r="V10400" t="s">
        <v>4551</v>
      </c>
    </row>
    <row r="10401" spans="2:22" x14ac:dyDescent="0.25">
      <c r="B10401" t="s">
        <v>43578</v>
      </c>
      <c r="C10401" t="s">
        <v>43579</v>
      </c>
      <c r="F10401" t="s">
        <v>43580</v>
      </c>
      <c r="I10401" t="s">
        <v>4762</v>
      </c>
      <c r="L10401" t="s">
        <v>43581</v>
      </c>
      <c r="Q10401" t="s">
        <v>34</v>
      </c>
      <c r="R10401" t="s">
        <v>99</v>
      </c>
      <c r="T10401" t="s">
        <v>4550</v>
      </c>
      <c r="V10401" t="s">
        <v>4551</v>
      </c>
    </row>
    <row r="10402" spans="2:22" x14ac:dyDescent="0.25">
      <c r="B10402" t="s">
        <v>43582</v>
      </c>
      <c r="C10402" t="s">
        <v>43583</v>
      </c>
      <c r="F10402" t="s">
        <v>43584</v>
      </c>
      <c r="I10402" t="s">
        <v>4762</v>
      </c>
      <c r="L10402" t="s">
        <v>43585</v>
      </c>
      <c r="N10402" t="s">
        <v>4764</v>
      </c>
      <c r="Q10402" t="s">
        <v>34</v>
      </c>
      <c r="R10402" t="s">
        <v>58</v>
      </c>
      <c r="T10402" t="s">
        <v>4550</v>
      </c>
      <c r="V10402" t="s">
        <v>4551</v>
      </c>
    </row>
    <row r="10403" spans="2:22" x14ac:dyDescent="0.25">
      <c r="B10403" t="s">
        <v>43586</v>
      </c>
      <c r="C10403" t="s">
        <v>43587</v>
      </c>
      <c r="F10403" t="s">
        <v>43588</v>
      </c>
      <c r="I10403" t="s">
        <v>4762</v>
      </c>
      <c r="L10403" t="s">
        <v>43589</v>
      </c>
      <c r="Q10403" t="s">
        <v>34</v>
      </c>
      <c r="R10403" t="s">
        <v>99</v>
      </c>
      <c r="T10403" t="s">
        <v>4550</v>
      </c>
      <c r="V10403" t="s">
        <v>4551</v>
      </c>
    </row>
    <row r="10404" spans="2:22" x14ac:dyDescent="0.25">
      <c r="B10404" t="s">
        <v>43590</v>
      </c>
      <c r="C10404" t="s">
        <v>43591</v>
      </c>
      <c r="F10404" t="s">
        <v>43592</v>
      </c>
      <c r="I10404" t="s">
        <v>4762</v>
      </c>
      <c r="L10404" t="s">
        <v>43593</v>
      </c>
      <c r="Q10404" t="s">
        <v>34</v>
      </c>
      <c r="T10404" t="s">
        <v>4550</v>
      </c>
      <c r="V10404" t="s">
        <v>4551</v>
      </c>
    </row>
    <row r="10405" spans="2:22" x14ac:dyDescent="0.25">
      <c r="B10405" t="s">
        <v>43594</v>
      </c>
      <c r="C10405" t="s">
        <v>43595</v>
      </c>
      <c r="F10405" t="s">
        <v>43596</v>
      </c>
      <c r="I10405" t="s">
        <v>4762</v>
      </c>
      <c r="L10405" t="s">
        <v>43597</v>
      </c>
      <c r="Q10405" t="s">
        <v>34</v>
      </c>
      <c r="T10405" t="s">
        <v>4550</v>
      </c>
      <c r="V10405" t="s">
        <v>4551</v>
      </c>
    </row>
    <row r="10406" spans="2:22" x14ac:dyDescent="0.25">
      <c r="B10406" t="s">
        <v>43598</v>
      </c>
      <c r="C10406" t="s">
        <v>43599</v>
      </c>
      <c r="F10406" t="s">
        <v>43600</v>
      </c>
      <c r="I10406" t="s">
        <v>4762</v>
      </c>
      <c r="L10406" t="s">
        <v>43601</v>
      </c>
      <c r="Q10406" t="s">
        <v>34</v>
      </c>
      <c r="R10406" t="s">
        <v>7041</v>
      </c>
      <c r="T10406" t="s">
        <v>4550</v>
      </c>
      <c r="V10406" t="s">
        <v>4551</v>
      </c>
    </row>
    <row r="10407" spans="2:22" x14ac:dyDescent="0.25">
      <c r="B10407" t="s">
        <v>43602</v>
      </c>
      <c r="C10407" t="s">
        <v>43603</v>
      </c>
      <c r="F10407" t="s">
        <v>43604</v>
      </c>
      <c r="I10407" t="s">
        <v>4762</v>
      </c>
      <c r="L10407" t="s">
        <v>43605</v>
      </c>
      <c r="Q10407" t="s">
        <v>34</v>
      </c>
      <c r="T10407" t="s">
        <v>4550</v>
      </c>
      <c r="V10407" t="s">
        <v>4551</v>
      </c>
    </row>
    <row r="10408" spans="2:22" x14ac:dyDescent="0.25">
      <c r="B10408" t="s">
        <v>43606</v>
      </c>
      <c r="C10408" t="s">
        <v>43607</v>
      </c>
      <c r="F10408" t="s">
        <v>43608</v>
      </c>
      <c r="I10408" t="s">
        <v>4762</v>
      </c>
      <c r="L10408" t="s">
        <v>43609</v>
      </c>
      <c r="Q10408" t="s">
        <v>34</v>
      </c>
      <c r="R10408" t="s">
        <v>99</v>
      </c>
      <c r="T10408" t="s">
        <v>4550</v>
      </c>
      <c r="V10408" t="s">
        <v>4551</v>
      </c>
    </row>
    <row r="10409" spans="2:22" x14ac:dyDescent="0.25">
      <c r="B10409" t="s">
        <v>43610</v>
      </c>
      <c r="C10409" t="s">
        <v>43611</v>
      </c>
      <c r="F10409" t="s">
        <v>43612</v>
      </c>
      <c r="I10409" t="s">
        <v>4762</v>
      </c>
      <c r="L10409" t="s">
        <v>43613</v>
      </c>
      <c r="Q10409" t="s">
        <v>34</v>
      </c>
      <c r="T10409" t="s">
        <v>4550</v>
      </c>
      <c r="V10409" t="s">
        <v>4551</v>
      </c>
    </row>
    <row r="10410" spans="2:22" x14ac:dyDescent="0.25">
      <c r="B10410" t="s">
        <v>43614</v>
      </c>
      <c r="C10410" t="s">
        <v>43615</v>
      </c>
      <c r="F10410" t="s">
        <v>43616</v>
      </c>
      <c r="I10410" t="s">
        <v>4762</v>
      </c>
      <c r="L10410" t="s">
        <v>43617</v>
      </c>
      <c r="Q10410" t="s">
        <v>34</v>
      </c>
      <c r="T10410" t="s">
        <v>4550</v>
      </c>
      <c r="V10410" t="s">
        <v>4551</v>
      </c>
    </row>
    <row r="10411" spans="2:22" x14ac:dyDescent="0.25">
      <c r="B10411" t="s">
        <v>43618</v>
      </c>
      <c r="C10411" t="s">
        <v>4268</v>
      </c>
      <c r="F10411" t="s">
        <v>43619</v>
      </c>
      <c r="I10411" t="s">
        <v>4762</v>
      </c>
      <c r="L10411" t="s">
        <v>43620</v>
      </c>
      <c r="Q10411" t="s">
        <v>34</v>
      </c>
      <c r="R10411" t="s">
        <v>99</v>
      </c>
      <c r="T10411" t="s">
        <v>4550</v>
      </c>
      <c r="V10411" t="s">
        <v>4551</v>
      </c>
    </row>
    <row r="10412" spans="2:22" x14ac:dyDescent="0.25">
      <c r="B10412" t="s">
        <v>43621</v>
      </c>
      <c r="C10412" t="s">
        <v>43622</v>
      </c>
      <c r="F10412" t="s">
        <v>43623</v>
      </c>
      <c r="I10412" t="s">
        <v>4762</v>
      </c>
      <c r="L10412" t="s">
        <v>43624</v>
      </c>
      <c r="Q10412" t="s">
        <v>34</v>
      </c>
      <c r="T10412" t="s">
        <v>4550</v>
      </c>
      <c r="V10412" t="s">
        <v>4551</v>
      </c>
    </row>
    <row r="10413" spans="2:22" x14ac:dyDescent="0.25">
      <c r="B10413" t="s">
        <v>43625</v>
      </c>
      <c r="C10413" t="s">
        <v>43626</v>
      </c>
      <c r="F10413" t="s">
        <v>43627</v>
      </c>
      <c r="I10413" t="s">
        <v>4762</v>
      </c>
      <c r="L10413" t="s">
        <v>43628</v>
      </c>
      <c r="Q10413" t="s">
        <v>34</v>
      </c>
      <c r="T10413" t="s">
        <v>4550</v>
      </c>
      <c r="V10413" t="s">
        <v>4551</v>
      </c>
    </row>
    <row r="10414" spans="2:22" x14ac:dyDescent="0.25">
      <c r="B10414" t="s">
        <v>43629</v>
      </c>
      <c r="C10414" t="s">
        <v>43630</v>
      </c>
      <c r="F10414" t="s">
        <v>43631</v>
      </c>
      <c r="I10414" t="s">
        <v>4762</v>
      </c>
      <c r="L10414" t="s">
        <v>43632</v>
      </c>
      <c r="Q10414" t="s">
        <v>34</v>
      </c>
      <c r="T10414" t="s">
        <v>4550</v>
      </c>
      <c r="V10414" t="s">
        <v>4551</v>
      </c>
    </row>
    <row r="10415" spans="2:22" x14ac:dyDescent="0.25">
      <c r="B10415" t="s">
        <v>43633</v>
      </c>
      <c r="C10415" t="s">
        <v>43634</v>
      </c>
      <c r="F10415" t="s">
        <v>43635</v>
      </c>
      <c r="I10415" t="s">
        <v>4762</v>
      </c>
      <c r="L10415" t="s">
        <v>43636</v>
      </c>
      <c r="Q10415" t="s">
        <v>34</v>
      </c>
      <c r="R10415" t="s">
        <v>1218</v>
      </c>
      <c r="T10415" t="s">
        <v>4550</v>
      </c>
      <c r="V10415" t="s">
        <v>4551</v>
      </c>
    </row>
    <row r="10416" spans="2:22" x14ac:dyDescent="0.25">
      <c r="B10416" t="s">
        <v>43637</v>
      </c>
      <c r="C10416" t="s">
        <v>43638</v>
      </c>
      <c r="F10416" t="s">
        <v>43639</v>
      </c>
      <c r="I10416" t="s">
        <v>4762</v>
      </c>
      <c r="L10416" t="s">
        <v>43640</v>
      </c>
      <c r="Q10416" t="s">
        <v>34</v>
      </c>
      <c r="T10416" t="s">
        <v>4550</v>
      </c>
      <c r="V10416" t="s">
        <v>4551</v>
      </c>
    </row>
    <row r="10417" spans="2:22" x14ac:dyDescent="0.25">
      <c r="B10417" t="s">
        <v>43641</v>
      </c>
      <c r="C10417" t="s">
        <v>43642</v>
      </c>
      <c r="F10417" t="s">
        <v>43643</v>
      </c>
      <c r="I10417" t="s">
        <v>4762</v>
      </c>
      <c r="L10417" t="s">
        <v>43644</v>
      </c>
      <c r="Q10417" t="s">
        <v>34</v>
      </c>
      <c r="T10417" t="s">
        <v>4550</v>
      </c>
      <c r="V10417" t="s">
        <v>4551</v>
      </c>
    </row>
    <row r="10418" spans="2:22" x14ac:dyDescent="0.25">
      <c r="B10418" t="s">
        <v>43645</v>
      </c>
      <c r="C10418" t="s">
        <v>43646</v>
      </c>
      <c r="F10418" t="s">
        <v>43647</v>
      </c>
      <c r="I10418" t="s">
        <v>4762</v>
      </c>
      <c r="L10418" t="s">
        <v>43648</v>
      </c>
      <c r="Q10418" t="s">
        <v>34</v>
      </c>
      <c r="T10418" t="s">
        <v>4550</v>
      </c>
      <c r="V10418" t="s">
        <v>4551</v>
      </c>
    </row>
    <row r="10419" spans="2:22" x14ac:dyDescent="0.25">
      <c r="B10419" t="s">
        <v>43649</v>
      </c>
      <c r="C10419" t="s">
        <v>43650</v>
      </c>
      <c r="F10419" t="s">
        <v>43651</v>
      </c>
      <c r="I10419" t="s">
        <v>4762</v>
      </c>
      <c r="L10419" t="s">
        <v>43652</v>
      </c>
      <c r="Q10419" t="s">
        <v>34</v>
      </c>
      <c r="R10419" t="s">
        <v>4123</v>
      </c>
      <c r="T10419" t="s">
        <v>4550</v>
      </c>
      <c r="V10419" t="s">
        <v>4551</v>
      </c>
    </row>
    <row r="10420" spans="2:22" x14ac:dyDescent="0.25">
      <c r="B10420" t="s">
        <v>43653</v>
      </c>
      <c r="C10420" t="s">
        <v>43654</v>
      </c>
      <c r="F10420" t="s">
        <v>43655</v>
      </c>
      <c r="I10420" t="s">
        <v>4762</v>
      </c>
      <c r="L10420" t="s">
        <v>43656</v>
      </c>
      <c r="Q10420" t="s">
        <v>34</v>
      </c>
      <c r="R10420" t="s">
        <v>58</v>
      </c>
      <c r="T10420" t="s">
        <v>4550</v>
      </c>
      <c r="V10420" t="s">
        <v>4551</v>
      </c>
    </row>
    <row r="10421" spans="2:22" x14ac:dyDescent="0.25">
      <c r="B10421" t="s">
        <v>43657</v>
      </c>
      <c r="C10421" t="s">
        <v>43658</v>
      </c>
      <c r="F10421" t="s">
        <v>43659</v>
      </c>
      <c r="I10421" t="s">
        <v>4762</v>
      </c>
      <c r="L10421" t="s">
        <v>43660</v>
      </c>
      <c r="Q10421" t="s">
        <v>34</v>
      </c>
      <c r="R10421" t="s">
        <v>99</v>
      </c>
      <c r="T10421" t="s">
        <v>4550</v>
      </c>
      <c r="V10421" t="s">
        <v>4551</v>
      </c>
    </row>
    <row r="10422" spans="2:22" x14ac:dyDescent="0.25">
      <c r="B10422" t="s">
        <v>43661</v>
      </c>
      <c r="C10422" t="s">
        <v>43662</v>
      </c>
      <c r="F10422" t="s">
        <v>43663</v>
      </c>
      <c r="I10422" t="s">
        <v>4762</v>
      </c>
      <c r="L10422" t="s">
        <v>43664</v>
      </c>
      <c r="Q10422" t="s">
        <v>34</v>
      </c>
      <c r="R10422" t="s">
        <v>99</v>
      </c>
      <c r="T10422" t="s">
        <v>4550</v>
      </c>
      <c r="V10422" t="s">
        <v>4551</v>
      </c>
    </row>
    <row r="10423" spans="2:22" x14ac:dyDescent="0.25">
      <c r="B10423" t="s">
        <v>43665</v>
      </c>
      <c r="C10423" t="s">
        <v>43666</v>
      </c>
      <c r="F10423" t="s">
        <v>43667</v>
      </c>
      <c r="I10423" t="s">
        <v>4762</v>
      </c>
      <c r="L10423" t="s">
        <v>43668</v>
      </c>
      <c r="Q10423" t="s">
        <v>34</v>
      </c>
      <c r="R10423" t="s">
        <v>99</v>
      </c>
      <c r="T10423" t="s">
        <v>4550</v>
      </c>
      <c r="V10423" t="s">
        <v>4551</v>
      </c>
    </row>
    <row r="10424" spans="2:22" x14ac:dyDescent="0.25">
      <c r="B10424" t="s">
        <v>43669</v>
      </c>
      <c r="C10424" t="s">
        <v>43670</v>
      </c>
      <c r="F10424" t="s">
        <v>43671</v>
      </c>
      <c r="I10424" t="s">
        <v>4762</v>
      </c>
      <c r="L10424" t="s">
        <v>43672</v>
      </c>
      <c r="N10424" t="s">
        <v>4764</v>
      </c>
      <c r="Q10424" t="s">
        <v>34</v>
      </c>
      <c r="R10424" t="s">
        <v>1747</v>
      </c>
      <c r="T10424" t="s">
        <v>4550</v>
      </c>
      <c r="V10424" t="s">
        <v>4551</v>
      </c>
    </row>
    <row r="10425" spans="2:22" x14ac:dyDescent="0.25">
      <c r="B10425" t="s">
        <v>43673</v>
      </c>
      <c r="C10425" t="s">
        <v>43674</v>
      </c>
      <c r="F10425" t="s">
        <v>43675</v>
      </c>
      <c r="I10425" t="s">
        <v>4762</v>
      </c>
      <c r="L10425" t="s">
        <v>43676</v>
      </c>
      <c r="Q10425" t="s">
        <v>34</v>
      </c>
      <c r="T10425" t="s">
        <v>4550</v>
      </c>
      <c r="V10425" t="s">
        <v>4551</v>
      </c>
    </row>
    <row r="10426" spans="2:22" x14ac:dyDescent="0.25">
      <c r="B10426" t="s">
        <v>43677</v>
      </c>
      <c r="C10426" t="s">
        <v>43678</v>
      </c>
      <c r="F10426" t="s">
        <v>43679</v>
      </c>
      <c r="I10426" t="s">
        <v>4762</v>
      </c>
      <c r="L10426" t="s">
        <v>43680</v>
      </c>
      <c r="Q10426" t="s">
        <v>34</v>
      </c>
      <c r="T10426" t="s">
        <v>4550</v>
      </c>
      <c r="V10426" t="s">
        <v>4551</v>
      </c>
    </row>
    <row r="10427" spans="2:22" x14ac:dyDescent="0.25">
      <c r="B10427" t="s">
        <v>43681</v>
      </c>
      <c r="C10427" t="s">
        <v>43682</v>
      </c>
      <c r="F10427" t="s">
        <v>43683</v>
      </c>
      <c r="I10427" t="s">
        <v>4762</v>
      </c>
      <c r="L10427" t="s">
        <v>43684</v>
      </c>
      <c r="Q10427" t="s">
        <v>34</v>
      </c>
      <c r="R10427" t="s">
        <v>58</v>
      </c>
      <c r="T10427" t="s">
        <v>4550</v>
      </c>
      <c r="V10427" t="s">
        <v>4551</v>
      </c>
    </row>
    <row r="10428" spans="2:22" x14ac:dyDescent="0.25">
      <c r="B10428" t="s">
        <v>43685</v>
      </c>
      <c r="C10428" t="s">
        <v>43686</v>
      </c>
      <c r="F10428" t="s">
        <v>43687</v>
      </c>
      <c r="I10428" t="s">
        <v>4762</v>
      </c>
      <c r="L10428" t="s">
        <v>43688</v>
      </c>
      <c r="Q10428" t="s">
        <v>34</v>
      </c>
      <c r="T10428" t="s">
        <v>4550</v>
      </c>
      <c r="V10428" t="s">
        <v>4551</v>
      </c>
    </row>
    <row r="10429" spans="2:22" x14ac:dyDescent="0.25">
      <c r="B10429" t="s">
        <v>43689</v>
      </c>
      <c r="C10429" t="s">
        <v>43690</v>
      </c>
      <c r="F10429" t="s">
        <v>43691</v>
      </c>
      <c r="I10429" t="s">
        <v>4762</v>
      </c>
      <c r="L10429" t="s">
        <v>43692</v>
      </c>
      <c r="Q10429" t="s">
        <v>34</v>
      </c>
      <c r="T10429" t="s">
        <v>4550</v>
      </c>
      <c r="V10429" t="s">
        <v>4551</v>
      </c>
    </row>
    <row r="10430" spans="2:22" x14ac:dyDescent="0.25">
      <c r="B10430" t="s">
        <v>43693</v>
      </c>
      <c r="C10430" t="s">
        <v>43694</v>
      </c>
      <c r="F10430" t="s">
        <v>43695</v>
      </c>
      <c r="I10430" t="s">
        <v>4762</v>
      </c>
      <c r="L10430" t="s">
        <v>43696</v>
      </c>
      <c r="Q10430" t="s">
        <v>34</v>
      </c>
      <c r="T10430" t="s">
        <v>4550</v>
      </c>
      <c r="V10430" t="s">
        <v>4551</v>
      </c>
    </row>
    <row r="10431" spans="2:22" x14ac:dyDescent="0.25">
      <c r="B10431" t="s">
        <v>43697</v>
      </c>
      <c r="C10431" t="s">
        <v>43698</v>
      </c>
      <c r="F10431" t="s">
        <v>43699</v>
      </c>
      <c r="I10431" t="s">
        <v>4762</v>
      </c>
      <c r="L10431" t="s">
        <v>43700</v>
      </c>
      <c r="Q10431" t="s">
        <v>34</v>
      </c>
      <c r="T10431" t="s">
        <v>4550</v>
      </c>
      <c r="V10431" t="s">
        <v>4551</v>
      </c>
    </row>
    <row r="10432" spans="2:22" x14ac:dyDescent="0.25">
      <c r="B10432" t="s">
        <v>43701</v>
      </c>
      <c r="C10432" t="s">
        <v>43702</v>
      </c>
      <c r="F10432" t="s">
        <v>43703</v>
      </c>
      <c r="I10432" t="s">
        <v>4762</v>
      </c>
      <c r="L10432" t="s">
        <v>43704</v>
      </c>
      <c r="Q10432" t="s">
        <v>34</v>
      </c>
      <c r="R10432" t="s">
        <v>99</v>
      </c>
      <c r="T10432" t="s">
        <v>4550</v>
      </c>
      <c r="V10432" t="s">
        <v>4551</v>
      </c>
    </row>
    <row r="10433" spans="2:22" x14ac:dyDescent="0.25">
      <c r="B10433" t="s">
        <v>43705</v>
      </c>
      <c r="C10433" t="s">
        <v>43706</v>
      </c>
      <c r="F10433" t="s">
        <v>43707</v>
      </c>
      <c r="I10433" t="s">
        <v>4762</v>
      </c>
      <c r="L10433" t="s">
        <v>43708</v>
      </c>
      <c r="N10433" t="s">
        <v>36285</v>
      </c>
      <c r="Q10433" t="s">
        <v>34</v>
      </c>
      <c r="T10433" t="s">
        <v>4550</v>
      </c>
      <c r="V10433" t="s">
        <v>4551</v>
      </c>
    </row>
    <row r="10434" spans="2:22" x14ac:dyDescent="0.25">
      <c r="B10434" t="s">
        <v>43709</v>
      </c>
      <c r="C10434" t="s">
        <v>5479</v>
      </c>
      <c r="F10434" t="s">
        <v>43710</v>
      </c>
      <c r="I10434" t="s">
        <v>4762</v>
      </c>
      <c r="L10434" t="s">
        <v>43711</v>
      </c>
      <c r="Q10434" t="s">
        <v>34</v>
      </c>
      <c r="R10434" t="s">
        <v>99</v>
      </c>
      <c r="T10434" t="s">
        <v>4550</v>
      </c>
      <c r="V10434" t="s">
        <v>4551</v>
      </c>
    </row>
    <row r="10435" spans="2:22" x14ac:dyDescent="0.25">
      <c r="B10435" t="s">
        <v>43712</v>
      </c>
      <c r="C10435" t="s">
        <v>43713</v>
      </c>
      <c r="F10435" t="s">
        <v>43714</v>
      </c>
      <c r="I10435" t="s">
        <v>4762</v>
      </c>
      <c r="L10435" t="s">
        <v>43715</v>
      </c>
      <c r="Q10435" t="s">
        <v>34</v>
      </c>
      <c r="T10435" t="s">
        <v>4550</v>
      </c>
      <c r="V10435" t="s">
        <v>4551</v>
      </c>
    </row>
    <row r="10436" spans="2:22" x14ac:dyDescent="0.25">
      <c r="B10436" t="s">
        <v>43716</v>
      </c>
      <c r="C10436" t="s">
        <v>43717</v>
      </c>
      <c r="F10436" t="s">
        <v>43718</v>
      </c>
      <c r="I10436" t="s">
        <v>4762</v>
      </c>
      <c r="L10436" t="s">
        <v>43719</v>
      </c>
      <c r="Q10436" t="s">
        <v>34</v>
      </c>
      <c r="T10436" t="s">
        <v>4550</v>
      </c>
      <c r="V10436" t="s">
        <v>4551</v>
      </c>
    </row>
    <row r="10437" spans="2:22" x14ac:dyDescent="0.25">
      <c r="B10437" t="s">
        <v>43720</v>
      </c>
      <c r="C10437" t="s">
        <v>43721</v>
      </c>
      <c r="F10437" t="s">
        <v>43722</v>
      </c>
      <c r="I10437" t="s">
        <v>4762</v>
      </c>
      <c r="L10437" t="s">
        <v>43723</v>
      </c>
      <c r="Q10437" t="s">
        <v>34</v>
      </c>
      <c r="R10437" t="s">
        <v>99</v>
      </c>
      <c r="T10437" t="s">
        <v>4550</v>
      </c>
      <c r="V10437" t="s">
        <v>4551</v>
      </c>
    </row>
    <row r="10438" spans="2:22" x14ac:dyDescent="0.25">
      <c r="B10438" t="s">
        <v>43724</v>
      </c>
      <c r="C10438" t="s">
        <v>43725</v>
      </c>
      <c r="F10438" t="s">
        <v>43726</v>
      </c>
      <c r="I10438" t="s">
        <v>4762</v>
      </c>
      <c r="L10438" t="s">
        <v>43727</v>
      </c>
      <c r="Q10438" t="s">
        <v>34</v>
      </c>
      <c r="R10438" t="s">
        <v>99</v>
      </c>
      <c r="T10438" t="s">
        <v>4550</v>
      </c>
      <c r="V10438" t="s">
        <v>4551</v>
      </c>
    </row>
    <row r="10439" spans="2:22" x14ac:dyDescent="0.25">
      <c r="B10439" t="s">
        <v>43728</v>
      </c>
      <c r="C10439" t="s">
        <v>43729</v>
      </c>
      <c r="F10439" t="s">
        <v>43730</v>
      </c>
      <c r="I10439" t="s">
        <v>4762</v>
      </c>
      <c r="L10439" t="s">
        <v>43731</v>
      </c>
      <c r="Q10439" t="s">
        <v>34</v>
      </c>
      <c r="T10439" t="s">
        <v>4550</v>
      </c>
      <c r="V10439" t="s">
        <v>4551</v>
      </c>
    </row>
    <row r="10440" spans="2:22" x14ac:dyDescent="0.25">
      <c r="B10440" t="s">
        <v>43732</v>
      </c>
      <c r="C10440" t="s">
        <v>43733</v>
      </c>
      <c r="F10440" t="s">
        <v>43734</v>
      </c>
      <c r="I10440" t="s">
        <v>4762</v>
      </c>
      <c r="L10440" t="s">
        <v>43735</v>
      </c>
      <c r="Q10440" t="s">
        <v>34</v>
      </c>
      <c r="T10440" t="s">
        <v>4550</v>
      </c>
      <c r="V10440" t="s">
        <v>4551</v>
      </c>
    </row>
    <row r="10441" spans="2:22" x14ac:dyDescent="0.25">
      <c r="B10441" t="s">
        <v>43736</v>
      </c>
      <c r="C10441" t="s">
        <v>43737</v>
      </c>
      <c r="F10441" t="s">
        <v>43738</v>
      </c>
      <c r="I10441" t="s">
        <v>4762</v>
      </c>
      <c r="L10441" t="s">
        <v>43739</v>
      </c>
      <c r="Q10441" t="s">
        <v>34</v>
      </c>
      <c r="T10441" t="s">
        <v>4550</v>
      </c>
      <c r="V10441" t="s">
        <v>4551</v>
      </c>
    </row>
    <row r="10442" spans="2:22" x14ac:dyDescent="0.25">
      <c r="B10442" t="s">
        <v>43740</v>
      </c>
      <c r="C10442" t="s">
        <v>43741</v>
      </c>
      <c r="F10442" t="s">
        <v>43742</v>
      </c>
      <c r="I10442" t="s">
        <v>4762</v>
      </c>
      <c r="L10442" t="s">
        <v>43743</v>
      </c>
      <c r="Q10442" t="s">
        <v>34</v>
      </c>
      <c r="T10442" t="s">
        <v>4550</v>
      </c>
      <c r="V10442" t="s">
        <v>4551</v>
      </c>
    </row>
    <row r="10443" spans="2:22" x14ac:dyDescent="0.25">
      <c r="B10443" t="s">
        <v>43744</v>
      </c>
      <c r="C10443" t="s">
        <v>43745</v>
      </c>
      <c r="F10443" t="s">
        <v>43746</v>
      </c>
      <c r="I10443" t="s">
        <v>4762</v>
      </c>
      <c r="L10443" t="s">
        <v>43747</v>
      </c>
      <c r="Q10443" t="s">
        <v>34</v>
      </c>
      <c r="T10443" t="s">
        <v>4550</v>
      </c>
      <c r="V10443" t="s">
        <v>4551</v>
      </c>
    </row>
    <row r="10444" spans="2:22" x14ac:dyDescent="0.25">
      <c r="B10444" t="s">
        <v>43748</v>
      </c>
      <c r="C10444" t="s">
        <v>43749</v>
      </c>
      <c r="F10444" t="s">
        <v>43750</v>
      </c>
      <c r="I10444" t="s">
        <v>4762</v>
      </c>
      <c r="L10444" t="s">
        <v>43751</v>
      </c>
      <c r="Q10444" t="s">
        <v>34</v>
      </c>
      <c r="T10444" t="s">
        <v>4550</v>
      </c>
      <c r="V10444" t="s">
        <v>4551</v>
      </c>
    </row>
    <row r="10445" spans="2:22" x14ac:dyDescent="0.25">
      <c r="B10445" t="s">
        <v>43752</v>
      </c>
      <c r="C10445" t="s">
        <v>43753</v>
      </c>
      <c r="F10445" t="s">
        <v>43754</v>
      </c>
      <c r="I10445" t="s">
        <v>4762</v>
      </c>
      <c r="L10445" t="s">
        <v>43755</v>
      </c>
      <c r="Q10445" t="s">
        <v>34</v>
      </c>
      <c r="T10445" t="s">
        <v>4550</v>
      </c>
      <c r="V10445" t="s">
        <v>4551</v>
      </c>
    </row>
    <row r="10446" spans="2:22" x14ac:dyDescent="0.25">
      <c r="B10446" t="s">
        <v>43756</v>
      </c>
      <c r="C10446" t="s">
        <v>43757</v>
      </c>
      <c r="F10446" t="s">
        <v>43758</v>
      </c>
      <c r="I10446" t="s">
        <v>4762</v>
      </c>
      <c r="L10446" t="s">
        <v>43759</v>
      </c>
      <c r="Q10446" t="s">
        <v>34</v>
      </c>
      <c r="T10446" t="s">
        <v>4550</v>
      </c>
      <c r="V10446" t="s">
        <v>4551</v>
      </c>
    </row>
    <row r="10447" spans="2:22" x14ac:dyDescent="0.25">
      <c r="B10447" t="s">
        <v>43760</v>
      </c>
      <c r="C10447" t="s">
        <v>43761</v>
      </c>
      <c r="F10447" t="s">
        <v>43762</v>
      </c>
      <c r="I10447" t="s">
        <v>4762</v>
      </c>
      <c r="L10447" t="s">
        <v>43763</v>
      </c>
      <c r="Q10447" t="s">
        <v>34</v>
      </c>
      <c r="T10447" t="s">
        <v>4550</v>
      </c>
      <c r="V10447" t="s">
        <v>4551</v>
      </c>
    </row>
    <row r="10448" spans="2:22" x14ac:dyDescent="0.25">
      <c r="B10448" t="s">
        <v>43764</v>
      </c>
      <c r="C10448" t="s">
        <v>43765</v>
      </c>
      <c r="F10448" t="s">
        <v>43766</v>
      </c>
      <c r="I10448" t="s">
        <v>4762</v>
      </c>
      <c r="L10448" t="s">
        <v>43767</v>
      </c>
      <c r="Q10448" t="s">
        <v>34</v>
      </c>
      <c r="T10448" t="s">
        <v>4550</v>
      </c>
      <c r="V10448" t="s">
        <v>4551</v>
      </c>
    </row>
    <row r="10449" spans="2:22" x14ac:dyDescent="0.25">
      <c r="B10449" t="s">
        <v>43768</v>
      </c>
      <c r="C10449" t="s">
        <v>43769</v>
      </c>
      <c r="F10449" t="s">
        <v>43770</v>
      </c>
      <c r="I10449" t="s">
        <v>4762</v>
      </c>
      <c r="L10449" t="s">
        <v>43771</v>
      </c>
      <c r="Q10449" t="s">
        <v>34</v>
      </c>
      <c r="R10449" t="s">
        <v>4123</v>
      </c>
      <c r="T10449" t="s">
        <v>4550</v>
      </c>
      <c r="V10449" t="s">
        <v>4551</v>
      </c>
    </row>
    <row r="10450" spans="2:22" x14ac:dyDescent="0.25">
      <c r="B10450" t="s">
        <v>43772</v>
      </c>
      <c r="C10450" t="s">
        <v>43773</v>
      </c>
      <c r="F10450" t="s">
        <v>43774</v>
      </c>
      <c r="I10450" t="s">
        <v>6705</v>
      </c>
      <c r="L10450" t="s">
        <v>43775</v>
      </c>
      <c r="N10450" t="s">
        <v>679</v>
      </c>
      <c r="O10450" t="s">
        <v>45</v>
      </c>
      <c r="Q10450" t="s">
        <v>34</v>
      </c>
      <c r="R10450" t="s">
        <v>99</v>
      </c>
      <c r="T10450" t="s">
        <v>35</v>
      </c>
      <c r="V10450" t="s">
        <v>4551</v>
      </c>
    </row>
    <row r="10451" spans="2:22" x14ac:dyDescent="0.25">
      <c r="B10451" t="s">
        <v>43776</v>
      </c>
      <c r="C10451" t="s">
        <v>43777</v>
      </c>
      <c r="F10451" t="s">
        <v>43778</v>
      </c>
      <c r="I10451" t="s">
        <v>4762</v>
      </c>
      <c r="L10451" t="s">
        <v>43779</v>
      </c>
      <c r="N10451" t="s">
        <v>4764</v>
      </c>
      <c r="Q10451" t="s">
        <v>34</v>
      </c>
      <c r="R10451" t="s">
        <v>99</v>
      </c>
      <c r="T10451" t="s">
        <v>4550</v>
      </c>
      <c r="V10451" t="s">
        <v>4551</v>
      </c>
    </row>
    <row r="10452" spans="2:22" x14ac:dyDescent="0.25">
      <c r="B10452" t="s">
        <v>43780</v>
      </c>
      <c r="C10452" t="s">
        <v>43781</v>
      </c>
      <c r="E10452" t="s">
        <v>3276</v>
      </c>
      <c r="F10452" t="s">
        <v>43782</v>
      </c>
      <c r="G10452" t="s">
        <v>43783</v>
      </c>
      <c r="I10452" t="s">
        <v>4762</v>
      </c>
      <c r="L10452" t="s">
        <v>43784</v>
      </c>
      <c r="N10452" t="s">
        <v>4764</v>
      </c>
      <c r="O10452" t="s">
        <v>5315</v>
      </c>
      <c r="Q10452" t="s">
        <v>34</v>
      </c>
      <c r="R10452" t="s">
        <v>1747</v>
      </c>
      <c r="T10452" t="s">
        <v>4550</v>
      </c>
      <c r="V10452" t="s">
        <v>4551</v>
      </c>
    </row>
    <row r="10453" spans="2:22" x14ac:dyDescent="0.25">
      <c r="B10453" t="s">
        <v>43785</v>
      </c>
      <c r="C10453" t="s">
        <v>43786</v>
      </c>
      <c r="F10453" t="s">
        <v>43787</v>
      </c>
      <c r="I10453" t="s">
        <v>4762</v>
      </c>
      <c r="L10453" t="s">
        <v>43788</v>
      </c>
      <c r="Q10453" t="s">
        <v>34</v>
      </c>
      <c r="T10453" t="s">
        <v>4550</v>
      </c>
      <c r="V10453" t="s">
        <v>4551</v>
      </c>
    </row>
    <row r="10454" spans="2:22" x14ac:dyDescent="0.25">
      <c r="B10454" t="s">
        <v>43789</v>
      </c>
      <c r="C10454" t="s">
        <v>43790</v>
      </c>
      <c r="F10454" t="s">
        <v>43791</v>
      </c>
      <c r="I10454" t="s">
        <v>4762</v>
      </c>
      <c r="L10454" t="s">
        <v>43792</v>
      </c>
      <c r="Q10454" t="s">
        <v>34</v>
      </c>
      <c r="R10454" t="s">
        <v>99</v>
      </c>
      <c r="T10454" t="s">
        <v>4550</v>
      </c>
      <c r="V10454" t="s">
        <v>4551</v>
      </c>
    </row>
    <row r="10455" spans="2:22" x14ac:dyDescent="0.25">
      <c r="B10455" t="s">
        <v>43793</v>
      </c>
      <c r="C10455" t="s">
        <v>43794</v>
      </c>
      <c r="F10455" t="s">
        <v>43795</v>
      </c>
      <c r="I10455" t="s">
        <v>12230</v>
      </c>
      <c r="L10455" t="s">
        <v>43796</v>
      </c>
      <c r="Q10455" t="s">
        <v>34</v>
      </c>
      <c r="R10455" t="s">
        <v>58</v>
      </c>
      <c r="T10455" t="s">
        <v>4550</v>
      </c>
      <c r="V10455" t="s">
        <v>4551</v>
      </c>
    </row>
    <row r="10456" spans="2:22" x14ac:dyDescent="0.25">
      <c r="B10456" t="s">
        <v>43797</v>
      </c>
      <c r="C10456" t="s">
        <v>43798</v>
      </c>
      <c r="F10456" t="s">
        <v>43799</v>
      </c>
      <c r="I10456" t="s">
        <v>4762</v>
      </c>
      <c r="L10456" t="s">
        <v>43800</v>
      </c>
      <c r="Q10456" t="s">
        <v>34</v>
      </c>
      <c r="T10456" t="s">
        <v>4550</v>
      </c>
      <c r="V10456" t="s">
        <v>4551</v>
      </c>
    </row>
    <row r="10457" spans="2:22" x14ac:dyDescent="0.25">
      <c r="B10457" t="s">
        <v>43801</v>
      </c>
      <c r="C10457" t="s">
        <v>43802</v>
      </c>
      <c r="F10457" t="s">
        <v>43803</v>
      </c>
      <c r="I10457" t="s">
        <v>12230</v>
      </c>
      <c r="L10457" t="s">
        <v>43804</v>
      </c>
      <c r="N10457" t="s">
        <v>4764</v>
      </c>
      <c r="Q10457" t="s">
        <v>34</v>
      </c>
      <c r="R10457" t="s">
        <v>99</v>
      </c>
      <c r="T10457" t="s">
        <v>4550</v>
      </c>
      <c r="V10457" t="s">
        <v>4551</v>
      </c>
    </row>
    <row r="10458" spans="2:22" x14ac:dyDescent="0.25">
      <c r="B10458" t="s">
        <v>43805</v>
      </c>
      <c r="C10458" t="s">
        <v>43806</v>
      </c>
      <c r="F10458" t="s">
        <v>43807</v>
      </c>
      <c r="I10458" t="s">
        <v>4762</v>
      </c>
      <c r="L10458" t="s">
        <v>43808</v>
      </c>
      <c r="Q10458" t="s">
        <v>34</v>
      </c>
      <c r="T10458" t="s">
        <v>4550</v>
      </c>
      <c r="V10458" t="s">
        <v>4551</v>
      </c>
    </row>
    <row r="10459" spans="2:22" x14ac:dyDescent="0.25">
      <c r="B10459" t="s">
        <v>43809</v>
      </c>
      <c r="C10459" t="s">
        <v>43810</v>
      </c>
      <c r="F10459" t="s">
        <v>43811</v>
      </c>
      <c r="I10459" t="s">
        <v>4762</v>
      </c>
      <c r="L10459" t="s">
        <v>43812</v>
      </c>
      <c r="Q10459" t="s">
        <v>34</v>
      </c>
      <c r="T10459" t="s">
        <v>4550</v>
      </c>
      <c r="V10459" t="s">
        <v>4551</v>
      </c>
    </row>
    <row r="10460" spans="2:22" x14ac:dyDescent="0.25">
      <c r="B10460" t="s">
        <v>43813</v>
      </c>
      <c r="C10460" t="s">
        <v>43814</v>
      </c>
      <c r="F10460" t="s">
        <v>43815</v>
      </c>
      <c r="I10460" t="s">
        <v>4762</v>
      </c>
      <c r="L10460" t="s">
        <v>43816</v>
      </c>
      <c r="Q10460" t="s">
        <v>34</v>
      </c>
      <c r="T10460" t="s">
        <v>4550</v>
      </c>
      <c r="V10460" t="s">
        <v>4551</v>
      </c>
    </row>
    <row r="10461" spans="2:22" x14ac:dyDescent="0.25">
      <c r="B10461" t="s">
        <v>43817</v>
      </c>
      <c r="C10461" t="s">
        <v>43818</v>
      </c>
      <c r="F10461" t="s">
        <v>43819</v>
      </c>
      <c r="I10461" t="s">
        <v>4762</v>
      </c>
      <c r="L10461" t="s">
        <v>43820</v>
      </c>
      <c r="N10461" t="s">
        <v>4764</v>
      </c>
      <c r="Q10461" t="s">
        <v>34</v>
      </c>
      <c r="R10461" t="s">
        <v>3738</v>
      </c>
      <c r="T10461" t="s">
        <v>4550</v>
      </c>
      <c r="V10461" t="s">
        <v>4551</v>
      </c>
    </row>
    <row r="10462" spans="2:22" x14ac:dyDescent="0.25">
      <c r="B10462" t="s">
        <v>43821</v>
      </c>
      <c r="C10462" t="s">
        <v>43822</v>
      </c>
      <c r="F10462" t="s">
        <v>43823</v>
      </c>
      <c r="I10462" t="s">
        <v>4762</v>
      </c>
      <c r="L10462" t="s">
        <v>43824</v>
      </c>
      <c r="Q10462" t="s">
        <v>34</v>
      </c>
      <c r="R10462" t="s">
        <v>3738</v>
      </c>
      <c r="T10462" t="s">
        <v>4550</v>
      </c>
      <c r="V10462" t="s">
        <v>4551</v>
      </c>
    </row>
    <row r="10463" spans="2:22" x14ac:dyDescent="0.25">
      <c r="B10463" t="s">
        <v>43825</v>
      </c>
      <c r="C10463" t="s">
        <v>43826</v>
      </c>
      <c r="F10463" t="s">
        <v>43827</v>
      </c>
      <c r="I10463" t="s">
        <v>4762</v>
      </c>
      <c r="L10463" t="s">
        <v>43828</v>
      </c>
      <c r="Q10463" t="s">
        <v>34</v>
      </c>
      <c r="T10463" t="s">
        <v>4550</v>
      </c>
      <c r="V10463" t="s">
        <v>4551</v>
      </c>
    </row>
    <row r="10464" spans="2:22" x14ac:dyDescent="0.25">
      <c r="B10464" t="s">
        <v>43829</v>
      </c>
      <c r="C10464" t="s">
        <v>43830</v>
      </c>
      <c r="F10464" t="s">
        <v>43831</v>
      </c>
      <c r="I10464" t="s">
        <v>4762</v>
      </c>
      <c r="L10464" t="s">
        <v>43832</v>
      </c>
      <c r="N10464" t="s">
        <v>4764</v>
      </c>
      <c r="Q10464" t="s">
        <v>34</v>
      </c>
      <c r="R10464" t="s">
        <v>58</v>
      </c>
      <c r="T10464" t="s">
        <v>4550</v>
      </c>
      <c r="V10464" t="s">
        <v>4551</v>
      </c>
    </row>
    <row r="10465" spans="2:22" x14ac:dyDescent="0.25">
      <c r="B10465" t="s">
        <v>43833</v>
      </c>
      <c r="C10465" t="s">
        <v>43834</v>
      </c>
      <c r="F10465" t="s">
        <v>43835</v>
      </c>
      <c r="I10465" t="s">
        <v>4762</v>
      </c>
      <c r="L10465" t="s">
        <v>43836</v>
      </c>
      <c r="Q10465" t="s">
        <v>34</v>
      </c>
      <c r="T10465" t="s">
        <v>4550</v>
      </c>
      <c r="V10465" t="s">
        <v>4551</v>
      </c>
    </row>
    <row r="10466" spans="2:22" x14ac:dyDescent="0.25">
      <c r="B10466" t="s">
        <v>43837</v>
      </c>
      <c r="C10466" t="s">
        <v>43838</v>
      </c>
      <c r="F10466" t="s">
        <v>43839</v>
      </c>
      <c r="I10466" t="s">
        <v>4762</v>
      </c>
      <c r="L10466" t="s">
        <v>43840</v>
      </c>
      <c r="Q10466" t="s">
        <v>34</v>
      </c>
      <c r="R10466" t="s">
        <v>58</v>
      </c>
      <c r="T10466" t="s">
        <v>4550</v>
      </c>
      <c r="V10466" t="s">
        <v>4551</v>
      </c>
    </row>
    <row r="10467" spans="2:22" x14ac:dyDescent="0.25">
      <c r="B10467" t="s">
        <v>43841</v>
      </c>
      <c r="C10467" t="s">
        <v>43842</v>
      </c>
      <c r="F10467" t="s">
        <v>43843</v>
      </c>
      <c r="I10467" t="s">
        <v>4762</v>
      </c>
      <c r="L10467" t="s">
        <v>43844</v>
      </c>
      <c r="Q10467" t="s">
        <v>34</v>
      </c>
      <c r="R10467" t="s">
        <v>4123</v>
      </c>
      <c r="T10467" t="s">
        <v>4550</v>
      </c>
      <c r="V10467" t="s">
        <v>4551</v>
      </c>
    </row>
    <row r="10468" spans="2:22" x14ac:dyDescent="0.25">
      <c r="B10468" t="s">
        <v>43845</v>
      </c>
      <c r="C10468" t="s">
        <v>43846</v>
      </c>
      <c r="F10468" t="s">
        <v>43847</v>
      </c>
      <c r="I10468" t="s">
        <v>4762</v>
      </c>
      <c r="L10468" t="s">
        <v>43848</v>
      </c>
      <c r="Q10468" t="s">
        <v>34</v>
      </c>
      <c r="T10468" t="s">
        <v>4550</v>
      </c>
      <c r="V10468" t="s">
        <v>4551</v>
      </c>
    </row>
    <row r="10469" spans="2:22" x14ac:dyDescent="0.25">
      <c r="B10469" t="s">
        <v>43849</v>
      </c>
      <c r="C10469" t="s">
        <v>43850</v>
      </c>
      <c r="F10469" t="s">
        <v>43851</v>
      </c>
      <c r="I10469" t="s">
        <v>4762</v>
      </c>
      <c r="L10469" t="s">
        <v>43852</v>
      </c>
      <c r="Q10469" t="s">
        <v>34</v>
      </c>
      <c r="R10469" t="s">
        <v>4123</v>
      </c>
      <c r="T10469" t="s">
        <v>4550</v>
      </c>
      <c r="V10469" t="s">
        <v>4551</v>
      </c>
    </row>
    <row r="10470" spans="2:22" x14ac:dyDescent="0.25">
      <c r="B10470" t="s">
        <v>43853</v>
      </c>
      <c r="C10470" t="s">
        <v>43854</v>
      </c>
      <c r="F10470" t="s">
        <v>43855</v>
      </c>
      <c r="I10470" t="s">
        <v>4762</v>
      </c>
      <c r="L10470" t="s">
        <v>43856</v>
      </c>
      <c r="Q10470" t="s">
        <v>34</v>
      </c>
      <c r="T10470" t="s">
        <v>4550</v>
      </c>
      <c r="V10470" t="s">
        <v>4551</v>
      </c>
    </row>
    <row r="10471" spans="2:22" x14ac:dyDescent="0.25">
      <c r="B10471" t="s">
        <v>43857</v>
      </c>
      <c r="C10471" t="s">
        <v>43858</v>
      </c>
      <c r="F10471" t="s">
        <v>43859</v>
      </c>
      <c r="I10471" t="s">
        <v>4762</v>
      </c>
      <c r="L10471" t="s">
        <v>43860</v>
      </c>
      <c r="Q10471" t="s">
        <v>34</v>
      </c>
      <c r="T10471" t="s">
        <v>4550</v>
      </c>
      <c r="V10471" t="s">
        <v>4551</v>
      </c>
    </row>
    <row r="10472" spans="2:22" x14ac:dyDescent="0.25">
      <c r="B10472" t="s">
        <v>43861</v>
      </c>
      <c r="C10472" t="s">
        <v>43862</v>
      </c>
      <c r="F10472" t="s">
        <v>43863</v>
      </c>
      <c r="I10472" t="s">
        <v>4762</v>
      </c>
      <c r="L10472" t="s">
        <v>43864</v>
      </c>
      <c r="Q10472" t="s">
        <v>34</v>
      </c>
      <c r="T10472" t="s">
        <v>4550</v>
      </c>
      <c r="V10472" t="s">
        <v>4551</v>
      </c>
    </row>
    <row r="10473" spans="2:22" x14ac:dyDescent="0.25">
      <c r="B10473" t="s">
        <v>43865</v>
      </c>
      <c r="C10473" t="s">
        <v>43866</v>
      </c>
      <c r="F10473" t="s">
        <v>43867</v>
      </c>
      <c r="I10473" t="s">
        <v>4762</v>
      </c>
      <c r="L10473" t="s">
        <v>43868</v>
      </c>
      <c r="Q10473" t="s">
        <v>34</v>
      </c>
      <c r="T10473" t="s">
        <v>4550</v>
      </c>
      <c r="V10473" t="s">
        <v>4551</v>
      </c>
    </row>
    <row r="10474" spans="2:22" x14ac:dyDescent="0.25">
      <c r="B10474" t="s">
        <v>43869</v>
      </c>
      <c r="C10474" t="s">
        <v>43870</v>
      </c>
      <c r="F10474" t="s">
        <v>43871</v>
      </c>
      <c r="I10474" t="s">
        <v>4762</v>
      </c>
      <c r="L10474" t="s">
        <v>43872</v>
      </c>
      <c r="Q10474" t="s">
        <v>34</v>
      </c>
      <c r="R10474" t="s">
        <v>99</v>
      </c>
      <c r="T10474" t="s">
        <v>4550</v>
      </c>
      <c r="V10474" t="s">
        <v>4551</v>
      </c>
    </row>
    <row r="10475" spans="2:22" x14ac:dyDescent="0.25">
      <c r="B10475" t="s">
        <v>43873</v>
      </c>
      <c r="C10475" t="s">
        <v>43874</v>
      </c>
      <c r="F10475" t="s">
        <v>43875</v>
      </c>
      <c r="I10475" t="s">
        <v>4762</v>
      </c>
      <c r="L10475" t="s">
        <v>43876</v>
      </c>
      <c r="Q10475" t="s">
        <v>34</v>
      </c>
      <c r="R10475" t="s">
        <v>99</v>
      </c>
      <c r="T10475" t="s">
        <v>4550</v>
      </c>
      <c r="V10475" t="s">
        <v>4551</v>
      </c>
    </row>
    <row r="10476" spans="2:22" x14ac:dyDescent="0.25">
      <c r="B10476" t="s">
        <v>43877</v>
      </c>
      <c r="C10476" t="s">
        <v>43878</v>
      </c>
      <c r="F10476" t="s">
        <v>43879</v>
      </c>
      <c r="I10476" t="s">
        <v>4762</v>
      </c>
      <c r="L10476" t="s">
        <v>43880</v>
      </c>
      <c r="Q10476" t="s">
        <v>34</v>
      </c>
      <c r="R10476" t="s">
        <v>99</v>
      </c>
      <c r="T10476" t="s">
        <v>4550</v>
      </c>
      <c r="V10476" t="s">
        <v>4551</v>
      </c>
    </row>
    <row r="10477" spans="2:22" x14ac:dyDescent="0.25">
      <c r="B10477" t="s">
        <v>43881</v>
      </c>
      <c r="C10477" t="s">
        <v>43882</v>
      </c>
      <c r="F10477" t="s">
        <v>43883</v>
      </c>
      <c r="I10477" t="s">
        <v>4762</v>
      </c>
      <c r="L10477" t="s">
        <v>43884</v>
      </c>
      <c r="Q10477" t="s">
        <v>34</v>
      </c>
      <c r="R10477" t="s">
        <v>99</v>
      </c>
      <c r="T10477" t="s">
        <v>4550</v>
      </c>
      <c r="V10477" t="s">
        <v>4551</v>
      </c>
    </row>
    <row r="10478" spans="2:22" x14ac:dyDescent="0.25">
      <c r="B10478" t="s">
        <v>43885</v>
      </c>
      <c r="C10478" t="s">
        <v>43886</v>
      </c>
      <c r="F10478" t="s">
        <v>43887</v>
      </c>
      <c r="I10478" t="s">
        <v>4762</v>
      </c>
      <c r="L10478" t="s">
        <v>43888</v>
      </c>
      <c r="Q10478" t="s">
        <v>34</v>
      </c>
      <c r="T10478" t="s">
        <v>4550</v>
      </c>
      <c r="V10478" t="s">
        <v>4551</v>
      </c>
    </row>
    <row r="10479" spans="2:22" x14ac:dyDescent="0.25">
      <c r="B10479" t="s">
        <v>43889</v>
      </c>
      <c r="C10479" t="s">
        <v>43890</v>
      </c>
      <c r="F10479" t="s">
        <v>43891</v>
      </c>
      <c r="I10479" t="s">
        <v>4762</v>
      </c>
      <c r="L10479" t="s">
        <v>43892</v>
      </c>
      <c r="Q10479" t="s">
        <v>34</v>
      </c>
      <c r="T10479" t="s">
        <v>4550</v>
      </c>
      <c r="V10479" t="s">
        <v>4551</v>
      </c>
    </row>
    <row r="10480" spans="2:22" x14ac:dyDescent="0.25">
      <c r="B10480" t="s">
        <v>43893</v>
      </c>
      <c r="C10480" t="s">
        <v>43894</v>
      </c>
      <c r="F10480" t="s">
        <v>43895</v>
      </c>
      <c r="I10480" t="s">
        <v>4762</v>
      </c>
      <c r="L10480" t="s">
        <v>43896</v>
      </c>
      <c r="Q10480" t="s">
        <v>34</v>
      </c>
      <c r="R10480" t="s">
        <v>3738</v>
      </c>
      <c r="T10480" t="s">
        <v>4550</v>
      </c>
      <c r="V10480" t="s">
        <v>4551</v>
      </c>
    </row>
    <row r="10481" spans="2:22" x14ac:dyDescent="0.25">
      <c r="B10481" t="s">
        <v>43897</v>
      </c>
      <c r="C10481" t="s">
        <v>43898</v>
      </c>
      <c r="F10481" t="s">
        <v>43899</v>
      </c>
      <c r="I10481" t="s">
        <v>4762</v>
      </c>
      <c r="L10481" t="s">
        <v>43900</v>
      </c>
      <c r="Q10481" t="s">
        <v>34</v>
      </c>
      <c r="T10481" t="s">
        <v>4550</v>
      </c>
      <c r="V10481" t="s">
        <v>4551</v>
      </c>
    </row>
    <row r="10482" spans="2:22" x14ac:dyDescent="0.25">
      <c r="B10482" t="s">
        <v>43901</v>
      </c>
      <c r="C10482" t="s">
        <v>43902</v>
      </c>
      <c r="F10482" t="s">
        <v>43903</v>
      </c>
      <c r="I10482" t="s">
        <v>4762</v>
      </c>
      <c r="L10482" t="s">
        <v>43904</v>
      </c>
      <c r="N10482" t="s">
        <v>4764</v>
      </c>
      <c r="Q10482" t="s">
        <v>34</v>
      </c>
      <c r="T10482" t="s">
        <v>4550</v>
      </c>
      <c r="V10482" t="s">
        <v>4551</v>
      </c>
    </row>
    <row r="10483" spans="2:22" x14ac:dyDescent="0.25">
      <c r="B10483" t="s">
        <v>43905</v>
      </c>
      <c r="C10483" t="s">
        <v>43906</v>
      </c>
      <c r="F10483" t="s">
        <v>43907</v>
      </c>
      <c r="I10483" t="s">
        <v>4762</v>
      </c>
      <c r="L10483" t="s">
        <v>43908</v>
      </c>
      <c r="Q10483" t="s">
        <v>34</v>
      </c>
      <c r="T10483" t="s">
        <v>4550</v>
      </c>
      <c r="V10483" t="s">
        <v>4551</v>
      </c>
    </row>
    <row r="10484" spans="2:22" x14ac:dyDescent="0.25">
      <c r="B10484" t="s">
        <v>43909</v>
      </c>
      <c r="C10484" t="s">
        <v>43910</v>
      </c>
      <c r="F10484" t="s">
        <v>43911</v>
      </c>
      <c r="I10484" t="s">
        <v>4762</v>
      </c>
      <c r="L10484" t="s">
        <v>43912</v>
      </c>
      <c r="N10484" t="s">
        <v>4764</v>
      </c>
      <c r="Q10484" t="s">
        <v>34</v>
      </c>
      <c r="T10484" t="s">
        <v>4550</v>
      </c>
      <c r="V10484" t="s">
        <v>4551</v>
      </c>
    </row>
    <row r="10485" spans="2:22" x14ac:dyDescent="0.25">
      <c r="B10485" t="s">
        <v>43913</v>
      </c>
      <c r="C10485" t="s">
        <v>43914</v>
      </c>
      <c r="F10485" t="s">
        <v>43915</v>
      </c>
      <c r="I10485" t="s">
        <v>4762</v>
      </c>
      <c r="L10485" t="s">
        <v>43916</v>
      </c>
      <c r="Q10485" t="s">
        <v>34</v>
      </c>
      <c r="R10485" t="s">
        <v>99</v>
      </c>
      <c r="T10485" t="s">
        <v>4550</v>
      </c>
      <c r="V10485" t="s">
        <v>4551</v>
      </c>
    </row>
    <row r="10486" spans="2:22" x14ac:dyDescent="0.25">
      <c r="B10486" t="s">
        <v>43917</v>
      </c>
      <c r="C10486" t="s">
        <v>43918</v>
      </c>
      <c r="F10486" t="s">
        <v>43919</v>
      </c>
      <c r="I10486" t="s">
        <v>4762</v>
      </c>
      <c r="L10486" t="s">
        <v>43920</v>
      </c>
      <c r="Q10486" t="s">
        <v>34</v>
      </c>
      <c r="R10486" t="s">
        <v>99</v>
      </c>
      <c r="T10486" t="s">
        <v>4550</v>
      </c>
      <c r="V10486" t="s">
        <v>4551</v>
      </c>
    </row>
    <row r="10487" spans="2:22" x14ac:dyDescent="0.25">
      <c r="B10487" t="s">
        <v>43921</v>
      </c>
      <c r="C10487" t="s">
        <v>43922</v>
      </c>
      <c r="F10487" t="s">
        <v>43923</v>
      </c>
      <c r="I10487" t="s">
        <v>4762</v>
      </c>
      <c r="L10487" t="s">
        <v>43924</v>
      </c>
      <c r="Q10487" t="s">
        <v>34</v>
      </c>
      <c r="T10487" t="s">
        <v>4550</v>
      </c>
      <c r="V10487" t="s">
        <v>4551</v>
      </c>
    </row>
    <row r="10488" spans="2:22" x14ac:dyDescent="0.25">
      <c r="B10488" t="s">
        <v>43925</v>
      </c>
      <c r="C10488" t="s">
        <v>43926</v>
      </c>
      <c r="F10488" t="s">
        <v>43927</v>
      </c>
      <c r="I10488" t="s">
        <v>4762</v>
      </c>
      <c r="L10488" t="s">
        <v>43928</v>
      </c>
      <c r="Q10488" t="s">
        <v>34</v>
      </c>
      <c r="R10488" t="s">
        <v>7041</v>
      </c>
      <c r="T10488" t="s">
        <v>4550</v>
      </c>
      <c r="V10488" t="s">
        <v>4551</v>
      </c>
    </row>
    <row r="10489" spans="2:22" x14ac:dyDescent="0.25">
      <c r="B10489" t="s">
        <v>43929</v>
      </c>
      <c r="C10489" t="s">
        <v>43930</v>
      </c>
      <c r="F10489" t="s">
        <v>43931</v>
      </c>
      <c r="I10489" t="s">
        <v>6705</v>
      </c>
      <c r="L10489" t="s">
        <v>43932</v>
      </c>
      <c r="N10489" t="s">
        <v>679</v>
      </c>
      <c r="O10489" t="s">
        <v>45</v>
      </c>
      <c r="Q10489" t="s">
        <v>34</v>
      </c>
      <c r="R10489" t="s">
        <v>99</v>
      </c>
      <c r="T10489" t="s">
        <v>35</v>
      </c>
      <c r="V10489" t="s">
        <v>4551</v>
      </c>
    </row>
    <row r="10490" spans="2:22" x14ac:dyDescent="0.25">
      <c r="B10490" t="s">
        <v>43933</v>
      </c>
      <c r="C10490" t="s">
        <v>8723</v>
      </c>
      <c r="F10490" t="s">
        <v>43934</v>
      </c>
      <c r="I10490" t="s">
        <v>4762</v>
      </c>
      <c r="L10490" t="s">
        <v>43935</v>
      </c>
      <c r="Q10490" t="s">
        <v>34</v>
      </c>
      <c r="T10490" t="s">
        <v>4550</v>
      </c>
      <c r="V10490" t="s">
        <v>4551</v>
      </c>
    </row>
    <row r="10491" spans="2:22" x14ac:dyDescent="0.25">
      <c r="B10491" t="s">
        <v>43936</v>
      </c>
      <c r="C10491" t="s">
        <v>43937</v>
      </c>
      <c r="F10491" t="s">
        <v>43938</v>
      </c>
      <c r="I10491" t="s">
        <v>4762</v>
      </c>
      <c r="L10491" t="s">
        <v>43939</v>
      </c>
      <c r="Q10491" t="s">
        <v>34</v>
      </c>
      <c r="T10491" t="s">
        <v>4550</v>
      </c>
      <c r="V10491" t="s">
        <v>4551</v>
      </c>
    </row>
    <row r="10492" spans="2:22" x14ac:dyDescent="0.25">
      <c r="B10492" t="s">
        <v>43940</v>
      </c>
      <c r="C10492" t="s">
        <v>43941</v>
      </c>
      <c r="F10492" t="s">
        <v>43942</v>
      </c>
      <c r="I10492" t="s">
        <v>4762</v>
      </c>
      <c r="L10492" t="s">
        <v>43943</v>
      </c>
      <c r="Q10492" t="s">
        <v>34</v>
      </c>
      <c r="R10492" t="s">
        <v>3738</v>
      </c>
      <c r="T10492" t="s">
        <v>4550</v>
      </c>
      <c r="V10492" t="s">
        <v>4551</v>
      </c>
    </row>
    <row r="10493" spans="2:22" x14ac:dyDescent="0.25">
      <c r="B10493" t="s">
        <v>43944</v>
      </c>
      <c r="C10493" t="s">
        <v>43945</v>
      </c>
      <c r="F10493" t="s">
        <v>43946</v>
      </c>
      <c r="I10493" t="s">
        <v>4762</v>
      </c>
      <c r="L10493" t="s">
        <v>43947</v>
      </c>
      <c r="Q10493" t="s">
        <v>34</v>
      </c>
      <c r="T10493" t="s">
        <v>4550</v>
      </c>
      <c r="V10493" t="s">
        <v>4551</v>
      </c>
    </row>
    <row r="10494" spans="2:22" x14ac:dyDescent="0.25">
      <c r="B10494" t="s">
        <v>43948</v>
      </c>
      <c r="C10494" t="s">
        <v>43949</v>
      </c>
      <c r="F10494" t="s">
        <v>43950</v>
      </c>
      <c r="I10494" t="s">
        <v>4762</v>
      </c>
      <c r="L10494" t="s">
        <v>43951</v>
      </c>
      <c r="Q10494" t="s">
        <v>34</v>
      </c>
      <c r="T10494" t="s">
        <v>4550</v>
      </c>
      <c r="V10494" t="s">
        <v>4551</v>
      </c>
    </row>
    <row r="10495" spans="2:22" x14ac:dyDescent="0.25">
      <c r="B10495" t="s">
        <v>43952</v>
      </c>
      <c r="C10495" t="s">
        <v>43953</v>
      </c>
      <c r="F10495" t="s">
        <v>43954</v>
      </c>
      <c r="I10495" t="s">
        <v>4762</v>
      </c>
      <c r="L10495" t="s">
        <v>43955</v>
      </c>
      <c r="Q10495" t="s">
        <v>34</v>
      </c>
      <c r="T10495" t="s">
        <v>4550</v>
      </c>
      <c r="V10495" t="s">
        <v>4551</v>
      </c>
    </row>
    <row r="10496" spans="2:22" x14ac:dyDescent="0.25">
      <c r="B10496" t="s">
        <v>43956</v>
      </c>
      <c r="C10496" t="s">
        <v>43957</v>
      </c>
      <c r="F10496" t="s">
        <v>43958</v>
      </c>
      <c r="I10496" t="s">
        <v>4762</v>
      </c>
      <c r="L10496" t="s">
        <v>43959</v>
      </c>
      <c r="Q10496" t="s">
        <v>34</v>
      </c>
      <c r="T10496" t="s">
        <v>4550</v>
      </c>
      <c r="V10496" t="s">
        <v>4551</v>
      </c>
    </row>
    <row r="10497" spans="2:22" x14ac:dyDescent="0.25">
      <c r="B10497" t="s">
        <v>43960</v>
      </c>
      <c r="C10497" t="s">
        <v>2756</v>
      </c>
      <c r="F10497" t="s">
        <v>43961</v>
      </c>
      <c r="I10497" t="s">
        <v>4762</v>
      </c>
      <c r="L10497" t="s">
        <v>43962</v>
      </c>
      <c r="Q10497" t="s">
        <v>34</v>
      </c>
      <c r="R10497" t="s">
        <v>99</v>
      </c>
      <c r="T10497" t="s">
        <v>4550</v>
      </c>
      <c r="V10497" t="s">
        <v>4551</v>
      </c>
    </row>
    <row r="10498" spans="2:22" x14ac:dyDescent="0.25">
      <c r="B10498" t="s">
        <v>43963</v>
      </c>
      <c r="C10498" t="s">
        <v>41773</v>
      </c>
      <c r="F10498" t="s">
        <v>41774</v>
      </c>
      <c r="I10498" t="s">
        <v>4762</v>
      </c>
      <c r="L10498" t="s">
        <v>43964</v>
      </c>
      <c r="Q10498" t="s">
        <v>34</v>
      </c>
      <c r="T10498" t="s">
        <v>4550</v>
      </c>
      <c r="V10498" t="s">
        <v>4551</v>
      </c>
    </row>
    <row r="10499" spans="2:22" x14ac:dyDescent="0.25">
      <c r="B10499" t="s">
        <v>43965</v>
      </c>
      <c r="C10499" t="s">
        <v>43966</v>
      </c>
      <c r="F10499" t="s">
        <v>43967</v>
      </c>
      <c r="I10499" t="s">
        <v>3082</v>
      </c>
      <c r="L10499" t="s">
        <v>43968</v>
      </c>
      <c r="N10499" t="s">
        <v>33</v>
      </c>
      <c r="O10499" t="s">
        <v>45</v>
      </c>
      <c r="Q10499" t="s">
        <v>34</v>
      </c>
      <c r="R10499" t="s">
        <v>58</v>
      </c>
      <c r="T10499" t="s">
        <v>35</v>
      </c>
      <c r="V10499" t="s">
        <v>4551</v>
      </c>
    </row>
    <row r="10500" spans="2:22" x14ac:dyDescent="0.25">
      <c r="B10500" t="s">
        <v>43969</v>
      </c>
      <c r="C10500" t="s">
        <v>43970</v>
      </c>
      <c r="F10500" t="s">
        <v>43971</v>
      </c>
      <c r="I10500" t="s">
        <v>4762</v>
      </c>
      <c r="L10500" t="s">
        <v>43972</v>
      </c>
      <c r="Q10500" t="s">
        <v>34</v>
      </c>
      <c r="T10500" t="s">
        <v>4550</v>
      </c>
      <c r="V10500" t="s">
        <v>4551</v>
      </c>
    </row>
    <row r="10501" spans="2:22" x14ac:dyDescent="0.25">
      <c r="B10501" t="s">
        <v>43973</v>
      </c>
      <c r="C10501" t="s">
        <v>43974</v>
      </c>
      <c r="F10501" t="s">
        <v>43975</v>
      </c>
      <c r="I10501" t="s">
        <v>4762</v>
      </c>
      <c r="L10501" t="s">
        <v>43976</v>
      </c>
      <c r="Q10501" t="s">
        <v>34</v>
      </c>
      <c r="R10501" t="s">
        <v>1033</v>
      </c>
      <c r="T10501" t="s">
        <v>4550</v>
      </c>
      <c r="V10501" t="s">
        <v>4551</v>
      </c>
    </row>
    <row r="10502" spans="2:22" x14ac:dyDescent="0.25">
      <c r="B10502" t="s">
        <v>43977</v>
      </c>
      <c r="C10502" t="s">
        <v>43978</v>
      </c>
      <c r="F10502" t="s">
        <v>43979</v>
      </c>
      <c r="I10502" t="s">
        <v>4762</v>
      </c>
      <c r="L10502" t="s">
        <v>43980</v>
      </c>
      <c r="Q10502" t="s">
        <v>34</v>
      </c>
      <c r="T10502" t="s">
        <v>4550</v>
      </c>
      <c r="V10502" t="s">
        <v>4551</v>
      </c>
    </row>
    <row r="10503" spans="2:22" x14ac:dyDescent="0.25">
      <c r="B10503" t="s">
        <v>43981</v>
      </c>
      <c r="C10503" t="s">
        <v>43982</v>
      </c>
      <c r="F10503" t="s">
        <v>43983</v>
      </c>
      <c r="I10503" t="s">
        <v>4762</v>
      </c>
      <c r="L10503" t="s">
        <v>43984</v>
      </c>
      <c r="Q10503" t="s">
        <v>34</v>
      </c>
      <c r="T10503" t="s">
        <v>4550</v>
      </c>
      <c r="V10503" t="s">
        <v>4551</v>
      </c>
    </row>
    <row r="10504" spans="2:22" x14ac:dyDescent="0.25">
      <c r="B10504" t="s">
        <v>43985</v>
      </c>
      <c r="C10504" t="s">
        <v>43986</v>
      </c>
      <c r="F10504" t="s">
        <v>43987</v>
      </c>
      <c r="I10504" t="s">
        <v>4762</v>
      </c>
      <c r="L10504" t="s">
        <v>43988</v>
      </c>
      <c r="Q10504" t="s">
        <v>34</v>
      </c>
      <c r="T10504" t="s">
        <v>4550</v>
      </c>
      <c r="V10504" t="s">
        <v>4551</v>
      </c>
    </row>
    <row r="10505" spans="2:22" x14ac:dyDescent="0.25">
      <c r="B10505" t="s">
        <v>43989</v>
      </c>
      <c r="C10505" t="s">
        <v>43990</v>
      </c>
      <c r="F10505" t="s">
        <v>43991</v>
      </c>
      <c r="I10505" t="s">
        <v>4762</v>
      </c>
      <c r="L10505" t="s">
        <v>43992</v>
      </c>
      <c r="Q10505" t="s">
        <v>34</v>
      </c>
      <c r="T10505" t="s">
        <v>4550</v>
      </c>
      <c r="V10505" t="s">
        <v>4551</v>
      </c>
    </row>
    <row r="10506" spans="2:22" x14ac:dyDescent="0.25">
      <c r="B10506" t="s">
        <v>43993</v>
      </c>
      <c r="C10506" t="s">
        <v>12929</v>
      </c>
      <c r="F10506" t="s">
        <v>43994</v>
      </c>
      <c r="I10506" t="s">
        <v>4762</v>
      </c>
      <c r="L10506" t="s">
        <v>43995</v>
      </c>
      <c r="N10506" t="s">
        <v>4764</v>
      </c>
      <c r="Q10506" t="s">
        <v>34</v>
      </c>
      <c r="R10506" t="s">
        <v>3738</v>
      </c>
      <c r="T10506" t="s">
        <v>4550</v>
      </c>
      <c r="V10506" t="s">
        <v>4551</v>
      </c>
    </row>
    <row r="10507" spans="2:22" x14ac:dyDescent="0.25">
      <c r="B10507" t="s">
        <v>43996</v>
      </c>
      <c r="C10507" t="s">
        <v>43997</v>
      </c>
      <c r="F10507" t="s">
        <v>43998</v>
      </c>
      <c r="I10507" t="s">
        <v>4762</v>
      </c>
      <c r="L10507" t="s">
        <v>43999</v>
      </c>
      <c r="Q10507" t="s">
        <v>34</v>
      </c>
      <c r="T10507" t="s">
        <v>4550</v>
      </c>
      <c r="V10507" t="s">
        <v>4551</v>
      </c>
    </row>
    <row r="10508" spans="2:22" x14ac:dyDescent="0.25">
      <c r="B10508" t="s">
        <v>44000</v>
      </c>
      <c r="C10508" t="s">
        <v>44001</v>
      </c>
      <c r="F10508" t="s">
        <v>44002</v>
      </c>
      <c r="I10508" t="s">
        <v>4762</v>
      </c>
      <c r="L10508" t="s">
        <v>44003</v>
      </c>
      <c r="Q10508" t="s">
        <v>34</v>
      </c>
      <c r="R10508" t="s">
        <v>1033</v>
      </c>
      <c r="T10508" t="s">
        <v>4550</v>
      </c>
      <c r="V10508" t="s">
        <v>4551</v>
      </c>
    </row>
    <row r="10509" spans="2:22" x14ac:dyDescent="0.25">
      <c r="B10509" t="s">
        <v>44004</v>
      </c>
      <c r="C10509" t="s">
        <v>44005</v>
      </c>
      <c r="F10509" t="s">
        <v>44006</v>
      </c>
      <c r="I10509" t="s">
        <v>4762</v>
      </c>
      <c r="L10509" t="s">
        <v>44007</v>
      </c>
      <c r="Q10509" t="s">
        <v>34</v>
      </c>
      <c r="T10509" t="s">
        <v>4550</v>
      </c>
      <c r="V10509" t="s">
        <v>4551</v>
      </c>
    </row>
    <row r="10510" spans="2:22" x14ac:dyDescent="0.25">
      <c r="B10510" t="s">
        <v>44008</v>
      </c>
      <c r="C10510" t="s">
        <v>44009</v>
      </c>
      <c r="F10510" t="s">
        <v>44010</v>
      </c>
      <c r="I10510" t="s">
        <v>4762</v>
      </c>
      <c r="L10510" t="s">
        <v>44011</v>
      </c>
      <c r="Q10510" t="s">
        <v>34</v>
      </c>
      <c r="T10510" t="s">
        <v>4550</v>
      </c>
      <c r="V10510" t="s">
        <v>4551</v>
      </c>
    </row>
    <row r="10511" spans="2:22" x14ac:dyDescent="0.25">
      <c r="B10511" t="s">
        <v>44012</v>
      </c>
      <c r="C10511" t="s">
        <v>44013</v>
      </c>
      <c r="F10511" t="s">
        <v>44014</v>
      </c>
      <c r="I10511" t="s">
        <v>4762</v>
      </c>
      <c r="L10511" t="s">
        <v>44015</v>
      </c>
      <c r="Q10511" t="s">
        <v>34</v>
      </c>
      <c r="T10511" t="s">
        <v>4550</v>
      </c>
      <c r="V10511" t="s">
        <v>4551</v>
      </c>
    </row>
    <row r="10512" spans="2:22" x14ac:dyDescent="0.25">
      <c r="B10512" t="s">
        <v>44016</v>
      </c>
      <c r="C10512" t="s">
        <v>44017</v>
      </c>
      <c r="F10512" t="s">
        <v>44018</v>
      </c>
      <c r="I10512" t="s">
        <v>4762</v>
      </c>
      <c r="L10512" t="s">
        <v>44019</v>
      </c>
      <c r="Q10512" t="s">
        <v>34</v>
      </c>
      <c r="R10512" t="s">
        <v>58</v>
      </c>
      <c r="T10512" t="s">
        <v>4550</v>
      </c>
      <c r="V10512" t="s">
        <v>4551</v>
      </c>
    </row>
    <row r="10513" spans="2:22" x14ac:dyDescent="0.25">
      <c r="B10513" t="s">
        <v>44020</v>
      </c>
      <c r="C10513" t="s">
        <v>44021</v>
      </c>
      <c r="F10513" t="s">
        <v>44022</v>
      </c>
      <c r="I10513" t="s">
        <v>4762</v>
      </c>
      <c r="L10513" t="s">
        <v>44023</v>
      </c>
      <c r="Q10513" t="s">
        <v>34</v>
      </c>
      <c r="T10513" t="s">
        <v>4550</v>
      </c>
      <c r="V10513" t="s">
        <v>4551</v>
      </c>
    </row>
    <row r="10514" spans="2:22" x14ac:dyDescent="0.25">
      <c r="B10514" t="s">
        <v>44024</v>
      </c>
      <c r="C10514" t="s">
        <v>44025</v>
      </c>
      <c r="F10514" t="s">
        <v>44026</v>
      </c>
      <c r="I10514" t="s">
        <v>4762</v>
      </c>
      <c r="L10514" t="s">
        <v>44027</v>
      </c>
      <c r="Q10514" t="s">
        <v>34</v>
      </c>
      <c r="R10514" t="s">
        <v>58</v>
      </c>
      <c r="T10514" t="s">
        <v>4550</v>
      </c>
      <c r="V10514" t="s">
        <v>4551</v>
      </c>
    </row>
    <row r="10515" spans="2:22" x14ac:dyDescent="0.25">
      <c r="B10515" t="s">
        <v>44028</v>
      </c>
      <c r="C10515" t="s">
        <v>44029</v>
      </c>
      <c r="F10515" t="s">
        <v>44030</v>
      </c>
      <c r="I10515" t="s">
        <v>4762</v>
      </c>
      <c r="L10515" t="s">
        <v>44031</v>
      </c>
      <c r="Q10515" t="s">
        <v>34</v>
      </c>
      <c r="T10515" t="s">
        <v>4550</v>
      </c>
      <c r="V10515" t="s">
        <v>4551</v>
      </c>
    </row>
    <row r="10516" spans="2:22" x14ac:dyDescent="0.25">
      <c r="B10516" t="s">
        <v>44032</v>
      </c>
      <c r="C10516" t="s">
        <v>44033</v>
      </c>
      <c r="F10516" t="s">
        <v>44034</v>
      </c>
      <c r="I10516" t="s">
        <v>3082</v>
      </c>
      <c r="L10516" t="s">
        <v>44035</v>
      </c>
      <c r="N10516" t="s">
        <v>33</v>
      </c>
      <c r="O10516" t="s">
        <v>45</v>
      </c>
      <c r="Q10516" t="s">
        <v>34</v>
      </c>
      <c r="R10516" t="s">
        <v>58</v>
      </c>
      <c r="T10516" t="s">
        <v>35</v>
      </c>
      <c r="V10516" t="s">
        <v>4551</v>
      </c>
    </row>
    <row r="10517" spans="2:22" x14ac:dyDescent="0.25">
      <c r="B10517" t="s">
        <v>44036</v>
      </c>
      <c r="C10517" t="s">
        <v>44037</v>
      </c>
      <c r="F10517" t="s">
        <v>44038</v>
      </c>
      <c r="I10517" t="s">
        <v>12230</v>
      </c>
      <c r="L10517" t="s">
        <v>44039</v>
      </c>
      <c r="Q10517" t="s">
        <v>34</v>
      </c>
      <c r="R10517" t="s">
        <v>99</v>
      </c>
      <c r="T10517" t="s">
        <v>4550</v>
      </c>
      <c r="V10517" t="s">
        <v>4551</v>
      </c>
    </row>
    <row r="10518" spans="2:22" x14ac:dyDescent="0.25">
      <c r="B10518" t="s">
        <v>44040</v>
      </c>
      <c r="C10518" t="s">
        <v>44041</v>
      </c>
      <c r="F10518" t="s">
        <v>44042</v>
      </c>
      <c r="I10518" t="s">
        <v>4762</v>
      </c>
      <c r="L10518" t="s">
        <v>44043</v>
      </c>
      <c r="Q10518" t="s">
        <v>34</v>
      </c>
      <c r="R10518" t="s">
        <v>99</v>
      </c>
      <c r="T10518" t="s">
        <v>4550</v>
      </c>
      <c r="V10518" t="s">
        <v>4551</v>
      </c>
    </row>
    <row r="10519" spans="2:22" x14ac:dyDescent="0.25">
      <c r="B10519" t="s">
        <v>44044</v>
      </c>
      <c r="C10519" t="s">
        <v>44045</v>
      </c>
      <c r="F10519" t="s">
        <v>44046</v>
      </c>
      <c r="I10519" t="s">
        <v>4762</v>
      </c>
      <c r="L10519" t="s">
        <v>44047</v>
      </c>
      <c r="Q10519" t="s">
        <v>34</v>
      </c>
      <c r="T10519" t="s">
        <v>4550</v>
      </c>
      <c r="V10519" t="s">
        <v>4551</v>
      </c>
    </row>
    <row r="10520" spans="2:22" x14ac:dyDescent="0.25">
      <c r="B10520" t="s">
        <v>44048</v>
      </c>
      <c r="C10520" t="s">
        <v>44049</v>
      </c>
      <c r="F10520" t="s">
        <v>44050</v>
      </c>
      <c r="I10520" t="s">
        <v>4762</v>
      </c>
      <c r="L10520" t="s">
        <v>44051</v>
      </c>
      <c r="Q10520" t="s">
        <v>34</v>
      </c>
      <c r="T10520" t="s">
        <v>4550</v>
      </c>
      <c r="V10520" t="s">
        <v>4551</v>
      </c>
    </row>
    <row r="10521" spans="2:22" x14ac:dyDescent="0.25">
      <c r="B10521" t="s">
        <v>44052</v>
      </c>
      <c r="C10521" t="s">
        <v>44053</v>
      </c>
      <c r="F10521" t="s">
        <v>44054</v>
      </c>
      <c r="I10521" t="s">
        <v>4762</v>
      </c>
      <c r="L10521" t="s">
        <v>44055</v>
      </c>
      <c r="Q10521" t="s">
        <v>34</v>
      </c>
      <c r="T10521" t="s">
        <v>4550</v>
      </c>
      <c r="V10521" t="s">
        <v>4551</v>
      </c>
    </row>
    <row r="10522" spans="2:22" x14ac:dyDescent="0.25">
      <c r="B10522" t="s">
        <v>44056</v>
      </c>
      <c r="C10522" t="s">
        <v>44057</v>
      </c>
      <c r="F10522" t="s">
        <v>44058</v>
      </c>
      <c r="I10522" t="s">
        <v>4762</v>
      </c>
      <c r="L10522" t="s">
        <v>44059</v>
      </c>
      <c r="Q10522" t="s">
        <v>34</v>
      </c>
      <c r="R10522" t="s">
        <v>99</v>
      </c>
      <c r="T10522" t="s">
        <v>4550</v>
      </c>
      <c r="V10522" t="s">
        <v>4551</v>
      </c>
    </row>
    <row r="10523" spans="2:22" x14ac:dyDescent="0.25">
      <c r="B10523" t="s">
        <v>44060</v>
      </c>
      <c r="C10523" t="s">
        <v>44061</v>
      </c>
      <c r="F10523" t="s">
        <v>44062</v>
      </c>
      <c r="I10523" t="s">
        <v>4762</v>
      </c>
      <c r="L10523" t="s">
        <v>44063</v>
      </c>
      <c r="Q10523" t="s">
        <v>34</v>
      </c>
      <c r="T10523" t="s">
        <v>4550</v>
      </c>
      <c r="V10523" t="s">
        <v>4551</v>
      </c>
    </row>
    <row r="10524" spans="2:22" x14ac:dyDescent="0.25">
      <c r="B10524" t="s">
        <v>44064</v>
      </c>
      <c r="C10524" t="s">
        <v>44065</v>
      </c>
      <c r="F10524" t="s">
        <v>44066</v>
      </c>
      <c r="I10524" t="s">
        <v>4762</v>
      </c>
      <c r="L10524" t="s">
        <v>44067</v>
      </c>
      <c r="Q10524" t="s">
        <v>34</v>
      </c>
      <c r="R10524" t="s">
        <v>4123</v>
      </c>
      <c r="T10524" t="s">
        <v>4550</v>
      </c>
      <c r="V10524" t="s">
        <v>4551</v>
      </c>
    </row>
    <row r="10525" spans="2:22" x14ac:dyDescent="0.25">
      <c r="B10525" t="s">
        <v>44068</v>
      </c>
      <c r="C10525" t="s">
        <v>44069</v>
      </c>
      <c r="F10525" t="s">
        <v>44070</v>
      </c>
      <c r="I10525" t="s">
        <v>4762</v>
      </c>
      <c r="L10525" t="s">
        <v>44071</v>
      </c>
      <c r="Q10525" t="s">
        <v>34</v>
      </c>
      <c r="R10525" t="s">
        <v>99</v>
      </c>
      <c r="T10525" t="s">
        <v>4550</v>
      </c>
      <c r="V10525" t="s">
        <v>4551</v>
      </c>
    </row>
    <row r="10526" spans="2:22" x14ac:dyDescent="0.25">
      <c r="B10526" t="s">
        <v>44072</v>
      </c>
      <c r="C10526" t="s">
        <v>44073</v>
      </c>
      <c r="F10526" t="s">
        <v>44074</v>
      </c>
      <c r="I10526" t="s">
        <v>4762</v>
      </c>
      <c r="L10526" t="s">
        <v>44075</v>
      </c>
      <c r="Q10526" t="s">
        <v>34</v>
      </c>
      <c r="T10526" t="s">
        <v>4550</v>
      </c>
      <c r="V10526" t="s">
        <v>4551</v>
      </c>
    </row>
    <row r="10527" spans="2:22" x14ac:dyDescent="0.25">
      <c r="B10527" t="s">
        <v>44076</v>
      </c>
      <c r="C10527" t="s">
        <v>44077</v>
      </c>
      <c r="F10527" t="s">
        <v>44078</v>
      </c>
      <c r="I10527" t="s">
        <v>4762</v>
      </c>
      <c r="L10527" t="s">
        <v>44079</v>
      </c>
      <c r="N10527" t="s">
        <v>4764</v>
      </c>
      <c r="Q10527" t="s">
        <v>34</v>
      </c>
      <c r="R10527" t="s">
        <v>1747</v>
      </c>
      <c r="T10527" t="s">
        <v>4550</v>
      </c>
      <c r="V10527" t="s">
        <v>4551</v>
      </c>
    </row>
    <row r="10528" spans="2:22" x14ac:dyDescent="0.25">
      <c r="B10528" t="s">
        <v>44080</v>
      </c>
      <c r="C10528" t="s">
        <v>44081</v>
      </c>
      <c r="F10528" t="s">
        <v>44082</v>
      </c>
      <c r="I10528" t="s">
        <v>4762</v>
      </c>
      <c r="L10528" t="s">
        <v>44083</v>
      </c>
      <c r="Q10528" t="s">
        <v>34</v>
      </c>
      <c r="T10528" t="s">
        <v>4550</v>
      </c>
      <c r="V10528" t="s">
        <v>4551</v>
      </c>
    </row>
    <row r="10529" spans="2:22" x14ac:dyDescent="0.25">
      <c r="B10529" t="s">
        <v>44084</v>
      </c>
      <c r="C10529" t="s">
        <v>44085</v>
      </c>
      <c r="F10529" t="s">
        <v>44086</v>
      </c>
      <c r="I10529" t="s">
        <v>677</v>
      </c>
      <c r="L10529" t="s">
        <v>44087</v>
      </c>
      <c r="N10529" t="s">
        <v>679</v>
      </c>
      <c r="Q10529" t="s">
        <v>3077</v>
      </c>
      <c r="R10529" t="s">
        <v>44088</v>
      </c>
      <c r="T10529" t="s">
        <v>35</v>
      </c>
      <c r="V10529" t="s">
        <v>4551</v>
      </c>
    </row>
    <row r="10530" spans="2:22" x14ac:dyDescent="0.25">
      <c r="B10530" t="s">
        <v>44089</v>
      </c>
      <c r="C10530" t="s">
        <v>44090</v>
      </c>
      <c r="F10530" t="s">
        <v>44091</v>
      </c>
      <c r="I10530" t="s">
        <v>4762</v>
      </c>
      <c r="L10530" t="s">
        <v>44092</v>
      </c>
      <c r="Q10530" t="s">
        <v>34</v>
      </c>
      <c r="R10530" t="s">
        <v>1218</v>
      </c>
      <c r="T10530" t="s">
        <v>4550</v>
      </c>
      <c r="V10530" t="s">
        <v>4551</v>
      </c>
    </row>
    <row r="10531" spans="2:22" x14ac:dyDescent="0.25">
      <c r="B10531" t="s">
        <v>44093</v>
      </c>
      <c r="C10531" t="s">
        <v>44094</v>
      </c>
      <c r="F10531" t="s">
        <v>44095</v>
      </c>
      <c r="I10531" t="s">
        <v>4762</v>
      </c>
      <c r="L10531" t="s">
        <v>44096</v>
      </c>
      <c r="N10531" t="s">
        <v>4764</v>
      </c>
      <c r="Q10531" t="s">
        <v>34</v>
      </c>
      <c r="R10531" t="s">
        <v>58</v>
      </c>
      <c r="T10531" t="s">
        <v>35</v>
      </c>
      <c r="V10531" t="s">
        <v>4551</v>
      </c>
    </row>
    <row r="10532" spans="2:22" x14ac:dyDescent="0.25">
      <c r="B10532" t="s">
        <v>44097</v>
      </c>
      <c r="C10532" t="s">
        <v>44098</v>
      </c>
      <c r="F10532" t="s">
        <v>44099</v>
      </c>
      <c r="I10532" t="s">
        <v>4762</v>
      </c>
      <c r="L10532" t="s">
        <v>44100</v>
      </c>
      <c r="N10532" t="s">
        <v>4764</v>
      </c>
      <c r="Q10532" t="s">
        <v>34</v>
      </c>
      <c r="R10532" t="s">
        <v>99</v>
      </c>
      <c r="T10532" t="s">
        <v>4550</v>
      </c>
      <c r="V10532" t="s">
        <v>4551</v>
      </c>
    </row>
    <row r="10533" spans="2:22" x14ac:dyDescent="0.25">
      <c r="B10533" t="s">
        <v>44101</v>
      </c>
      <c r="C10533" t="s">
        <v>44102</v>
      </c>
      <c r="F10533" t="s">
        <v>44103</v>
      </c>
      <c r="I10533" t="s">
        <v>4762</v>
      </c>
      <c r="L10533" t="s">
        <v>44104</v>
      </c>
      <c r="N10533" t="s">
        <v>4764</v>
      </c>
      <c r="Q10533" t="s">
        <v>34</v>
      </c>
      <c r="R10533" t="s">
        <v>99</v>
      </c>
      <c r="T10533" t="s">
        <v>4550</v>
      </c>
      <c r="V10533" t="s">
        <v>4551</v>
      </c>
    </row>
    <row r="10534" spans="2:22" x14ac:dyDescent="0.25">
      <c r="B10534" t="s">
        <v>44105</v>
      </c>
      <c r="C10534" t="s">
        <v>44106</v>
      </c>
      <c r="F10534" t="s">
        <v>44107</v>
      </c>
      <c r="I10534" t="s">
        <v>4762</v>
      </c>
      <c r="L10534" t="s">
        <v>44108</v>
      </c>
      <c r="Q10534" t="s">
        <v>34</v>
      </c>
      <c r="T10534" t="s">
        <v>4550</v>
      </c>
      <c r="V10534" t="s">
        <v>4551</v>
      </c>
    </row>
    <row r="10535" spans="2:22" x14ac:dyDescent="0.25">
      <c r="B10535" t="s">
        <v>44109</v>
      </c>
      <c r="C10535" t="s">
        <v>44110</v>
      </c>
      <c r="F10535" t="s">
        <v>44111</v>
      </c>
      <c r="I10535" t="s">
        <v>4762</v>
      </c>
      <c r="L10535" t="s">
        <v>44112</v>
      </c>
      <c r="Q10535" t="s">
        <v>34</v>
      </c>
      <c r="T10535" t="s">
        <v>4550</v>
      </c>
      <c r="V10535" t="s">
        <v>4551</v>
      </c>
    </row>
    <row r="10536" spans="2:22" x14ac:dyDescent="0.25">
      <c r="B10536" t="s">
        <v>44113</v>
      </c>
      <c r="C10536" t="s">
        <v>44114</v>
      </c>
      <c r="F10536" t="s">
        <v>44115</v>
      </c>
      <c r="I10536" t="s">
        <v>4762</v>
      </c>
      <c r="L10536" t="s">
        <v>44116</v>
      </c>
      <c r="Q10536" t="s">
        <v>34</v>
      </c>
      <c r="T10536" t="s">
        <v>4550</v>
      </c>
      <c r="V10536" t="s">
        <v>4551</v>
      </c>
    </row>
    <row r="10537" spans="2:22" x14ac:dyDescent="0.25">
      <c r="B10537" t="s">
        <v>44117</v>
      </c>
      <c r="C10537" t="s">
        <v>44118</v>
      </c>
      <c r="F10537" t="s">
        <v>44119</v>
      </c>
      <c r="I10537" t="s">
        <v>4762</v>
      </c>
      <c r="L10537" t="s">
        <v>44120</v>
      </c>
      <c r="Q10537" t="s">
        <v>34</v>
      </c>
      <c r="T10537" t="s">
        <v>4550</v>
      </c>
      <c r="V10537" t="s">
        <v>4551</v>
      </c>
    </row>
    <row r="10538" spans="2:22" x14ac:dyDescent="0.25">
      <c r="B10538" t="s">
        <v>44121</v>
      </c>
      <c r="C10538" t="s">
        <v>44122</v>
      </c>
      <c r="F10538" t="s">
        <v>44123</v>
      </c>
      <c r="I10538" t="s">
        <v>4762</v>
      </c>
      <c r="L10538" t="s">
        <v>44124</v>
      </c>
      <c r="Q10538" t="s">
        <v>34</v>
      </c>
      <c r="R10538" t="s">
        <v>1747</v>
      </c>
      <c r="T10538" t="s">
        <v>4550</v>
      </c>
      <c r="V10538" t="s">
        <v>4551</v>
      </c>
    </row>
    <row r="10539" spans="2:22" x14ac:dyDescent="0.25">
      <c r="B10539" t="s">
        <v>44125</v>
      </c>
      <c r="C10539" t="s">
        <v>44126</v>
      </c>
      <c r="F10539" t="s">
        <v>44127</v>
      </c>
      <c r="I10539" t="s">
        <v>4762</v>
      </c>
      <c r="L10539" t="s">
        <v>44128</v>
      </c>
      <c r="Q10539" t="s">
        <v>34</v>
      </c>
      <c r="R10539" t="s">
        <v>1033</v>
      </c>
      <c r="T10539" t="s">
        <v>4550</v>
      </c>
      <c r="V10539" t="s">
        <v>4551</v>
      </c>
    </row>
    <row r="10540" spans="2:22" x14ac:dyDescent="0.25">
      <c r="B10540" t="s">
        <v>44129</v>
      </c>
      <c r="C10540" t="s">
        <v>44130</v>
      </c>
      <c r="F10540" t="s">
        <v>44131</v>
      </c>
      <c r="I10540" t="s">
        <v>4762</v>
      </c>
      <c r="L10540" t="s">
        <v>44132</v>
      </c>
      <c r="Q10540" t="s">
        <v>34</v>
      </c>
      <c r="R10540" t="s">
        <v>415</v>
      </c>
      <c r="T10540" t="s">
        <v>4550</v>
      </c>
      <c r="V10540" t="s">
        <v>4551</v>
      </c>
    </row>
    <row r="10541" spans="2:22" x14ac:dyDescent="0.25">
      <c r="B10541" t="s">
        <v>44133</v>
      </c>
      <c r="C10541" t="s">
        <v>44134</v>
      </c>
      <c r="F10541" t="s">
        <v>44135</v>
      </c>
      <c r="I10541" t="s">
        <v>4762</v>
      </c>
      <c r="L10541" t="s">
        <v>44136</v>
      </c>
      <c r="Q10541" t="s">
        <v>34</v>
      </c>
      <c r="R10541" t="s">
        <v>58</v>
      </c>
      <c r="T10541" t="s">
        <v>4550</v>
      </c>
      <c r="V10541" t="s">
        <v>4551</v>
      </c>
    </row>
    <row r="10542" spans="2:22" x14ac:dyDescent="0.25">
      <c r="B10542" t="s">
        <v>44137</v>
      </c>
      <c r="C10542" t="s">
        <v>44138</v>
      </c>
      <c r="F10542" t="s">
        <v>44139</v>
      </c>
      <c r="I10542" t="s">
        <v>4762</v>
      </c>
      <c r="L10542" t="s">
        <v>44140</v>
      </c>
      <c r="Q10542" t="s">
        <v>34</v>
      </c>
      <c r="T10542" t="s">
        <v>4550</v>
      </c>
      <c r="V10542" t="s">
        <v>4551</v>
      </c>
    </row>
    <row r="10543" spans="2:22" x14ac:dyDescent="0.25">
      <c r="B10543" t="s">
        <v>44141</v>
      </c>
      <c r="C10543" t="s">
        <v>44142</v>
      </c>
      <c r="F10543" t="s">
        <v>44143</v>
      </c>
      <c r="I10543" t="s">
        <v>4762</v>
      </c>
      <c r="L10543" t="s">
        <v>44144</v>
      </c>
      <c r="Q10543" t="s">
        <v>34</v>
      </c>
      <c r="R10543" t="s">
        <v>58</v>
      </c>
      <c r="T10543" t="s">
        <v>4550</v>
      </c>
      <c r="V10543" t="s">
        <v>4551</v>
      </c>
    </row>
    <row r="10544" spans="2:22" x14ac:dyDescent="0.25">
      <c r="B10544" t="s">
        <v>44145</v>
      </c>
      <c r="C10544" t="s">
        <v>34579</v>
      </c>
      <c r="F10544" t="s">
        <v>44146</v>
      </c>
      <c r="I10544" t="s">
        <v>4762</v>
      </c>
      <c r="L10544" t="s">
        <v>44147</v>
      </c>
      <c r="Q10544" t="s">
        <v>34</v>
      </c>
      <c r="T10544" t="s">
        <v>4550</v>
      </c>
      <c r="V10544" t="s">
        <v>4551</v>
      </c>
    </row>
    <row r="10545" spans="2:22" x14ac:dyDescent="0.25">
      <c r="B10545" t="s">
        <v>44148</v>
      </c>
      <c r="C10545" t="s">
        <v>44149</v>
      </c>
      <c r="F10545" t="s">
        <v>44150</v>
      </c>
      <c r="I10545" t="s">
        <v>4762</v>
      </c>
      <c r="L10545" t="s">
        <v>44151</v>
      </c>
      <c r="Q10545" t="s">
        <v>24984</v>
      </c>
      <c r="T10545" t="s">
        <v>4550</v>
      </c>
      <c r="V10545" t="s">
        <v>4551</v>
      </c>
    </row>
    <row r="10546" spans="2:22" x14ac:dyDescent="0.25">
      <c r="B10546" t="s">
        <v>44152</v>
      </c>
      <c r="C10546" t="s">
        <v>44153</v>
      </c>
      <c r="F10546" t="s">
        <v>44154</v>
      </c>
      <c r="I10546" t="s">
        <v>4762</v>
      </c>
      <c r="L10546" t="s">
        <v>44155</v>
      </c>
      <c r="Q10546" t="s">
        <v>34</v>
      </c>
      <c r="R10546" t="s">
        <v>1033</v>
      </c>
      <c r="T10546" t="s">
        <v>4550</v>
      </c>
      <c r="V10546" t="s">
        <v>4551</v>
      </c>
    </row>
    <row r="10547" spans="2:22" x14ac:dyDescent="0.25">
      <c r="B10547" t="s">
        <v>44156</v>
      </c>
      <c r="C10547" t="s">
        <v>44157</v>
      </c>
      <c r="F10547" t="s">
        <v>44158</v>
      </c>
      <c r="I10547" t="s">
        <v>4762</v>
      </c>
      <c r="L10547" t="s">
        <v>44159</v>
      </c>
      <c r="Q10547" t="s">
        <v>34</v>
      </c>
      <c r="T10547" t="s">
        <v>4550</v>
      </c>
      <c r="V10547" t="s">
        <v>4551</v>
      </c>
    </row>
    <row r="10548" spans="2:22" x14ac:dyDescent="0.25">
      <c r="B10548" t="s">
        <v>44160</v>
      </c>
      <c r="C10548" t="s">
        <v>44161</v>
      </c>
      <c r="F10548" t="s">
        <v>44162</v>
      </c>
      <c r="I10548" t="s">
        <v>4762</v>
      </c>
      <c r="L10548" t="s">
        <v>44163</v>
      </c>
      <c r="Q10548" t="s">
        <v>34</v>
      </c>
      <c r="T10548" t="s">
        <v>4550</v>
      </c>
      <c r="V10548" t="s">
        <v>4551</v>
      </c>
    </row>
    <row r="10549" spans="2:22" x14ac:dyDescent="0.25">
      <c r="B10549" t="s">
        <v>44164</v>
      </c>
      <c r="C10549" t="s">
        <v>44165</v>
      </c>
      <c r="F10549" t="s">
        <v>44166</v>
      </c>
      <c r="I10549" t="s">
        <v>4762</v>
      </c>
      <c r="L10549" t="s">
        <v>44167</v>
      </c>
      <c r="Q10549" t="s">
        <v>34</v>
      </c>
      <c r="R10549" t="s">
        <v>58</v>
      </c>
      <c r="T10549" t="s">
        <v>4550</v>
      </c>
      <c r="V10549" t="s">
        <v>4551</v>
      </c>
    </row>
    <row r="10550" spans="2:22" x14ac:dyDescent="0.25">
      <c r="B10550" t="s">
        <v>44168</v>
      </c>
      <c r="C10550" t="s">
        <v>44169</v>
      </c>
      <c r="F10550" t="s">
        <v>44170</v>
      </c>
      <c r="I10550" t="s">
        <v>4762</v>
      </c>
      <c r="L10550" t="s">
        <v>44171</v>
      </c>
      <c r="Q10550" t="s">
        <v>34</v>
      </c>
      <c r="T10550" t="s">
        <v>4550</v>
      </c>
      <c r="V10550" t="s">
        <v>4551</v>
      </c>
    </row>
    <row r="10551" spans="2:22" x14ac:dyDescent="0.25">
      <c r="B10551" t="s">
        <v>44172</v>
      </c>
      <c r="C10551" t="s">
        <v>44173</v>
      </c>
      <c r="F10551" t="s">
        <v>44174</v>
      </c>
      <c r="I10551" t="s">
        <v>4762</v>
      </c>
      <c r="L10551" t="s">
        <v>44175</v>
      </c>
      <c r="Q10551" t="s">
        <v>34</v>
      </c>
      <c r="R10551" t="s">
        <v>99</v>
      </c>
      <c r="T10551" t="s">
        <v>4550</v>
      </c>
      <c r="V10551" t="s">
        <v>4551</v>
      </c>
    </row>
    <row r="10552" spans="2:22" x14ac:dyDescent="0.25">
      <c r="B10552" t="s">
        <v>44176</v>
      </c>
      <c r="C10552" t="s">
        <v>44177</v>
      </c>
      <c r="F10552" t="s">
        <v>44178</v>
      </c>
      <c r="I10552" t="s">
        <v>4762</v>
      </c>
      <c r="L10552" t="s">
        <v>44179</v>
      </c>
      <c r="Q10552" t="s">
        <v>34</v>
      </c>
      <c r="T10552" t="s">
        <v>4550</v>
      </c>
      <c r="V10552" t="s">
        <v>4551</v>
      </c>
    </row>
    <row r="10553" spans="2:22" x14ac:dyDescent="0.25">
      <c r="B10553" t="s">
        <v>44180</v>
      </c>
      <c r="C10553" t="s">
        <v>44181</v>
      </c>
      <c r="F10553" t="s">
        <v>44182</v>
      </c>
      <c r="I10553" t="s">
        <v>4762</v>
      </c>
      <c r="L10553" t="s">
        <v>44183</v>
      </c>
      <c r="Q10553" t="s">
        <v>34</v>
      </c>
      <c r="T10553" t="s">
        <v>4550</v>
      </c>
      <c r="V10553" t="s">
        <v>4551</v>
      </c>
    </row>
    <row r="10554" spans="2:22" x14ac:dyDescent="0.25">
      <c r="B10554" t="s">
        <v>44184</v>
      </c>
      <c r="C10554" t="s">
        <v>44185</v>
      </c>
      <c r="F10554" t="s">
        <v>44186</v>
      </c>
      <c r="I10554" t="s">
        <v>4762</v>
      </c>
      <c r="L10554" t="s">
        <v>44187</v>
      </c>
      <c r="Q10554" t="s">
        <v>34</v>
      </c>
      <c r="R10554" t="s">
        <v>1747</v>
      </c>
      <c r="T10554" t="s">
        <v>4550</v>
      </c>
      <c r="V10554" t="s">
        <v>4551</v>
      </c>
    </row>
    <row r="10555" spans="2:22" x14ac:dyDescent="0.25">
      <c r="B10555" t="s">
        <v>44188</v>
      </c>
      <c r="C10555" t="s">
        <v>44189</v>
      </c>
      <c r="F10555" t="s">
        <v>44190</v>
      </c>
      <c r="I10555" t="s">
        <v>4762</v>
      </c>
      <c r="L10555" t="s">
        <v>44191</v>
      </c>
      <c r="Q10555" t="s">
        <v>34</v>
      </c>
      <c r="T10555" t="s">
        <v>4550</v>
      </c>
      <c r="V10555" t="s">
        <v>4551</v>
      </c>
    </row>
    <row r="10556" spans="2:22" x14ac:dyDescent="0.25">
      <c r="B10556" t="s">
        <v>44192</v>
      </c>
      <c r="C10556" t="s">
        <v>44193</v>
      </c>
      <c r="F10556" t="s">
        <v>44194</v>
      </c>
      <c r="I10556" t="s">
        <v>4762</v>
      </c>
      <c r="L10556" t="s">
        <v>44195</v>
      </c>
      <c r="Q10556" t="s">
        <v>34</v>
      </c>
      <c r="T10556" t="s">
        <v>4550</v>
      </c>
      <c r="V10556" t="s">
        <v>4551</v>
      </c>
    </row>
    <row r="10557" spans="2:22" x14ac:dyDescent="0.25">
      <c r="B10557" t="s">
        <v>44196</v>
      </c>
      <c r="C10557" t="s">
        <v>14844</v>
      </c>
      <c r="F10557" t="s">
        <v>44197</v>
      </c>
      <c r="I10557" t="s">
        <v>4762</v>
      </c>
      <c r="L10557" t="s">
        <v>44198</v>
      </c>
      <c r="Q10557" t="s">
        <v>34</v>
      </c>
      <c r="T10557" t="s">
        <v>4550</v>
      </c>
      <c r="V10557" t="s">
        <v>4551</v>
      </c>
    </row>
    <row r="10558" spans="2:22" x14ac:dyDescent="0.25">
      <c r="B10558" t="s">
        <v>44199</v>
      </c>
      <c r="C10558" t="s">
        <v>44200</v>
      </c>
      <c r="F10558" t="s">
        <v>44201</v>
      </c>
      <c r="I10558" t="s">
        <v>4762</v>
      </c>
      <c r="L10558" t="s">
        <v>44202</v>
      </c>
      <c r="Q10558" t="s">
        <v>34</v>
      </c>
      <c r="T10558" t="s">
        <v>4550</v>
      </c>
      <c r="V10558" t="s">
        <v>4551</v>
      </c>
    </row>
    <row r="10559" spans="2:22" x14ac:dyDescent="0.25">
      <c r="B10559" t="s">
        <v>44203</v>
      </c>
      <c r="C10559" t="s">
        <v>44204</v>
      </c>
      <c r="F10559" t="s">
        <v>44205</v>
      </c>
      <c r="I10559" t="s">
        <v>4762</v>
      </c>
      <c r="L10559" t="s">
        <v>44206</v>
      </c>
      <c r="Q10559" t="s">
        <v>34</v>
      </c>
      <c r="T10559" t="s">
        <v>4550</v>
      </c>
      <c r="V10559" t="s">
        <v>4551</v>
      </c>
    </row>
    <row r="10560" spans="2:22" x14ac:dyDescent="0.25">
      <c r="B10560" t="s">
        <v>44207</v>
      </c>
      <c r="C10560" t="s">
        <v>44208</v>
      </c>
      <c r="F10560" t="s">
        <v>44209</v>
      </c>
      <c r="I10560" t="s">
        <v>4762</v>
      </c>
      <c r="L10560" t="s">
        <v>44210</v>
      </c>
      <c r="N10560" t="s">
        <v>4764</v>
      </c>
      <c r="O10560" t="s">
        <v>20023</v>
      </c>
      <c r="Q10560" t="s">
        <v>34</v>
      </c>
      <c r="T10560" t="s">
        <v>4550</v>
      </c>
      <c r="V10560" t="s">
        <v>4551</v>
      </c>
    </row>
    <row r="10561" spans="2:22" x14ac:dyDescent="0.25">
      <c r="B10561" t="s">
        <v>44211</v>
      </c>
      <c r="C10561" t="s">
        <v>44212</v>
      </c>
      <c r="F10561" t="s">
        <v>43274</v>
      </c>
      <c r="I10561" t="s">
        <v>4762</v>
      </c>
      <c r="L10561" t="s">
        <v>44213</v>
      </c>
      <c r="Q10561" t="s">
        <v>34</v>
      </c>
      <c r="T10561" t="s">
        <v>4550</v>
      </c>
      <c r="V10561" t="s">
        <v>4551</v>
      </c>
    </row>
    <row r="10562" spans="2:22" x14ac:dyDescent="0.25">
      <c r="B10562" t="s">
        <v>44214</v>
      </c>
      <c r="C10562" t="s">
        <v>43277</v>
      </c>
      <c r="F10562" t="s">
        <v>43278</v>
      </c>
      <c r="I10562" t="s">
        <v>4762</v>
      </c>
      <c r="L10562" t="s">
        <v>44215</v>
      </c>
      <c r="Q10562" t="s">
        <v>34</v>
      </c>
      <c r="T10562" t="s">
        <v>4550</v>
      </c>
      <c r="V10562" t="s">
        <v>4551</v>
      </c>
    </row>
    <row r="10563" spans="2:22" x14ac:dyDescent="0.25">
      <c r="B10563" t="s">
        <v>44216</v>
      </c>
      <c r="C10563" t="s">
        <v>43281</v>
      </c>
      <c r="F10563" t="s">
        <v>43282</v>
      </c>
      <c r="I10563" t="s">
        <v>4762</v>
      </c>
      <c r="L10563" t="s">
        <v>44217</v>
      </c>
      <c r="Q10563" t="s">
        <v>34</v>
      </c>
      <c r="T10563" t="s">
        <v>4550</v>
      </c>
      <c r="V10563" t="s">
        <v>4551</v>
      </c>
    </row>
    <row r="10564" spans="2:22" x14ac:dyDescent="0.25">
      <c r="B10564" t="s">
        <v>44218</v>
      </c>
      <c r="C10564" t="s">
        <v>44219</v>
      </c>
      <c r="F10564" t="s">
        <v>44220</v>
      </c>
      <c r="I10564" t="s">
        <v>4762</v>
      </c>
      <c r="L10564" t="s">
        <v>44221</v>
      </c>
      <c r="Q10564" t="s">
        <v>34</v>
      </c>
      <c r="T10564" t="s">
        <v>4550</v>
      </c>
      <c r="V10564" t="s">
        <v>4551</v>
      </c>
    </row>
    <row r="10565" spans="2:22" x14ac:dyDescent="0.25">
      <c r="B10565" t="s">
        <v>44222</v>
      </c>
      <c r="C10565" t="s">
        <v>44223</v>
      </c>
      <c r="F10565" t="s">
        <v>44224</v>
      </c>
      <c r="I10565" t="s">
        <v>4762</v>
      </c>
      <c r="L10565" t="s">
        <v>44225</v>
      </c>
      <c r="Q10565" t="s">
        <v>34</v>
      </c>
      <c r="T10565" t="s">
        <v>4550</v>
      </c>
      <c r="V10565" t="s">
        <v>4551</v>
      </c>
    </row>
    <row r="10566" spans="2:22" x14ac:dyDescent="0.25">
      <c r="B10566" t="s">
        <v>44226</v>
      </c>
      <c r="C10566" t="s">
        <v>44227</v>
      </c>
      <c r="F10566" t="s">
        <v>44228</v>
      </c>
      <c r="I10566" t="s">
        <v>4762</v>
      </c>
      <c r="L10566" t="s">
        <v>44229</v>
      </c>
      <c r="Q10566" t="s">
        <v>34</v>
      </c>
      <c r="T10566" t="s">
        <v>4550</v>
      </c>
      <c r="V10566" t="s">
        <v>4551</v>
      </c>
    </row>
    <row r="10567" spans="2:22" x14ac:dyDescent="0.25">
      <c r="B10567" t="s">
        <v>44230</v>
      </c>
      <c r="C10567" t="s">
        <v>44231</v>
      </c>
      <c r="F10567" t="s">
        <v>44232</v>
      </c>
      <c r="I10567" t="s">
        <v>4762</v>
      </c>
      <c r="L10567" t="s">
        <v>44233</v>
      </c>
      <c r="Q10567" t="s">
        <v>34</v>
      </c>
      <c r="T10567" t="s">
        <v>4550</v>
      </c>
      <c r="V10567" t="s">
        <v>4551</v>
      </c>
    </row>
    <row r="10568" spans="2:22" x14ac:dyDescent="0.25">
      <c r="B10568" t="s">
        <v>44234</v>
      </c>
      <c r="C10568" t="s">
        <v>44235</v>
      </c>
      <c r="F10568" t="s">
        <v>44236</v>
      </c>
      <c r="I10568" t="s">
        <v>1081</v>
      </c>
      <c r="L10568" t="s">
        <v>44237</v>
      </c>
      <c r="N10568" t="s">
        <v>1083</v>
      </c>
      <c r="O10568" t="s">
        <v>45</v>
      </c>
      <c r="Q10568" t="s">
        <v>34</v>
      </c>
      <c r="R10568" t="s">
        <v>1747</v>
      </c>
      <c r="T10568" t="s">
        <v>35</v>
      </c>
      <c r="V10568" t="s">
        <v>4551</v>
      </c>
    </row>
    <row r="10569" spans="2:22" x14ac:dyDescent="0.25">
      <c r="B10569" t="s">
        <v>44238</v>
      </c>
      <c r="C10569" t="s">
        <v>44239</v>
      </c>
      <c r="F10569" t="s">
        <v>44240</v>
      </c>
      <c r="I10569" t="s">
        <v>6705</v>
      </c>
      <c r="L10569" t="s">
        <v>44241</v>
      </c>
      <c r="N10569" t="s">
        <v>679</v>
      </c>
      <c r="O10569" t="s">
        <v>45</v>
      </c>
      <c r="Q10569" t="s">
        <v>34</v>
      </c>
      <c r="R10569" t="s">
        <v>99</v>
      </c>
      <c r="T10569" t="s">
        <v>35</v>
      </c>
      <c r="V10569" t="s">
        <v>4551</v>
      </c>
    </row>
    <row r="10570" spans="2:22" x14ac:dyDescent="0.25">
      <c r="B10570" t="s">
        <v>44242</v>
      </c>
      <c r="C10570" t="s">
        <v>44243</v>
      </c>
      <c r="F10570" t="s">
        <v>42163</v>
      </c>
      <c r="I10570" t="s">
        <v>4762</v>
      </c>
      <c r="L10570" t="s">
        <v>44244</v>
      </c>
      <c r="Q10570" t="s">
        <v>34</v>
      </c>
      <c r="R10570" t="s">
        <v>7815</v>
      </c>
      <c r="T10570" t="s">
        <v>4550</v>
      </c>
      <c r="V10570" t="s">
        <v>4551</v>
      </c>
    </row>
    <row r="10571" spans="2:22" x14ac:dyDescent="0.25">
      <c r="B10571" t="s">
        <v>44245</v>
      </c>
      <c r="C10571" t="s">
        <v>44246</v>
      </c>
      <c r="F10571" t="s">
        <v>42171</v>
      </c>
      <c r="I10571" t="s">
        <v>4762</v>
      </c>
      <c r="L10571" t="s">
        <v>44247</v>
      </c>
      <c r="Q10571" t="s">
        <v>34</v>
      </c>
      <c r="R10571" t="s">
        <v>7815</v>
      </c>
      <c r="T10571" t="s">
        <v>4550</v>
      </c>
      <c r="V10571" t="s">
        <v>4551</v>
      </c>
    </row>
    <row r="10572" spans="2:22" x14ac:dyDescent="0.25">
      <c r="B10572" t="s">
        <v>44248</v>
      </c>
      <c r="C10572" t="s">
        <v>44249</v>
      </c>
      <c r="F10572" t="s">
        <v>44250</v>
      </c>
      <c r="I10572" t="s">
        <v>4762</v>
      </c>
      <c r="L10572" t="s">
        <v>44251</v>
      </c>
      <c r="Q10572" t="s">
        <v>34</v>
      </c>
      <c r="T10572" t="s">
        <v>4550</v>
      </c>
      <c r="V10572" t="s">
        <v>4551</v>
      </c>
    </row>
    <row r="10573" spans="2:22" x14ac:dyDescent="0.25">
      <c r="B10573" t="s">
        <v>44252</v>
      </c>
      <c r="C10573" t="s">
        <v>44253</v>
      </c>
      <c r="F10573" t="s">
        <v>44254</v>
      </c>
      <c r="I10573" t="s">
        <v>4762</v>
      </c>
      <c r="L10573" t="s">
        <v>44255</v>
      </c>
      <c r="Q10573" t="s">
        <v>34</v>
      </c>
      <c r="R10573" t="s">
        <v>3738</v>
      </c>
      <c r="T10573" t="s">
        <v>4550</v>
      </c>
      <c r="V10573" t="s">
        <v>4551</v>
      </c>
    </row>
    <row r="10574" spans="2:22" x14ac:dyDescent="0.25">
      <c r="B10574" t="s">
        <v>44256</v>
      </c>
      <c r="C10574" t="s">
        <v>44257</v>
      </c>
      <c r="F10574" t="s">
        <v>44258</v>
      </c>
      <c r="I10574" t="s">
        <v>4762</v>
      </c>
      <c r="L10574" t="s">
        <v>44259</v>
      </c>
      <c r="Q10574" t="s">
        <v>34</v>
      </c>
      <c r="R10574" t="s">
        <v>99</v>
      </c>
      <c r="T10574" t="s">
        <v>4550</v>
      </c>
      <c r="V10574" t="s">
        <v>4551</v>
      </c>
    </row>
    <row r="10575" spans="2:22" x14ac:dyDescent="0.25">
      <c r="B10575" t="s">
        <v>44260</v>
      </c>
      <c r="C10575" t="s">
        <v>44261</v>
      </c>
      <c r="F10575" t="s">
        <v>44262</v>
      </c>
      <c r="G10575" t="s">
        <v>44263</v>
      </c>
      <c r="I10575" t="s">
        <v>4762</v>
      </c>
      <c r="L10575" t="s">
        <v>44264</v>
      </c>
      <c r="N10575" t="s">
        <v>4764</v>
      </c>
      <c r="Q10575" t="s">
        <v>20935</v>
      </c>
      <c r="R10575" t="s">
        <v>44265</v>
      </c>
      <c r="T10575" t="s">
        <v>4550</v>
      </c>
      <c r="V10575" t="s">
        <v>4551</v>
      </c>
    </row>
    <row r="10576" spans="2:22" x14ac:dyDescent="0.25">
      <c r="B10576" t="s">
        <v>44266</v>
      </c>
      <c r="C10576" t="s">
        <v>44267</v>
      </c>
      <c r="F10576" t="s">
        <v>44268</v>
      </c>
      <c r="I10576" t="s">
        <v>4762</v>
      </c>
      <c r="L10576" t="s">
        <v>44269</v>
      </c>
      <c r="Q10576" t="s">
        <v>34</v>
      </c>
      <c r="R10576" t="s">
        <v>1747</v>
      </c>
      <c r="T10576" t="s">
        <v>4550</v>
      </c>
      <c r="V10576" t="s">
        <v>4551</v>
      </c>
    </row>
    <row r="10577" spans="2:22" x14ac:dyDescent="0.25">
      <c r="B10577" t="s">
        <v>44270</v>
      </c>
      <c r="C10577" t="s">
        <v>44271</v>
      </c>
      <c r="F10577" t="s">
        <v>44272</v>
      </c>
      <c r="I10577" t="s">
        <v>4762</v>
      </c>
      <c r="L10577" t="s">
        <v>44273</v>
      </c>
      <c r="Q10577" t="s">
        <v>34</v>
      </c>
      <c r="R10577" t="s">
        <v>415</v>
      </c>
      <c r="T10577" t="s">
        <v>4550</v>
      </c>
      <c r="V10577" t="s">
        <v>4551</v>
      </c>
    </row>
    <row r="10578" spans="2:22" x14ac:dyDescent="0.25">
      <c r="B10578" t="s">
        <v>44274</v>
      </c>
      <c r="C10578" t="s">
        <v>44275</v>
      </c>
      <c r="F10578" t="s">
        <v>44276</v>
      </c>
      <c r="I10578" t="s">
        <v>4762</v>
      </c>
      <c r="L10578" t="s">
        <v>44277</v>
      </c>
      <c r="Q10578" t="s">
        <v>34</v>
      </c>
      <c r="R10578" t="s">
        <v>99</v>
      </c>
      <c r="T10578" t="s">
        <v>4550</v>
      </c>
      <c r="V10578" t="s">
        <v>4551</v>
      </c>
    </row>
    <row r="10579" spans="2:22" x14ac:dyDescent="0.25">
      <c r="B10579" t="s">
        <v>44278</v>
      </c>
      <c r="C10579" t="s">
        <v>44279</v>
      </c>
      <c r="F10579" t="s">
        <v>44280</v>
      </c>
      <c r="I10579" t="s">
        <v>4762</v>
      </c>
      <c r="L10579" t="s">
        <v>44281</v>
      </c>
      <c r="Q10579" t="s">
        <v>34</v>
      </c>
      <c r="R10579" t="s">
        <v>99</v>
      </c>
      <c r="T10579" t="s">
        <v>4550</v>
      </c>
      <c r="V10579" t="s">
        <v>4551</v>
      </c>
    </row>
    <row r="10580" spans="2:22" x14ac:dyDescent="0.25">
      <c r="B10580" t="s">
        <v>44282</v>
      </c>
      <c r="C10580" t="s">
        <v>44283</v>
      </c>
      <c r="F10580" t="s">
        <v>44284</v>
      </c>
      <c r="I10580" t="s">
        <v>4762</v>
      </c>
      <c r="L10580" t="s">
        <v>44285</v>
      </c>
      <c r="Q10580" t="s">
        <v>34</v>
      </c>
      <c r="R10580" t="s">
        <v>99</v>
      </c>
      <c r="T10580" t="s">
        <v>4550</v>
      </c>
      <c r="V10580" t="s">
        <v>4551</v>
      </c>
    </row>
    <row r="10581" spans="2:22" x14ac:dyDescent="0.25">
      <c r="B10581" t="s">
        <v>44286</v>
      </c>
      <c r="C10581" t="s">
        <v>44287</v>
      </c>
      <c r="F10581" t="s">
        <v>44288</v>
      </c>
      <c r="I10581" t="s">
        <v>4762</v>
      </c>
      <c r="L10581" t="s">
        <v>44289</v>
      </c>
      <c r="Q10581" t="s">
        <v>34</v>
      </c>
      <c r="T10581" t="s">
        <v>4550</v>
      </c>
      <c r="V10581" t="s">
        <v>4551</v>
      </c>
    </row>
    <row r="10582" spans="2:22" x14ac:dyDescent="0.25">
      <c r="B10582" t="s">
        <v>44290</v>
      </c>
      <c r="C10582" t="s">
        <v>44291</v>
      </c>
      <c r="F10582" t="s">
        <v>44292</v>
      </c>
      <c r="I10582" t="s">
        <v>4762</v>
      </c>
      <c r="L10582" t="s">
        <v>44293</v>
      </c>
      <c r="Q10582" t="s">
        <v>34</v>
      </c>
      <c r="T10582" t="s">
        <v>4550</v>
      </c>
      <c r="V10582" t="s">
        <v>4551</v>
      </c>
    </row>
    <row r="10583" spans="2:22" x14ac:dyDescent="0.25">
      <c r="B10583" t="s">
        <v>44294</v>
      </c>
      <c r="C10583" t="s">
        <v>44295</v>
      </c>
      <c r="F10583" t="s">
        <v>44296</v>
      </c>
      <c r="I10583" t="s">
        <v>4762</v>
      </c>
      <c r="L10583" t="s">
        <v>44297</v>
      </c>
      <c r="Q10583" t="s">
        <v>34</v>
      </c>
      <c r="R10583" t="s">
        <v>1033</v>
      </c>
      <c r="T10583" t="s">
        <v>4550</v>
      </c>
      <c r="V10583" t="s">
        <v>4551</v>
      </c>
    </row>
    <row r="10584" spans="2:22" x14ac:dyDescent="0.25">
      <c r="B10584" t="s">
        <v>44298</v>
      </c>
      <c r="C10584" t="s">
        <v>44299</v>
      </c>
      <c r="F10584" t="s">
        <v>44300</v>
      </c>
      <c r="I10584" t="s">
        <v>4762</v>
      </c>
      <c r="L10584" t="s">
        <v>44301</v>
      </c>
      <c r="Q10584" t="s">
        <v>34</v>
      </c>
      <c r="R10584" t="s">
        <v>99</v>
      </c>
      <c r="T10584" t="s">
        <v>4550</v>
      </c>
      <c r="V10584" t="s">
        <v>4551</v>
      </c>
    </row>
    <row r="10585" spans="2:22" x14ac:dyDescent="0.25">
      <c r="B10585" t="s">
        <v>44302</v>
      </c>
      <c r="C10585" t="s">
        <v>44303</v>
      </c>
      <c r="F10585" t="s">
        <v>44304</v>
      </c>
      <c r="G10585" t="s">
        <v>44305</v>
      </c>
      <c r="I10585" t="s">
        <v>4762</v>
      </c>
      <c r="L10585" t="s">
        <v>44306</v>
      </c>
      <c r="N10585" t="s">
        <v>4764</v>
      </c>
      <c r="Q10585" t="s">
        <v>34</v>
      </c>
      <c r="R10585" t="s">
        <v>99</v>
      </c>
      <c r="T10585" t="s">
        <v>4550</v>
      </c>
      <c r="V10585" t="s">
        <v>4551</v>
      </c>
    </row>
    <row r="10586" spans="2:22" x14ac:dyDescent="0.25">
      <c r="B10586" t="s">
        <v>44307</v>
      </c>
      <c r="C10586" t="s">
        <v>44308</v>
      </c>
      <c r="E10586" t="s">
        <v>3276</v>
      </c>
      <c r="F10586" t="s">
        <v>44309</v>
      </c>
      <c r="G10586" t="s">
        <v>44310</v>
      </c>
      <c r="I10586" t="s">
        <v>4762</v>
      </c>
      <c r="L10586" t="s">
        <v>44311</v>
      </c>
      <c r="N10586" t="s">
        <v>4764</v>
      </c>
      <c r="Q10586" t="s">
        <v>34</v>
      </c>
      <c r="R10586" t="s">
        <v>4123</v>
      </c>
      <c r="T10586" t="s">
        <v>4550</v>
      </c>
      <c r="V10586" t="s">
        <v>4551</v>
      </c>
    </row>
    <row r="10587" spans="2:22" x14ac:dyDescent="0.25">
      <c r="B10587" t="s">
        <v>44312</v>
      </c>
      <c r="C10587" t="s">
        <v>44313</v>
      </c>
      <c r="F10587" t="s">
        <v>44314</v>
      </c>
      <c r="I10587" t="s">
        <v>4762</v>
      </c>
      <c r="L10587" t="s">
        <v>44315</v>
      </c>
      <c r="Q10587" t="s">
        <v>34</v>
      </c>
      <c r="T10587" t="s">
        <v>4550</v>
      </c>
      <c r="V10587" t="s">
        <v>4551</v>
      </c>
    </row>
    <row r="10588" spans="2:22" x14ac:dyDescent="0.25">
      <c r="B10588" t="s">
        <v>44316</v>
      </c>
      <c r="C10588" t="s">
        <v>44317</v>
      </c>
      <c r="F10588" t="s">
        <v>44318</v>
      </c>
      <c r="I10588" t="s">
        <v>4762</v>
      </c>
      <c r="L10588" t="s">
        <v>44319</v>
      </c>
      <c r="Q10588" t="s">
        <v>34</v>
      </c>
      <c r="T10588" t="s">
        <v>4550</v>
      </c>
      <c r="V10588" t="s">
        <v>4551</v>
      </c>
    </row>
    <row r="10589" spans="2:22" x14ac:dyDescent="0.25">
      <c r="B10589" t="s">
        <v>44320</v>
      </c>
      <c r="C10589" t="s">
        <v>26850</v>
      </c>
      <c r="F10589" t="s">
        <v>44321</v>
      </c>
      <c r="I10589" t="s">
        <v>4762</v>
      </c>
      <c r="L10589" t="s">
        <v>44322</v>
      </c>
      <c r="Q10589" t="s">
        <v>34</v>
      </c>
      <c r="T10589" t="s">
        <v>4550</v>
      </c>
      <c r="V10589" t="s">
        <v>4551</v>
      </c>
    </row>
    <row r="10590" spans="2:22" x14ac:dyDescent="0.25">
      <c r="B10590" t="s">
        <v>44323</v>
      </c>
      <c r="C10590" t="s">
        <v>44324</v>
      </c>
      <c r="F10590" t="s">
        <v>44325</v>
      </c>
      <c r="I10590" t="s">
        <v>4762</v>
      </c>
      <c r="L10590" t="s">
        <v>44326</v>
      </c>
      <c r="N10590" t="s">
        <v>4764</v>
      </c>
      <c r="Q10590" t="s">
        <v>34</v>
      </c>
      <c r="R10590" t="s">
        <v>1747</v>
      </c>
      <c r="T10590" t="s">
        <v>4550</v>
      </c>
      <c r="V10590" t="s">
        <v>4551</v>
      </c>
    </row>
    <row r="10591" spans="2:22" x14ac:dyDescent="0.25">
      <c r="B10591" t="s">
        <v>44327</v>
      </c>
      <c r="C10591" t="s">
        <v>44328</v>
      </c>
      <c r="F10591" t="s">
        <v>44329</v>
      </c>
      <c r="I10591" t="s">
        <v>4762</v>
      </c>
      <c r="L10591" t="s">
        <v>44330</v>
      </c>
      <c r="Q10591" t="s">
        <v>34</v>
      </c>
      <c r="T10591" t="s">
        <v>4550</v>
      </c>
      <c r="V10591" t="s">
        <v>4551</v>
      </c>
    </row>
    <row r="10592" spans="2:22" x14ac:dyDescent="0.25">
      <c r="B10592" t="s">
        <v>44331</v>
      </c>
      <c r="C10592" t="s">
        <v>44332</v>
      </c>
      <c r="F10592" t="s">
        <v>44333</v>
      </c>
      <c r="I10592" t="s">
        <v>4762</v>
      </c>
      <c r="L10592" t="s">
        <v>44334</v>
      </c>
      <c r="Q10592" t="s">
        <v>34</v>
      </c>
      <c r="R10592" t="s">
        <v>3738</v>
      </c>
      <c r="T10592" t="s">
        <v>4550</v>
      </c>
      <c r="V10592" t="s">
        <v>4551</v>
      </c>
    </row>
    <row r="10593" spans="2:22" x14ac:dyDescent="0.25">
      <c r="B10593" t="s">
        <v>44335</v>
      </c>
      <c r="C10593" t="s">
        <v>44336</v>
      </c>
      <c r="F10593" t="s">
        <v>44337</v>
      </c>
      <c r="I10593" t="s">
        <v>4762</v>
      </c>
      <c r="L10593" t="s">
        <v>44338</v>
      </c>
      <c r="Q10593" t="s">
        <v>34</v>
      </c>
      <c r="R10593" t="s">
        <v>1141</v>
      </c>
      <c r="T10593" t="s">
        <v>4550</v>
      </c>
      <c r="V10593" t="s">
        <v>4551</v>
      </c>
    </row>
    <row r="10594" spans="2:22" x14ac:dyDescent="0.25">
      <c r="B10594" t="s">
        <v>44339</v>
      </c>
      <c r="C10594" t="s">
        <v>6780</v>
      </c>
      <c r="F10594" t="s">
        <v>44340</v>
      </c>
      <c r="I10594" t="s">
        <v>4762</v>
      </c>
      <c r="L10594" t="s">
        <v>44341</v>
      </c>
      <c r="Q10594" t="s">
        <v>34</v>
      </c>
      <c r="T10594" t="s">
        <v>4550</v>
      </c>
      <c r="V10594" t="s">
        <v>4551</v>
      </c>
    </row>
    <row r="10595" spans="2:22" x14ac:dyDescent="0.25">
      <c r="B10595" t="s">
        <v>44342</v>
      </c>
      <c r="C10595" t="s">
        <v>21190</v>
      </c>
      <c r="F10595" t="s">
        <v>44343</v>
      </c>
      <c r="I10595" t="s">
        <v>4762</v>
      </c>
      <c r="L10595" t="s">
        <v>44344</v>
      </c>
      <c r="Q10595" t="s">
        <v>34</v>
      </c>
      <c r="T10595" t="s">
        <v>4550</v>
      </c>
      <c r="V10595" t="s">
        <v>4551</v>
      </c>
    </row>
    <row r="10596" spans="2:22" x14ac:dyDescent="0.25">
      <c r="B10596" t="s">
        <v>44345</v>
      </c>
      <c r="C10596" t="s">
        <v>44346</v>
      </c>
      <c r="F10596" t="s">
        <v>44347</v>
      </c>
      <c r="I10596" t="s">
        <v>4762</v>
      </c>
      <c r="L10596" t="s">
        <v>44348</v>
      </c>
      <c r="Q10596" t="s">
        <v>34</v>
      </c>
      <c r="T10596" t="s">
        <v>4550</v>
      </c>
      <c r="V10596" t="s">
        <v>4551</v>
      </c>
    </row>
    <row r="10597" spans="2:22" x14ac:dyDescent="0.25">
      <c r="B10597" t="s">
        <v>44349</v>
      </c>
      <c r="C10597" t="s">
        <v>44350</v>
      </c>
      <c r="F10597" t="s">
        <v>44351</v>
      </c>
      <c r="I10597" t="s">
        <v>4762</v>
      </c>
      <c r="L10597" t="s">
        <v>44352</v>
      </c>
      <c r="Q10597" t="s">
        <v>34</v>
      </c>
      <c r="R10597" t="s">
        <v>1747</v>
      </c>
      <c r="T10597" t="s">
        <v>4550</v>
      </c>
      <c r="V10597" t="s">
        <v>4551</v>
      </c>
    </row>
    <row r="10598" spans="2:22" x14ac:dyDescent="0.25">
      <c r="B10598" t="s">
        <v>44353</v>
      </c>
      <c r="C10598" t="s">
        <v>43301</v>
      </c>
      <c r="F10598" t="s">
        <v>43302</v>
      </c>
      <c r="I10598" t="s">
        <v>4762</v>
      </c>
      <c r="L10598" t="s">
        <v>44354</v>
      </c>
      <c r="Q10598" t="s">
        <v>34</v>
      </c>
      <c r="T10598" t="s">
        <v>4550</v>
      </c>
      <c r="V10598" t="s">
        <v>4551</v>
      </c>
    </row>
    <row r="10599" spans="2:22" x14ac:dyDescent="0.25">
      <c r="B10599" t="s">
        <v>44355</v>
      </c>
      <c r="C10599" t="s">
        <v>43269</v>
      </c>
      <c r="F10599" t="s">
        <v>43270</v>
      </c>
      <c r="I10599" t="s">
        <v>4762</v>
      </c>
      <c r="L10599" t="s">
        <v>44356</v>
      </c>
      <c r="Q10599" t="s">
        <v>34</v>
      </c>
      <c r="T10599" t="s">
        <v>4550</v>
      </c>
      <c r="V10599" t="s">
        <v>4551</v>
      </c>
    </row>
    <row r="10600" spans="2:22" x14ac:dyDescent="0.25">
      <c r="B10600" t="s">
        <v>44357</v>
      </c>
      <c r="C10600" t="s">
        <v>44358</v>
      </c>
      <c r="F10600" t="s">
        <v>44359</v>
      </c>
      <c r="I10600" t="s">
        <v>4762</v>
      </c>
      <c r="L10600" t="s">
        <v>44360</v>
      </c>
      <c r="Q10600" t="s">
        <v>34</v>
      </c>
      <c r="R10600" t="s">
        <v>1033</v>
      </c>
      <c r="T10600" t="s">
        <v>4550</v>
      </c>
      <c r="V10600" t="s">
        <v>4551</v>
      </c>
    </row>
    <row r="10601" spans="2:22" x14ac:dyDescent="0.25">
      <c r="B10601" t="s">
        <v>44361</v>
      </c>
      <c r="C10601" t="s">
        <v>44362</v>
      </c>
      <c r="F10601" t="s">
        <v>44363</v>
      </c>
      <c r="I10601" t="s">
        <v>4762</v>
      </c>
      <c r="L10601" t="s">
        <v>44364</v>
      </c>
      <c r="Q10601" t="s">
        <v>34</v>
      </c>
      <c r="T10601" t="s">
        <v>4550</v>
      </c>
      <c r="V10601" t="s">
        <v>4551</v>
      </c>
    </row>
    <row r="10602" spans="2:22" x14ac:dyDescent="0.25">
      <c r="B10602" t="s">
        <v>44365</v>
      </c>
      <c r="C10602" t="s">
        <v>44366</v>
      </c>
      <c r="F10602" t="s">
        <v>44367</v>
      </c>
      <c r="I10602" t="s">
        <v>4762</v>
      </c>
      <c r="L10602" t="s">
        <v>44368</v>
      </c>
      <c r="Q10602" t="s">
        <v>34</v>
      </c>
      <c r="T10602" t="s">
        <v>4550</v>
      </c>
      <c r="V10602" t="s">
        <v>4551</v>
      </c>
    </row>
    <row r="10603" spans="2:22" x14ac:dyDescent="0.25">
      <c r="B10603" t="s">
        <v>44369</v>
      </c>
      <c r="C10603" t="s">
        <v>44370</v>
      </c>
      <c r="F10603" t="s">
        <v>44371</v>
      </c>
      <c r="I10603" t="s">
        <v>4762</v>
      </c>
      <c r="L10603" t="s">
        <v>44372</v>
      </c>
      <c r="Q10603" t="s">
        <v>34</v>
      </c>
      <c r="R10603" t="s">
        <v>99</v>
      </c>
      <c r="T10603" t="s">
        <v>4550</v>
      </c>
      <c r="V10603" t="s">
        <v>4551</v>
      </c>
    </row>
    <row r="10604" spans="2:22" x14ac:dyDescent="0.25">
      <c r="B10604" t="s">
        <v>44373</v>
      </c>
      <c r="C10604" t="s">
        <v>44374</v>
      </c>
      <c r="F10604" t="s">
        <v>44375</v>
      </c>
      <c r="I10604" t="s">
        <v>4762</v>
      </c>
      <c r="L10604" t="s">
        <v>44376</v>
      </c>
      <c r="Q10604" t="s">
        <v>34</v>
      </c>
      <c r="R10604" t="s">
        <v>1033</v>
      </c>
      <c r="T10604" t="s">
        <v>4550</v>
      </c>
      <c r="V10604" t="s">
        <v>4551</v>
      </c>
    </row>
    <row r="10605" spans="2:22" x14ac:dyDescent="0.25">
      <c r="B10605" t="s">
        <v>44377</v>
      </c>
      <c r="C10605" t="s">
        <v>44378</v>
      </c>
      <c r="E10605" t="s">
        <v>3276</v>
      </c>
      <c r="F10605" t="s">
        <v>44379</v>
      </c>
      <c r="I10605" t="s">
        <v>4762</v>
      </c>
      <c r="L10605" t="s">
        <v>44380</v>
      </c>
      <c r="N10605" t="s">
        <v>4764</v>
      </c>
      <c r="Q10605" t="s">
        <v>34</v>
      </c>
      <c r="R10605" t="s">
        <v>99</v>
      </c>
      <c r="T10605" t="s">
        <v>4550</v>
      </c>
      <c r="V10605" t="s">
        <v>4551</v>
      </c>
    </row>
    <row r="10606" spans="2:22" x14ac:dyDescent="0.25">
      <c r="B10606" t="s">
        <v>44381</v>
      </c>
      <c r="C10606" t="s">
        <v>44382</v>
      </c>
      <c r="F10606" t="s">
        <v>44383</v>
      </c>
      <c r="I10606" t="s">
        <v>4762</v>
      </c>
      <c r="L10606" t="s">
        <v>44384</v>
      </c>
      <c r="Q10606" t="s">
        <v>34</v>
      </c>
      <c r="R10606" t="s">
        <v>7815</v>
      </c>
      <c r="T10606" t="s">
        <v>4550</v>
      </c>
      <c r="V10606" t="s">
        <v>4551</v>
      </c>
    </row>
    <row r="10607" spans="2:22" x14ac:dyDescent="0.25">
      <c r="B10607" t="s">
        <v>44385</v>
      </c>
      <c r="C10607" t="s">
        <v>44386</v>
      </c>
      <c r="F10607" t="s">
        <v>44387</v>
      </c>
      <c r="I10607" t="s">
        <v>4762</v>
      </c>
      <c r="L10607" t="s">
        <v>44388</v>
      </c>
      <c r="Q10607" t="s">
        <v>34</v>
      </c>
      <c r="R10607" t="s">
        <v>99</v>
      </c>
      <c r="T10607" t="s">
        <v>4550</v>
      </c>
      <c r="V10607" t="s">
        <v>4551</v>
      </c>
    </row>
    <row r="10608" spans="2:22" x14ac:dyDescent="0.25">
      <c r="B10608" t="s">
        <v>44389</v>
      </c>
      <c r="C10608" t="s">
        <v>44390</v>
      </c>
      <c r="F10608" t="s">
        <v>44391</v>
      </c>
      <c r="I10608" t="s">
        <v>4762</v>
      </c>
      <c r="L10608" t="s">
        <v>44392</v>
      </c>
      <c r="Q10608" t="s">
        <v>34</v>
      </c>
      <c r="R10608" t="s">
        <v>99</v>
      </c>
      <c r="T10608" t="s">
        <v>4550</v>
      </c>
      <c r="V10608" t="s">
        <v>4551</v>
      </c>
    </row>
    <row r="10609" spans="2:22" x14ac:dyDescent="0.25">
      <c r="B10609" t="s">
        <v>44393</v>
      </c>
      <c r="C10609" t="s">
        <v>44394</v>
      </c>
      <c r="F10609" t="s">
        <v>44395</v>
      </c>
      <c r="I10609" t="s">
        <v>4762</v>
      </c>
      <c r="L10609" t="s">
        <v>44396</v>
      </c>
      <c r="Q10609" t="s">
        <v>34</v>
      </c>
      <c r="R10609" t="s">
        <v>99</v>
      </c>
      <c r="T10609" t="s">
        <v>4550</v>
      </c>
      <c r="V10609" t="s">
        <v>4551</v>
      </c>
    </row>
    <row r="10610" spans="2:22" x14ac:dyDescent="0.25">
      <c r="B10610" t="s">
        <v>44397</v>
      </c>
      <c r="C10610" t="s">
        <v>44398</v>
      </c>
      <c r="F10610" t="s">
        <v>44399</v>
      </c>
      <c r="I10610" t="s">
        <v>4762</v>
      </c>
      <c r="L10610" t="s">
        <v>44400</v>
      </c>
      <c r="Q10610" t="s">
        <v>34</v>
      </c>
      <c r="R10610" t="s">
        <v>415</v>
      </c>
      <c r="T10610" t="s">
        <v>4550</v>
      </c>
      <c r="V10610" t="s">
        <v>4551</v>
      </c>
    </row>
    <row r="10611" spans="2:22" x14ac:dyDescent="0.25">
      <c r="B10611" t="s">
        <v>44401</v>
      </c>
      <c r="C10611" t="s">
        <v>44402</v>
      </c>
      <c r="F10611" t="s">
        <v>44403</v>
      </c>
      <c r="I10611" t="s">
        <v>4762</v>
      </c>
      <c r="L10611" t="s">
        <v>44404</v>
      </c>
      <c r="Q10611" t="s">
        <v>34</v>
      </c>
      <c r="T10611" t="s">
        <v>4550</v>
      </c>
      <c r="V10611" t="s">
        <v>4551</v>
      </c>
    </row>
    <row r="10612" spans="2:22" x14ac:dyDescent="0.25">
      <c r="B10612" t="s">
        <v>44405</v>
      </c>
      <c r="C10612" t="s">
        <v>35996</v>
      </c>
      <c r="F10612" t="s">
        <v>44406</v>
      </c>
      <c r="I10612" t="s">
        <v>4762</v>
      </c>
      <c r="L10612" t="s">
        <v>44407</v>
      </c>
      <c r="Q10612" t="s">
        <v>34</v>
      </c>
      <c r="R10612" t="s">
        <v>415</v>
      </c>
      <c r="T10612" t="s">
        <v>4550</v>
      </c>
      <c r="V10612" t="s">
        <v>4551</v>
      </c>
    </row>
    <row r="10613" spans="2:22" x14ac:dyDescent="0.25">
      <c r="B10613" t="s">
        <v>44408</v>
      </c>
      <c r="C10613" t="s">
        <v>44409</v>
      </c>
      <c r="F10613" t="s">
        <v>44410</v>
      </c>
      <c r="I10613" t="s">
        <v>4762</v>
      </c>
      <c r="L10613" t="s">
        <v>44411</v>
      </c>
      <c r="Q10613" t="s">
        <v>34</v>
      </c>
      <c r="T10613" t="s">
        <v>4550</v>
      </c>
      <c r="V10613" t="s">
        <v>4551</v>
      </c>
    </row>
    <row r="10614" spans="2:22" x14ac:dyDescent="0.25">
      <c r="B10614" t="s">
        <v>44412</v>
      </c>
      <c r="C10614" t="s">
        <v>44413</v>
      </c>
      <c r="F10614" t="s">
        <v>44414</v>
      </c>
      <c r="I10614" t="s">
        <v>4762</v>
      </c>
      <c r="L10614" t="s">
        <v>44415</v>
      </c>
      <c r="Q10614" t="s">
        <v>34</v>
      </c>
      <c r="T10614" t="s">
        <v>4550</v>
      </c>
      <c r="V10614" t="s">
        <v>4551</v>
      </c>
    </row>
    <row r="10615" spans="2:22" x14ac:dyDescent="0.25">
      <c r="B10615" t="s">
        <v>44416</v>
      </c>
      <c r="C10615" t="s">
        <v>44417</v>
      </c>
      <c r="F10615" t="s">
        <v>44418</v>
      </c>
      <c r="I10615" t="s">
        <v>4762</v>
      </c>
      <c r="L10615" t="s">
        <v>44419</v>
      </c>
      <c r="Q10615" t="s">
        <v>34</v>
      </c>
      <c r="R10615" t="s">
        <v>99</v>
      </c>
      <c r="T10615" t="s">
        <v>4550</v>
      </c>
      <c r="V10615" t="s">
        <v>4551</v>
      </c>
    </row>
    <row r="10616" spans="2:22" x14ac:dyDescent="0.25">
      <c r="B10616" t="s">
        <v>44420</v>
      </c>
      <c r="C10616" t="s">
        <v>44421</v>
      </c>
      <c r="F10616" t="s">
        <v>44422</v>
      </c>
      <c r="I10616" t="s">
        <v>4762</v>
      </c>
      <c r="L10616" t="s">
        <v>44423</v>
      </c>
      <c r="Q10616" t="s">
        <v>34</v>
      </c>
      <c r="R10616" t="s">
        <v>99</v>
      </c>
      <c r="T10616" t="s">
        <v>4550</v>
      </c>
      <c r="V10616" t="s">
        <v>4551</v>
      </c>
    </row>
    <row r="10617" spans="2:22" x14ac:dyDescent="0.25">
      <c r="B10617" t="s">
        <v>44424</v>
      </c>
      <c r="C10617" t="s">
        <v>37582</v>
      </c>
      <c r="F10617" t="s">
        <v>44425</v>
      </c>
      <c r="G10617" t="s">
        <v>44426</v>
      </c>
      <c r="I10617" t="s">
        <v>4762</v>
      </c>
      <c r="L10617" t="s">
        <v>44427</v>
      </c>
      <c r="Q10617" t="s">
        <v>34</v>
      </c>
      <c r="R10617" t="s">
        <v>1141</v>
      </c>
      <c r="T10617" t="s">
        <v>4550</v>
      </c>
      <c r="V10617" t="s">
        <v>4551</v>
      </c>
    </row>
    <row r="10618" spans="2:22" x14ac:dyDescent="0.25">
      <c r="B10618" t="s">
        <v>44428</v>
      </c>
      <c r="C10618" t="s">
        <v>44429</v>
      </c>
      <c r="F10618" t="s">
        <v>44430</v>
      </c>
      <c r="I10618" t="s">
        <v>4762</v>
      </c>
      <c r="L10618" t="s">
        <v>44431</v>
      </c>
      <c r="Q10618" t="s">
        <v>34</v>
      </c>
      <c r="R10618" t="s">
        <v>99</v>
      </c>
      <c r="T10618" t="s">
        <v>4550</v>
      </c>
      <c r="V10618" t="s">
        <v>4551</v>
      </c>
    </row>
    <row r="10619" spans="2:22" x14ac:dyDescent="0.25">
      <c r="B10619" t="s">
        <v>44432</v>
      </c>
      <c r="C10619" t="s">
        <v>44433</v>
      </c>
      <c r="F10619" t="s">
        <v>44434</v>
      </c>
      <c r="I10619" t="s">
        <v>4762</v>
      </c>
      <c r="L10619" t="s">
        <v>44435</v>
      </c>
      <c r="Q10619" t="s">
        <v>34</v>
      </c>
      <c r="R10619" t="s">
        <v>1747</v>
      </c>
      <c r="T10619" t="s">
        <v>4550</v>
      </c>
      <c r="V10619" t="s">
        <v>4551</v>
      </c>
    </row>
    <row r="10620" spans="2:22" x14ac:dyDescent="0.25">
      <c r="B10620" t="s">
        <v>44436</v>
      </c>
      <c r="C10620" t="s">
        <v>44437</v>
      </c>
      <c r="F10620" t="s">
        <v>44438</v>
      </c>
      <c r="I10620" t="s">
        <v>4762</v>
      </c>
      <c r="L10620" t="s">
        <v>44439</v>
      </c>
      <c r="Q10620" t="s">
        <v>34</v>
      </c>
      <c r="R10620" t="s">
        <v>29016</v>
      </c>
      <c r="T10620" t="s">
        <v>4550</v>
      </c>
      <c r="V10620" t="s">
        <v>4551</v>
      </c>
    </row>
    <row r="10621" spans="2:22" x14ac:dyDescent="0.25">
      <c r="B10621" t="s">
        <v>44440</v>
      </c>
      <c r="C10621" t="s">
        <v>44441</v>
      </c>
      <c r="E10621" t="s">
        <v>3276</v>
      </c>
      <c r="F10621" t="s">
        <v>44442</v>
      </c>
      <c r="G10621" t="s">
        <v>44443</v>
      </c>
      <c r="I10621" t="s">
        <v>3082</v>
      </c>
      <c r="L10621" t="s">
        <v>44444</v>
      </c>
      <c r="N10621" t="s">
        <v>33</v>
      </c>
      <c r="O10621" t="s">
        <v>35805</v>
      </c>
      <c r="P10621" t="s">
        <v>35806</v>
      </c>
      <c r="Q10621" t="s">
        <v>34</v>
      </c>
      <c r="R10621" t="s">
        <v>99</v>
      </c>
      <c r="T10621" t="s">
        <v>35</v>
      </c>
      <c r="V10621" t="s">
        <v>4551</v>
      </c>
    </row>
    <row r="10622" spans="2:22" x14ac:dyDescent="0.25">
      <c r="B10622" t="s">
        <v>44445</v>
      </c>
      <c r="C10622" t="s">
        <v>44446</v>
      </c>
      <c r="E10622" t="s">
        <v>3276</v>
      </c>
      <c r="F10622" t="s">
        <v>44447</v>
      </c>
      <c r="G10622" t="s">
        <v>44448</v>
      </c>
      <c r="I10622" t="s">
        <v>3082</v>
      </c>
      <c r="L10622" t="s">
        <v>44449</v>
      </c>
      <c r="N10622" t="s">
        <v>33</v>
      </c>
      <c r="O10622" t="s">
        <v>35805</v>
      </c>
      <c r="P10622" t="s">
        <v>35806</v>
      </c>
      <c r="Q10622" t="s">
        <v>34</v>
      </c>
      <c r="R10622" t="s">
        <v>557</v>
      </c>
      <c r="T10622" t="s">
        <v>35</v>
      </c>
      <c r="V10622" t="s">
        <v>4551</v>
      </c>
    </row>
    <row r="10623" spans="2:22" x14ac:dyDescent="0.25">
      <c r="B10623" t="s">
        <v>44450</v>
      </c>
      <c r="C10623" t="s">
        <v>44451</v>
      </c>
      <c r="E10623" t="s">
        <v>3276</v>
      </c>
      <c r="F10623" t="s">
        <v>44452</v>
      </c>
      <c r="G10623" t="s">
        <v>44453</v>
      </c>
      <c r="I10623" t="s">
        <v>3082</v>
      </c>
      <c r="L10623" t="s">
        <v>44454</v>
      </c>
      <c r="N10623" t="s">
        <v>33</v>
      </c>
      <c r="O10623" t="s">
        <v>35805</v>
      </c>
      <c r="P10623" t="s">
        <v>35806</v>
      </c>
      <c r="Q10623" t="s">
        <v>34</v>
      </c>
      <c r="R10623" t="s">
        <v>1033</v>
      </c>
      <c r="T10623" t="s">
        <v>35</v>
      </c>
      <c r="V10623" t="s">
        <v>4551</v>
      </c>
    </row>
    <row r="10624" spans="2:22" x14ac:dyDescent="0.25">
      <c r="B10624" t="s">
        <v>44455</v>
      </c>
      <c r="C10624" t="s">
        <v>13641</v>
      </c>
      <c r="E10624" t="s">
        <v>3276</v>
      </c>
      <c r="F10624" t="s">
        <v>44456</v>
      </c>
      <c r="G10624" t="s">
        <v>44457</v>
      </c>
      <c r="I10624" t="s">
        <v>4762</v>
      </c>
      <c r="L10624" t="s">
        <v>44458</v>
      </c>
      <c r="N10624" t="s">
        <v>4764</v>
      </c>
      <c r="Q10624" t="s">
        <v>34</v>
      </c>
      <c r="R10624" t="s">
        <v>1033</v>
      </c>
      <c r="T10624" t="s">
        <v>4550</v>
      </c>
      <c r="V10624" t="s">
        <v>4551</v>
      </c>
    </row>
    <row r="10625" spans="2:22" x14ac:dyDescent="0.25">
      <c r="B10625" t="s">
        <v>44459</v>
      </c>
      <c r="C10625" t="s">
        <v>16496</v>
      </c>
      <c r="E10625" t="s">
        <v>3276</v>
      </c>
      <c r="F10625" t="s">
        <v>44460</v>
      </c>
      <c r="I10625" t="s">
        <v>4762</v>
      </c>
      <c r="L10625" t="s">
        <v>44461</v>
      </c>
      <c r="N10625" t="s">
        <v>4764</v>
      </c>
      <c r="Q10625" t="s">
        <v>34</v>
      </c>
      <c r="R10625" t="s">
        <v>29016</v>
      </c>
      <c r="T10625" t="s">
        <v>4550</v>
      </c>
      <c r="V10625" t="s">
        <v>4551</v>
      </c>
    </row>
    <row r="10626" spans="2:22" x14ac:dyDescent="0.25">
      <c r="B10626" t="s">
        <v>44462</v>
      </c>
      <c r="C10626" t="s">
        <v>44463</v>
      </c>
      <c r="E10626" t="s">
        <v>3276</v>
      </c>
      <c r="F10626" t="s">
        <v>44464</v>
      </c>
      <c r="I10626" t="s">
        <v>4762</v>
      </c>
      <c r="L10626" t="s">
        <v>44465</v>
      </c>
      <c r="N10626" t="s">
        <v>4764</v>
      </c>
      <c r="Q10626" t="s">
        <v>34</v>
      </c>
      <c r="R10626" t="s">
        <v>34032</v>
      </c>
      <c r="T10626" t="s">
        <v>4550</v>
      </c>
      <c r="V10626" t="s">
        <v>4551</v>
      </c>
    </row>
    <row r="10627" spans="2:22" x14ac:dyDescent="0.25">
      <c r="B10627" t="s">
        <v>44466</v>
      </c>
      <c r="C10627" t="s">
        <v>44467</v>
      </c>
      <c r="E10627" t="s">
        <v>3276</v>
      </c>
      <c r="F10627" t="s">
        <v>44468</v>
      </c>
      <c r="I10627" t="s">
        <v>4762</v>
      </c>
      <c r="L10627" t="s">
        <v>44469</v>
      </c>
      <c r="N10627" t="s">
        <v>4764</v>
      </c>
      <c r="Q10627" t="s">
        <v>34</v>
      </c>
      <c r="R10627" t="s">
        <v>1141</v>
      </c>
      <c r="T10627" t="s">
        <v>4550</v>
      </c>
      <c r="V10627" t="s">
        <v>4551</v>
      </c>
    </row>
    <row r="10628" spans="2:22" x14ac:dyDescent="0.25">
      <c r="B10628" t="s">
        <v>44470</v>
      </c>
      <c r="C10628" t="s">
        <v>44471</v>
      </c>
      <c r="E10628" t="s">
        <v>3276</v>
      </c>
      <c r="F10628" t="s">
        <v>44472</v>
      </c>
      <c r="I10628" t="s">
        <v>4762</v>
      </c>
      <c r="L10628" t="s">
        <v>44473</v>
      </c>
      <c r="N10628" t="s">
        <v>4764</v>
      </c>
      <c r="Q10628" t="s">
        <v>34</v>
      </c>
      <c r="R10628" t="s">
        <v>29016</v>
      </c>
      <c r="T10628" t="s">
        <v>4550</v>
      </c>
      <c r="V10628" t="s">
        <v>4551</v>
      </c>
    </row>
    <row r="10629" spans="2:22" x14ac:dyDescent="0.25">
      <c r="B10629" t="s">
        <v>44474</v>
      </c>
      <c r="C10629" t="s">
        <v>44475</v>
      </c>
      <c r="E10629" t="s">
        <v>3276</v>
      </c>
      <c r="F10629" t="s">
        <v>44476</v>
      </c>
      <c r="I10629" t="s">
        <v>4762</v>
      </c>
      <c r="L10629" t="s">
        <v>44477</v>
      </c>
      <c r="N10629" t="s">
        <v>4764</v>
      </c>
      <c r="Q10629" t="s">
        <v>34</v>
      </c>
      <c r="R10629" t="s">
        <v>34032</v>
      </c>
      <c r="T10629" t="s">
        <v>4550</v>
      </c>
      <c r="V10629" t="s">
        <v>4551</v>
      </c>
    </row>
    <row r="10630" spans="2:22" x14ac:dyDescent="0.25">
      <c r="B10630" t="s">
        <v>44478</v>
      </c>
      <c r="C10630" t="s">
        <v>44479</v>
      </c>
      <c r="E10630" t="s">
        <v>3276</v>
      </c>
      <c r="F10630" t="s">
        <v>44480</v>
      </c>
      <c r="I10630" t="s">
        <v>4762</v>
      </c>
      <c r="L10630" t="s">
        <v>44481</v>
      </c>
      <c r="N10630" t="s">
        <v>4764</v>
      </c>
      <c r="Q10630" t="s">
        <v>34</v>
      </c>
      <c r="R10630" t="s">
        <v>29016</v>
      </c>
      <c r="T10630" t="s">
        <v>4550</v>
      </c>
      <c r="V10630" t="s">
        <v>4551</v>
      </c>
    </row>
    <row r="10631" spans="2:22" x14ac:dyDescent="0.25">
      <c r="B10631" t="s">
        <v>44482</v>
      </c>
      <c r="C10631" t="s">
        <v>44483</v>
      </c>
      <c r="E10631" t="s">
        <v>3276</v>
      </c>
      <c r="F10631" t="s">
        <v>44484</v>
      </c>
      <c r="I10631" t="s">
        <v>4762</v>
      </c>
      <c r="J10631" s="5">
        <v>44753</v>
      </c>
      <c r="L10631" t="s">
        <v>44485</v>
      </c>
      <c r="N10631" t="s">
        <v>29082</v>
      </c>
      <c r="O10631" t="s">
        <v>20023</v>
      </c>
      <c r="Q10631" t="s">
        <v>34</v>
      </c>
      <c r="R10631" t="s">
        <v>34032</v>
      </c>
      <c r="T10631" t="s">
        <v>4550</v>
      </c>
      <c r="V10631" t="s">
        <v>4551</v>
      </c>
    </row>
    <row r="10632" spans="2:22" x14ac:dyDescent="0.25">
      <c r="B10632" t="s">
        <v>44486</v>
      </c>
      <c r="C10632" t="s">
        <v>44487</v>
      </c>
      <c r="E10632" t="s">
        <v>3276</v>
      </c>
      <c r="F10632" t="s">
        <v>44488</v>
      </c>
      <c r="I10632" t="s">
        <v>4762</v>
      </c>
      <c r="J10632" s="5">
        <v>44753</v>
      </c>
      <c r="L10632" t="s">
        <v>44489</v>
      </c>
      <c r="N10632" t="s">
        <v>4764</v>
      </c>
      <c r="Q10632" t="s">
        <v>34</v>
      </c>
      <c r="R10632" t="s">
        <v>34032</v>
      </c>
      <c r="T10632" t="s">
        <v>4550</v>
      </c>
      <c r="V10632" t="s">
        <v>4551</v>
      </c>
    </row>
    <row r="10633" spans="2:22" x14ac:dyDescent="0.25">
      <c r="B10633" t="s">
        <v>44490</v>
      </c>
      <c r="C10633" t="s">
        <v>44491</v>
      </c>
      <c r="F10633" t="s">
        <v>44492</v>
      </c>
      <c r="I10633" t="s">
        <v>4762</v>
      </c>
      <c r="L10633" t="s">
        <v>44493</v>
      </c>
      <c r="Q10633" t="s">
        <v>34</v>
      </c>
      <c r="R10633" t="s">
        <v>1747</v>
      </c>
      <c r="T10633" t="s">
        <v>4550</v>
      </c>
      <c r="V10633" t="s">
        <v>4551</v>
      </c>
    </row>
    <row r="10634" spans="2:22" x14ac:dyDescent="0.25">
      <c r="B10634" t="s">
        <v>44494</v>
      </c>
      <c r="C10634" t="s">
        <v>44495</v>
      </c>
      <c r="F10634" t="s">
        <v>44496</v>
      </c>
      <c r="I10634" t="s">
        <v>4762</v>
      </c>
      <c r="L10634" t="s">
        <v>44497</v>
      </c>
      <c r="Q10634" t="s">
        <v>34</v>
      </c>
      <c r="R10634" t="s">
        <v>99</v>
      </c>
      <c r="T10634" t="s">
        <v>4550</v>
      </c>
      <c r="V10634" t="s">
        <v>4551</v>
      </c>
    </row>
    <row r="10635" spans="2:22" x14ac:dyDescent="0.25">
      <c r="B10635" t="s">
        <v>44498</v>
      </c>
      <c r="C10635" t="s">
        <v>43076</v>
      </c>
      <c r="E10635" t="s">
        <v>3276</v>
      </c>
      <c r="F10635" t="s">
        <v>44499</v>
      </c>
      <c r="I10635" t="s">
        <v>4762</v>
      </c>
      <c r="L10635" t="s">
        <v>44500</v>
      </c>
      <c r="N10635" t="s">
        <v>4764</v>
      </c>
      <c r="Q10635" t="s">
        <v>34</v>
      </c>
      <c r="R10635" t="s">
        <v>1747</v>
      </c>
      <c r="T10635" t="s">
        <v>4550</v>
      </c>
      <c r="V10635" t="s">
        <v>4551</v>
      </c>
    </row>
    <row r="10636" spans="2:22" x14ac:dyDescent="0.25">
      <c r="B10636" t="s">
        <v>44501</v>
      </c>
      <c r="C10636" t="s">
        <v>44502</v>
      </c>
      <c r="F10636" t="s">
        <v>44503</v>
      </c>
      <c r="I10636" t="s">
        <v>4762</v>
      </c>
      <c r="L10636" t="s">
        <v>44504</v>
      </c>
      <c r="Q10636" t="s">
        <v>34</v>
      </c>
      <c r="T10636" t="s">
        <v>4550</v>
      </c>
      <c r="V10636" t="s">
        <v>4551</v>
      </c>
    </row>
    <row r="10637" spans="2:22" x14ac:dyDescent="0.25">
      <c r="B10637" t="s">
        <v>44505</v>
      </c>
      <c r="C10637" t="s">
        <v>44506</v>
      </c>
      <c r="F10637" t="s">
        <v>44507</v>
      </c>
      <c r="I10637" t="s">
        <v>4762</v>
      </c>
      <c r="L10637" t="s">
        <v>44508</v>
      </c>
      <c r="Q10637" t="s">
        <v>34</v>
      </c>
      <c r="R10637" t="s">
        <v>99</v>
      </c>
      <c r="T10637" t="s">
        <v>4550</v>
      </c>
      <c r="V10637" t="s">
        <v>4551</v>
      </c>
    </row>
    <row r="10638" spans="2:22" x14ac:dyDescent="0.25">
      <c r="B10638" t="s">
        <v>44509</v>
      </c>
      <c r="C10638" t="s">
        <v>44510</v>
      </c>
      <c r="F10638" t="s">
        <v>44511</v>
      </c>
      <c r="I10638" t="s">
        <v>6705</v>
      </c>
      <c r="L10638" t="s">
        <v>44512</v>
      </c>
      <c r="N10638" t="s">
        <v>679</v>
      </c>
      <c r="O10638" t="s">
        <v>45</v>
      </c>
      <c r="Q10638" t="s">
        <v>34</v>
      </c>
      <c r="R10638" t="s">
        <v>1033</v>
      </c>
      <c r="T10638" t="s">
        <v>35</v>
      </c>
      <c r="V10638" t="s">
        <v>4551</v>
      </c>
    </row>
    <row r="10639" spans="2:22" x14ac:dyDescent="0.25">
      <c r="B10639" t="s">
        <v>44513</v>
      </c>
      <c r="C10639" t="s">
        <v>44514</v>
      </c>
      <c r="F10639" t="s">
        <v>44515</v>
      </c>
      <c r="I10639" t="s">
        <v>4762</v>
      </c>
      <c r="L10639" t="s">
        <v>44516</v>
      </c>
      <c r="Q10639" t="s">
        <v>34</v>
      </c>
      <c r="R10639" t="s">
        <v>99</v>
      </c>
      <c r="T10639" t="s">
        <v>4550</v>
      </c>
      <c r="V10639" t="s">
        <v>4551</v>
      </c>
    </row>
    <row r="10640" spans="2:22" x14ac:dyDescent="0.25">
      <c r="B10640" t="s">
        <v>44517</v>
      </c>
      <c r="C10640" t="s">
        <v>44518</v>
      </c>
      <c r="F10640" t="s">
        <v>44519</v>
      </c>
      <c r="I10640" t="s">
        <v>4762</v>
      </c>
      <c r="L10640" t="s">
        <v>44520</v>
      </c>
      <c r="Q10640" t="s">
        <v>34</v>
      </c>
      <c r="R10640" t="s">
        <v>58</v>
      </c>
      <c r="T10640" t="s">
        <v>4550</v>
      </c>
      <c r="V10640" t="s">
        <v>4551</v>
      </c>
    </row>
    <row r="10641" spans="2:22" x14ac:dyDescent="0.25">
      <c r="B10641" t="s">
        <v>44521</v>
      </c>
      <c r="C10641" t="s">
        <v>44522</v>
      </c>
      <c r="F10641" t="s">
        <v>44523</v>
      </c>
      <c r="I10641" t="s">
        <v>4762</v>
      </c>
      <c r="L10641" t="s">
        <v>44524</v>
      </c>
      <c r="Q10641" t="s">
        <v>34</v>
      </c>
      <c r="R10641" t="s">
        <v>58</v>
      </c>
      <c r="T10641" t="s">
        <v>4550</v>
      </c>
      <c r="V10641" t="s">
        <v>4551</v>
      </c>
    </row>
    <row r="10642" spans="2:22" x14ac:dyDescent="0.25">
      <c r="B10642" t="s">
        <v>44525</v>
      </c>
      <c r="C10642" t="s">
        <v>44526</v>
      </c>
      <c r="F10642" t="s">
        <v>44527</v>
      </c>
      <c r="I10642" t="s">
        <v>4762</v>
      </c>
      <c r="L10642" t="s">
        <v>44528</v>
      </c>
      <c r="Q10642" t="s">
        <v>34</v>
      </c>
      <c r="R10642" t="s">
        <v>58</v>
      </c>
      <c r="T10642" t="s">
        <v>4550</v>
      </c>
      <c r="V10642" t="s">
        <v>4551</v>
      </c>
    </row>
    <row r="10643" spans="2:22" x14ac:dyDescent="0.25">
      <c r="B10643" t="s">
        <v>44529</v>
      </c>
      <c r="C10643" t="s">
        <v>3004</v>
      </c>
      <c r="F10643" t="s">
        <v>44530</v>
      </c>
      <c r="I10643" t="s">
        <v>4762</v>
      </c>
      <c r="L10643" t="s">
        <v>44531</v>
      </c>
      <c r="Q10643" t="s">
        <v>34</v>
      </c>
      <c r="R10643" t="s">
        <v>35226</v>
      </c>
      <c r="T10643" t="s">
        <v>4550</v>
      </c>
      <c r="V10643" t="s">
        <v>4551</v>
      </c>
    </row>
    <row r="10644" spans="2:22" x14ac:dyDescent="0.25">
      <c r="B10644" t="s">
        <v>44532</v>
      </c>
      <c r="C10644" t="s">
        <v>44533</v>
      </c>
      <c r="F10644" t="s">
        <v>43207</v>
      </c>
      <c r="I10644" t="s">
        <v>4762</v>
      </c>
      <c r="L10644" t="s">
        <v>44534</v>
      </c>
      <c r="Q10644" t="s">
        <v>34</v>
      </c>
      <c r="R10644" t="s">
        <v>58</v>
      </c>
      <c r="T10644" t="s">
        <v>4550</v>
      </c>
      <c r="V10644" t="s">
        <v>4551</v>
      </c>
    </row>
    <row r="10645" spans="2:22" x14ac:dyDescent="0.25">
      <c r="B10645" t="s">
        <v>44535</v>
      </c>
      <c r="C10645" t="s">
        <v>44536</v>
      </c>
      <c r="E10645" t="s">
        <v>3276</v>
      </c>
      <c r="F10645" t="s">
        <v>44537</v>
      </c>
      <c r="G10645" t="s">
        <v>44538</v>
      </c>
      <c r="I10645" t="s">
        <v>4762</v>
      </c>
      <c r="L10645" t="s">
        <v>44539</v>
      </c>
      <c r="N10645" t="s">
        <v>4764</v>
      </c>
      <c r="O10645" t="s">
        <v>5315</v>
      </c>
      <c r="Q10645" t="s">
        <v>34</v>
      </c>
      <c r="R10645" t="s">
        <v>1033</v>
      </c>
      <c r="T10645" t="s">
        <v>4550</v>
      </c>
      <c r="V10645" t="s">
        <v>4551</v>
      </c>
    </row>
    <row r="10646" spans="2:22" x14ac:dyDescent="0.25">
      <c r="B10646" t="s">
        <v>44540</v>
      </c>
      <c r="C10646" t="s">
        <v>44541</v>
      </c>
      <c r="F10646" t="s">
        <v>44542</v>
      </c>
      <c r="I10646" t="s">
        <v>23641</v>
      </c>
      <c r="L10646" t="s">
        <v>44543</v>
      </c>
      <c r="N10646" t="s">
        <v>3076</v>
      </c>
      <c r="Q10646" t="s">
        <v>34</v>
      </c>
      <c r="R10646" t="s">
        <v>58</v>
      </c>
      <c r="T10646" t="s">
        <v>4550</v>
      </c>
      <c r="V10646" t="s">
        <v>4551</v>
      </c>
    </row>
    <row r="10647" spans="2:22" x14ac:dyDescent="0.25">
      <c r="B10647" t="s">
        <v>44544</v>
      </c>
      <c r="C10647" t="s">
        <v>44545</v>
      </c>
      <c r="F10647" t="s">
        <v>44546</v>
      </c>
      <c r="I10647" t="s">
        <v>4762</v>
      </c>
      <c r="L10647" t="s">
        <v>44547</v>
      </c>
      <c r="Q10647" t="s">
        <v>34</v>
      </c>
      <c r="R10647" t="s">
        <v>99</v>
      </c>
      <c r="T10647" t="s">
        <v>4550</v>
      </c>
      <c r="V10647" t="s">
        <v>4551</v>
      </c>
    </row>
    <row r="10648" spans="2:22" x14ac:dyDescent="0.25">
      <c r="B10648" t="s">
        <v>44548</v>
      </c>
      <c r="C10648" t="s">
        <v>44549</v>
      </c>
      <c r="F10648" t="s">
        <v>44550</v>
      </c>
      <c r="I10648" t="s">
        <v>4762</v>
      </c>
      <c r="L10648" t="s">
        <v>44551</v>
      </c>
      <c r="Q10648" t="s">
        <v>34</v>
      </c>
      <c r="T10648" t="s">
        <v>4550</v>
      </c>
      <c r="V10648" t="s">
        <v>4551</v>
      </c>
    </row>
    <row r="10649" spans="2:22" x14ac:dyDescent="0.25">
      <c r="B10649" t="s">
        <v>44552</v>
      </c>
      <c r="C10649" t="s">
        <v>44553</v>
      </c>
      <c r="F10649" t="s">
        <v>44554</v>
      </c>
      <c r="G10649" t="s">
        <v>44555</v>
      </c>
      <c r="I10649" t="s">
        <v>4762</v>
      </c>
      <c r="L10649" t="s">
        <v>44556</v>
      </c>
      <c r="Q10649" t="s">
        <v>34</v>
      </c>
      <c r="R10649" t="s">
        <v>1033</v>
      </c>
      <c r="T10649" t="s">
        <v>4550</v>
      </c>
      <c r="V10649" t="s">
        <v>4551</v>
      </c>
    </row>
    <row r="10650" spans="2:22" x14ac:dyDescent="0.25">
      <c r="B10650" t="s">
        <v>44557</v>
      </c>
      <c r="C10650" t="s">
        <v>44558</v>
      </c>
      <c r="F10650" t="s">
        <v>44559</v>
      </c>
      <c r="I10650" t="s">
        <v>12230</v>
      </c>
      <c r="L10650" t="s">
        <v>44560</v>
      </c>
      <c r="N10650" t="s">
        <v>4764</v>
      </c>
      <c r="Q10650" t="s">
        <v>34</v>
      </c>
      <c r="R10650" t="s">
        <v>1747</v>
      </c>
      <c r="T10650" t="s">
        <v>4550</v>
      </c>
      <c r="V10650" t="s">
        <v>4551</v>
      </c>
    </row>
    <row r="10651" spans="2:22" x14ac:dyDescent="0.25">
      <c r="B10651" t="s">
        <v>44561</v>
      </c>
      <c r="C10651" t="s">
        <v>44562</v>
      </c>
      <c r="F10651" t="s">
        <v>44563</v>
      </c>
      <c r="I10651" t="s">
        <v>4762</v>
      </c>
      <c r="L10651" t="s">
        <v>44564</v>
      </c>
      <c r="Q10651" t="s">
        <v>34</v>
      </c>
      <c r="R10651" t="s">
        <v>99</v>
      </c>
      <c r="T10651" t="s">
        <v>4550</v>
      </c>
      <c r="V10651" t="s">
        <v>4551</v>
      </c>
    </row>
    <row r="10652" spans="2:22" x14ac:dyDescent="0.25">
      <c r="B10652" t="s">
        <v>44565</v>
      </c>
      <c r="C10652" t="s">
        <v>44566</v>
      </c>
      <c r="F10652" t="s">
        <v>44567</v>
      </c>
      <c r="I10652" t="s">
        <v>4762</v>
      </c>
      <c r="L10652" t="s">
        <v>44568</v>
      </c>
      <c r="Q10652" t="s">
        <v>34</v>
      </c>
      <c r="R10652" t="s">
        <v>1033</v>
      </c>
      <c r="T10652" t="s">
        <v>4550</v>
      </c>
      <c r="V10652" t="s">
        <v>4551</v>
      </c>
    </row>
    <row r="10653" spans="2:22" x14ac:dyDescent="0.25">
      <c r="B10653" t="s">
        <v>44569</v>
      </c>
      <c r="C10653" t="s">
        <v>44570</v>
      </c>
      <c r="F10653" t="s">
        <v>44571</v>
      </c>
      <c r="I10653" t="s">
        <v>4762</v>
      </c>
      <c r="L10653" t="s">
        <v>44572</v>
      </c>
      <c r="Q10653" t="s">
        <v>34</v>
      </c>
      <c r="R10653" t="s">
        <v>1033</v>
      </c>
      <c r="T10653" t="s">
        <v>4550</v>
      </c>
      <c r="V10653" t="s">
        <v>4551</v>
      </c>
    </row>
    <row r="10654" spans="2:22" x14ac:dyDescent="0.25">
      <c r="B10654" t="s">
        <v>44573</v>
      </c>
      <c r="C10654" t="s">
        <v>44574</v>
      </c>
      <c r="F10654" t="s">
        <v>44575</v>
      </c>
      <c r="I10654" t="s">
        <v>4762</v>
      </c>
      <c r="L10654" t="s">
        <v>44576</v>
      </c>
      <c r="Q10654" t="s">
        <v>34</v>
      </c>
      <c r="T10654" t="s">
        <v>4550</v>
      </c>
      <c r="V10654" t="s">
        <v>4551</v>
      </c>
    </row>
    <row r="10655" spans="2:22" x14ac:dyDescent="0.25">
      <c r="B10655" t="s">
        <v>44577</v>
      </c>
      <c r="C10655" t="s">
        <v>44578</v>
      </c>
      <c r="F10655" t="s">
        <v>44579</v>
      </c>
      <c r="I10655" t="s">
        <v>4762</v>
      </c>
      <c r="L10655" t="s">
        <v>44580</v>
      </c>
      <c r="Q10655" t="s">
        <v>34</v>
      </c>
      <c r="R10655" t="s">
        <v>58</v>
      </c>
      <c r="T10655" t="s">
        <v>4550</v>
      </c>
      <c r="V10655" t="s">
        <v>4551</v>
      </c>
    </row>
    <row r="10656" spans="2:22" x14ac:dyDescent="0.25">
      <c r="B10656" t="s">
        <v>44581</v>
      </c>
      <c r="C10656" t="s">
        <v>44582</v>
      </c>
      <c r="F10656" t="s">
        <v>44583</v>
      </c>
      <c r="I10656" t="s">
        <v>4762</v>
      </c>
      <c r="L10656" t="s">
        <v>44584</v>
      </c>
      <c r="Q10656" t="s">
        <v>34</v>
      </c>
      <c r="R10656" t="s">
        <v>58</v>
      </c>
      <c r="T10656" t="s">
        <v>4550</v>
      </c>
      <c r="V10656" t="s">
        <v>4551</v>
      </c>
    </row>
    <row r="10657" spans="2:22" x14ac:dyDescent="0.25">
      <c r="B10657" t="s">
        <v>44585</v>
      </c>
      <c r="C10657" t="s">
        <v>44586</v>
      </c>
      <c r="F10657" t="s">
        <v>44587</v>
      </c>
      <c r="I10657" t="s">
        <v>4762</v>
      </c>
      <c r="L10657" t="s">
        <v>44588</v>
      </c>
      <c r="Q10657" t="s">
        <v>34</v>
      </c>
      <c r="R10657" t="s">
        <v>1747</v>
      </c>
      <c r="T10657" t="s">
        <v>4550</v>
      </c>
      <c r="V10657" t="s">
        <v>4551</v>
      </c>
    </row>
    <row r="10658" spans="2:22" x14ac:dyDescent="0.25">
      <c r="B10658" t="s">
        <v>44589</v>
      </c>
      <c r="C10658" t="s">
        <v>44590</v>
      </c>
      <c r="F10658" t="s">
        <v>44591</v>
      </c>
      <c r="G10658" t="s">
        <v>44592</v>
      </c>
      <c r="I10658" t="s">
        <v>4762</v>
      </c>
      <c r="L10658" t="s">
        <v>44593</v>
      </c>
      <c r="N10658" t="s">
        <v>4764</v>
      </c>
      <c r="Q10658" t="s">
        <v>34</v>
      </c>
      <c r="R10658" t="s">
        <v>3738</v>
      </c>
      <c r="T10658" t="s">
        <v>4550</v>
      </c>
      <c r="V10658" t="s">
        <v>4551</v>
      </c>
    </row>
    <row r="10659" spans="2:22" x14ac:dyDescent="0.25">
      <c r="B10659" t="s">
        <v>44594</v>
      </c>
      <c r="C10659" t="s">
        <v>44595</v>
      </c>
      <c r="F10659" t="s">
        <v>44596</v>
      </c>
      <c r="G10659" t="s">
        <v>44597</v>
      </c>
      <c r="I10659" t="s">
        <v>4762</v>
      </c>
      <c r="L10659" t="s">
        <v>44598</v>
      </c>
      <c r="N10659" t="s">
        <v>4764</v>
      </c>
      <c r="Q10659" t="s">
        <v>34</v>
      </c>
      <c r="R10659" t="s">
        <v>1747</v>
      </c>
      <c r="T10659" t="s">
        <v>4550</v>
      </c>
      <c r="V10659" t="s">
        <v>4551</v>
      </c>
    </row>
    <row r="10660" spans="2:22" x14ac:dyDescent="0.25">
      <c r="B10660" t="s">
        <v>44599</v>
      </c>
      <c r="C10660" t="s">
        <v>43325</v>
      </c>
      <c r="F10660" t="s">
        <v>43326</v>
      </c>
      <c r="I10660" t="s">
        <v>4762</v>
      </c>
      <c r="L10660" t="s">
        <v>44600</v>
      </c>
      <c r="Q10660" t="s">
        <v>34</v>
      </c>
      <c r="R10660" t="s">
        <v>3738</v>
      </c>
      <c r="T10660" t="s">
        <v>4550</v>
      </c>
      <c r="V10660" t="s">
        <v>4551</v>
      </c>
    </row>
    <row r="10661" spans="2:22" x14ac:dyDescent="0.25">
      <c r="B10661" t="s">
        <v>44601</v>
      </c>
      <c r="C10661" t="s">
        <v>44602</v>
      </c>
      <c r="F10661" t="s">
        <v>43330</v>
      </c>
      <c r="I10661" t="s">
        <v>4762</v>
      </c>
      <c r="L10661" t="s">
        <v>44603</v>
      </c>
      <c r="Q10661" t="s">
        <v>34</v>
      </c>
      <c r="T10661" t="s">
        <v>4550</v>
      </c>
      <c r="V10661" t="s">
        <v>4551</v>
      </c>
    </row>
    <row r="10662" spans="2:22" x14ac:dyDescent="0.25">
      <c r="B10662" t="s">
        <v>44604</v>
      </c>
      <c r="C10662" t="s">
        <v>44605</v>
      </c>
      <c r="F10662" t="s">
        <v>44606</v>
      </c>
      <c r="I10662" t="s">
        <v>4762</v>
      </c>
      <c r="L10662" t="s">
        <v>44607</v>
      </c>
      <c r="Q10662" t="s">
        <v>34</v>
      </c>
      <c r="T10662" t="s">
        <v>4550</v>
      </c>
      <c r="V10662" t="s">
        <v>4551</v>
      </c>
    </row>
    <row r="10663" spans="2:22" x14ac:dyDescent="0.25">
      <c r="B10663" t="s">
        <v>44608</v>
      </c>
      <c r="C10663" t="s">
        <v>44609</v>
      </c>
      <c r="F10663" t="s">
        <v>43588</v>
      </c>
      <c r="I10663" t="s">
        <v>4762</v>
      </c>
      <c r="L10663" t="s">
        <v>44610</v>
      </c>
      <c r="Q10663" t="s">
        <v>34</v>
      </c>
      <c r="T10663" t="s">
        <v>4550</v>
      </c>
      <c r="V10663" t="s">
        <v>4551</v>
      </c>
    </row>
    <row r="10664" spans="2:22" x14ac:dyDescent="0.25">
      <c r="B10664" t="s">
        <v>44611</v>
      </c>
      <c r="C10664" t="s">
        <v>44612</v>
      </c>
      <c r="F10664" t="s">
        <v>44613</v>
      </c>
      <c r="I10664" t="s">
        <v>23641</v>
      </c>
      <c r="L10664" t="s">
        <v>44614</v>
      </c>
      <c r="Q10664" t="s">
        <v>34</v>
      </c>
      <c r="R10664" t="s">
        <v>7815</v>
      </c>
      <c r="T10664" t="s">
        <v>4550</v>
      </c>
      <c r="V10664" t="s">
        <v>4551</v>
      </c>
    </row>
    <row r="10665" spans="2:22" x14ac:dyDescent="0.25">
      <c r="B10665" t="s">
        <v>44615</v>
      </c>
      <c r="C10665" t="s">
        <v>44616</v>
      </c>
      <c r="F10665" t="s">
        <v>44617</v>
      </c>
      <c r="I10665" t="s">
        <v>4762</v>
      </c>
      <c r="L10665" t="s">
        <v>44618</v>
      </c>
      <c r="Q10665" t="s">
        <v>34</v>
      </c>
      <c r="T10665" t="s">
        <v>4550</v>
      </c>
      <c r="V10665" t="s">
        <v>4551</v>
      </c>
    </row>
    <row r="10666" spans="2:22" x14ac:dyDescent="0.25">
      <c r="B10666" t="s">
        <v>44619</v>
      </c>
      <c r="C10666" t="s">
        <v>44620</v>
      </c>
      <c r="F10666" t="s">
        <v>44621</v>
      </c>
      <c r="I10666" t="s">
        <v>4762</v>
      </c>
      <c r="L10666" t="s">
        <v>44622</v>
      </c>
      <c r="Q10666" t="s">
        <v>34</v>
      </c>
      <c r="R10666" t="s">
        <v>58</v>
      </c>
      <c r="T10666" t="s">
        <v>4550</v>
      </c>
      <c r="V10666" t="s">
        <v>4551</v>
      </c>
    </row>
    <row r="10667" spans="2:22" x14ac:dyDescent="0.25">
      <c r="B10667" t="s">
        <v>44623</v>
      </c>
      <c r="C10667" t="s">
        <v>44624</v>
      </c>
      <c r="F10667" t="s">
        <v>44625</v>
      </c>
      <c r="I10667" t="s">
        <v>4762</v>
      </c>
      <c r="L10667" t="s">
        <v>44626</v>
      </c>
      <c r="Q10667" t="s">
        <v>34</v>
      </c>
      <c r="R10667" t="s">
        <v>99</v>
      </c>
      <c r="T10667" t="s">
        <v>4550</v>
      </c>
      <c r="V10667" t="s">
        <v>4551</v>
      </c>
    </row>
    <row r="10668" spans="2:22" x14ac:dyDescent="0.25">
      <c r="B10668" t="s">
        <v>44627</v>
      </c>
      <c r="C10668" t="s">
        <v>44628</v>
      </c>
      <c r="F10668" t="s">
        <v>44629</v>
      </c>
      <c r="I10668" t="s">
        <v>4762</v>
      </c>
      <c r="L10668" t="s">
        <v>44630</v>
      </c>
      <c r="Q10668" t="s">
        <v>34</v>
      </c>
      <c r="T10668" t="s">
        <v>4550</v>
      </c>
      <c r="V10668" t="s">
        <v>4551</v>
      </c>
    </row>
    <row r="10669" spans="2:22" x14ac:dyDescent="0.25">
      <c r="B10669" t="s">
        <v>44631</v>
      </c>
      <c r="C10669" t="s">
        <v>44632</v>
      </c>
      <c r="F10669" t="s">
        <v>44633</v>
      </c>
      <c r="I10669" t="s">
        <v>4762</v>
      </c>
      <c r="L10669" t="s">
        <v>44634</v>
      </c>
      <c r="Q10669" t="s">
        <v>34</v>
      </c>
      <c r="T10669" t="s">
        <v>4550</v>
      </c>
      <c r="V10669" t="s">
        <v>4551</v>
      </c>
    </row>
    <row r="10670" spans="2:22" x14ac:dyDescent="0.25">
      <c r="B10670" t="s">
        <v>44635</v>
      </c>
      <c r="C10670" t="s">
        <v>44636</v>
      </c>
      <c r="F10670" t="s">
        <v>44637</v>
      </c>
      <c r="I10670" t="s">
        <v>4762</v>
      </c>
      <c r="L10670" t="s">
        <v>44638</v>
      </c>
      <c r="Q10670" t="s">
        <v>34</v>
      </c>
      <c r="R10670" t="s">
        <v>1033</v>
      </c>
      <c r="T10670" t="s">
        <v>4550</v>
      </c>
      <c r="V10670" t="s">
        <v>4551</v>
      </c>
    </row>
    <row r="10671" spans="2:22" x14ac:dyDescent="0.25">
      <c r="B10671" t="s">
        <v>44639</v>
      </c>
      <c r="C10671" t="s">
        <v>44640</v>
      </c>
      <c r="F10671" t="s">
        <v>44641</v>
      </c>
      <c r="I10671" t="s">
        <v>4762</v>
      </c>
      <c r="L10671" t="s">
        <v>44642</v>
      </c>
      <c r="Q10671" t="s">
        <v>34</v>
      </c>
      <c r="R10671" t="s">
        <v>99</v>
      </c>
      <c r="T10671" t="s">
        <v>4550</v>
      </c>
      <c r="V10671" t="s">
        <v>4551</v>
      </c>
    </row>
    <row r="10672" spans="2:22" x14ac:dyDescent="0.25">
      <c r="B10672" t="s">
        <v>44643</v>
      </c>
      <c r="C10672" t="s">
        <v>44644</v>
      </c>
      <c r="F10672" t="s">
        <v>44645</v>
      </c>
      <c r="I10672" t="s">
        <v>4762</v>
      </c>
      <c r="L10672" t="s">
        <v>44646</v>
      </c>
      <c r="Q10672" t="s">
        <v>34</v>
      </c>
      <c r="T10672" t="s">
        <v>4550</v>
      </c>
      <c r="V10672" t="s">
        <v>4551</v>
      </c>
    </row>
    <row r="10673" spans="2:22" x14ac:dyDescent="0.25">
      <c r="B10673" t="s">
        <v>44647</v>
      </c>
      <c r="C10673" t="s">
        <v>44648</v>
      </c>
      <c r="F10673" t="s">
        <v>44649</v>
      </c>
      <c r="I10673" t="s">
        <v>4762</v>
      </c>
      <c r="L10673" t="s">
        <v>44650</v>
      </c>
      <c r="Q10673" t="s">
        <v>34</v>
      </c>
      <c r="T10673" t="s">
        <v>4550</v>
      </c>
      <c r="V10673" t="s">
        <v>4551</v>
      </c>
    </row>
    <row r="10674" spans="2:22" x14ac:dyDescent="0.25">
      <c r="B10674" t="s">
        <v>44651</v>
      </c>
      <c r="C10674" t="s">
        <v>44652</v>
      </c>
      <c r="F10674" t="s">
        <v>44653</v>
      </c>
      <c r="I10674" t="s">
        <v>4762</v>
      </c>
      <c r="L10674" t="s">
        <v>44654</v>
      </c>
      <c r="Q10674" t="s">
        <v>34</v>
      </c>
      <c r="R10674" t="s">
        <v>99</v>
      </c>
      <c r="T10674" t="s">
        <v>4550</v>
      </c>
      <c r="V10674" t="s">
        <v>4551</v>
      </c>
    </row>
    <row r="10675" spans="2:22" x14ac:dyDescent="0.25">
      <c r="B10675" t="s">
        <v>44655</v>
      </c>
      <c r="C10675" t="s">
        <v>44656</v>
      </c>
      <c r="F10675" t="s">
        <v>44657</v>
      </c>
      <c r="I10675" t="s">
        <v>4762</v>
      </c>
      <c r="L10675" t="s">
        <v>44658</v>
      </c>
      <c r="Q10675" t="s">
        <v>34</v>
      </c>
      <c r="T10675" t="s">
        <v>4550</v>
      </c>
      <c r="V10675" t="s">
        <v>4551</v>
      </c>
    </row>
    <row r="10676" spans="2:22" x14ac:dyDescent="0.25">
      <c r="B10676" t="s">
        <v>44659</v>
      </c>
      <c r="C10676" t="s">
        <v>44660</v>
      </c>
      <c r="F10676" t="s">
        <v>44661</v>
      </c>
      <c r="I10676" t="s">
        <v>4762</v>
      </c>
      <c r="L10676" t="s">
        <v>44662</v>
      </c>
      <c r="Q10676" t="s">
        <v>34</v>
      </c>
      <c r="T10676" t="s">
        <v>4550</v>
      </c>
      <c r="V10676" t="s">
        <v>4551</v>
      </c>
    </row>
    <row r="10677" spans="2:22" x14ac:dyDescent="0.25">
      <c r="B10677" t="s">
        <v>44663</v>
      </c>
      <c r="C10677" t="s">
        <v>44664</v>
      </c>
      <c r="F10677" t="s">
        <v>44665</v>
      </c>
      <c r="I10677" t="s">
        <v>4762</v>
      </c>
      <c r="L10677" t="s">
        <v>44666</v>
      </c>
      <c r="Q10677" t="s">
        <v>34</v>
      </c>
      <c r="T10677" t="s">
        <v>4550</v>
      </c>
      <c r="V10677" t="s">
        <v>4551</v>
      </c>
    </row>
    <row r="10678" spans="2:22" x14ac:dyDescent="0.25">
      <c r="B10678" t="s">
        <v>44667</v>
      </c>
      <c r="C10678" t="s">
        <v>2229</v>
      </c>
      <c r="F10678" t="s">
        <v>44668</v>
      </c>
      <c r="I10678" t="s">
        <v>4762</v>
      </c>
      <c r="L10678" t="s">
        <v>44669</v>
      </c>
      <c r="Q10678" t="s">
        <v>34</v>
      </c>
      <c r="T10678" t="s">
        <v>4550</v>
      </c>
      <c r="V10678" t="s">
        <v>4551</v>
      </c>
    </row>
    <row r="10679" spans="2:22" x14ac:dyDescent="0.25">
      <c r="B10679" t="s">
        <v>44670</v>
      </c>
      <c r="C10679" t="s">
        <v>44671</v>
      </c>
      <c r="F10679" t="s">
        <v>44672</v>
      </c>
      <c r="I10679" t="s">
        <v>4762</v>
      </c>
      <c r="L10679" t="s">
        <v>44673</v>
      </c>
      <c r="Q10679" t="s">
        <v>34</v>
      </c>
      <c r="R10679" t="s">
        <v>1747</v>
      </c>
      <c r="T10679" t="s">
        <v>4550</v>
      </c>
      <c r="V10679" t="s">
        <v>4551</v>
      </c>
    </row>
    <row r="10680" spans="2:22" x14ac:dyDescent="0.25">
      <c r="B10680" t="s">
        <v>44674</v>
      </c>
      <c r="C10680" t="s">
        <v>44675</v>
      </c>
      <c r="F10680" t="s">
        <v>44676</v>
      </c>
      <c r="I10680" t="s">
        <v>4762</v>
      </c>
      <c r="L10680" t="s">
        <v>44677</v>
      </c>
      <c r="Q10680" t="s">
        <v>34</v>
      </c>
      <c r="R10680" t="s">
        <v>99</v>
      </c>
      <c r="T10680" t="s">
        <v>4550</v>
      </c>
      <c r="V10680" t="s">
        <v>4551</v>
      </c>
    </row>
    <row r="10681" spans="2:22" x14ac:dyDescent="0.25">
      <c r="B10681" t="s">
        <v>44678</v>
      </c>
      <c r="C10681" t="s">
        <v>44679</v>
      </c>
      <c r="F10681" t="s">
        <v>44680</v>
      </c>
      <c r="I10681" t="s">
        <v>4762</v>
      </c>
      <c r="L10681" t="s">
        <v>44681</v>
      </c>
      <c r="Q10681" t="s">
        <v>34</v>
      </c>
      <c r="R10681" t="s">
        <v>58</v>
      </c>
      <c r="T10681" t="s">
        <v>4550</v>
      </c>
      <c r="V10681" t="s">
        <v>4551</v>
      </c>
    </row>
    <row r="10682" spans="2:22" x14ac:dyDescent="0.25">
      <c r="B10682" t="s">
        <v>44682</v>
      </c>
      <c r="C10682" t="s">
        <v>44683</v>
      </c>
      <c r="F10682" t="s">
        <v>44684</v>
      </c>
      <c r="I10682" t="s">
        <v>4762</v>
      </c>
      <c r="L10682" t="s">
        <v>44685</v>
      </c>
      <c r="Q10682" t="s">
        <v>34</v>
      </c>
      <c r="R10682" t="s">
        <v>58</v>
      </c>
      <c r="T10682" t="s">
        <v>4550</v>
      </c>
      <c r="V10682" t="s">
        <v>4551</v>
      </c>
    </row>
    <row r="10683" spans="2:22" x14ac:dyDescent="0.25">
      <c r="B10683" t="s">
        <v>44686</v>
      </c>
      <c r="C10683" t="s">
        <v>44687</v>
      </c>
      <c r="F10683" t="s">
        <v>44688</v>
      </c>
      <c r="I10683" t="s">
        <v>4762</v>
      </c>
      <c r="L10683" t="s">
        <v>44689</v>
      </c>
      <c r="Q10683" t="s">
        <v>34</v>
      </c>
      <c r="R10683" t="s">
        <v>58</v>
      </c>
      <c r="T10683" t="s">
        <v>4550</v>
      </c>
      <c r="V10683" t="s">
        <v>4551</v>
      </c>
    </row>
    <row r="10684" spans="2:22" x14ac:dyDescent="0.25">
      <c r="B10684" t="s">
        <v>44690</v>
      </c>
      <c r="C10684" t="s">
        <v>44691</v>
      </c>
      <c r="F10684" t="s">
        <v>44692</v>
      </c>
      <c r="I10684" t="s">
        <v>4762</v>
      </c>
      <c r="L10684" t="s">
        <v>44693</v>
      </c>
      <c r="Q10684" t="s">
        <v>34</v>
      </c>
      <c r="R10684" t="s">
        <v>1141</v>
      </c>
      <c r="T10684" t="s">
        <v>4550</v>
      </c>
      <c r="V10684" t="s">
        <v>4551</v>
      </c>
    </row>
    <row r="10685" spans="2:22" x14ac:dyDescent="0.25">
      <c r="B10685" t="s">
        <v>44694</v>
      </c>
      <c r="C10685" t="s">
        <v>44695</v>
      </c>
      <c r="F10685" t="s">
        <v>44696</v>
      </c>
      <c r="I10685" t="s">
        <v>12230</v>
      </c>
      <c r="L10685" t="s">
        <v>44697</v>
      </c>
      <c r="N10685" t="s">
        <v>4764</v>
      </c>
      <c r="Q10685" t="s">
        <v>34</v>
      </c>
      <c r="R10685" t="s">
        <v>1747</v>
      </c>
      <c r="T10685" t="s">
        <v>4550</v>
      </c>
      <c r="V10685" t="s">
        <v>4551</v>
      </c>
    </row>
    <row r="10686" spans="2:22" x14ac:dyDescent="0.25">
      <c r="B10686" t="s">
        <v>44698</v>
      </c>
      <c r="C10686" t="s">
        <v>44699</v>
      </c>
      <c r="F10686" t="s">
        <v>44700</v>
      </c>
      <c r="I10686" t="s">
        <v>4762</v>
      </c>
      <c r="L10686" t="s">
        <v>44701</v>
      </c>
      <c r="Q10686" t="s">
        <v>34</v>
      </c>
      <c r="R10686" t="s">
        <v>99</v>
      </c>
      <c r="T10686" t="s">
        <v>4550</v>
      </c>
      <c r="V10686" t="s">
        <v>4551</v>
      </c>
    </row>
    <row r="10687" spans="2:22" x14ac:dyDescent="0.25">
      <c r="B10687" t="s">
        <v>44702</v>
      </c>
      <c r="C10687" t="s">
        <v>44703</v>
      </c>
      <c r="F10687" t="s">
        <v>44704</v>
      </c>
      <c r="I10687" t="s">
        <v>4762</v>
      </c>
      <c r="L10687" t="s">
        <v>44705</v>
      </c>
      <c r="Q10687" t="s">
        <v>34</v>
      </c>
      <c r="R10687" t="s">
        <v>7815</v>
      </c>
      <c r="T10687" t="s">
        <v>4550</v>
      </c>
      <c r="V10687" t="s">
        <v>4551</v>
      </c>
    </row>
    <row r="10688" spans="2:22" x14ac:dyDescent="0.25">
      <c r="B10688" t="s">
        <v>44706</v>
      </c>
      <c r="C10688" t="s">
        <v>44707</v>
      </c>
      <c r="F10688" t="s">
        <v>44708</v>
      </c>
      <c r="I10688" t="s">
        <v>4762</v>
      </c>
      <c r="L10688" t="s">
        <v>44709</v>
      </c>
      <c r="Q10688" t="s">
        <v>34</v>
      </c>
      <c r="R10688" t="s">
        <v>99</v>
      </c>
      <c r="T10688" t="s">
        <v>4550</v>
      </c>
      <c r="V10688" t="s">
        <v>4551</v>
      </c>
    </row>
    <row r="10689" spans="2:22" x14ac:dyDescent="0.25">
      <c r="B10689" t="s">
        <v>44710</v>
      </c>
      <c r="C10689" t="s">
        <v>44711</v>
      </c>
      <c r="F10689" t="s">
        <v>44712</v>
      </c>
      <c r="I10689" t="s">
        <v>4762</v>
      </c>
      <c r="L10689" t="s">
        <v>44713</v>
      </c>
      <c r="Q10689" t="s">
        <v>34</v>
      </c>
      <c r="R10689" t="s">
        <v>99</v>
      </c>
      <c r="T10689" t="s">
        <v>4550</v>
      </c>
      <c r="V10689" t="s">
        <v>4551</v>
      </c>
    </row>
    <row r="10690" spans="2:22" x14ac:dyDescent="0.25">
      <c r="B10690" t="s">
        <v>44714</v>
      </c>
      <c r="C10690" t="s">
        <v>44715</v>
      </c>
      <c r="F10690" t="s">
        <v>44716</v>
      </c>
      <c r="I10690" t="s">
        <v>4762</v>
      </c>
      <c r="L10690" t="s">
        <v>44717</v>
      </c>
      <c r="Q10690" t="s">
        <v>34</v>
      </c>
      <c r="R10690" t="s">
        <v>58</v>
      </c>
      <c r="T10690" t="s">
        <v>4550</v>
      </c>
      <c r="V10690" t="s">
        <v>4551</v>
      </c>
    </row>
    <row r="10691" spans="2:22" x14ac:dyDescent="0.25">
      <c r="B10691" t="s">
        <v>44718</v>
      </c>
      <c r="C10691" t="s">
        <v>44719</v>
      </c>
      <c r="F10691" t="s">
        <v>44720</v>
      </c>
      <c r="G10691" t="s">
        <v>44721</v>
      </c>
      <c r="I10691" t="s">
        <v>4762</v>
      </c>
      <c r="L10691" t="s">
        <v>44722</v>
      </c>
      <c r="Q10691" t="s">
        <v>34</v>
      </c>
      <c r="R10691" t="s">
        <v>99</v>
      </c>
      <c r="T10691" t="s">
        <v>4550</v>
      </c>
      <c r="V10691" t="s">
        <v>4551</v>
      </c>
    </row>
    <row r="10692" spans="2:22" x14ac:dyDescent="0.25">
      <c r="B10692" t="s">
        <v>44723</v>
      </c>
      <c r="C10692" t="s">
        <v>44724</v>
      </c>
      <c r="E10692" t="s">
        <v>3276</v>
      </c>
      <c r="F10692" t="s">
        <v>44725</v>
      </c>
      <c r="I10692" t="s">
        <v>4762</v>
      </c>
      <c r="L10692" t="s">
        <v>44726</v>
      </c>
      <c r="N10692" t="s">
        <v>4764</v>
      </c>
      <c r="O10692" t="s">
        <v>20065</v>
      </c>
      <c r="Q10692" t="s">
        <v>34</v>
      </c>
      <c r="R10692" t="s">
        <v>99</v>
      </c>
      <c r="T10692" t="s">
        <v>4550</v>
      </c>
      <c r="V10692" t="s">
        <v>4551</v>
      </c>
    </row>
    <row r="10693" spans="2:22" x14ac:dyDescent="0.25">
      <c r="B10693" t="s">
        <v>44727</v>
      </c>
      <c r="C10693" t="s">
        <v>44728</v>
      </c>
      <c r="F10693" t="s">
        <v>44729</v>
      </c>
      <c r="I10693" t="s">
        <v>4762</v>
      </c>
      <c r="L10693" t="s">
        <v>44730</v>
      </c>
      <c r="Q10693" t="s">
        <v>34</v>
      </c>
      <c r="R10693" t="s">
        <v>99</v>
      </c>
      <c r="T10693" t="s">
        <v>4550</v>
      </c>
      <c r="V10693" t="s">
        <v>4551</v>
      </c>
    </row>
    <row r="10694" spans="2:22" x14ac:dyDescent="0.25">
      <c r="B10694" t="s">
        <v>44731</v>
      </c>
      <c r="C10694" t="s">
        <v>44732</v>
      </c>
      <c r="E10694" t="s">
        <v>3276</v>
      </c>
      <c r="F10694" t="s">
        <v>44733</v>
      </c>
      <c r="G10694" t="s">
        <v>44734</v>
      </c>
      <c r="I10694" t="s">
        <v>4762</v>
      </c>
      <c r="L10694" t="s">
        <v>44735</v>
      </c>
      <c r="N10694" t="s">
        <v>4764</v>
      </c>
      <c r="Q10694" t="s">
        <v>34</v>
      </c>
      <c r="R10694" t="s">
        <v>1033</v>
      </c>
      <c r="T10694" t="s">
        <v>4550</v>
      </c>
      <c r="V10694" t="s">
        <v>4551</v>
      </c>
    </row>
    <row r="10695" spans="2:22" x14ac:dyDescent="0.25">
      <c r="B10695" t="s">
        <v>44736</v>
      </c>
      <c r="C10695" t="s">
        <v>44737</v>
      </c>
      <c r="F10695" t="s">
        <v>44738</v>
      </c>
      <c r="I10695" t="s">
        <v>4762</v>
      </c>
      <c r="L10695" t="s">
        <v>44739</v>
      </c>
      <c r="Q10695" t="s">
        <v>34</v>
      </c>
      <c r="R10695" t="s">
        <v>99</v>
      </c>
      <c r="T10695" t="s">
        <v>4550</v>
      </c>
      <c r="V10695" t="s">
        <v>4551</v>
      </c>
    </row>
    <row r="10696" spans="2:22" x14ac:dyDescent="0.25">
      <c r="B10696" t="s">
        <v>44740</v>
      </c>
      <c r="C10696" t="s">
        <v>44741</v>
      </c>
      <c r="F10696" t="s">
        <v>44742</v>
      </c>
      <c r="I10696" t="s">
        <v>4762</v>
      </c>
      <c r="L10696" t="s">
        <v>44743</v>
      </c>
      <c r="Q10696" t="s">
        <v>34</v>
      </c>
      <c r="T10696" t="s">
        <v>4550</v>
      </c>
      <c r="V10696" t="s">
        <v>4551</v>
      </c>
    </row>
    <row r="10697" spans="2:22" x14ac:dyDescent="0.25">
      <c r="B10697" t="s">
        <v>44744</v>
      </c>
      <c r="C10697" t="s">
        <v>3536</v>
      </c>
      <c r="F10697" t="s">
        <v>44745</v>
      </c>
      <c r="I10697" t="s">
        <v>677</v>
      </c>
      <c r="L10697" t="s">
        <v>44746</v>
      </c>
      <c r="Q10697" t="s">
        <v>34</v>
      </c>
      <c r="T10697" t="s">
        <v>4550</v>
      </c>
      <c r="V10697" t="s">
        <v>4551</v>
      </c>
    </row>
    <row r="10698" spans="2:22" x14ac:dyDescent="0.25">
      <c r="B10698" t="s">
        <v>44747</v>
      </c>
      <c r="C10698" t="s">
        <v>44748</v>
      </c>
      <c r="F10698" t="s">
        <v>44749</v>
      </c>
      <c r="I10698" t="s">
        <v>4762</v>
      </c>
      <c r="L10698" t="s">
        <v>44750</v>
      </c>
      <c r="N10698" t="s">
        <v>4764</v>
      </c>
      <c r="Q10698" t="s">
        <v>34</v>
      </c>
      <c r="R10698" t="s">
        <v>3738</v>
      </c>
      <c r="T10698" t="s">
        <v>4550</v>
      </c>
      <c r="V10698" t="s">
        <v>4551</v>
      </c>
    </row>
    <row r="10699" spans="2:22" x14ac:dyDescent="0.25">
      <c r="B10699" t="s">
        <v>44751</v>
      </c>
      <c r="C10699" t="s">
        <v>44752</v>
      </c>
      <c r="F10699" t="s">
        <v>44753</v>
      </c>
      <c r="I10699" t="s">
        <v>4762</v>
      </c>
      <c r="L10699" t="s">
        <v>44754</v>
      </c>
      <c r="Q10699" t="s">
        <v>34</v>
      </c>
      <c r="R10699" t="s">
        <v>58</v>
      </c>
      <c r="T10699" t="s">
        <v>4550</v>
      </c>
      <c r="V10699" t="s">
        <v>4551</v>
      </c>
    </row>
    <row r="10700" spans="2:22" x14ac:dyDescent="0.25">
      <c r="B10700" t="s">
        <v>44755</v>
      </c>
      <c r="C10700" t="s">
        <v>44756</v>
      </c>
      <c r="F10700" t="s">
        <v>44757</v>
      </c>
      <c r="I10700" t="s">
        <v>4762</v>
      </c>
      <c r="L10700" t="s">
        <v>44758</v>
      </c>
      <c r="Q10700" t="s">
        <v>34</v>
      </c>
      <c r="R10700" t="s">
        <v>58</v>
      </c>
      <c r="T10700" t="s">
        <v>4550</v>
      </c>
      <c r="V10700" t="s">
        <v>4551</v>
      </c>
    </row>
    <row r="10701" spans="2:22" x14ac:dyDescent="0.25">
      <c r="B10701" t="s">
        <v>44759</v>
      </c>
      <c r="C10701" t="s">
        <v>44760</v>
      </c>
      <c r="F10701" t="s">
        <v>44761</v>
      </c>
      <c r="I10701" t="s">
        <v>4762</v>
      </c>
      <c r="L10701" t="s">
        <v>44762</v>
      </c>
      <c r="Q10701" t="s">
        <v>34</v>
      </c>
      <c r="R10701" t="s">
        <v>58</v>
      </c>
      <c r="T10701" t="s">
        <v>4550</v>
      </c>
      <c r="V10701" t="s">
        <v>4551</v>
      </c>
    </row>
    <row r="10702" spans="2:22" x14ac:dyDescent="0.25">
      <c r="B10702" t="s">
        <v>44763</v>
      </c>
      <c r="C10702" t="s">
        <v>44764</v>
      </c>
      <c r="F10702" t="s">
        <v>44765</v>
      </c>
      <c r="I10702" t="s">
        <v>4762</v>
      </c>
      <c r="L10702" t="s">
        <v>44766</v>
      </c>
      <c r="Q10702" t="s">
        <v>34</v>
      </c>
      <c r="R10702" t="s">
        <v>58</v>
      </c>
      <c r="T10702" t="s">
        <v>4550</v>
      </c>
      <c r="V10702" t="s">
        <v>4551</v>
      </c>
    </row>
    <row r="10703" spans="2:22" x14ac:dyDescent="0.25">
      <c r="B10703" t="s">
        <v>44767</v>
      </c>
      <c r="C10703" t="s">
        <v>44768</v>
      </c>
      <c r="F10703" t="s">
        <v>44769</v>
      </c>
      <c r="I10703" t="s">
        <v>4762</v>
      </c>
      <c r="L10703" t="s">
        <v>44770</v>
      </c>
      <c r="Q10703" t="s">
        <v>34</v>
      </c>
      <c r="T10703" t="s">
        <v>4550</v>
      </c>
      <c r="V10703" t="s">
        <v>4551</v>
      </c>
    </row>
    <row r="10704" spans="2:22" x14ac:dyDescent="0.25">
      <c r="B10704" t="s">
        <v>44771</v>
      </c>
      <c r="C10704" t="s">
        <v>42984</v>
      </c>
      <c r="F10704" t="s">
        <v>44772</v>
      </c>
      <c r="I10704" t="s">
        <v>4762</v>
      </c>
      <c r="L10704" t="s">
        <v>44773</v>
      </c>
      <c r="Q10704" t="s">
        <v>34</v>
      </c>
      <c r="T10704" t="s">
        <v>4550</v>
      </c>
      <c r="V10704" t="s">
        <v>4551</v>
      </c>
    </row>
    <row r="10705" spans="2:22" x14ac:dyDescent="0.25">
      <c r="B10705" t="s">
        <v>44774</v>
      </c>
      <c r="C10705" t="s">
        <v>44775</v>
      </c>
      <c r="F10705" t="s">
        <v>44776</v>
      </c>
      <c r="I10705" t="s">
        <v>4762</v>
      </c>
      <c r="L10705" t="s">
        <v>44777</v>
      </c>
      <c r="Q10705" t="s">
        <v>34</v>
      </c>
      <c r="T10705" t="s">
        <v>4550</v>
      </c>
      <c r="V10705" t="s">
        <v>4551</v>
      </c>
    </row>
    <row r="10706" spans="2:22" x14ac:dyDescent="0.25">
      <c r="B10706" t="s">
        <v>44778</v>
      </c>
      <c r="C10706" t="s">
        <v>44779</v>
      </c>
      <c r="F10706" t="s">
        <v>44780</v>
      </c>
      <c r="I10706" t="s">
        <v>4762</v>
      </c>
      <c r="L10706" t="s">
        <v>44781</v>
      </c>
      <c r="Q10706" t="s">
        <v>34</v>
      </c>
      <c r="R10706" t="s">
        <v>99</v>
      </c>
      <c r="T10706" t="s">
        <v>4550</v>
      </c>
      <c r="V10706" t="s">
        <v>4551</v>
      </c>
    </row>
    <row r="10707" spans="2:22" x14ac:dyDescent="0.25">
      <c r="B10707" t="s">
        <v>44782</v>
      </c>
      <c r="C10707" t="s">
        <v>44783</v>
      </c>
      <c r="F10707" t="s">
        <v>44784</v>
      </c>
      <c r="I10707" t="s">
        <v>4762</v>
      </c>
      <c r="L10707" t="s">
        <v>44785</v>
      </c>
      <c r="Q10707" t="s">
        <v>34</v>
      </c>
      <c r="R10707" t="s">
        <v>99</v>
      </c>
      <c r="T10707" t="s">
        <v>4550</v>
      </c>
      <c r="V10707" t="s">
        <v>4551</v>
      </c>
    </row>
    <row r="10708" spans="2:22" x14ac:dyDescent="0.25">
      <c r="B10708" t="s">
        <v>44786</v>
      </c>
      <c r="C10708" t="s">
        <v>44787</v>
      </c>
      <c r="F10708" t="s">
        <v>44788</v>
      </c>
      <c r="I10708" t="s">
        <v>4762</v>
      </c>
      <c r="L10708" t="s">
        <v>44789</v>
      </c>
      <c r="Q10708" t="s">
        <v>34</v>
      </c>
      <c r="T10708" t="s">
        <v>4550</v>
      </c>
      <c r="V10708" t="s">
        <v>4551</v>
      </c>
    </row>
    <row r="10709" spans="2:22" x14ac:dyDescent="0.25">
      <c r="B10709" t="s">
        <v>44790</v>
      </c>
      <c r="C10709" t="s">
        <v>44791</v>
      </c>
      <c r="F10709" t="s">
        <v>44792</v>
      </c>
      <c r="I10709" t="s">
        <v>4762</v>
      </c>
      <c r="L10709" t="s">
        <v>44793</v>
      </c>
      <c r="Q10709" t="s">
        <v>34</v>
      </c>
      <c r="R10709" t="s">
        <v>58</v>
      </c>
      <c r="T10709" t="s">
        <v>4550</v>
      </c>
      <c r="V10709" t="s">
        <v>4551</v>
      </c>
    </row>
    <row r="10710" spans="2:22" x14ac:dyDescent="0.25">
      <c r="B10710" t="s">
        <v>44794</v>
      </c>
      <c r="C10710" t="s">
        <v>44795</v>
      </c>
      <c r="F10710" t="s">
        <v>44796</v>
      </c>
      <c r="I10710" t="s">
        <v>4762</v>
      </c>
      <c r="L10710" t="s">
        <v>44797</v>
      </c>
      <c r="Q10710" t="s">
        <v>34</v>
      </c>
      <c r="R10710" t="s">
        <v>99</v>
      </c>
      <c r="T10710" t="s">
        <v>4550</v>
      </c>
      <c r="V10710" t="s">
        <v>4551</v>
      </c>
    </row>
    <row r="10711" spans="2:22" x14ac:dyDescent="0.25">
      <c r="B10711" t="s">
        <v>44798</v>
      </c>
      <c r="C10711" t="s">
        <v>44799</v>
      </c>
      <c r="F10711" t="s">
        <v>44800</v>
      </c>
      <c r="I10711" t="s">
        <v>4762</v>
      </c>
      <c r="L10711" t="s">
        <v>44801</v>
      </c>
      <c r="Q10711" t="s">
        <v>34</v>
      </c>
      <c r="R10711" t="s">
        <v>58</v>
      </c>
      <c r="T10711" t="s">
        <v>4550</v>
      </c>
      <c r="V10711" t="s">
        <v>4551</v>
      </c>
    </row>
    <row r="10712" spans="2:22" x14ac:dyDescent="0.25">
      <c r="B10712" t="s">
        <v>44802</v>
      </c>
      <c r="C10712" t="s">
        <v>44803</v>
      </c>
      <c r="F10712" t="s">
        <v>44804</v>
      </c>
      <c r="I10712" t="s">
        <v>4762</v>
      </c>
      <c r="L10712" t="s">
        <v>44805</v>
      </c>
      <c r="Q10712" t="s">
        <v>34</v>
      </c>
      <c r="R10712" t="s">
        <v>58</v>
      </c>
      <c r="T10712" t="s">
        <v>4550</v>
      </c>
      <c r="V10712" t="s">
        <v>4551</v>
      </c>
    </row>
    <row r="10713" spans="2:22" x14ac:dyDescent="0.25">
      <c r="B10713" t="s">
        <v>44806</v>
      </c>
      <c r="C10713" t="s">
        <v>44807</v>
      </c>
      <c r="F10713" t="s">
        <v>44808</v>
      </c>
      <c r="I10713" t="s">
        <v>4762</v>
      </c>
      <c r="L10713" t="s">
        <v>44809</v>
      </c>
      <c r="Q10713" t="s">
        <v>34</v>
      </c>
      <c r="T10713" t="s">
        <v>4550</v>
      </c>
      <c r="V10713" t="s">
        <v>4551</v>
      </c>
    </row>
    <row r="10714" spans="2:22" x14ac:dyDescent="0.25">
      <c r="B10714" t="s">
        <v>44810</v>
      </c>
      <c r="C10714" t="s">
        <v>44811</v>
      </c>
      <c r="F10714" t="s">
        <v>44812</v>
      </c>
      <c r="I10714" t="s">
        <v>4762</v>
      </c>
      <c r="L10714" t="s">
        <v>44813</v>
      </c>
      <c r="Q10714" t="s">
        <v>34</v>
      </c>
      <c r="R10714" t="s">
        <v>4123</v>
      </c>
      <c r="T10714" t="s">
        <v>4550</v>
      </c>
      <c r="V10714" t="s">
        <v>4551</v>
      </c>
    </row>
    <row r="10715" spans="2:22" x14ac:dyDescent="0.25">
      <c r="B10715" t="s">
        <v>44814</v>
      </c>
      <c r="C10715" t="s">
        <v>44815</v>
      </c>
      <c r="F10715" t="s">
        <v>44816</v>
      </c>
      <c r="I10715" t="s">
        <v>4762</v>
      </c>
      <c r="L10715" t="s">
        <v>44817</v>
      </c>
      <c r="Q10715" t="s">
        <v>34</v>
      </c>
      <c r="T10715" t="s">
        <v>4550</v>
      </c>
      <c r="V10715" t="s">
        <v>4551</v>
      </c>
    </row>
    <row r="10716" spans="2:22" x14ac:dyDescent="0.25">
      <c r="B10716" t="s">
        <v>44818</v>
      </c>
      <c r="C10716" t="s">
        <v>44819</v>
      </c>
      <c r="F10716" t="s">
        <v>44820</v>
      </c>
      <c r="I10716" t="s">
        <v>4762</v>
      </c>
      <c r="L10716" t="s">
        <v>44821</v>
      </c>
      <c r="Q10716" t="s">
        <v>34</v>
      </c>
      <c r="R10716" t="s">
        <v>99</v>
      </c>
      <c r="T10716" t="s">
        <v>4550</v>
      </c>
      <c r="V10716" t="s">
        <v>4551</v>
      </c>
    </row>
    <row r="10717" spans="2:22" x14ac:dyDescent="0.25">
      <c r="B10717" t="s">
        <v>44822</v>
      </c>
      <c r="C10717" t="s">
        <v>44823</v>
      </c>
      <c r="F10717" t="s">
        <v>44824</v>
      </c>
      <c r="I10717" t="s">
        <v>4762</v>
      </c>
      <c r="L10717" t="s">
        <v>44825</v>
      </c>
      <c r="Q10717" t="s">
        <v>34</v>
      </c>
      <c r="T10717" t="s">
        <v>4550</v>
      </c>
      <c r="V10717" t="s">
        <v>4551</v>
      </c>
    </row>
    <row r="10718" spans="2:22" x14ac:dyDescent="0.25">
      <c r="B10718" t="s">
        <v>44826</v>
      </c>
      <c r="C10718" t="s">
        <v>44827</v>
      </c>
      <c r="F10718" t="s">
        <v>44828</v>
      </c>
      <c r="I10718" t="s">
        <v>4762</v>
      </c>
      <c r="L10718" t="s">
        <v>44829</v>
      </c>
      <c r="N10718" t="s">
        <v>4764</v>
      </c>
      <c r="Q10718" t="s">
        <v>34</v>
      </c>
      <c r="T10718" t="s">
        <v>4550</v>
      </c>
      <c r="V10718" t="s">
        <v>4551</v>
      </c>
    </row>
    <row r="10719" spans="2:22" x14ac:dyDescent="0.25">
      <c r="B10719" t="s">
        <v>44830</v>
      </c>
      <c r="C10719" t="s">
        <v>44831</v>
      </c>
      <c r="F10719" t="s">
        <v>44832</v>
      </c>
      <c r="I10719" t="s">
        <v>4762</v>
      </c>
      <c r="L10719" t="s">
        <v>44833</v>
      </c>
      <c r="Q10719" t="s">
        <v>34</v>
      </c>
      <c r="T10719" t="s">
        <v>4550</v>
      </c>
      <c r="V10719" t="s">
        <v>4551</v>
      </c>
    </row>
    <row r="10720" spans="2:22" x14ac:dyDescent="0.25">
      <c r="B10720" t="s">
        <v>44834</v>
      </c>
      <c r="C10720" t="s">
        <v>44835</v>
      </c>
      <c r="F10720" t="s">
        <v>44836</v>
      </c>
      <c r="I10720" t="s">
        <v>4762</v>
      </c>
      <c r="L10720" t="s">
        <v>44837</v>
      </c>
      <c r="Q10720" t="s">
        <v>34</v>
      </c>
      <c r="R10720" t="s">
        <v>1218</v>
      </c>
      <c r="T10720" t="s">
        <v>4550</v>
      </c>
      <c r="V10720" t="s">
        <v>4551</v>
      </c>
    </row>
    <row r="10721" spans="2:22" x14ac:dyDescent="0.25">
      <c r="B10721" t="s">
        <v>44838</v>
      </c>
      <c r="C10721" t="s">
        <v>44839</v>
      </c>
      <c r="F10721" t="s">
        <v>44840</v>
      </c>
      <c r="I10721" t="s">
        <v>4762</v>
      </c>
      <c r="L10721" t="s">
        <v>44841</v>
      </c>
      <c r="Q10721" t="s">
        <v>34</v>
      </c>
      <c r="R10721" t="s">
        <v>58</v>
      </c>
      <c r="T10721" t="s">
        <v>4550</v>
      </c>
      <c r="V10721" t="s">
        <v>4551</v>
      </c>
    </row>
    <row r="10722" spans="2:22" x14ac:dyDescent="0.25">
      <c r="B10722" t="s">
        <v>44842</v>
      </c>
      <c r="C10722" t="s">
        <v>44843</v>
      </c>
      <c r="F10722" t="s">
        <v>44844</v>
      </c>
      <c r="I10722" t="s">
        <v>4762</v>
      </c>
      <c r="L10722" t="s">
        <v>44845</v>
      </c>
      <c r="Q10722" t="s">
        <v>34</v>
      </c>
      <c r="T10722" t="s">
        <v>4550</v>
      </c>
      <c r="V10722" t="s">
        <v>4551</v>
      </c>
    </row>
    <row r="10723" spans="2:22" x14ac:dyDescent="0.25">
      <c r="B10723" t="s">
        <v>44846</v>
      </c>
      <c r="C10723" t="s">
        <v>19209</v>
      </c>
      <c r="F10723" t="s">
        <v>44847</v>
      </c>
      <c r="I10723" t="s">
        <v>4762</v>
      </c>
      <c r="L10723" t="s">
        <v>44848</v>
      </c>
      <c r="N10723" t="s">
        <v>4764</v>
      </c>
      <c r="Q10723" t="s">
        <v>34</v>
      </c>
      <c r="R10723" t="s">
        <v>99</v>
      </c>
      <c r="T10723" t="s">
        <v>4550</v>
      </c>
      <c r="V10723" t="s">
        <v>4551</v>
      </c>
    </row>
    <row r="10724" spans="2:22" x14ac:dyDescent="0.25">
      <c r="B10724" t="s">
        <v>44849</v>
      </c>
      <c r="C10724" t="s">
        <v>44850</v>
      </c>
      <c r="F10724" t="s">
        <v>44851</v>
      </c>
      <c r="I10724" t="s">
        <v>4762</v>
      </c>
      <c r="L10724" t="s">
        <v>44852</v>
      </c>
      <c r="Q10724" t="s">
        <v>34</v>
      </c>
      <c r="T10724" t="s">
        <v>4550</v>
      </c>
      <c r="V10724" t="s">
        <v>4551</v>
      </c>
    </row>
    <row r="10725" spans="2:22" x14ac:dyDescent="0.25">
      <c r="B10725" t="s">
        <v>44853</v>
      </c>
      <c r="C10725" t="s">
        <v>44854</v>
      </c>
      <c r="F10725" t="s">
        <v>44855</v>
      </c>
      <c r="I10725" t="s">
        <v>4762</v>
      </c>
      <c r="L10725" t="s">
        <v>44856</v>
      </c>
      <c r="Q10725" t="s">
        <v>34</v>
      </c>
      <c r="T10725" t="s">
        <v>4550</v>
      </c>
      <c r="V10725" t="s">
        <v>4551</v>
      </c>
    </row>
    <row r="10726" spans="2:22" x14ac:dyDescent="0.25">
      <c r="B10726" t="s">
        <v>44857</v>
      </c>
      <c r="C10726" t="s">
        <v>44858</v>
      </c>
      <c r="F10726" t="s">
        <v>44859</v>
      </c>
      <c r="I10726" t="s">
        <v>4762</v>
      </c>
      <c r="L10726" t="s">
        <v>44860</v>
      </c>
      <c r="Q10726" t="s">
        <v>34</v>
      </c>
      <c r="T10726" t="s">
        <v>4550</v>
      </c>
      <c r="V10726" t="s">
        <v>4551</v>
      </c>
    </row>
    <row r="10727" spans="2:22" x14ac:dyDescent="0.25">
      <c r="B10727" t="s">
        <v>44861</v>
      </c>
      <c r="C10727" t="s">
        <v>44862</v>
      </c>
      <c r="F10727" t="s">
        <v>44863</v>
      </c>
      <c r="I10727" t="s">
        <v>4762</v>
      </c>
      <c r="L10727" t="s">
        <v>44864</v>
      </c>
      <c r="Q10727" t="s">
        <v>34</v>
      </c>
      <c r="T10727" t="s">
        <v>4550</v>
      </c>
      <c r="V10727" t="s">
        <v>4551</v>
      </c>
    </row>
    <row r="10728" spans="2:22" x14ac:dyDescent="0.25">
      <c r="B10728" t="s">
        <v>44865</v>
      </c>
      <c r="C10728" t="s">
        <v>44866</v>
      </c>
      <c r="F10728" t="s">
        <v>44867</v>
      </c>
      <c r="G10728" t="s">
        <v>44868</v>
      </c>
      <c r="I10728" t="s">
        <v>4762</v>
      </c>
      <c r="L10728" t="s">
        <v>44869</v>
      </c>
      <c r="N10728" t="s">
        <v>4764</v>
      </c>
      <c r="Q10728" t="s">
        <v>34</v>
      </c>
      <c r="R10728" t="s">
        <v>58</v>
      </c>
      <c r="T10728" t="s">
        <v>4550</v>
      </c>
      <c r="V10728" t="s">
        <v>4551</v>
      </c>
    </row>
    <row r="10729" spans="2:22" x14ac:dyDescent="0.25">
      <c r="B10729" t="s">
        <v>44870</v>
      </c>
      <c r="C10729" t="s">
        <v>44871</v>
      </c>
      <c r="F10729" t="s">
        <v>44872</v>
      </c>
      <c r="I10729" t="s">
        <v>4762</v>
      </c>
      <c r="L10729" t="s">
        <v>44873</v>
      </c>
      <c r="Q10729" t="s">
        <v>34</v>
      </c>
      <c r="T10729" t="s">
        <v>4550</v>
      </c>
      <c r="V10729" t="s">
        <v>4551</v>
      </c>
    </row>
    <row r="10730" spans="2:22" x14ac:dyDescent="0.25">
      <c r="B10730" t="s">
        <v>44874</v>
      </c>
      <c r="C10730" t="s">
        <v>44875</v>
      </c>
      <c r="F10730" t="s">
        <v>44876</v>
      </c>
      <c r="I10730" t="s">
        <v>4762</v>
      </c>
      <c r="L10730" t="s">
        <v>44877</v>
      </c>
      <c r="Q10730" t="s">
        <v>34</v>
      </c>
      <c r="T10730" t="s">
        <v>4550</v>
      </c>
      <c r="V10730" t="s">
        <v>4551</v>
      </c>
    </row>
    <row r="10731" spans="2:22" x14ac:dyDescent="0.25">
      <c r="B10731" t="s">
        <v>44878</v>
      </c>
      <c r="C10731" t="s">
        <v>44879</v>
      </c>
      <c r="F10731" t="s">
        <v>44880</v>
      </c>
      <c r="I10731" t="s">
        <v>4762</v>
      </c>
      <c r="L10731" t="s">
        <v>44881</v>
      </c>
      <c r="Q10731" t="s">
        <v>34</v>
      </c>
      <c r="R10731" t="s">
        <v>99</v>
      </c>
      <c r="T10731" t="s">
        <v>4550</v>
      </c>
      <c r="V10731" t="s">
        <v>4551</v>
      </c>
    </row>
    <row r="10732" spans="2:22" x14ac:dyDescent="0.25">
      <c r="B10732" t="s">
        <v>44882</v>
      </c>
      <c r="C10732" t="s">
        <v>44883</v>
      </c>
      <c r="F10732" t="s">
        <v>44884</v>
      </c>
      <c r="I10732" t="s">
        <v>4762</v>
      </c>
      <c r="L10732" t="s">
        <v>44885</v>
      </c>
      <c r="Q10732" t="s">
        <v>34</v>
      </c>
      <c r="R10732" t="s">
        <v>1033</v>
      </c>
      <c r="T10732" t="s">
        <v>4550</v>
      </c>
      <c r="V10732" t="s">
        <v>4551</v>
      </c>
    </row>
    <row r="10733" spans="2:22" x14ac:dyDescent="0.25">
      <c r="B10733" t="s">
        <v>44886</v>
      </c>
      <c r="C10733" t="s">
        <v>44887</v>
      </c>
      <c r="F10733" t="s">
        <v>44888</v>
      </c>
      <c r="I10733" t="s">
        <v>4762</v>
      </c>
      <c r="L10733" t="s">
        <v>44889</v>
      </c>
      <c r="Q10733" t="s">
        <v>34</v>
      </c>
      <c r="R10733" t="s">
        <v>1747</v>
      </c>
      <c r="T10733" t="s">
        <v>4550</v>
      </c>
      <c r="V10733" t="s">
        <v>4551</v>
      </c>
    </row>
    <row r="10734" spans="2:22" x14ac:dyDescent="0.25">
      <c r="B10734" t="s">
        <v>44890</v>
      </c>
      <c r="C10734" t="s">
        <v>44891</v>
      </c>
      <c r="F10734" t="s">
        <v>44892</v>
      </c>
      <c r="I10734" t="s">
        <v>4762</v>
      </c>
      <c r="L10734" t="s">
        <v>44893</v>
      </c>
      <c r="Q10734" t="s">
        <v>34</v>
      </c>
      <c r="R10734" t="s">
        <v>99</v>
      </c>
      <c r="T10734" t="s">
        <v>4550</v>
      </c>
      <c r="V10734" t="s">
        <v>4551</v>
      </c>
    </row>
    <row r="10735" spans="2:22" x14ac:dyDescent="0.25">
      <c r="B10735" t="s">
        <v>44894</v>
      </c>
      <c r="C10735" t="s">
        <v>44895</v>
      </c>
      <c r="F10735" t="s">
        <v>44896</v>
      </c>
      <c r="I10735" t="s">
        <v>4762</v>
      </c>
      <c r="L10735" t="s">
        <v>44897</v>
      </c>
      <c r="Q10735" t="s">
        <v>34</v>
      </c>
      <c r="T10735" t="s">
        <v>4550</v>
      </c>
      <c r="V10735" t="s">
        <v>4551</v>
      </c>
    </row>
    <row r="10736" spans="2:22" x14ac:dyDescent="0.25">
      <c r="B10736" t="s">
        <v>44898</v>
      </c>
      <c r="C10736" t="s">
        <v>44899</v>
      </c>
      <c r="F10736" t="s">
        <v>44900</v>
      </c>
      <c r="I10736" t="s">
        <v>4762</v>
      </c>
      <c r="L10736" t="s">
        <v>44901</v>
      </c>
      <c r="Q10736" t="s">
        <v>34</v>
      </c>
      <c r="R10736" t="s">
        <v>1747</v>
      </c>
      <c r="T10736" t="s">
        <v>4550</v>
      </c>
      <c r="V10736" t="s">
        <v>4551</v>
      </c>
    </row>
    <row r="10737" spans="2:22" x14ac:dyDescent="0.25">
      <c r="B10737" t="s">
        <v>44902</v>
      </c>
      <c r="C10737" t="s">
        <v>44903</v>
      </c>
      <c r="F10737" t="s">
        <v>44904</v>
      </c>
      <c r="I10737" t="s">
        <v>4762</v>
      </c>
      <c r="L10737" t="s">
        <v>44905</v>
      </c>
      <c r="Q10737" t="s">
        <v>34</v>
      </c>
      <c r="T10737" t="s">
        <v>4550</v>
      </c>
      <c r="V10737" t="s">
        <v>4551</v>
      </c>
    </row>
    <row r="10738" spans="2:22" x14ac:dyDescent="0.25">
      <c r="B10738" t="s">
        <v>44906</v>
      </c>
      <c r="C10738" t="s">
        <v>44907</v>
      </c>
      <c r="F10738" t="s">
        <v>44908</v>
      </c>
      <c r="I10738" t="s">
        <v>4762</v>
      </c>
      <c r="L10738" t="s">
        <v>44909</v>
      </c>
      <c r="Q10738" t="s">
        <v>34</v>
      </c>
      <c r="T10738" t="s">
        <v>4550</v>
      </c>
      <c r="V10738" t="s">
        <v>4551</v>
      </c>
    </row>
    <row r="10739" spans="2:22" x14ac:dyDescent="0.25">
      <c r="B10739" t="s">
        <v>44910</v>
      </c>
      <c r="C10739" t="s">
        <v>44911</v>
      </c>
      <c r="F10739" t="s">
        <v>44912</v>
      </c>
      <c r="I10739" t="s">
        <v>4762</v>
      </c>
      <c r="L10739" t="s">
        <v>44913</v>
      </c>
      <c r="Q10739" t="s">
        <v>34</v>
      </c>
      <c r="T10739" t="s">
        <v>4550</v>
      </c>
      <c r="V10739" t="s">
        <v>4551</v>
      </c>
    </row>
    <row r="10740" spans="2:22" x14ac:dyDescent="0.25">
      <c r="B10740" t="s">
        <v>44914</v>
      </c>
      <c r="C10740" t="s">
        <v>44915</v>
      </c>
      <c r="F10740" t="s">
        <v>44916</v>
      </c>
      <c r="I10740" t="s">
        <v>4762</v>
      </c>
      <c r="L10740" t="s">
        <v>44917</v>
      </c>
      <c r="Q10740" t="s">
        <v>34</v>
      </c>
      <c r="R10740" t="s">
        <v>99</v>
      </c>
      <c r="T10740" t="s">
        <v>4550</v>
      </c>
      <c r="V10740" t="s">
        <v>4551</v>
      </c>
    </row>
    <row r="10741" spans="2:22" x14ac:dyDescent="0.25">
      <c r="B10741" t="s">
        <v>44918</v>
      </c>
      <c r="C10741" t="s">
        <v>44919</v>
      </c>
      <c r="F10741" t="s">
        <v>44920</v>
      </c>
      <c r="I10741" t="s">
        <v>4762</v>
      </c>
      <c r="L10741" t="s">
        <v>44921</v>
      </c>
      <c r="Q10741" t="s">
        <v>34</v>
      </c>
      <c r="R10741" t="s">
        <v>3738</v>
      </c>
      <c r="T10741" t="s">
        <v>4550</v>
      </c>
      <c r="V10741" t="s">
        <v>4551</v>
      </c>
    </row>
    <row r="10742" spans="2:22" x14ac:dyDescent="0.25">
      <c r="B10742" t="s">
        <v>44922</v>
      </c>
      <c r="C10742" t="s">
        <v>44923</v>
      </c>
      <c r="F10742" t="s">
        <v>44924</v>
      </c>
      <c r="I10742" t="s">
        <v>4762</v>
      </c>
      <c r="L10742" t="s">
        <v>44925</v>
      </c>
      <c r="Q10742" t="s">
        <v>34</v>
      </c>
      <c r="R10742" t="s">
        <v>99</v>
      </c>
      <c r="T10742" t="s">
        <v>4550</v>
      </c>
      <c r="V10742" t="s">
        <v>4551</v>
      </c>
    </row>
    <row r="10743" spans="2:22" x14ac:dyDescent="0.25">
      <c r="B10743" t="s">
        <v>44926</v>
      </c>
      <c r="C10743" t="s">
        <v>44927</v>
      </c>
      <c r="F10743" t="s">
        <v>44928</v>
      </c>
      <c r="I10743" t="s">
        <v>4762</v>
      </c>
      <c r="L10743" t="s">
        <v>44929</v>
      </c>
      <c r="Q10743" t="s">
        <v>34</v>
      </c>
      <c r="T10743" t="s">
        <v>4550</v>
      </c>
      <c r="V10743" t="s">
        <v>4551</v>
      </c>
    </row>
    <row r="10744" spans="2:22" x14ac:dyDescent="0.25">
      <c r="B10744" t="s">
        <v>44930</v>
      </c>
      <c r="C10744" t="s">
        <v>44931</v>
      </c>
      <c r="F10744" t="s">
        <v>44932</v>
      </c>
      <c r="I10744" t="s">
        <v>4762</v>
      </c>
      <c r="L10744" t="s">
        <v>44933</v>
      </c>
      <c r="Q10744" t="s">
        <v>34</v>
      </c>
      <c r="T10744" t="s">
        <v>4550</v>
      </c>
      <c r="V10744" t="s">
        <v>4551</v>
      </c>
    </row>
    <row r="10745" spans="2:22" x14ac:dyDescent="0.25">
      <c r="B10745" t="s">
        <v>44934</v>
      </c>
      <c r="C10745" t="s">
        <v>44935</v>
      </c>
      <c r="F10745" t="s">
        <v>44936</v>
      </c>
      <c r="I10745" t="s">
        <v>4762</v>
      </c>
      <c r="L10745" t="s">
        <v>44937</v>
      </c>
      <c r="Q10745" t="s">
        <v>34</v>
      </c>
      <c r="T10745" t="s">
        <v>4550</v>
      </c>
      <c r="V10745" t="s">
        <v>4551</v>
      </c>
    </row>
    <row r="10746" spans="2:22" x14ac:dyDescent="0.25">
      <c r="B10746" t="s">
        <v>44938</v>
      </c>
      <c r="C10746" t="s">
        <v>44939</v>
      </c>
      <c r="F10746" t="s">
        <v>44940</v>
      </c>
      <c r="I10746" t="s">
        <v>4762</v>
      </c>
      <c r="L10746" t="s">
        <v>44941</v>
      </c>
      <c r="Q10746" t="s">
        <v>34</v>
      </c>
      <c r="T10746" t="s">
        <v>4550</v>
      </c>
      <c r="V10746" t="s">
        <v>4551</v>
      </c>
    </row>
    <row r="10747" spans="2:22" x14ac:dyDescent="0.25">
      <c r="B10747" t="s">
        <v>44942</v>
      </c>
      <c r="C10747" t="s">
        <v>44943</v>
      </c>
      <c r="F10747" t="s">
        <v>44944</v>
      </c>
      <c r="G10747" t="s">
        <v>44945</v>
      </c>
      <c r="I10747" t="s">
        <v>4762</v>
      </c>
      <c r="L10747" t="s">
        <v>44946</v>
      </c>
      <c r="N10747" t="s">
        <v>4764</v>
      </c>
      <c r="Q10747" t="s">
        <v>34</v>
      </c>
      <c r="R10747" t="s">
        <v>1747</v>
      </c>
      <c r="T10747" t="s">
        <v>4550</v>
      </c>
      <c r="V10747" t="s">
        <v>4551</v>
      </c>
    </row>
    <row r="10748" spans="2:22" x14ac:dyDescent="0.25">
      <c r="B10748" t="s">
        <v>44947</v>
      </c>
      <c r="C10748" t="s">
        <v>44948</v>
      </c>
      <c r="F10748" t="s">
        <v>44949</v>
      </c>
      <c r="I10748" t="s">
        <v>4762</v>
      </c>
      <c r="L10748" t="s">
        <v>44950</v>
      </c>
      <c r="Q10748" t="s">
        <v>34</v>
      </c>
      <c r="T10748" t="s">
        <v>4550</v>
      </c>
      <c r="V10748" t="s">
        <v>4551</v>
      </c>
    </row>
    <row r="10749" spans="2:22" x14ac:dyDescent="0.25">
      <c r="B10749" t="s">
        <v>44951</v>
      </c>
      <c r="C10749" t="s">
        <v>44398</v>
      </c>
      <c r="F10749" t="s">
        <v>44399</v>
      </c>
      <c r="I10749" t="s">
        <v>4762</v>
      </c>
      <c r="L10749" t="s">
        <v>44952</v>
      </c>
      <c r="Q10749" t="s">
        <v>34</v>
      </c>
      <c r="T10749" t="s">
        <v>4550</v>
      </c>
      <c r="V10749" t="s">
        <v>4551</v>
      </c>
    </row>
    <row r="10750" spans="2:22" x14ac:dyDescent="0.25">
      <c r="B10750" t="s">
        <v>44953</v>
      </c>
      <c r="C10750" t="s">
        <v>44954</v>
      </c>
      <c r="F10750" t="s">
        <v>44955</v>
      </c>
      <c r="I10750" t="s">
        <v>4762</v>
      </c>
      <c r="L10750" t="s">
        <v>44956</v>
      </c>
      <c r="Q10750" t="s">
        <v>34</v>
      </c>
      <c r="R10750" t="s">
        <v>1033</v>
      </c>
      <c r="T10750" t="s">
        <v>4550</v>
      </c>
      <c r="V10750" t="s">
        <v>4551</v>
      </c>
    </row>
    <row r="10751" spans="2:22" x14ac:dyDescent="0.25">
      <c r="B10751" t="s">
        <v>44957</v>
      </c>
      <c r="C10751" t="s">
        <v>44958</v>
      </c>
      <c r="F10751" t="s">
        <v>44959</v>
      </c>
      <c r="I10751" t="s">
        <v>4762</v>
      </c>
      <c r="L10751" t="s">
        <v>44960</v>
      </c>
      <c r="Q10751" t="s">
        <v>34</v>
      </c>
      <c r="T10751" t="s">
        <v>4550</v>
      </c>
      <c r="V10751" t="s">
        <v>4551</v>
      </c>
    </row>
    <row r="10752" spans="2:22" x14ac:dyDescent="0.25">
      <c r="B10752" t="s">
        <v>44961</v>
      </c>
      <c r="C10752" t="s">
        <v>44962</v>
      </c>
      <c r="F10752" t="s">
        <v>43046</v>
      </c>
      <c r="I10752" t="s">
        <v>4762</v>
      </c>
      <c r="L10752" t="s">
        <v>44963</v>
      </c>
      <c r="Q10752" t="s">
        <v>34</v>
      </c>
      <c r="T10752" t="s">
        <v>4550</v>
      </c>
      <c r="V10752" t="s">
        <v>4551</v>
      </c>
    </row>
    <row r="10753" spans="2:22" x14ac:dyDescent="0.25">
      <c r="B10753" t="s">
        <v>44964</v>
      </c>
      <c r="C10753" t="s">
        <v>44965</v>
      </c>
      <c r="E10753" t="s">
        <v>3276</v>
      </c>
      <c r="F10753" t="s">
        <v>44966</v>
      </c>
      <c r="I10753" t="s">
        <v>4762</v>
      </c>
      <c r="L10753" t="s">
        <v>44967</v>
      </c>
      <c r="N10753" t="s">
        <v>4764</v>
      </c>
      <c r="Q10753" t="s">
        <v>34</v>
      </c>
      <c r="R10753" t="s">
        <v>1033</v>
      </c>
      <c r="T10753" t="s">
        <v>4550</v>
      </c>
      <c r="V10753" t="s">
        <v>4551</v>
      </c>
    </row>
    <row r="10754" spans="2:22" x14ac:dyDescent="0.25">
      <c r="B10754" t="s">
        <v>44968</v>
      </c>
      <c r="C10754" t="s">
        <v>44969</v>
      </c>
      <c r="F10754" t="s">
        <v>44970</v>
      </c>
      <c r="I10754" t="s">
        <v>4762</v>
      </c>
      <c r="L10754" t="s">
        <v>44971</v>
      </c>
      <c r="Q10754" t="s">
        <v>34</v>
      </c>
      <c r="R10754" t="s">
        <v>99</v>
      </c>
      <c r="T10754" t="s">
        <v>4550</v>
      </c>
      <c r="V10754" t="s">
        <v>4551</v>
      </c>
    </row>
    <row r="10755" spans="2:22" x14ac:dyDescent="0.25">
      <c r="B10755" t="s">
        <v>44972</v>
      </c>
      <c r="C10755" t="s">
        <v>44973</v>
      </c>
      <c r="F10755" t="s">
        <v>44974</v>
      </c>
      <c r="I10755" t="s">
        <v>4762</v>
      </c>
      <c r="L10755" t="s">
        <v>44975</v>
      </c>
      <c r="Q10755" t="s">
        <v>34</v>
      </c>
      <c r="R10755" t="s">
        <v>99</v>
      </c>
      <c r="T10755" t="s">
        <v>4550</v>
      </c>
      <c r="V10755" t="s">
        <v>4551</v>
      </c>
    </row>
    <row r="10756" spans="2:22" x14ac:dyDescent="0.25">
      <c r="B10756" t="s">
        <v>44976</v>
      </c>
      <c r="C10756" t="s">
        <v>44977</v>
      </c>
      <c r="F10756" t="s">
        <v>44978</v>
      </c>
      <c r="I10756" t="s">
        <v>4762</v>
      </c>
      <c r="L10756" t="s">
        <v>44979</v>
      </c>
      <c r="Q10756" t="s">
        <v>34</v>
      </c>
      <c r="R10756" t="s">
        <v>1747</v>
      </c>
      <c r="T10756" t="s">
        <v>4550</v>
      </c>
      <c r="V10756" t="s">
        <v>4551</v>
      </c>
    </row>
    <row r="10757" spans="2:22" x14ac:dyDescent="0.25">
      <c r="B10757" t="s">
        <v>44980</v>
      </c>
      <c r="C10757" t="s">
        <v>44981</v>
      </c>
      <c r="F10757" t="s">
        <v>44982</v>
      </c>
      <c r="I10757" t="s">
        <v>4762</v>
      </c>
      <c r="L10757" t="s">
        <v>44983</v>
      </c>
      <c r="Q10757" t="s">
        <v>34</v>
      </c>
      <c r="R10757" t="s">
        <v>99</v>
      </c>
      <c r="T10757" t="s">
        <v>4550</v>
      </c>
      <c r="V10757" t="s">
        <v>4551</v>
      </c>
    </row>
    <row r="10758" spans="2:22" x14ac:dyDescent="0.25">
      <c r="B10758" t="s">
        <v>44984</v>
      </c>
      <c r="C10758" t="s">
        <v>44985</v>
      </c>
      <c r="F10758" t="s">
        <v>44986</v>
      </c>
      <c r="I10758" t="s">
        <v>4762</v>
      </c>
      <c r="L10758" t="s">
        <v>44987</v>
      </c>
      <c r="Q10758" t="s">
        <v>34</v>
      </c>
      <c r="T10758" t="s">
        <v>4550</v>
      </c>
      <c r="V10758" t="s">
        <v>4551</v>
      </c>
    </row>
    <row r="10759" spans="2:22" x14ac:dyDescent="0.25">
      <c r="B10759" t="s">
        <v>44988</v>
      </c>
      <c r="C10759" t="s">
        <v>44989</v>
      </c>
      <c r="F10759" t="s">
        <v>44990</v>
      </c>
      <c r="I10759" t="s">
        <v>4762</v>
      </c>
      <c r="L10759" t="s">
        <v>44991</v>
      </c>
      <c r="Q10759" t="s">
        <v>34</v>
      </c>
      <c r="T10759" t="s">
        <v>4550</v>
      </c>
      <c r="V10759" t="s">
        <v>4551</v>
      </c>
    </row>
    <row r="10760" spans="2:22" x14ac:dyDescent="0.25">
      <c r="B10760" t="s">
        <v>44992</v>
      </c>
      <c r="C10760" t="s">
        <v>44993</v>
      </c>
      <c r="F10760" t="s">
        <v>44994</v>
      </c>
      <c r="I10760" t="s">
        <v>4762</v>
      </c>
      <c r="L10760" t="s">
        <v>44995</v>
      </c>
      <c r="Q10760" t="s">
        <v>34</v>
      </c>
      <c r="R10760" t="s">
        <v>58</v>
      </c>
      <c r="T10760" t="s">
        <v>4550</v>
      </c>
      <c r="V10760" t="s">
        <v>4551</v>
      </c>
    </row>
    <row r="10761" spans="2:22" x14ac:dyDescent="0.25">
      <c r="B10761" t="s">
        <v>44996</v>
      </c>
      <c r="C10761" t="s">
        <v>44997</v>
      </c>
      <c r="F10761" t="s">
        <v>44998</v>
      </c>
      <c r="I10761" t="s">
        <v>4762</v>
      </c>
      <c r="L10761" t="s">
        <v>44999</v>
      </c>
      <c r="N10761" t="s">
        <v>4764</v>
      </c>
      <c r="Q10761" t="s">
        <v>34</v>
      </c>
      <c r="R10761" t="s">
        <v>8326</v>
      </c>
      <c r="T10761" t="s">
        <v>4550</v>
      </c>
      <c r="V10761" t="s">
        <v>4551</v>
      </c>
    </row>
    <row r="10762" spans="2:22" x14ac:dyDescent="0.25">
      <c r="B10762" t="s">
        <v>45000</v>
      </c>
      <c r="C10762" t="s">
        <v>45001</v>
      </c>
      <c r="F10762" t="s">
        <v>45002</v>
      </c>
      <c r="I10762" t="s">
        <v>4762</v>
      </c>
      <c r="L10762" t="s">
        <v>45003</v>
      </c>
      <c r="Q10762" t="s">
        <v>34</v>
      </c>
      <c r="T10762" t="s">
        <v>4550</v>
      </c>
      <c r="V10762" t="s">
        <v>4551</v>
      </c>
    </row>
    <row r="10763" spans="2:22" x14ac:dyDescent="0.25">
      <c r="B10763" t="s">
        <v>45004</v>
      </c>
      <c r="C10763" t="s">
        <v>45005</v>
      </c>
      <c r="F10763" t="s">
        <v>45006</v>
      </c>
      <c r="I10763" t="s">
        <v>4762</v>
      </c>
      <c r="L10763" t="s">
        <v>45007</v>
      </c>
      <c r="Q10763" t="s">
        <v>34</v>
      </c>
      <c r="R10763" t="s">
        <v>99</v>
      </c>
      <c r="T10763" t="s">
        <v>4550</v>
      </c>
      <c r="V10763" t="s">
        <v>4551</v>
      </c>
    </row>
    <row r="10764" spans="2:22" x14ac:dyDescent="0.25">
      <c r="B10764" t="s">
        <v>45008</v>
      </c>
      <c r="C10764" t="s">
        <v>45009</v>
      </c>
      <c r="F10764" t="s">
        <v>45010</v>
      </c>
      <c r="I10764" t="s">
        <v>4762</v>
      </c>
      <c r="L10764" t="s">
        <v>45011</v>
      </c>
      <c r="Q10764" t="s">
        <v>34</v>
      </c>
      <c r="R10764" t="s">
        <v>99</v>
      </c>
      <c r="T10764" t="s">
        <v>4550</v>
      </c>
      <c r="V10764" t="s">
        <v>4551</v>
      </c>
    </row>
    <row r="10765" spans="2:22" x14ac:dyDescent="0.25">
      <c r="B10765" t="s">
        <v>45012</v>
      </c>
      <c r="C10765" t="s">
        <v>45013</v>
      </c>
      <c r="F10765" t="s">
        <v>45014</v>
      </c>
      <c r="I10765" t="s">
        <v>677</v>
      </c>
      <c r="L10765" t="s">
        <v>45015</v>
      </c>
      <c r="N10765" t="s">
        <v>679</v>
      </c>
      <c r="Q10765" t="s">
        <v>34</v>
      </c>
      <c r="R10765" t="s">
        <v>99</v>
      </c>
      <c r="T10765" t="s">
        <v>35</v>
      </c>
      <c r="V10765" t="s">
        <v>4551</v>
      </c>
    </row>
    <row r="10766" spans="2:22" x14ac:dyDescent="0.25">
      <c r="B10766" t="s">
        <v>45016</v>
      </c>
      <c r="C10766" t="s">
        <v>45017</v>
      </c>
      <c r="F10766" t="s">
        <v>45018</v>
      </c>
      <c r="I10766" t="s">
        <v>4762</v>
      </c>
      <c r="L10766" t="s">
        <v>45019</v>
      </c>
      <c r="Q10766" t="s">
        <v>34</v>
      </c>
      <c r="R10766" t="s">
        <v>99</v>
      </c>
      <c r="T10766" t="s">
        <v>4550</v>
      </c>
      <c r="V10766" t="s">
        <v>4551</v>
      </c>
    </row>
    <row r="10767" spans="2:22" x14ac:dyDescent="0.25">
      <c r="B10767" t="s">
        <v>45020</v>
      </c>
      <c r="C10767" t="s">
        <v>45021</v>
      </c>
      <c r="F10767" t="s">
        <v>45022</v>
      </c>
      <c r="I10767" t="s">
        <v>4762</v>
      </c>
      <c r="L10767" t="s">
        <v>45023</v>
      </c>
      <c r="Q10767" t="s">
        <v>34</v>
      </c>
      <c r="R10767" t="s">
        <v>99</v>
      </c>
      <c r="T10767" t="s">
        <v>4550</v>
      </c>
      <c r="V10767" t="s">
        <v>4551</v>
      </c>
    </row>
    <row r="10768" spans="2:22" x14ac:dyDescent="0.25">
      <c r="B10768" t="s">
        <v>45024</v>
      </c>
      <c r="C10768" t="s">
        <v>45025</v>
      </c>
      <c r="F10768" t="s">
        <v>45026</v>
      </c>
      <c r="I10768" t="s">
        <v>4762</v>
      </c>
      <c r="L10768" t="s">
        <v>45027</v>
      </c>
      <c r="Q10768" t="s">
        <v>34</v>
      </c>
      <c r="R10768" t="s">
        <v>99</v>
      </c>
      <c r="T10768" t="s">
        <v>4550</v>
      </c>
      <c r="V10768" t="s">
        <v>4551</v>
      </c>
    </row>
    <row r="10769" spans="2:22" x14ac:dyDescent="0.25">
      <c r="B10769" t="s">
        <v>45028</v>
      </c>
      <c r="C10769" t="s">
        <v>45029</v>
      </c>
      <c r="F10769" t="s">
        <v>45030</v>
      </c>
      <c r="I10769" t="s">
        <v>4762</v>
      </c>
      <c r="L10769" t="s">
        <v>45031</v>
      </c>
      <c r="Q10769" t="s">
        <v>34</v>
      </c>
      <c r="R10769" t="s">
        <v>3738</v>
      </c>
      <c r="T10769" t="s">
        <v>4550</v>
      </c>
      <c r="V10769" t="s">
        <v>4551</v>
      </c>
    </row>
    <row r="10770" spans="2:22" x14ac:dyDescent="0.25">
      <c r="B10770" t="s">
        <v>45032</v>
      </c>
      <c r="C10770" t="s">
        <v>45033</v>
      </c>
      <c r="F10770" t="s">
        <v>45034</v>
      </c>
      <c r="I10770" t="s">
        <v>4762</v>
      </c>
      <c r="L10770" t="s">
        <v>45035</v>
      </c>
      <c r="Q10770" t="s">
        <v>34</v>
      </c>
      <c r="R10770" t="s">
        <v>4123</v>
      </c>
      <c r="T10770" t="s">
        <v>4550</v>
      </c>
      <c r="V10770" t="s">
        <v>4551</v>
      </c>
    </row>
    <row r="10771" spans="2:22" x14ac:dyDescent="0.25">
      <c r="B10771" t="s">
        <v>45036</v>
      </c>
      <c r="C10771" t="s">
        <v>45037</v>
      </c>
      <c r="F10771" t="s">
        <v>45038</v>
      </c>
      <c r="I10771" t="s">
        <v>4762</v>
      </c>
      <c r="L10771" t="s">
        <v>45039</v>
      </c>
      <c r="Q10771" t="s">
        <v>34</v>
      </c>
      <c r="R10771" t="s">
        <v>415</v>
      </c>
      <c r="T10771" t="s">
        <v>4550</v>
      </c>
      <c r="V10771" t="s">
        <v>4551</v>
      </c>
    </row>
    <row r="10772" spans="2:22" x14ac:dyDescent="0.25">
      <c r="B10772" t="s">
        <v>45040</v>
      </c>
      <c r="C10772" t="s">
        <v>45041</v>
      </c>
      <c r="F10772" t="s">
        <v>45042</v>
      </c>
      <c r="I10772" t="s">
        <v>4762</v>
      </c>
      <c r="L10772" t="s">
        <v>45043</v>
      </c>
      <c r="Q10772" t="s">
        <v>34</v>
      </c>
      <c r="R10772" t="s">
        <v>1033</v>
      </c>
      <c r="T10772" t="s">
        <v>4550</v>
      </c>
      <c r="V10772" t="s">
        <v>4551</v>
      </c>
    </row>
    <row r="10773" spans="2:22" x14ac:dyDescent="0.25">
      <c r="B10773" t="s">
        <v>45044</v>
      </c>
      <c r="C10773" t="s">
        <v>45045</v>
      </c>
      <c r="F10773" t="s">
        <v>45046</v>
      </c>
      <c r="I10773" t="s">
        <v>677</v>
      </c>
      <c r="L10773" t="s">
        <v>45047</v>
      </c>
      <c r="N10773" t="s">
        <v>679</v>
      </c>
      <c r="Q10773" t="s">
        <v>34</v>
      </c>
      <c r="R10773" t="s">
        <v>99</v>
      </c>
      <c r="T10773" t="s">
        <v>35</v>
      </c>
      <c r="V10773" t="s">
        <v>4551</v>
      </c>
    </row>
    <row r="10774" spans="2:22" x14ac:dyDescent="0.25">
      <c r="B10774" t="s">
        <v>45048</v>
      </c>
      <c r="C10774" t="s">
        <v>45049</v>
      </c>
      <c r="F10774" t="s">
        <v>45050</v>
      </c>
      <c r="I10774" t="s">
        <v>4762</v>
      </c>
      <c r="L10774" t="s">
        <v>45051</v>
      </c>
      <c r="Q10774" t="s">
        <v>34</v>
      </c>
      <c r="T10774" t="s">
        <v>4550</v>
      </c>
      <c r="V10774" t="s">
        <v>4551</v>
      </c>
    </row>
    <row r="10775" spans="2:22" x14ac:dyDescent="0.25">
      <c r="B10775" t="s">
        <v>45052</v>
      </c>
      <c r="C10775" t="s">
        <v>9473</v>
      </c>
      <c r="F10775" t="s">
        <v>45053</v>
      </c>
      <c r="I10775" t="s">
        <v>4762</v>
      </c>
      <c r="L10775" t="s">
        <v>45054</v>
      </c>
      <c r="Q10775" t="s">
        <v>34</v>
      </c>
      <c r="R10775" t="s">
        <v>58</v>
      </c>
      <c r="T10775" t="s">
        <v>4550</v>
      </c>
      <c r="V10775" t="s">
        <v>4551</v>
      </c>
    </row>
    <row r="10776" spans="2:22" x14ac:dyDescent="0.25">
      <c r="B10776" t="s">
        <v>45055</v>
      </c>
      <c r="C10776" t="s">
        <v>45056</v>
      </c>
      <c r="F10776" t="s">
        <v>45057</v>
      </c>
      <c r="I10776" t="s">
        <v>4762</v>
      </c>
      <c r="L10776" t="s">
        <v>45058</v>
      </c>
      <c r="Q10776" t="s">
        <v>34</v>
      </c>
      <c r="R10776" t="s">
        <v>99</v>
      </c>
      <c r="T10776" t="s">
        <v>4550</v>
      </c>
      <c r="V10776" t="s">
        <v>4551</v>
      </c>
    </row>
    <row r="10777" spans="2:22" x14ac:dyDescent="0.25">
      <c r="B10777" t="s">
        <v>45059</v>
      </c>
      <c r="C10777" t="s">
        <v>45060</v>
      </c>
      <c r="F10777" t="s">
        <v>45061</v>
      </c>
      <c r="I10777" t="s">
        <v>4762</v>
      </c>
      <c r="L10777" t="s">
        <v>45062</v>
      </c>
      <c r="Q10777" t="s">
        <v>34</v>
      </c>
      <c r="T10777" t="s">
        <v>4550</v>
      </c>
      <c r="V10777" t="s">
        <v>4551</v>
      </c>
    </row>
    <row r="10778" spans="2:22" x14ac:dyDescent="0.25">
      <c r="B10778" t="s">
        <v>45063</v>
      </c>
      <c r="C10778" t="s">
        <v>45064</v>
      </c>
      <c r="F10778" t="s">
        <v>45065</v>
      </c>
      <c r="I10778" t="s">
        <v>4762</v>
      </c>
      <c r="L10778" t="s">
        <v>45066</v>
      </c>
      <c r="Q10778" t="s">
        <v>34</v>
      </c>
      <c r="T10778" t="s">
        <v>4550</v>
      </c>
      <c r="V10778" t="s">
        <v>4551</v>
      </c>
    </row>
    <row r="10779" spans="2:22" x14ac:dyDescent="0.25">
      <c r="B10779" t="s">
        <v>45067</v>
      </c>
      <c r="C10779" t="s">
        <v>45068</v>
      </c>
      <c r="F10779" t="s">
        <v>45069</v>
      </c>
      <c r="I10779" t="s">
        <v>4762</v>
      </c>
      <c r="L10779" t="s">
        <v>45070</v>
      </c>
      <c r="Q10779" t="s">
        <v>34</v>
      </c>
      <c r="T10779" t="s">
        <v>4550</v>
      </c>
      <c r="V10779" t="s">
        <v>4551</v>
      </c>
    </row>
    <row r="10780" spans="2:22" x14ac:dyDescent="0.25">
      <c r="B10780" t="s">
        <v>45071</v>
      </c>
      <c r="C10780" t="s">
        <v>45072</v>
      </c>
      <c r="F10780" t="s">
        <v>45073</v>
      </c>
      <c r="I10780" t="s">
        <v>4762</v>
      </c>
      <c r="L10780" t="s">
        <v>45074</v>
      </c>
      <c r="Q10780" t="s">
        <v>34</v>
      </c>
      <c r="T10780" t="s">
        <v>4550</v>
      </c>
      <c r="V10780" t="s">
        <v>4551</v>
      </c>
    </row>
    <row r="10781" spans="2:22" x14ac:dyDescent="0.25">
      <c r="B10781" t="s">
        <v>45075</v>
      </c>
      <c r="C10781" t="s">
        <v>45076</v>
      </c>
      <c r="F10781" t="s">
        <v>45077</v>
      </c>
      <c r="I10781" t="s">
        <v>23641</v>
      </c>
      <c r="L10781" t="s">
        <v>45078</v>
      </c>
      <c r="Q10781" t="s">
        <v>34</v>
      </c>
      <c r="R10781" t="s">
        <v>99</v>
      </c>
      <c r="T10781" t="s">
        <v>4550</v>
      </c>
      <c r="V10781" t="s">
        <v>4551</v>
      </c>
    </row>
    <row r="10782" spans="2:22" x14ac:dyDescent="0.25">
      <c r="B10782" t="s">
        <v>45079</v>
      </c>
      <c r="C10782" t="s">
        <v>45080</v>
      </c>
      <c r="F10782" t="s">
        <v>45081</v>
      </c>
      <c r="I10782" t="s">
        <v>4762</v>
      </c>
      <c r="L10782" t="s">
        <v>45082</v>
      </c>
      <c r="Q10782" t="s">
        <v>34</v>
      </c>
      <c r="R10782" t="s">
        <v>58</v>
      </c>
      <c r="T10782" t="s">
        <v>4550</v>
      </c>
      <c r="V10782" t="s">
        <v>4551</v>
      </c>
    </row>
    <row r="10783" spans="2:22" x14ac:dyDescent="0.25">
      <c r="B10783" t="s">
        <v>45083</v>
      </c>
      <c r="C10783" t="s">
        <v>45084</v>
      </c>
      <c r="F10783" t="s">
        <v>45085</v>
      </c>
      <c r="I10783" t="s">
        <v>4762</v>
      </c>
      <c r="L10783" t="s">
        <v>45086</v>
      </c>
      <c r="Q10783" t="s">
        <v>34</v>
      </c>
      <c r="T10783" t="s">
        <v>4550</v>
      </c>
      <c r="V10783" t="s">
        <v>4551</v>
      </c>
    </row>
    <row r="10784" spans="2:22" x14ac:dyDescent="0.25">
      <c r="B10784" t="s">
        <v>45087</v>
      </c>
      <c r="C10784" t="s">
        <v>5699</v>
      </c>
      <c r="F10784" t="s">
        <v>45088</v>
      </c>
      <c r="I10784" t="s">
        <v>4762</v>
      </c>
      <c r="L10784" t="s">
        <v>45089</v>
      </c>
      <c r="Q10784" t="s">
        <v>34</v>
      </c>
      <c r="T10784" t="s">
        <v>4550</v>
      </c>
      <c r="V10784" t="s">
        <v>4551</v>
      </c>
    </row>
    <row r="10785" spans="2:22" x14ac:dyDescent="0.25">
      <c r="B10785" t="s">
        <v>45090</v>
      </c>
      <c r="C10785" t="s">
        <v>45091</v>
      </c>
      <c r="F10785" t="s">
        <v>45092</v>
      </c>
      <c r="I10785" t="s">
        <v>4762</v>
      </c>
      <c r="L10785" t="s">
        <v>45093</v>
      </c>
      <c r="Q10785" t="s">
        <v>34</v>
      </c>
      <c r="T10785" t="s">
        <v>4550</v>
      </c>
      <c r="V10785" t="s">
        <v>4551</v>
      </c>
    </row>
    <row r="10786" spans="2:22" x14ac:dyDescent="0.25">
      <c r="B10786" t="s">
        <v>45094</v>
      </c>
      <c r="C10786" t="s">
        <v>45095</v>
      </c>
      <c r="F10786" t="s">
        <v>45096</v>
      </c>
      <c r="I10786" t="s">
        <v>4762</v>
      </c>
      <c r="L10786" t="s">
        <v>45097</v>
      </c>
      <c r="Q10786" t="s">
        <v>34</v>
      </c>
      <c r="T10786" t="s">
        <v>4550</v>
      </c>
      <c r="V10786" t="s">
        <v>4551</v>
      </c>
    </row>
    <row r="10787" spans="2:22" x14ac:dyDescent="0.25">
      <c r="B10787" t="s">
        <v>45098</v>
      </c>
      <c r="C10787" t="s">
        <v>45099</v>
      </c>
      <c r="F10787" t="s">
        <v>45100</v>
      </c>
      <c r="I10787" t="s">
        <v>4762</v>
      </c>
      <c r="L10787" t="s">
        <v>45101</v>
      </c>
      <c r="Q10787" t="s">
        <v>34</v>
      </c>
      <c r="T10787" t="s">
        <v>4550</v>
      </c>
      <c r="V10787" t="s">
        <v>4551</v>
      </c>
    </row>
    <row r="10788" spans="2:22" x14ac:dyDescent="0.25">
      <c r="B10788" t="s">
        <v>45102</v>
      </c>
      <c r="C10788" t="s">
        <v>45103</v>
      </c>
      <c r="F10788" t="s">
        <v>45104</v>
      </c>
      <c r="I10788" t="s">
        <v>4762</v>
      </c>
      <c r="L10788" t="s">
        <v>45105</v>
      </c>
      <c r="Q10788" t="s">
        <v>34</v>
      </c>
      <c r="R10788" t="s">
        <v>1747</v>
      </c>
      <c r="T10788" t="s">
        <v>4550</v>
      </c>
      <c r="V10788" t="s">
        <v>4551</v>
      </c>
    </row>
    <row r="10789" spans="2:22" x14ac:dyDescent="0.25">
      <c r="B10789" t="s">
        <v>45106</v>
      </c>
      <c r="C10789" t="s">
        <v>45107</v>
      </c>
      <c r="F10789" t="s">
        <v>45108</v>
      </c>
      <c r="I10789" t="s">
        <v>4762</v>
      </c>
      <c r="L10789" t="s">
        <v>45109</v>
      </c>
      <c r="Q10789" t="s">
        <v>34</v>
      </c>
      <c r="R10789" t="s">
        <v>3738</v>
      </c>
      <c r="T10789" t="s">
        <v>4550</v>
      </c>
      <c r="V10789" t="s">
        <v>4551</v>
      </c>
    </row>
    <row r="10790" spans="2:22" x14ac:dyDescent="0.25">
      <c r="B10790" t="s">
        <v>45110</v>
      </c>
      <c r="C10790" t="s">
        <v>45111</v>
      </c>
      <c r="F10790" t="s">
        <v>45112</v>
      </c>
      <c r="I10790" t="s">
        <v>4762</v>
      </c>
      <c r="L10790" t="s">
        <v>45113</v>
      </c>
      <c r="Q10790" t="s">
        <v>34</v>
      </c>
      <c r="R10790" t="s">
        <v>1033</v>
      </c>
      <c r="T10790" t="s">
        <v>4550</v>
      </c>
      <c r="V10790" t="s">
        <v>4551</v>
      </c>
    </row>
    <row r="10791" spans="2:22" x14ac:dyDescent="0.25">
      <c r="B10791" t="s">
        <v>45114</v>
      </c>
      <c r="C10791" t="s">
        <v>45115</v>
      </c>
      <c r="F10791" t="s">
        <v>45116</v>
      </c>
      <c r="I10791" t="s">
        <v>4762</v>
      </c>
      <c r="L10791" t="s">
        <v>45117</v>
      </c>
      <c r="Q10791" t="s">
        <v>34</v>
      </c>
      <c r="R10791" t="s">
        <v>415</v>
      </c>
      <c r="T10791" t="s">
        <v>4550</v>
      </c>
      <c r="V10791" t="s">
        <v>4551</v>
      </c>
    </row>
    <row r="10792" spans="2:22" x14ac:dyDescent="0.25">
      <c r="B10792" t="s">
        <v>45118</v>
      </c>
      <c r="C10792" t="s">
        <v>45119</v>
      </c>
      <c r="F10792" t="s">
        <v>45120</v>
      </c>
      <c r="I10792" t="s">
        <v>4762</v>
      </c>
      <c r="L10792" t="s">
        <v>45121</v>
      </c>
      <c r="Q10792" t="s">
        <v>34</v>
      </c>
      <c r="R10792" t="s">
        <v>58</v>
      </c>
      <c r="T10792" t="s">
        <v>4550</v>
      </c>
      <c r="V10792" t="s">
        <v>4551</v>
      </c>
    </row>
    <row r="10793" spans="2:22" x14ac:dyDescent="0.25">
      <c r="B10793" t="s">
        <v>45122</v>
      </c>
      <c r="C10793" t="s">
        <v>45123</v>
      </c>
      <c r="F10793" t="s">
        <v>45124</v>
      </c>
      <c r="I10793" t="s">
        <v>4762</v>
      </c>
      <c r="L10793" t="s">
        <v>45125</v>
      </c>
      <c r="Q10793" t="s">
        <v>34</v>
      </c>
      <c r="R10793" t="s">
        <v>58</v>
      </c>
      <c r="T10793" t="s">
        <v>4550</v>
      </c>
      <c r="V10793" t="s">
        <v>4551</v>
      </c>
    </row>
    <row r="10794" spans="2:22" x14ac:dyDescent="0.25">
      <c r="B10794" t="s">
        <v>45126</v>
      </c>
      <c r="C10794" t="s">
        <v>45127</v>
      </c>
      <c r="F10794" t="s">
        <v>45128</v>
      </c>
      <c r="I10794" t="s">
        <v>4762</v>
      </c>
      <c r="L10794" t="s">
        <v>45129</v>
      </c>
      <c r="Q10794" t="s">
        <v>34</v>
      </c>
      <c r="R10794" t="s">
        <v>99</v>
      </c>
      <c r="T10794" t="s">
        <v>4550</v>
      </c>
      <c r="V10794" t="s">
        <v>4551</v>
      </c>
    </row>
    <row r="10795" spans="2:22" x14ac:dyDescent="0.25">
      <c r="B10795" t="s">
        <v>45130</v>
      </c>
      <c r="C10795" t="s">
        <v>23344</v>
      </c>
      <c r="F10795" t="s">
        <v>45131</v>
      </c>
      <c r="I10795" t="s">
        <v>4762</v>
      </c>
      <c r="L10795" t="s">
        <v>45132</v>
      </c>
      <c r="Q10795" t="s">
        <v>34</v>
      </c>
      <c r="R10795" t="s">
        <v>3738</v>
      </c>
      <c r="T10795" t="s">
        <v>4550</v>
      </c>
      <c r="V10795" t="s">
        <v>4551</v>
      </c>
    </row>
    <row r="10796" spans="2:22" x14ac:dyDescent="0.25">
      <c r="B10796" t="s">
        <v>45133</v>
      </c>
      <c r="C10796" t="s">
        <v>45134</v>
      </c>
      <c r="F10796" t="s">
        <v>45135</v>
      </c>
      <c r="I10796" t="s">
        <v>4762</v>
      </c>
      <c r="L10796" t="s">
        <v>45136</v>
      </c>
      <c r="Q10796" t="s">
        <v>34</v>
      </c>
      <c r="T10796" t="s">
        <v>4550</v>
      </c>
      <c r="V10796" t="s">
        <v>4551</v>
      </c>
    </row>
    <row r="10797" spans="2:22" x14ac:dyDescent="0.25">
      <c r="B10797" t="s">
        <v>45137</v>
      </c>
      <c r="C10797" t="s">
        <v>4064</v>
      </c>
      <c r="F10797" t="s">
        <v>45138</v>
      </c>
      <c r="I10797" t="s">
        <v>4762</v>
      </c>
      <c r="L10797" t="s">
        <v>45139</v>
      </c>
      <c r="Q10797" t="s">
        <v>34</v>
      </c>
      <c r="T10797" t="s">
        <v>4550</v>
      </c>
      <c r="V10797" t="s">
        <v>4551</v>
      </c>
    </row>
    <row r="10798" spans="2:22" x14ac:dyDescent="0.25">
      <c r="B10798" t="s">
        <v>45140</v>
      </c>
      <c r="C10798" t="s">
        <v>45141</v>
      </c>
      <c r="F10798" t="s">
        <v>45142</v>
      </c>
      <c r="I10798" t="s">
        <v>4762</v>
      </c>
      <c r="L10798" t="s">
        <v>45143</v>
      </c>
      <c r="Q10798" t="s">
        <v>34</v>
      </c>
      <c r="R10798" t="s">
        <v>1747</v>
      </c>
      <c r="T10798" t="s">
        <v>4550</v>
      </c>
      <c r="V10798" t="s">
        <v>4551</v>
      </c>
    </row>
    <row r="10799" spans="2:22" x14ac:dyDescent="0.25">
      <c r="B10799" t="s">
        <v>45144</v>
      </c>
      <c r="C10799" t="s">
        <v>45145</v>
      </c>
      <c r="F10799" t="s">
        <v>45146</v>
      </c>
      <c r="I10799" t="s">
        <v>4762</v>
      </c>
      <c r="L10799" t="s">
        <v>45147</v>
      </c>
      <c r="Q10799" t="s">
        <v>34</v>
      </c>
      <c r="T10799" t="s">
        <v>4550</v>
      </c>
      <c r="V10799" t="s">
        <v>4551</v>
      </c>
    </row>
    <row r="10800" spans="2:22" x14ac:dyDescent="0.25">
      <c r="B10800" t="s">
        <v>45148</v>
      </c>
      <c r="C10800" t="s">
        <v>45149</v>
      </c>
      <c r="F10800" t="s">
        <v>45150</v>
      </c>
      <c r="I10800" t="s">
        <v>23641</v>
      </c>
      <c r="L10800" t="s">
        <v>45151</v>
      </c>
      <c r="Q10800" t="s">
        <v>34</v>
      </c>
      <c r="T10800" t="s">
        <v>4550</v>
      </c>
      <c r="V10800" t="s">
        <v>4551</v>
      </c>
    </row>
    <row r="10801" spans="2:22" x14ac:dyDescent="0.25">
      <c r="B10801" t="s">
        <v>45152</v>
      </c>
      <c r="C10801" t="s">
        <v>45153</v>
      </c>
      <c r="F10801" t="s">
        <v>45154</v>
      </c>
      <c r="I10801" t="s">
        <v>23641</v>
      </c>
      <c r="L10801" t="s">
        <v>45155</v>
      </c>
      <c r="Q10801" t="s">
        <v>34</v>
      </c>
      <c r="R10801" t="s">
        <v>1141</v>
      </c>
      <c r="T10801" t="s">
        <v>4550</v>
      </c>
      <c r="V10801" t="s">
        <v>4551</v>
      </c>
    </row>
    <row r="10802" spans="2:22" x14ac:dyDescent="0.25">
      <c r="B10802" t="s">
        <v>45156</v>
      </c>
      <c r="C10802" t="s">
        <v>45157</v>
      </c>
      <c r="F10802" t="s">
        <v>45158</v>
      </c>
      <c r="I10802" t="s">
        <v>23641</v>
      </c>
      <c r="L10802" t="s">
        <v>45159</v>
      </c>
      <c r="Q10802" t="s">
        <v>34</v>
      </c>
      <c r="R10802" t="s">
        <v>3738</v>
      </c>
      <c r="T10802" t="s">
        <v>4550</v>
      </c>
      <c r="V10802" t="s">
        <v>4551</v>
      </c>
    </row>
    <row r="10803" spans="2:22" x14ac:dyDescent="0.25">
      <c r="B10803" t="s">
        <v>45160</v>
      </c>
      <c r="C10803" t="s">
        <v>45161</v>
      </c>
      <c r="F10803" t="s">
        <v>45162</v>
      </c>
      <c r="I10803" t="s">
        <v>23641</v>
      </c>
      <c r="L10803" t="s">
        <v>45163</v>
      </c>
      <c r="Q10803" t="s">
        <v>34</v>
      </c>
      <c r="R10803" t="s">
        <v>1747</v>
      </c>
      <c r="T10803" t="s">
        <v>4550</v>
      </c>
      <c r="V10803" t="s">
        <v>4551</v>
      </c>
    </row>
    <row r="10804" spans="2:22" x14ac:dyDescent="0.25">
      <c r="B10804" t="s">
        <v>45164</v>
      </c>
      <c r="C10804" t="s">
        <v>45165</v>
      </c>
      <c r="F10804" t="s">
        <v>45166</v>
      </c>
      <c r="I10804" t="s">
        <v>4762</v>
      </c>
      <c r="L10804" t="s">
        <v>45167</v>
      </c>
      <c r="Q10804" t="s">
        <v>34</v>
      </c>
      <c r="R10804" t="s">
        <v>58</v>
      </c>
      <c r="T10804" t="s">
        <v>4550</v>
      </c>
      <c r="V10804" t="s">
        <v>4551</v>
      </c>
    </row>
    <row r="10805" spans="2:22" x14ac:dyDescent="0.25">
      <c r="B10805" t="s">
        <v>45168</v>
      </c>
      <c r="C10805" t="s">
        <v>45169</v>
      </c>
      <c r="F10805" t="s">
        <v>45170</v>
      </c>
      <c r="I10805" t="s">
        <v>4762</v>
      </c>
      <c r="L10805" t="s">
        <v>45171</v>
      </c>
      <c r="Q10805" t="s">
        <v>34</v>
      </c>
      <c r="R10805" t="s">
        <v>1033</v>
      </c>
      <c r="T10805" t="s">
        <v>4550</v>
      </c>
      <c r="V10805" t="s">
        <v>4551</v>
      </c>
    </row>
    <row r="10806" spans="2:22" x14ac:dyDescent="0.25">
      <c r="B10806" t="s">
        <v>45172</v>
      </c>
      <c r="C10806" t="s">
        <v>45173</v>
      </c>
      <c r="F10806" t="s">
        <v>45174</v>
      </c>
      <c r="I10806" t="s">
        <v>4762</v>
      </c>
      <c r="L10806" t="s">
        <v>45175</v>
      </c>
      <c r="Q10806" t="s">
        <v>34</v>
      </c>
      <c r="T10806" t="s">
        <v>4550</v>
      </c>
      <c r="V10806" t="s">
        <v>4551</v>
      </c>
    </row>
    <row r="10807" spans="2:22" x14ac:dyDescent="0.25">
      <c r="B10807" t="s">
        <v>45176</v>
      </c>
      <c r="C10807" t="s">
        <v>45177</v>
      </c>
      <c r="F10807" t="s">
        <v>45178</v>
      </c>
      <c r="I10807" t="s">
        <v>4762</v>
      </c>
      <c r="L10807" t="s">
        <v>45179</v>
      </c>
      <c r="Q10807" t="s">
        <v>34</v>
      </c>
      <c r="R10807" t="s">
        <v>415</v>
      </c>
      <c r="T10807" t="s">
        <v>4550</v>
      </c>
      <c r="V10807" t="s">
        <v>4551</v>
      </c>
    </row>
    <row r="10808" spans="2:22" x14ac:dyDescent="0.25">
      <c r="B10808" t="s">
        <v>45180</v>
      </c>
      <c r="C10808" t="s">
        <v>45181</v>
      </c>
      <c r="F10808" t="s">
        <v>45182</v>
      </c>
      <c r="I10808" t="s">
        <v>4762</v>
      </c>
      <c r="L10808" t="s">
        <v>45183</v>
      </c>
      <c r="Q10808" t="s">
        <v>34</v>
      </c>
      <c r="T10808" t="s">
        <v>4550</v>
      </c>
      <c r="V10808" t="s">
        <v>4551</v>
      </c>
    </row>
    <row r="10809" spans="2:22" x14ac:dyDescent="0.25">
      <c r="B10809" t="s">
        <v>45184</v>
      </c>
      <c r="C10809" t="s">
        <v>45185</v>
      </c>
      <c r="F10809" t="s">
        <v>45186</v>
      </c>
      <c r="I10809" t="s">
        <v>4762</v>
      </c>
      <c r="L10809" t="s">
        <v>45187</v>
      </c>
      <c r="Q10809" t="s">
        <v>42258</v>
      </c>
      <c r="R10809" t="s">
        <v>99</v>
      </c>
      <c r="T10809" t="s">
        <v>4550</v>
      </c>
      <c r="V10809" t="s">
        <v>4551</v>
      </c>
    </row>
    <row r="10810" spans="2:22" x14ac:dyDescent="0.25">
      <c r="B10810" t="s">
        <v>45188</v>
      </c>
      <c r="C10810" t="s">
        <v>45189</v>
      </c>
      <c r="F10810" t="s">
        <v>45190</v>
      </c>
      <c r="I10810" t="s">
        <v>4762</v>
      </c>
      <c r="L10810" t="s">
        <v>45191</v>
      </c>
      <c r="Q10810" t="s">
        <v>34</v>
      </c>
      <c r="R10810" t="s">
        <v>1033</v>
      </c>
      <c r="T10810" t="s">
        <v>4550</v>
      </c>
      <c r="V10810" t="s">
        <v>4551</v>
      </c>
    </row>
    <row r="10811" spans="2:22" x14ac:dyDescent="0.25">
      <c r="B10811" t="s">
        <v>45192</v>
      </c>
      <c r="C10811" t="s">
        <v>45193</v>
      </c>
      <c r="F10811" t="s">
        <v>45194</v>
      </c>
      <c r="I10811" t="s">
        <v>4762</v>
      </c>
      <c r="L10811" t="s">
        <v>45195</v>
      </c>
      <c r="Q10811" t="s">
        <v>34</v>
      </c>
      <c r="R10811" t="s">
        <v>1033</v>
      </c>
      <c r="T10811" t="s">
        <v>4550</v>
      </c>
      <c r="V10811" t="s">
        <v>4551</v>
      </c>
    </row>
    <row r="10812" spans="2:22" x14ac:dyDescent="0.25">
      <c r="B10812" t="s">
        <v>45196</v>
      </c>
      <c r="C10812" t="s">
        <v>45197</v>
      </c>
      <c r="F10812" t="s">
        <v>45198</v>
      </c>
      <c r="I10812" t="s">
        <v>4762</v>
      </c>
      <c r="L10812" t="s">
        <v>45199</v>
      </c>
      <c r="Q10812" t="s">
        <v>34</v>
      </c>
      <c r="R10812" t="s">
        <v>58</v>
      </c>
      <c r="T10812" t="s">
        <v>4550</v>
      </c>
      <c r="V10812" t="s">
        <v>4551</v>
      </c>
    </row>
    <row r="10813" spans="2:22" x14ac:dyDescent="0.25">
      <c r="B10813" t="s">
        <v>45200</v>
      </c>
      <c r="C10813" t="s">
        <v>45201</v>
      </c>
      <c r="F10813" t="s">
        <v>45202</v>
      </c>
      <c r="I10813" t="s">
        <v>4762</v>
      </c>
      <c r="L10813" t="s">
        <v>45203</v>
      </c>
      <c r="Q10813" t="s">
        <v>34</v>
      </c>
      <c r="T10813" t="s">
        <v>4550</v>
      </c>
      <c r="V10813" t="s">
        <v>4551</v>
      </c>
    </row>
    <row r="10814" spans="2:22" x14ac:dyDescent="0.25">
      <c r="B10814" t="s">
        <v>45204</v>
      </c>
      <c r="C10814" t="s">
        <v>45205</v>
      </c>
      <c r="F10814" t="s">
        <v>45206</v>
      </c>
      <c r="I10814" t="s">
        <v>4762</v>
      </c>
      <c r="L10814" t="s">
        <v>45207</v>
      </c>
      <c r="Q10814" t="s">
        <v>34</v>
      </c>
      <c r="T10814" t="s">
        <v>4550</v>
      </c>
      <c r="V10814" t="s">
        <v>4551</v>
      </c>
    </row>
    <row r="10815" spans="2:22" x14ac:dyDescent="0.25">
      <c r="B10815" t="s">
        <v>45208</v>
      </c>
      <c r="C10815" t="s">
        <v>45209</v>
      </c>
      <c r="F10815" t="s">
        <v>45210</v>
      </c>
      <c r="I10815" t="s">
        <v>4762</v>
      </c>
      <c r="L10815" t="s">
        <v>45211</v>
      </c>
      <c r="Q10815" t="s">
        <v>34</v>
      </c>
      <c r="T10815" t="s">
        <v>4550</v>
      </c>
      <c r="V10815" t="s">
        <v>4551</v>
      </c>
    </row>
    <row r="10816" spans="2:22" x14ac:dyDescent="0.25">
      <c r="B10816" t="s">
        <v>45212</v>
      </c>
      <c r="C10816" t="s">
        <v>45213</v>
      </c>
      <c r="F10816" t="s">
        <v>45214</v>
      </c>
      <c r="I10816" t="s">
        <v>4762</v>
      </c>
      <c r="L10816" t="s">
        <v>45215</v>
      </c>
      <c r="Q10816" t="s">
        <v>34</v>
      </c>
      <c r="T10816" t="s">
        <v>4550</v>
      </c>
      <c r="V10816" t="s">
        <v>4551</v>
      </c>
    </row>
    <row r="10817" spans="2:22" x14ac:dyDescent="0.25">
      <c r="B10817" t="s">
        <v>45216</v>
      </c>
      <c r="C10817" t="s">
        <v>45217</v>
      </c>
      <c r="F10817" t="s">
        <v>45218</v>
      </c>
      <c r="I10817" t="s">
        <v>4762</v>
      </c>
      <c r="L10817" t="s">
        <v>45219</v>
      </c>
      <c r="Q10817" t="s">
        <v>34</v>
      </c>
      <c r="T10817" t="s">
        <v>4550</v>
      </c>
      <c r="V10817" t="s">
        <v>4551</v>
      </c>
    </row>
    <row r="10818" spans="2:22" x14ac:dyDescent="0.25">
      <c r="B10818" t="s">
        <v>45220</v>
      </c>
      <c r="C10818" t="s">
        <v>45221</v>
      </c>
      <c r="F10818" t="s">
        <v>45222</v>
      </c>
      <c r="I10818" t="s">
        <v>4762</v>
      </c>
      <c r="L10818" t="s">
        <v>45223</v>
      </c>
      <c r="Q10818" t="s">
        <v>34</v>
      </c>
      <c r="R10818" t="s">
        <v>58</v>
      </c>
      <c r="T10818" t="s">
        <v>4550</v>
      </c>
      <c r="V10818" t="s">
        <v>4551</v>
      </c>
    </row>
    <row r="10819" spans="2:22" x14ac:dyDescent="0.25">
      <c r="B10819" t="s">
        <v>45224</v>
      </c>
      <c r="C10819" t="s">
        <v>45225</v>
      </c>
      <c r="F10819" t="s">
        <v>45226</v>
      </c>
      <c r="I10819" t="s">
        <v>4762</v>
      </c>
      <c r="L10819" t="s">
        <v>45227</v>
      </c>
      <c r="Q10819" t="s">
        <v>34</v>
      </c>
      <c r="R10819" t="s">
        <v>99</v>
      </c>
      <c r="T10819" t="s">
        <v>4550</v>
      </c>
      <c r="V10819" t="s">
        <v>4551</v>
      </c>
    </row>
    <row r="10820" spans="2:22" x14ac:dyDescent="0.25">
      <c r="B10820" t="s">
        <v>45228</v>
      </c>
      <c r="C10820" t="s">
        <v>45229</v>
      </c>
      <c r="F10820" t="s">
        <v>45230</v>
      </c>
      <c r="I10820" t="s">
        <v>4762</v>
      </c>
      <c r="L10820" t="s">
        <v>45231</v>
      </c>
      <c r="N10820" t="s">
        <v>4764</v>
      </c>
      <c r="Q10820" t="s">
        <v>34</v>
      </c>
      <c r="R10820" t="s">
        <v>58</v>
      </c>
      <c r="T10820" t="s">
        <v>4550</v>
      </c>
      <c r="V10820" t="s">
        <v>4551</v>
      </c>
    </row>
    <row r="10821" spans="2:22" x14ac:dyDescent="0.25">
      <c r="B10821" t="s">
        <v>45232</v>
      </c>
      <c r="C10821" t="s">
        <v>45233</v>
      </c>
      <c r="F10821" t="s">
        <v>45234</v>
      </c>
      <c r="I10821" t="s">
        <v>4762</v>
      </c>
      <c r="L10821" t="s">
        <v>45235</v>
      </c>
      <c r="Q10821" t="s">
        <v>34</v>
      </c>
      <c r="T10821" t="s">
        <v>4550</v>
      </c>
      <c r="V10821" t="s">
        <v>4551</v>
      </c>
    </row>
    <row r="10822" spans="2:22" x14ac:dyDescent="0.25">
      <c r="B10822" t="s">
        <v>45236</v>
      </c>
      <c r="C10822" t="s">
        <v>45237</v>
      </c>
      <c r="F10822" t="s">
        <v>45238</v>
      </c>
      <c r="I10822" t="s">
        <v>4762</v>
      </c>
      <c r="L10822" t="s">
        <v>45239</v>
      </c>
      <c r="Q10822" t="s">
        <v>34</v>
      </c>
      <c r="T10822" t="s">
        <v>4550</v>
      </c>
      <c r="V10822" t="s">
        <v>4551</v>
      </c>
    </row>
    <row r="10823" spans="2:22" x14ac:dyDescent="0.25">
      <c r="B10823" t="s">
        <v>45240</v>
      </c>
      <c r="C10823" t="s">
        <v>45241</v>
      </c>
      <c r="F10823" t="s">
        <v>45242</v>
      </c>
      <c r="I10823" t="s">
        <v>4762</v>
      </c>
      <c r="L10823" t="s">
        <v>45243</v>
      </c>
      <c r="Q10823" t="s">
        <v>34</v>
      </c>
      <c r="R10823" t="s">
        <v>58</v>
      </c>
      <c r="T10823" t="s">
        <v>4550</v>
      </c>
      <c r="V10823" t="s">
        <v>4551</v>
      </c>
    </row>
    <row r="10824" spans="2:22" x14ac:dyDescent="0.25">
      <c r="B10824" t="s">
        <v>45244</v>
      </c>
      <c r="C10824" t="s">
        <v>45245</v>
      </c>
      <c r="F10824" t="s">
        <v>45246</v>
      </c>
      <c r="I10824" t="s">
        <v>4762</v>
      </c>
      <c r="L10824" t="s">
        <v>45247</v>
      </c>
      <c r="Q10824" t="s">
        <v>34</v>
      </c>
      <c r="T10824" t="s">
        <v>4550</v>
      </c>
      <c r="V10824" t="s">
        <v>4551</v>
      </c>
    </row>
    <row r="10825" spans="2:22" x14ac:dyDescent="0.25">
      <c r="B10825" t="s">
        <v>45248</v>
      </c>
      <c r="C10825" t="s">
        <v>45249</v>
      </c>
      <c r="F10825" t="s">
        <v>45250</v>
      </c>
      <c r="I10825" t="s">
        <v>4762</v>
      </c>
      <c r="L10825" t="s">
        <v>45251</v>
      </c>
      <c r="Q10825" t="s">
        <v>34</v>
      </c>
      <c r="T10825" t="s">
        <v>4550</v>
      </c>
      <c r="V10825" t="s">
        <v>4551</v>
      </c>
    </row>
    <row r="10826" spans="2:22" x14ac:dyDescent="0.25">
      <c r="B10826" t="s">
        <v>45252</v>
      </c>
      <c r="C10826" t="s">
        <v>45253</v>
      </c>
      <c r="F10826" t="s">
        <v>45254</v>
      </c>
      <c r="I10826" t="s">
        <v>4762</v>
      </c>
      <c r="L10826" t="s">
        <v>45255</v>
      </c>
      <c r="Q10826" t="s">
        <v>34</v>
      </c>
      <c r="R10826" t="s">
        <v>1033</v>
      </c>
      <c r="T10826" t="s">
        <v>4550</v>
      </c>
      <c r="V10826" t="s">
        <v>4551</v>
      </c>
    </row>
    <row r="10827" spans="2:22" x14ac:dyDescent="0.25">
      <c r="B10827" t="s">
        <v>45256</v>
      </c>
      <c r="C10827" t="s">
        <v>45257</v>
      </c>
      <c r="F10827" t="s">
        <v>45258</v>
      </c>
      <c r="I10827" t="s">
        <v>4762</v>
      </c>
      <c r="L10827" t="s">
        <v>45259</v>
      </c>
      <c r="Q10827" t="s">
        <v>34</v>
      </c>
      <c r="R10827" t="s">
        <v>99</v>
      </c>
      <c r="T10827" t="s">
        <v>4550</v>
      </c>
      <c r="V10827" t="s">
        <v>4551</v>
      </c>
    </row>
    <row r="10828" spans="2:22" x14ac:dyDescent="0.25">
      <c r="B10828" t="s">
        <v>45260</v>
      </c>
      <c r="C10828" t="s">
        <v>45261</v>
      </c>
      <c r="F10828" t="s">
        <v>38750</v>
      </c>
      <c r="I10828" t="s">
        <v>4762</v>
      </c>
      <c r="L10828" t="s">
        <v>45262</v>
      </c>
      <c r="Q10828" t="s">
        <v>34</v>
      </c>
      <c r="T10828" t="s">
        <v>4550</v>
      </c>
      <c r="V10828" t="s">
        <v>4551</v>
      </c>
    </row>
    <row r="10829" spans="2:22" x14ac:dyDescent="0.25">
      <c r="B10829" t="s">
        <v>45263</v>
      </c>
      <c r="C10829" t="s">
        <v>45264</v>
      </c>
      <c r="E10829" t="s">
        <v>3276</v>
      </c>
      <c r="F10829" t="s">
        <v>45265</v>
      </c>
      <c r="I10829" t="s">
        <v>4762</v>
      </c>
      <c r="L10829" t="s">
        <v>45266</v>
      </c>
      <c r="N10829" t="s">
        <v>4764</v>
      </c>
      <c r="O10829" t="s">
        <v>22899</v>
      </c>
      <c r="Q10829" t="s">
        <v>34</v>
      </c>
      <c r="R10829" t="s">
        <v>4123</v>
      </c>
      <c r="T10829" t="s">
        <v>4550</v>
      </c>
      <c r="V10829" t="s">
        <v>4551</v>
      </c>
    </row>
    <row r="10830" spans="2:22" x14ac:dyDescent="0.25">
      <c r="B10830" t="s">
        <v>45267</v>
      </c>
      <c r="C10830" t="s">
        <v>45268</v>
      </c>
      <c r="F10830" t="s">
        <v>45269</v>
      </c>
      <c r="I10830" t="s">
        <v>23641</v>
      </c>
      <c r="L10830" t="s">
        <v>45270</v>
      </c>
      <c r="Q10830" t="s">
        <v>34</v>
      </c>
      <c r="R10830" t="s">
        <v>1141</v>
      </c>
      <c r="T10830" t="s">
        <v>4550</v>
      </c>
      <c r="V10830" t="s">
        <v>4551</v>
      </c>
    </row>
    <row r="10831" spans="2:22" x14ac:dyDescent="0.25">
      <c r="B10831" t="s">
        <v>45271</v>
      </c>
      <c r="C10831" t="s">
        <v>45272</v>
      </c>
      <c r="F10831" t="s">
        <v>45273</v>
      </c>
      <c r="I10831" t="s">
        <v>4762</v>
      </c>
      <c r="L10831" t="s">
        <v>45274</v>
      </c>
      <c r="Q10831" t="s">
        <v>34</v>
      </c>
      <c r="R10831" t="s">
        <v>1033</v>
      </c>
      <c r="T10831" t="s">
        <v>4550</v>
      </c>
      <c r="V10831" t="s">
        <v>4551</v>
      </c>
    </row>
    <row r="10832" spans="2:22" x14ac:dyDescent="0.25">
      <c r="B10832" t="s">
        <v>45275</v>
      </c>
      <c r="C10832" t="s">
        <v>45276</v>
      </c>
      <c r="F10832" t="s">
        <v>45277</v>
      </c>
      <c r="I10832" t="s">
        <v>4762</v>
      </c>
      <c r="L10832" t="s">
        <v>45278</v>
      </c>
      <c r="Q10832" t="s">
        <v>34</v>
      </c>
      <c r="R10832" t="s">
        <v>99</v>
      </c>
      <c r="T10832" t="s">
        <v>4550</v>
      </c>
      <c r="V10832" t="s">
        <v>4551</v>
      </c>
    </row>
    <row r="10833" spans="2:22" x14ac:dyDescent="0.25">
      <c r="B10833" t="s">
        <v>45279</v>
      </c>
      <c r="C10833" t="s">
        <v>45280</v>
      </c>
      <c r="F10833" t="s">
        <v>45281</v>
      </c>
      <c r="I10833" t="s">
        <v>4762</v>
      </c>
      <c r="L10833" t="s">
        <v>45282</v>
      </c>
      <c r="Q10833" t="s">
        <v>34</v>
      </c>
      <c r="R10833" t="s">
        <v>4123</v>
      </c>
      <c r="T10833" t="s">
        <v>4550</v>
      </c>
      <c r="V10833" t="s">
        <v>4551</v>
      </c>
    </row>
    <row r="10834" spans="2:22" x14ac:dyDescent="0.25">
      <c r="B10834" t="s">
        <v>45283</v>
      </c>
      <c r="C10834" t="s">
        <v>45284</v>
      </c>
      <c r="F10834" t="s">
        <v>45285</v>
      </c>
      <c r="I10834" t="s">
        <v>4762</v>
      </c>
      <c r="L10834" t="s">
        <v>45286</v>
      </c>
      <c r="Q10834" t="s">
        <v>34</v>
      </c>
      <c r="R10834" t="s">
        <v>58</v>
      </c>
      <c r="T10834" t="s">
        <v>4550</v>
      </c>
      <c r="V10834" t="s">
        <v>4551</v>
      </c>
    </row>
    <row r="10835" spans="2:22" x14ac:dyDescent="0.25">
      <c r="B10835" t="s">
        <v>45287</v>
      </c>
      <c r="C10835" t="s">
        <v>45288</v>
      </c>
      <c r="F10835" t="s">
        <v>45289</v>
      </c>
      <c r="I10835" t="s">
        <v>4762</v>
      </c>
      <c r="L10835" t="s">
        <v>45290</v>
      </c>
      <c r="Q10835" t="s">
        <v>34</v>
      </c>
      <c r="T10835" t="s">
        <v>4550</v>
      </c>
      <c r="V10835" t="s">
        <v>4551</v>
      </c>
    </row>
    <row r="10836" spans="2:22" x14ac:dyDescent="0.25">
      <c r="B10836" t="s">
        <v>45291</v>
      </c>
      <c r="C10836" t="s">
        <v>45292</v>
      </c>
      <c r="F10836" t="s">
        <v>45293</v>
      </c>
      <c r="I10836" t="s">
        <v>4762</v>
      </c>
      <c r="L10836" t="s">
        <v>45294</v>
      </c>
      <c r="Q10836" t="s">
        <v>34</v>
      </c>
      <c r="T10836" t="s">
        <v>4550</v>
      </c>
      <c r="V10836" t="s">
        <v>4551</v>
      </c>
    </row>
    <row r="10837" spans="2:22" x14ac:dyDescent="0.25">
      <c r="B10837" t="s">
        <v>45295</v>
      </c>
      <c r="C10837" t="s">
        <v>45296</v>
      </c>
      <c r="F10837" t="s">
        <v>45297</v>
      </c>
      <c r="I10837" t="s">
        <v>4762</v>
      </c>
      <c r="L10837" t="s">
        <v>45298</v>
      </c>
      <c r="Q10837" t="s">
        <v>34</v>
      </c>
      <c r="T10837" t="s">
        <v>4550</v>
      </c>
      <c r="V10837" t="s">
        <v>4551</v>
      </c>
    </row>
    <row r="10838" spans="2:22" x14ac:dyDescent="0.25">
      <c r="B10838" t="s">
        <v>45299</v>
      </c>
      <c r="C10838" t="s">
        <v>45300</v>
      </c>
      <c r="F10838" t="s">
        <v>45301</v>
      </c>
      <c r="I10838" t="s">
        <v>4762</v>
      </c>
      <c r="L10838" t="s">
        <v>45302</v>
      </c>
      <c r="Q10838" t="s">
        <v>34</v>
      </c>
      <c r="R10838" t="s">
        <v>3738</v>
      </c>
      <c r="T10838" t="s">
        <v>4550</v>
      </c>
      <c r="V10838" t="s">
        <v>4551</v>
      </c>
    </row>
    <row r="10839" spans="2:22" x14ac:dyDescent="0.25">
      <c r="B10839" t="s">
        <v>45303</v>
      </c>
      <c r="C10839" t="s">
        <v>45304</v>
      </c>
      <c r="F10839" t="s">
        <v>45305</v>
      </c>
      <c r="I10839" t="s">
        <v>4762</v>
      </c>
      <c r="L10839" t="s">
        <v>45306</v>
      </c>
      <c r="Q10839" t="s">
        <v>34</v>
      </c>
      <c r="R10839" t="s">
        <v>1218</v>
      </c>
      <c r="T10839" t="s">
        <v>4550</v>
      </c>
      <c r="V10839" t="s">
        <v>4551</v>
      </c>
    </row>
    <row r="10840" spans="2:22" x14ac:dyDescent="0.25">
      <c r="B10840" t="s">
        <v>45307</v>
      </c>
      <c r="C10840" t="s">
        <v>45308</v>
      </c>
      <c r="F10840" t="s">
        <v>45309</v>
      </c>
      <c r="I10840" t="s">
        <v>4762</v>
      </c>
      <c r="L10840" t="s">
        <v>45310</v>
      </c>
      <c r="Q10840" t="s">
        <v>34</v>
      </c>
      <c r="R10840" t="s">
        <v>99</v>
      </c>
      <c r="T10840" t="s">
        <v>4550</v>
      </c>
      <c r="V10840" t="s">
        <v>4551</v>
      </c>
    </row>
    <row r="10841" spans="2:22" x14ac:dyDescent="0.25">
      <c r="B10841" t="s">
        <v>45311</v>
      </c>
      <c r="C10841" t="s">
        <v>45312</v>
      </c>
      <c r="F10841" t="s">
        <v>45313</v>
      </c>
      <c r="I10841" t="s">
        <v>4762</v>
      </c>
      <c r="L10841" t="s">
        <v>45314</v>
      </c>
      <c r="Q10841" t="s">
        <v>34</v>
      </c>
      <c r="R10841" t="s">
        <v>99</v>
      </c>
      <c r="T10841" t="s">
        <v>4550</v>
      </c>
      <c r="V10841" t="s">
        <v>4551</v>
      </c>
    </row>
    <row r="10842" spans="2:22" x14ac:dyDescent="0.25">
      <c r="B10842" t="s">
        <v>45315</v>
      </c>
      <c r="C10842" t="s">
        <v>45316</v>
      </c>
      <c r="F10842" t="s">
        <v>45317</v>
      </c>
      <c r="I10842" t="s">
        <v>3415</v>
      </c>
      <c r="L10842" t="s">
        <v>45318</v>
      </c>
      <c r="N10842" t="s">
        <v>1083</v>
      </c>
      <c r="O10842" t="s">
        <v>45</v>
      </c>
      <c r="Q10842" t="s">
        <v>34</v>
      </c>
      <c r="R10842" t="s">
        <v>3437</v>
      </c>
      <c r="T10842" t="s">
        <v>35</v>
      </c>
      <c r="V10842" t="s">
        <v>4551</v>
      </c>
    </row>
    <row r="10843" spans="2:22" x14ac:dyDescent="0.25">
      <c r="B10843" t="s">
        <v>45319</v>
      </c>
      <c r="C10843" t="s">
        <v>45320</v>
      </c>
      <c r="F10843" t="s">
        <v>45321</v>
      </c>
      <c r="I10843" t="s">
        <v>6705</v>
      </c>
      <c r="L10843" t="s">
        <v>45322</v>
      </c>
      <c r="N10843" t="s">
        <v>679</v>
      </c>
      <c r="O10843" t="s">
        <v>45</v>
      </c>
      <c r="Q10843" t="s">
        <v>34</v>
      </c>
      <c r="R10843" t="s">
        <v>99</v>
      </c>
      <c r="T10843" t="s">
        <v>35</v>
      </c>
      <c r="V10843" t="s">
        <v>4551</v>
      </c>
    </row>
    <row r="10844" spans="2:22" x14ac:dyDescent="0.25">
      <c r="B10844" t="s">
        <v>45323</v>
      </c>
      <c r="C10844" t="s">
        <v>45324</v>
      </c>
      <c r="F10844" t="s">
        <v>45325</v>
      </c>
      <c r="I10844" t="s">
        <v>12230</v>
      </c>
      <c r="L10844" t="s">
        <v>45326</v>
      </c>
      <c r="N10844" t="s">
        <v>4764</v>
      </c>
      <c r="Q10844" t="s">
        <v>34</v>
      </c>
      <c r="R10844" t="s">
        <v>99</v>
      </c>
      <c r="T10844" t="s">
        <v>4550</v>
      </c>
      <c r="V10844" t="s">
        <v>4551</v>
      </c>
    </row>
    <row r="10845" spans="2:22" x14ac:dyDescent="0.25">
      <c r="B10845" t="s">
        <v>45327</v>
      </c>
      <c r="C10845" t="s">
        <v>45328</v>
      </c>
      <c r="F10845" t="s">
        <v>45329</v>
      </c>
      <c r="I10845" t="s">
        <v>12230</v>
      </c>
      <c r="L10845" t="s">
        <v>45330</v>
      </c>
      <c r="N10845" t="s">
        <v>4764</v>
      </c>
      <c r="Q10845" t="s">
        <v>34</v>
      </c>
      <c r="R10845" t="s">
        <v>1747</v>
      </c>
      <c r="T10845" t="s">
        <v>4550</v>
      </c>
      <c r="V10845" t="s">
        <v>4551</v>
      </c>
    </row>
    <row r="10846" spans="2:22" x14ac:dyDescent="0.25">
      <c r="B10846" t="s">
        <v>45331</v>
      </c>
      <c r="C10846" t="s">
        <v>45332</v>
      </c>
      <c r="F10846" t="s">
        <v>45333</v>
      </c>
      <c r="I10846" t="s">
        <v>1081</v>
      </c>
      <c r="L10846" t="s">
        <v>45334</v>
      </c>
      <c r="N10846" t="s">
        <v>1083</v>
      </c>
      <c r="O10846" t="s">
        <v>45</v>
      </c>
      <c r="Q10846" t="s">
        <v>34</v>
      </c>
      <c r="R10846" t="s">
        <v>1033</v>
      </c>
      <c r="T10846" t="s">
        <v>35</v>
      </c>
      <c r="U10846" t="s">
        <v>7130</v>
      </c>
      <c r="V10846" t="s">
        <v>4551</v>
      </c>
    </row>
    <row r="10847" spans="2:22" x14ac:dyDescent="0.25">
      <c r="B10847" t="s">
        <v>45335</v>
      </c>
      <c r="C10847" t="s">
        <v>45336</v>
      </c>
      <c r="F10847" t="s">
        <v>45337</v>
      </c>
      <c r="I10847" t="s">
        <v>12230</v>
      </c>
      <c r="L10847" t="s">
        <v>45338</v>
      </c>
      <c r="Q10847" t="s">
        <v>34</v>
      </c>
      <c r="R10847" t="s">
        <v>1747</v>
      </c>
      <c r="T10847" t="s">
        <v>4550</v>
      </c>
      <c r="V10847" t="s">
        <v>4551</v>
      </c>
    </row>
    <row r="10848" spans="2:22" x14ac:dyDescent="0.25">
      <c r="B10848" t="s">
        <v>45339</v>
      </c>
      <c r="C10848" t="s">
        <v>45340</v>
      </c>
      <c r="F10848" t="s">
        <v>45341</v>
      </c>
      <c r="I10848" t="s">
        <v>4762</v>
      </c>
      <c r="L10848" t="s">
        <v>45342</v>
      </c>
      <c r="Q10848" t="s">
        <v>34</v>
      </c>
      <c r="T10848" t="s">
        <v>4550</v>
      </c>
      <c r="V10848" t="s">
        <v>4551</v>
      </c>
    </row>
    <row r="10849" spans="2:22" x14ac:dyDescent="0.25">
      <c r="B10849" t="s">
        <v>45343</v>
      </c>
      <c r="C10849" t="s">
        <v>45344</v>
      </c>
      <c r="E10849" t="s">
        <v>3276</v>
      </c>
      <c r="F10849" t="s">
        <v>45345</v>
      </c>
      <c r="I10849" t="s">
        <v>677</v>
      </c>
      <c r="L10849" t="s">
        <v>45346</v>
      </c>
      <c r="N10849" t="s">
        <v>679</v>
      </c>
      <c r="Q10849" t="s">
        <v>34</v>
      </c>
      <c r="R10849" t="s">
        <v>58</v>
      </c>
      <c r="T10849" t="s">
        <v>35</v>
      </c>
      <c r="U10849" t="s">
        <v>7130</v>
      </c>
      <c r="V10849" t="s">
        <v>4551</v>
      </c>
    </row>
    <row r="10850" spans="2:22" x14ac:dyDescent="0.25">
      <c r="B10850" t="s">
        <v>45347</v>
      </c>
      <c r="C10850" t="s">
        <v>45348</v>
      </c>
      <c r="F10850" t="s">
        <v>45349</v>
      </c>
      <c r="I10850" t="s">
        <v>4762</v>
      </c>
      <c r="L10850" t="s">
        <v>45350</v>
      </c>
      <c r="Q10850" t="s">
        <v>34</v>
      </c>
      <c r="R10850" t="s">
        <v>99</v>
      </c>
      <c r="T10850" t="s">
        <v>4550</v>
      </c>
      <c r="V10850" t="s">
        <v>4551</v>
      </c>
    </row>
    <row r="10851" spans="2:22" x14ac:dyDescent="0.25">
      <c r="B10851" t="s">
        <v>45351</v>
      </c>
      <c r="C10851" t="s">
        <v>45352</v>
      </c>
      <c r="F10851" t="s">
        <v>45353</v>
      </c>
      <c r="I10851" t="s">
        <v>4762</v>
      </c>
      <c r="L10851" t="s">
        <v>45354</v>
      </c>
      <c r="Q10851" t="s">
        <v>34</v>
      </c>
      <c r="R10851" t="s">
        <v>3738</v>
      </c>
      <c r="T10851" t="s">
        <v>4550</v>
      </c>
      <c r="V10851" t="s">
        <v>4551</v>
      </c>
    </row>
    <row r="10852" spans="2:22" x14ac:dyDescent="0.25">
      <c r="B10852" t="s">
        <v>45355</v>
      </c>
      <c r="C10852" t="s">
        <v>45356</v>
      </c>
      <c r="F10852" t="s">
        <v>45357</v>
      </c>
      <c r="I10852" t="s">
        <v>4762</v>
      </c>
      <c r="L10852" t="s">
        <v>45358</v>
      </c>
      <c r="Q10852" t="s">
        <v>34</v>
      </c>
      <c r="R10852" t="s">
        <v>58</v>
      </c>
      <c r="T10852" t="s">
        <v>4550</v>
      </c>
      <c r="V10852" t="s">
        <v>4551</v>
      </c>
    </row>
    <row r="10853" spans="2:22" x14ac:dyDescent="0.25">
      <c r="B10853" t="s">
        <v>45359</v>
      </c>
      <c r="C10853" t="s">
        <v>45360</v>
      </c>
      <c r="F10853" t="s">
        <v>45361</v>
      </c>
      <c r="I10853" t="s">
        <v>6705</v>
      </c>
      <c r="L10853" t="s">
        <v>45362</v>
      </c>
      <c r="N10853" t="s">
        <v>679</v>
      </c>
      <c r="O10853" t="s">
        <v>45</v>
      </c>
      <c r="Q10853" t="s">
        <v>34</v>
      </c>
      <c r="R10853" t="s">
        <v>1033</v>
      </c>
      <c r="T10853" t="s">
        <v>35</v>
      </c>
      <c r="V10853" t="s">
        <v>4551</v>
      </c>
    </row>
    <row r="10854" spans="2:22" x14ac:dyDescent="0.25">
      <c r="B10854" t="s">
        <v>45363</v>
      </c>
      <c r="C10854" t="s">
        <v>45364</v>
      </c>
      <c r="F10854" t="s">
        <v>45365</v>
      </c>
      <c r="I10854" t="s">
        <v>4762</v>
      </c>
      <c r="L10854" t="s">
        <v>45366</v>
      </c>
      <c r="Q10854" t="s">
        <v>34</v>
      </c>
      <c r="R10854" t="s">
        <v>99</v>
      </c>
      <c r="T10854" t="s">
        <v>4550</v>
      </c>
      <c r="V10854" t="s">
        <v>4551</v>
      </c>
    </row>
    <row r="10855" spans="2:22" x14ac:dyDescent="0.25">
      <c r="B10855" t="s">
        <v>45367</v>
      </c>
      <c r="C10855" t="s">
        <v>45368</v>
      </c>
      <c r="F10855" t="s">
        <v>45369</v>
      </c>
      <c r="I10855" t="s">
        <v>4762</v>
      </c>
      <c r="L10855" t="s">
        <v>45370</v>
      </c>
      <c r="Q10855" t="s">
        <v>34</v>
      </c>
      <c r="R10855" t="s">
        <v>99</v>
      </c>
      <c r="T10855" t="s">
        <v>4550</v>
      </c>
      <c r="V10855" t="s">
        <v>4551</v>
      </c>
    </row>
    <row r="10856" spans="2:22" x14ac:dyDescent="0.25">
      <c r="B10856" t="s">
        <v>45371</v>
      </c>
      <c r="C10856" t="s">
        <v>45372</v>
      </c>
      <c r="F10856" t="s">
        <v>45373</v>
      </c>
      <c r="I10856" t="s">
        <v>4762</v>
      </c>
      <c r="L10856" t="s">
        <v>45374</v>
      </c>
      <c r="Q10856" t="s">
        <v>34</v>
      </c>
      <c r="T10856" t="s">
        <v>4550</v>
      </c>
      <c r="V10856" t="s">
        <v>4551</v>
      </c>
    </row>
    <row r="10857" spans="2:22" x14ac:dyDescent="0.25">
      <c r="B10857" t="s">
        <v>45375</v>
      </c>
      <c r="C10857" t="s">
        <v>45049</v>
      </c>
      <c r="F10857" t="s">
        <v>45050</v>
      </c>
      <c r="I10857" t="s">
        <v>4762</v>
      </c>
      <c r="L10857" t="s">
        <v>45376</v>
      </c>
      <c r="Q10857" t="s">
        <v>34</v>
      </c>
      <c r="T10857" t="s">
        <v>4550</v>
      </c>
      <c r="V10857" t="s">
        <v>4551</v>
      </c>
    </row>
    <row r="10858" spans="2:22" x14ac:dyDescent="0.25">
      <c r="B10858" t="s">
        <v>45377</v>
      </c>
      <c r="C10858" t="s">
        <v>45378</v>
      </c>
      <c r="E10858" t="s">
        <v>3276</v>
      </c>
      <c r="F10858" t="s">
        <v>45379</v>
      </c>
      <c r="I10858" t="s">
        <v>4762</v>
      </c>
      <c r="L10858" t="s">
        <v>45380</v>
      </c>
      <c r="N10858" t="s">
        <v>4764</v>
      </c>
      <c r="Q10858" t="s">
        <v>29026</v>
      </c>
      <c r="R10858" t="s">
        <v>557</v>
      </c>
      <c r="T10858" t="s">
        <v>4550</v>
      </c>
      <c r="V10858" t="s">
        <v>4551</v>
      </c>
    </row>
    <row r="10859" spans="2:22" x14ac:dyDescent="0.25">
      <c r="B10859" t="s">
        <v>45381</v>
      </c>
      <c r="C10859" t="s">
        <v>5429</v>
      </c>
      <c r="F10859" t="s">
        <v>45382</v>
      </c>
      <c r="I10859" t="s">
        <v>4762</v>
      </c>
      <c r="L10859" t="s">
        <v>45383</v>
      </c>
      <c r="Q10859" t="s">
        <v>34</v>
      </c>
      <c r="T10859" t="s">
        <v>4550</v>
      </c>
      <c r="V10859" t="s">
        <v>4551</v>
      </c>
    </row>
    <row r="10860" spans="2:22" x14ac:dyDescent="0.25">
      <c r="B10860" t="s">
        <v>45384</v>
      </c>
      <c r="C10860" t="s">
        <v>45385</v>
      </c>
      <c r="F10860" t="s">
        <v>45386</v>
      </c>
      <c r="I10860" t="s">
        <v>3082</v>
      </c>
      <c r="L10860" t="s">
        <v>45387</v>
      </c>
      <c r="N10860" t="s">
        <v>33</v>
      </c>
      <c r="O10860" t="s">
        <v>45</v>
      </c>
      <c r="Q10860" t="s">
        <v>34</v>
      </c>
      <c r="R10860" t="s">
        <v>58</v>
      </c>
      <c r="T10860" t="s">
        <v>35</v>
      </c>
      <c r="V10860" t="s">
        <v>4551</v>
      </c>
    </row>
    <row r="10861" spans="2:22" x14ac:dyDescent="0.25">
      <c r="B10861" t="s">
        <v>45388</v>
      </c>
      <c r="C10861" t="s">
        <v>45389</v>
      </c>
      <c r="F10861" t="s">
        <v>45390</v>
      </c>
      <c r="I10861" t="s">
        <v>6705</v>
      </c>
      <c r="L10861" t="s">
        <v>45391</v>
      </c>
      <c r="N10861" t="s">
        <v>679</v>
      </c>
      <c r="O10861" t="s">
        <v>45</v>
      </c>
      <c r="Q10861" t="s">
        <v>34</v>
      </c>
      <c r="R10861" t="s">
        <v>99</v>
      </c>
      <c r="T10861" t="s">
        <v>35</v>
      </c>
      <c r="V10861" t="s">
        <v>4551</v>
      </c>
    </row>
    <row r="10862" spans="2:22" x14ac:dyDescent="0.25">
      <c r="B10862" t="s">
        <v>45392</v>
      </c>
      <c r="C10862" t="s">
        <v>45393</v>
      </c>
      <c r="F10862" t="s">
        <v>45394</v>
      </c>
      <c r="I10862" t="s">
        <v>4762</v>
      </c>
      <c r="L10862" t="s">
        <v>45395</v>
      </c>
      <c r="Q10862" t="s">
        <v>34</v>
      </c>
      <c r="R10862" t="s">
        <v>1033</v>
      </c>
      <c r="T10862" t="s">
        <v>4550</v>
      </c>
      <c r="V10862" t="s">
        <v>4551</v>
      </c>
    </row>
    <row r="10863" spans="2:22" x14ac:dyDescent="0.25">
      <c r="B10863" t="s">
        <v>45396</v>
      </c>
      <c r="C10863" t="s">
        <v>45397</v>
      </c>
      <c r="F10863" t="s">
        <v>45398</v>
      </c>
      <c r="I10863" t="s">
        <v>4762</v>
      </c>
      <c r="L10863" t="s">
        <v>45399</v>
      </c>
      <c r="Q10863" t="s">
        <v>34</v>
      </c>
      <c r="R10863" t="s">
        <v>99</v>
      </c>
      <c r="T10863" t="s">
        <v>4550</v>
      </c>
      <c r="V10863" t="s">
        <v>4551</v>
      </c>
    </row>
    <row r="10864" spans="2:22" x14ac:dyDescent="0.25">
      <c r="B10864" t="s">
        <v>45400</v>
      </c>
      <c r="C10864" t="s">
        <v>27348</v>
      </c>
      <c r="F10864" t="s">
        <v>45401</v>
      </c>
      <c r="I10864" t="s">
        <v>4762</v>
      </c>
      <c r="L10864" t="s">
        <v>45402</v>
      </c>
      <c r="Q10864" t="s">
        <v>34</v>
      </c>
      <c r="R10864" t="s">
        <v>99</v>
      </c>
      <c r="T10864" t="s">
        <v>4550</v>
      </c>
      <c r="V10864" t="s">
        <v>4551</v>
      </c>
    </row>
    <row r="10865" spans="2:22" x14ac:dyDescent="0.25">
      <c r="B10865" t="s">
        <v>45403</v>
      </c>
      <c r="C10865" t="s">
        <v>13172</v>
      </c>
      <c r="F10865" t="s">
        <v>45404</v>
      </c>
      <c r="G10865" t="s">
        <v>45405</v>
      </c>
      <c r="I10865" t="s">
        <v>4762</v>
      </c>
      <c r="L10865" t="s">
        <v>45406</v>
      </c>
      <c r="N10865" t="s">
        <v>4764</v>
      </c>
      <c r="Q10865" t="s">
        <v>34</v>
      </c>
      <c r="R10865" t="s">
        <v>415</v>
      </c>
      <c r="T10865" t="s">
        <v>4550</v>
      </c>
      <c r="V10865" t="s">
        <v>4551</v>
      </c>
    </row>
    <row r="10866" spans="2:22" x14ac:dyDescent="0.25">
      <c r="B10866" t="s">
        <v>45407</v>
      </c>
      <c r="C10866" t="s">
        <v>45408</v>
      </c>
      <c r="F10866" t="s">
        <v>45409</v>
      </c>
      <c r="I10866" t="s">
        <v>4762</v>
      </c>
      <c r="L10866" t="s">
        <v>45410</v>
      </c>
      <c r="Q10866" t="s">
        <v>34</v>
      </c>
      <c r="R10866" t="s">
        <v>99</v>
      </c>
      <c r="T10866" t="s">
        <v>4550</v>
      </c>
      <c r="V10866" t="s">
        <v>4551</v>
      </c>
    </row>
    <row r="10867" spans="2:22" x14ac:dyDescent="0.25">
      <c r="B10867" t="s">
        <v>45411</v>
      </c>
      <c r="C10867" t="s">
        <v>45412</v>
      </c>
      <c r="F10867" t="s">
        <v>45413</v>
      </c>
      <c r="I10867" t="s">
        <v>4762</v>
      </c>
      <c r="L10867" t="s">
        <v>45414</v>
      </c>
      <c r="Q10867" t="s">
        <v>34</v>
      </c>
      <c r="R10867" t="s">
        <v>99</v>
      </c>
      <c r="T10867" t="s">
        <v>4550</v>
      </c>
      <c r="V10867" t="s">
        <v>4551</v>
      </c>
    </row>
    <row r="10868" spans="2:22" x14ac:dyDescent="0.25">
      <c r="B10868" t="s">
        <v>45415</v>
      </c>
      <c r="C10868" t="s">
        <v>45416</v>
      </c>
      <c r="F10868" t="s">
        <v>45417</v>
      </c>
      <c r="I10868" t="s">
        <v>4762</v>
      </c>
      <c r="L10868" t="s">
        <v>45418</v>
      </c>
      <c r="Q10868" t="s">
        <v>34</v>
      </c>
      <c r="R10868" t="s">
        <v>3738</v>
      </c>
      <c r="T10868" t="s">
        <v>4550</v>
      </c>
      <c r="V10868" t="s">
        <v>4551</v>
      </c>
    </row>
    <row r="10869" spans="2:22" x14ac:dyDescent="0.25">
      <c r="B10869" t="s">
        <v>45419</v>
      </c>
      <c r="C10869" t="s">
        <v>45420</v>
      </c>
      <c r="F10869" t="s">
        <v>45421</v>
      </c>
      <c r="I10869" t="s">
        <v>12230</v>
      </c>
      <c r="L10869" t="s">
        <v>45422</v>
      </c>
      <c r="Q10869" t="s">
        <v>34</v>
      </c>
      <c r="R10869" t="s">
        <v>415</v>
      </c>
      <c r="T10869" t="s">
        <v>4550</v>
      </c>
      <c r="V10869" t="s">
        <v>4551</v>
      </c>
    </row>
    <row r="10870" spans="2:22" x14ac:dyDescent="0.25">
      <c r="B10870" t="s">
        <v>45423</v>
      </c>
      <c r="C10870" t="s">
        <v>45424</v>
      </c>
      <c r="F10870" t="s">
        <v>45425</v>
      </c>
      <c r="I10870" t="s">
        <v>4762</v>
      </c>
      <c r="L10870" t="s">
        <v>45426</v>
      </c>
      <c r="Q10870" t="s">
        <v>34</v>
      </c>
      <c r="R10870" t="s">
        <v>1218</v>
      </c>
      <c r="T10870" t="s">
        <v>4550</v>
      </c>
      <c r="V10870" t="s">
        <v>4551</v>
      </c>
    </row>
    <row r="10871" spans="2:22" x14ac:dyDescent="0.25">
      <c r="B10871" t="s">
        <v>45427</v>
      </c>
      <c r="C10871" t="s">
        <v>45428</v>
      </c>
      <c r="F10871" t="s">
        <v>45429</v>
      </c>
      <c r="I10871" t="s">
        <v>4762</v>
      </c>
      <c r="L10871" t="s">
        <v>45430</v>
      </c>
      <c r="Q10871" t="s">
        <v>34</v>
      </c>
      <c r="R10871" t="s">
        <v>4123</v>
      </c>
      <c r="T10871" t="s">
        <v>4550</v>
      </c>
      <c r="V10871" t="s">
        <v>4551</v>
      </c>
    </row>
    <row r="10872" spans="2:22" x14ac:dyDescent="0.25">
      <c r="B10872" t="s">
        <v>45431</v>
      </c>
      <c r="C10872" t="s">
        <v>45432</v>
      </c>
      <c r="F10872" t="s">
        <v>45433</v>
      </c>
      <c r="I10872" t="s">
        <v>4762</v>
      </c>
      <c r="L10872" t="s">
        <v>45434</v>
      </c>
      <c r="Q10872" t="s">
        <v>34</v>
      </c>
      <c r="R10872" t="s">
        <v>4123</v>
      </c>
      <c r="T10872" t="s">
        <v>4550</v>
      </c>
      <c r="V10872" t="s">
        <v>4551</v>
      </c>
    </row>
    <row r="10873" spans="2:22" x14ac:dyDescent="0.25">
      <c r="B10873" t="s">
        <v>45435</v>
      </c>
      <c r="C10873" t="s">
        <v>45436</v>
      </c>
      <c r="F10873" t="s">
        <v>45437</v>
      </c>
      <c r="I10873" t="s">
        <v>4762</v>
      </c>
      <c r="L10873" t="s">
        <v>45438</v>
      </c>
      <c r="Q10873" t="s">
        <v>34</v>
      </c>
      <c r="R10873" t="s">
        <v>1747</v>
      </c>
      <c r="T10873" t="s">
        <v>4550</v>
      </c>
      <c r="V10873" t="s">
        <v>4551</v>
      </c>
    </row>
    <row r="10874" spans="2:22" x14ac:dyDescent="0.25">
      <c r="B10874" t="s">
        <v>45439</v>
      </c>
      <c r="C10874" t="s">
        <v>45440</v>
      </c>
      <c r="F10874" t="s">
        <v>45441</v>
      </c>
      <c r="I10874" t="s">
        <v>4762</v>
      </c>
      <c r="L10874" t="s">
        <v>45442</v>
      </c>
      <c r="N10874" t="s">
        <v>4764</v>
      </c>
      <c r="Q10874" t="s">
        <v>34</v>
      </c>
      <c r="T10874" t="s">
        <v>4550</v>
      </c>
      <c r="V10874" t="s">
        <v>4551</v>
      </c>
    </row>
    <row r="10875" spans="2:22" x14ac:dyDescent="0.25">
      <c r="B10875" t="s">
        <v>45443</v>
      </c>
      <c r="C10875" t="s">
        <v>45444</v>
      </c>
      <c r="F10875" t="s">
        <v>45445</v>
      </c>
      <c r="I10875" t="s">
        <v>4762</v>
      </c>
      <c r="L10875" t="s">
        <v>45446</v>
      </c>
      <c r="Q10875" t="s">
        <v>34</v>
      </c>
      <c r="T10875" t="s">
        <v>4550</v>
      </c>
      <c r="V10875" t="s">
        <v>4551</v>
      </c>
    </row>
    <row r="10876" spans="2:22" x14ac:dyDescent="0.25">
      <c r="B10876" t="s">
        <v>45447</v>
      </c>
      <c r="C10876" t="s">
        <v>45448</v>
      </c>
      <c r="F10876" t="s">
        <v>45449</v>
      </c>
      <c r="I10876" t="s">
        <v>4762</v>
      </c>
      <c r="L10876" t="s">
        <v>45450</v>
      </c>
      <c r="Q10876" t="s">
        <v>34</v>
      </c>
      <c r="T10876" t="s">
        <v>4550</v>
      </c>
      <c r="V10876" t="s">
        <v>4551</v>
      </c>
    </row>
    <row r="10877" spans="2:22" x14ac:dyDescent="0.25">
      <c r="B10877" t="s">
        <v>45451</v>
      </c>
      <c r="C10877" t="s">
        <v>45452</v>
      </c>
      <c r="F10877" t="s">
        <v>45453</v>
      </c>
      <c r="I10877" t="s">
        <v>4762</v>
      </c>
      <c r="L10877" t="s">
        <v>45454</v>
      </c>
      <c r="Q10877" t="s">
        <v>34</v>
      </c>
      <c r="T10877" t="s">
        <v>4550</v>
      </c>
      <c r="V10877" t="s">
        <v>4551</v>
      </c>
    </row>
    <row r="10878" spans="2:22" x14ac:dyDescent="0.25">
      <c r="B10878" t="s">
        <v>45455</v>
      </c>
      <c r="C10878" t="s">
        <v>45456</v>
      </c>
      <c r="F10878" t="s">
        <v>45457</v>
      </c>
      <c r="I10878" t="s">
        <v>4762</v>
      </c>
      <c r="L10878" t="s">
        <v>45458</v>
      </c>
      <c r="Q10878" t="s">
        <v>34</v>
      </c>
      <c r="R10878" t="s">
        <v>58</v>
      </c>
      <c r="T10878" t="s">
        <v>4550</v>
      </c>
      <c r="V10878" t="s">
        <v>4551</v>
      </c>
    </row>
    <row r="10879" spans="2:22" x14ac:dyDescent="0.25">
      <c r="B10879" t="s">
        <v>45459</v>
      </c>
      <c r="C10879" t="s">
        <v>45460</v>
      </c>
      <c r="F10879" t="s">
        <v>45461</v>
      </c>
      <c r="I10879" t="s">
        <v>4762</v>
      </c>
      <c r="L10879" t="s">
        <v>45462</v>
      </c>
      <c r="N10879" t="s">
        <v>4764</v>
      </c>
      <c r="Q10879" t="s">
        <v>34</v>
      </c>
      <c r="R10879" t="s">
        <v>99</v>
      </c>
      <c r="T10879" t="s">
        <v>4550</v>
      </c>
      <c r="V10879" t="s">
        <v>4551</v>
      </c>
    </row>
    <row r="10880" spans="2:22" x14ac:dyDescent="0.25">
      <c r="B10880" t="s">
        <v>45463</v>
      </c>
      <c r="C10880" t="s">
        <v>9169</v>
      </c>
      <c r="F10880" t="s">
        <v>45464</v>
      </c>
      <c r="I10880" t="s">
        <v>4762</v>
      </c>
      <c r="L10880" t="s">
        <v>45465</v>
      </c>
      <c r="Q10880" t="s">
        <v>34</v>
      </c>
      <c r="T10880" t="s">
        <v>4550</v>
      </c>
      <c r="V10880" t="s">
        <v>4551</v>
      </c>
    </row>
    <row r="10881" spans="2:22" x14ac:dyDescent="0.25">
      <c r="B10881" t="s">
        <v>45466</v>
      </c>
      <c r="C10881" t="s">
        <v>45467</v>
      </c>
      <c r="F10881" t="s">
        <v>45468</v>
      </c>
      <c r="I10881" t="s">
        <v>4762</v>
      </c>
      <c r="L10881" t="s">
        <v>45469</v>
      </c>
      <c r="Q10881" t="s">
        <v>34</v>
      </c>
      <c r="T10881" t="s">
        <v>4550</v>
      </c>
      <c r="V10881" t="s">
        <v>4551</v>
      </c>
    </row>
    <row r="10882" spans="2:22" x14ac:dyDescent="0.25">
      <c r="B10882" t="s">
        <v>45470</v>
      </c>
      <c r="C10882" t="s">
        <v>45471</v>
      </c>
      <c r="F10882" t="s">
        <v>45472</v>
      </c>
      <c r="I10882" t="s">
        <v>4762</v>
      </c>
      <c r="L10882" t="s">
        <v>45473</v>
      </c>
      <c r="Q10882" t="s">
        <v>34</v>
      </c>
      <c r="T10882" t="s">
        <v>4550</v>
      </c>
      <c r="V10882" t="s">
        <v>4551</v>
      </c>
    </row>
    <row r="10883" spans="2:22" x14ac:dyDescent="0.25">
      <c r="B10883" t="s">
        <v>45474</v>
      </c>
      <c r="C10883" t="s">
        <v>45475</v>
      </c>
      <c r="F10883" t="s">
        <v>45476</v>
      </c>
      <c r="I10883" t="s">
        <v>4762</v>
      </c>
      <c r="L10883" t="s">
        <v>45477</v>
      </c>
      <c r="Q10883" t="s">
        <v>34</v>
      </c>
      <c r="T10883" t="s">
        <v>4550</v>
      </c>
      <c r="V10883" t="s">
        <v>4551</v>
      </c>
    </row>
    <row r="10884" spans="2:22" x14ac:dyDescent="0.25">
      <c r="B10884" t="s">
        <v>45478</v>
      </c>
      <c r="C10884" t="s">
        <v>45479</v>
      </c>
      <c r="F10884" t="s">
        <v>45480</v>
      </c>
      <c r="G10884" t="s">
        <v>45481</v>
      </c>
      <c r="I10884" t="s">
        <v>4762</v>
      </c>
      <c r="L10884" t="s">
        <v>45482</v>
      </c>
      <c r="Q10884" t="s">
        <v>34</v>
      </c>
      <c r="R10884" t="s">
        <v>1141</v>
      </c>
      <c r="T10884" t="s">
        <v>4550</v>
      </c>
      <c r="V10884" t="s">
        <v>4551</v>
      </c>
    </row>
    <row r="10885" spans="2:22" x14ac:dyDescent="0.25">
      <c r="B10885" t="s">
        <v>45483</v>
      </c>
      <c r="C10885" t="s">
        <v>45484</v>
      </c>
      <c r="F10885" t="s">
        <v>45485</v>
      </c>
      <c r="I10885" t="s">
        <v>4762</v>
      </c>
      <c r="L10885" t="s">
        <v>45486</v>
      </c>
      <c r="Q10885" t="s">
        <v>34</v>
      </c>
      <c r="R10885" t="s">
        <v>4123</v>
      </c>
      <c r="T10885" t="s">
        <v>4550</v>
      </c>
      <c r="V10885" t="s">
        <v>4551</v>
      </c>
    </row>
    <row r="10886" spans="2:22" x14ac:dyDescent="0.25">
      <c r="B10886" t="s">
        <v>45487</v>
      </c>
      <c r="C10886" t="s">
        <v>45488</v>
      </c>
      <c r="F10886" t="s">
        <v>45489</v>
      </c>
      <c r="I10886" t="s">
        <v>23641</v>
      </c>
      <c r="L10886" t="s">
        <v>45490</v>
      </c>
      <c r="Q10886" t="s">
        <v>34</v>
      </c>
      <c r="R10886" t="s">
        <v>99</v>
      </c>
      <c r="T10886" t="s">
        <v>4550</v>
      </c>
      <c r="V10886" t="s">
        <v>4551</v>
      </c>
    </row>
    <row r="10887" spans="2:22" x14ac:dyDescent="0.25">
      <c r="B10887" t="s">
        <v>45491</v>
      </c>
      <c r="C10887" t="s">
        <v>45492</v>
      </c>
      <c r="F10887" t="s">
        <v>45493</v>
      </c>
      <c r="G10887" t="s">
        <v>45494</v>
      </c>
      <c r="I10887" t="s">
        <v>23641</v>
      </c>
      <c r="L10887" t="s">
        <v>45495</v>
      </c>
      <c r="Q10887" t="s">
        <v>34</v>
      </c>
      <c r="R10887" t="s">
        <v>1218</v>
      </c>
      <c r="T10887" t="s">
        <v>4550</v>
      </c>
      <c r="V10887" t="s">
        <v>4551</v>
      </c>
    </row>
    <row r="10888" spans="2:22" x14ac:dyDescent="0.25">
      <c r="B10888" t="s">
        <v>45496</v>
      </c>
      <c r="C10888" t="s">
        <v>45497</v>
      </c>
      <c r="F10888" t="s">
        <v>45498</v>
      </c>
      <c r="I10888" t="s">
        <v>4762</v>
      </c>
      <c r="L10888" t="s">
        <v>45499</v>
      </c>
      <c r="Q10888" t="s">
        <v>34</v>
      </c>
      <c r="T10888" t="s">
        <v>4550</v>
      </c>
      <c r="V10888" t="s">
        <v>4551</v>
      </c>
    </row>
    <row r="10889" spans="2:22" x14ac:dyDescent="0.25">
      <c r="B10889" t="s">
        <v>45500</v>
      </c>
      <c r="C10889" t="s">
        <v>45501</v>
      </c>
      <c r="F10889" t="s">
        <v>45502</v>
      </c>
      <c r="I10889" t="s">
        <v>4762</v>
      </c>
      <c r="L10889" t="s">
        <v>45503</v>
      </c>
      <c r="Q10889" t="s">
        <v>34</v>
      </c>
      <c r="R10889" t="s">
        <v>58</v>
      </c>
      <c r="T10889" t="s">
        <v>4550</v>
      </c>
      <c r="V10889" t="s">
        <v>4551</v>
      </c>
    </row>
    <row r="10890" spans="2:22" x14ac:dyDescent="0.25">
      <c r="B10890" t="s">
        <v>45504</v>
      </c>
      <c r="C10890" t="s">
        <v>45505</v>
      </c>
      <c r="F10890" t="s">
        <v>45506</v>
      </c>
      <c r="I10890" t="s">
        <v>4762</v>
      </c>
      <c r="L10890" t="s">
        <v>45507</v>
      </c>
      <c r="Q10890" t="s">
        <v>34</v>
      </c>
      <c r="T10890" t="s">
        <v>4550</v>
      </c>
      <c r="V10890" t="s">
        <v>4551</v>
      </c>
    </row>
    <row r="10891" spans="2:22" x14ac:dyDescent="0.25">
      <c r="B10891" t="s">
        <v>45508</v>
      </c>
      <c r="C10891" t="s">
        <v>45509</v>
      </c>
      <c r="F10891" t="s">
        <v>45510</v>
      </c>
      <c r="I10891" t="s">
        <v>4762</v>
      </c>
      <c r="L10891" t="s">
        <v>45511</v>
      </c>
      <c r="Q10891" t="s">
        <v>34</v>
      </c>
      <c r="R10891" t="s">
        <v>1141</v>
      </c>
      <c r="T10891" t="s">
        <v>4550</v>
      </c>
      <c r="V10891" t="s">
        <v>4551</v>
      </c>
    </row>
    <row r="10892" spans="2:22" x14ac:dyDescent="0.25">
      <c r="B10892" t="s">
        <v>45512</v>
      </c>
      <c r="C10892" t="s">
        <v>45513</v>
      </c>
      <c r="F10892" t="s">
        <v>45514</v>
      </c>
      <c r="I10892" t="s">
        <v>4762</v>
      </c>
      <c r="L10892" t="s">
        <v>45515</v>
      </c>
      <c r="Q10892" t="s">
        <v>34</v>
      </c>
      <c r="R10892" t="s">
        <v>99</v>
      </c>
      <c r="T10892" t="s">
        <v>4550</v>
      </c>
      <c r="V10892" t="s">
        <v>4551</v>
      </c>
    </row>
    <row r="10893" spans="2:22" x14ac:dyDescent="0.25">
      <c r="B10893" t="s">
        <v>45516</v>
      </c>
      <c r="C10893" t="s">
        <v>45517</v>
      </c>
      <c r="F10893" t="s">
        <v>45518</v>
      </c>
      <c r="I10893" t="s">
        <v>4762</v>
      </c>
      <c r="L10893" t="s">
        <v>45519</v>
      </c>
      <c r="Q10893" t="s">
        <v>34</v>
      </c>
      <c r="R10893" t="s">
        <v>1747</v>
      </c>
      <c r="T10893" t="s">
        <v>4550</v>
      </c>
      <c r="V10893" t="s">
        <v>4551</v>
      </c>
    </row>
    <row r="10894" spans="2:22" x14ac:dyDescent="0.25">
      <c r="B10894" t="s">
        <v>45520</v>
      </c>
      <c r="C10894" t="s">
        <v>45521</v>
      </c>
      <c r="F10894" t="s">
        <v>45522</v>
      </c>
      <c r="I10894" t="s">
        <v>4762</v>
      </c>
      <c r="L10894" t="s">
        <v>45523</v>
      </c>
      <c r="Q10894" t="s">
        <v>34</v>
      </c>
      <c r="T10894" t="s">
        <v>4550</v>
      </c>
      <c r="V10894" t="s">
        <v>4551</v>
      </c>
    </row>
    <row r="10895" spans="2:22" x14ac:dyDescent="0.25">
      <c r="B10895" t="s">
        <v>45524</v>
      </c>
      <c r="C10895" t="s">
        <v>45525</v>
      </c>
      <c r="F10895" t="s">
        <v>45526</v>
      </c>
      <c r="G10895" t="s">
        <v>45527</v>
      </c>
      <c r="I10895" t="s">
        <v>4762</v>
      </c>
      <c r="L10895" t="s">
        <v>45528</v>
      </c>
      <c r="N10895" t="s">
        <v>4764</v>
      </c>
      <c r="Q10895" t="s">
        <v>34</v>
      </c>
      <c r="R10895" t="s">
        <v>99</v>
      </c>
      <c r="T10895" t="s">
        <v>4550</v>
      </c>
      <c r="V10895" t="s">
        <v>4551</v>
      </c>
    </row>
    <row r="10896" spans="2:22" x14ac:dyDescent="0.25">
      <c r="B10896" t="s">
        <v>45529</v>
      </c>
      <c r="C10896" t="s">
        <v>45530</v>
      </c>
      <c r="F10896" t="s">
        <v>45531</v>
      </c>
      <c r="I10896" t="s">
        <v>4762</v>
      </c>
      <c r="L10896" t="s">
        <v>45532</v>
      </c>
      <c r="Q10896" t="s">
        <v>34</v>
      </c>
      <c r="R10896" t="s">
        <v>3437</v>
      </c>
      <c r="T10896" t="s">
        <v>4550</v>
      </c>
      <c r="V10896" t="s">
        <v>4551</v>
      </c>
    </row>
    <row r="10897" spans="2:22" x14ac:dyDescent="0.25">
      <c r="B10897" t="s">
        <v>45533</v>
      </c>
      <c r="C10897" t="s">
        <v>45534</v>
      </c>
      <c r="F10897" t="s">
        <v>45535</v>
      </c>
      <c r="I10897" t="s">
        <v>4762</v>
      </c>
      <c r="L10897" t="s">
        <v>45536</v>
      </c>
      <c r="Q10897" t="s">
        <v>34</v>
      </c>
      <c r="T10897" t="s">
        <v>4550</v>
      </c>
      <c r="V10897" t="s">
        <v>4551</v>
      </c>
    </row>
    <row r="10898" spans="2:22" x14ac:dyDescent="0.25">
      <c r="B10898" t="s">
        <v>45537</v>
      </c>
      <c r="C10898" t="s">
        <v>45538</v>
      </c>
      <c r="F10898" t="s">
        <v>45539</v>
      </c>
      <c r="I10898" t="s">
        <v>4762</v>
      </c>
      <c r="L10898" t="s">
        <v>45540</v>
      </c>
      <c r="Q10898" t="s">
        <v>34</v>
      </c>
      <c r="R10898" t="s">
        <v>99</v>
      </c>
      <c r="T10898" t="s">
        <v>4550</v>
      </c>
      <c r="V10898" t="s">
        <v>4551</v>
      </c>
    </row>
    <row r="10899" spans="2:22" x14ac:dyDescent="0.25">
      <c r="B10899" t="s">
        <v>45541</v>
      </c>
      <c r="C10899" t="s">
        <v>45542</v>
      </c>
      <c r="F10899" t="s">
        <v>45543</v>
      </c>
      <c r="I10899" t="s">
        <v>4762</v>
      </c>
      <c r="L10899" t="s">
        <v>45544</v>
      </c>
      <c r="Q10899" t="s">
        <v>34</v>
      </c>
      <c r="R10899" t="s">
        <v>1033</v>
      </c>
      <c r="T10899" t="s">
        <v>4550</v>
      </c>
      <c r="V10899" t="s">
        <v>4551</v>
      </c>
    </row>
    <row r="10900" spans="2:22" x14ac:dyDescent="0.25">
      <c r="B10900" t="s">
        <v>45545</v>
      </c>
      <c r="C10900" t="s">
        <v>44502</v>
      </c>
      <c r="F10900" t="s">
        <v>45546</v>
      </c>
      <c r="I10900" t="s">
        <v>4762</v>
      </c>
      <c r="L10900" t="s">
        <v>45547</v>
      </c>
      <c r="Q10900" t="s">
        <v>34</v>
      </c>
      <c r="T10900" t="s">
        <v>4550</v>
      </c>
      <c r="V10900" t="s">
        <v>4551</v>
      </c>
    </row>
    <row r="10901" spans="2:22" x14ac:dyDescent="0.25">
      <c r="B10901" t="s">
        <v>45548</v>
      </c>
      <c r="C10901" t="s">
        <v>45549</v>
      </c>
      <c r="E10901" t="s">
        <v>3276</v>
      </c>
      <c r="F10901" t="s">
        <v>45550</v>
      </c>
      <c r="G10901" t="s">
        <v>45551</v>
      </c>
      <c r="I10901" t="s">
        <v>4762</v>
      </c>
      <c r="L10901" t="s">
        <v>45552</v>
      </c>
      <c r="N10901" t="s">
        <v>4764</v>
      </c>
      <c r="O10901" t="s">
        <v>5315</v>
      </c>
      <c r="Q10901" t="s">
        <v>34</v>
      </c>
      <c r="R10901" t="s">
        <v>1033</v>
      </c>
      <c r="T10901" t="s">
        <v>4550</v>
      </c>
      <c r="V10901" t="s">
        <v>4551</v>
      </c>
    </row>
    <row r="10902" spans="2:22" x14ac:dyDescent="0.25">
      <c r="B10902" t="s">
        <v>45553</v>
      </c>
      <c r="C10902" t="s">
        <v>45554</v>
      </c>
      <c r="F10902" t="s">
        <v>45555</v>
      </c>
      <c r="I10902" t="s">
        <v>4762</v>
      </c>
      <c r="L10902" t="s">
        <v>45556</v>
      </c>
      <c r="Q10902" t="s">
        <v>34</v>
      </c>
      <c r="R10902" t="s">
        <v>3738</v>
      </c>
      <c r="T10902" t="s">
        <v>4550</v>
      </c>
      <c r="V10902" t="s">
        <v>4551</v>
      </c>
    </row>
    <row r="10903" spans="2:22" x14ac:dyDescent="0.25">
      <c r="B10903" t="s">
        <v>45557</v>
      </c>
      <c r="C10903" t="s">
        <v>45558</v>
      </c>
      <c r="F10903" t="s">
        <v>45559</v>
      </c>
      <c r="I10903" t="s">
        <v>4762</v>
      </c>
      <c r="L10903" t="s">
        <v>45560</v>
      </c>
      <c r="Q10903" t="s">
        <v>34</v>
      </c>
      <c r="R10903" t="s">
        <v>415</v>
      </c>
      <c r="T10903" t="s">
        <v>4550</v>
      </c>
      <c r="V10903" t="s">
        <v>4551</v>
      </c>
    </row>
    <row r="10904" spans="2:22" x14ac:dyDescent="0.25">
      <c r="B10904" t="s">
        <v>45561</v>
      </c>
      <c r="C10904" t="s">
        <v>45562</v>
      </c>
      <c r="F10904" t="s">
        <v>45563</v>
      </c>
      <c r="I10904" t="s">
        <v>4762</v>
      </c>
      <c r="L10904" t="s">
        <v>45564</v>
      </c>
      <c r="Q10904" t="s">
        <v>34</v>
      </c>
      <c r="R10904" t="s">
        <v>99</v>
      </c>
      <c r="T10904" t="s">
        <v>4550</v>
      </c>
      <c r="V10904" t="s">
        <v>4551</v>
      </c>
    </row>
    <row r="10905" spans="2:22" x14ac:dyDescent="0.25">
      <c r="B10905" t="s">
        <v>45565</v>
      </c>
      <c r="C10905" t="s">
        <v>45566</v>
      </c>
      <c r="F10905" t="s">
        <v>45567</v>
      </c>
      <c r="I10905" t="s">
        <v>4762</v>
      </c>
      <c r="L10905" t="s">
        <v>45568</v>
      </c>
      <c r="Q10905" t="s">
        <v>34</v>
      </c>
      <c r="T10905" t="s">
        <v>4550</v>
      </c>
      <c r="V10905" t="s">
        <v>4551</v>
      </c>
    </row>
    <row r="10906" spans="2:22" x14ac:dyDescent="0.25">
      <c r="B10906" t="s">
        <v>45569</v>
      </c>
      <c r="C10906" t="s">
        <v>45570</v>
      </c>
      <c r="F10906" t="s">
        <v>45571</v>
      </c>
      <c r="I10906" t="s">
        <v>4762</v>
      </c>
      <c r="L10906" t="s">
        <v>45572</v>
      </c>
      <c r="Q10906" t="s">
        <v>34</v>
      </c>
      <c r="R10906" t="s">
        <v>1747</v>
      </c>
      <c r="T10906" t="s">
        <v>4550</v>
      </c>
      <c r="V10906" t="s">
        <v>4551</v>
      </c>
    </row>
    <row r="10907" spans="2:22" x14ac:dyDescent="0.25">
      <c r="B10907" t="s">
        <v>45573</v>
      </c>
      <c r="C10907" t="s">
        <v>45574</v>
      </c>
      <c r="F10907" t="s">
        <v>45575</v>
      </c>
      <c r="I10907" t="s">
        <v>4762</v>
      </c>
      <c r="L10907" t="s">
        <v>45576</v>
      </c>
      <c r="Q10907" t="s">
        <v>34</v>
      </c>
      <c r="R10907" t="s">
        <v>3738</v>
      </c>
      <c r="T10907" t="s">
        <v>4550</v>
      </c>
      <c r="V10907" t="s">
        <v>4551</v>
      </c>
    </row>
    <row r="10908" spans="2:22" x14ac:dyDescent="0.25">
      <c r="B10908" t="s">
        <v>45577</v>
      </c>
      <c r="C10908" t="s">
        <v>45578</v>
      </c>
      <c r="F10908" t="s">
        <v>45579</v>
      </c>
      <c r="I10908" t="s">
        <v>4762</v>
      </c>
      <c r="L10908" t="s">
        <v>45580</v>
      </c>
      <c r="Q10908" t="s">
        <v>34</v>
      </c>
      <c r="R10908" t="s">
        <v>58</v>
      </c>
      <c r="T10908" t="s">
        <v>4550</v>
      </c>
      <c r="V10908" t="s">
        <v>4551</v>
      </c>
    </row>
    <row r="10909" spans="2:22" x14ac:dyDescent="0.25">
      <c r="B10909" t="s">
        <v>45581</v>
      </c>
      <c r="C10909" t="s">
        <v>45582</v>
      </c>
      <c r="F10909" t="s">
        <v>45583</v>
      </c>
      <c r="I10909" t="s">
        <v>4762</v>
      </c>
      <c r="L10909" t="s">
        <v>45584</v>
      </c>
      <c r="Q10909" t="s">
        <v>34</v>
      </c>
      <c r="R10909" t="s">
        <v>1747</v>
      </c>
      <c r="T10909" t="s">
        <v>4550</v>
      </c>
      <c r="V10909" t="s">
        <v>4551</v>
      </c>
    </row>
    <row r="10910" spans="2:22" x14ac:dyDescent="0.25">
      <c r="B10910" t="s">
        <v>45585</v>
      </c>
      <c r="C10910" t="s">
        <v>45586</v>
      </c>
      <c r="F10910" t="s">
        <v>45587</v>
      </c>
      <c r="I10910" t="s">
        <v>4762</v>
      </c>
      <c r="L10910" t="s">
        <v>45588</v>
      </c>
      <c r="Q10910" t="s">
        <v>34</v>
      </c>
      <c r="R10910" t="s">
        <v>99</v>
      </c>
      <c r="T10910" t="s">
        <v>4550</v>
      </c>
      <c r="V10910" t="s">
        <v>4551</v>
      </c>
    </row>
    <row r="10911" spans="2:22" x14ac:dyDescent="0.25">
      <c r="B10911" t="s">
        <v>45589</v>
      </c>
      <c r="C10911" t="s">
        <v>45590</v>
      </c>
      <c r="F10911" t="s">
        <v>45591</v>
      </c>
      <c r="I10911" t="s">
        <v>4762</v>
      </c>
      <c r="L10911" t="s">
        <v>45592</v>
      </c>
      <c r="Q10911" t="s">
        <v>34</v>
      </c>
      <c r="R10911" t="s">
        <v>99</v>
      </c>
      <c r="T10911" t="s">
        <v>4550</v>
      </c>
      <c r="V10911" t="s">
        <v>4551</v>
      </c>
    </row>
    <row r="10912" spans="2:22" x14ac:dyDescent="0.25">
      <c r="B10912" t="s">
        <v>45593</v>
      </c>
      <c r="C10912" t="s">
        <v>45594</v>
      </c>
      <c r="F10912" t="s">
        <v>45595</v>
      </c>
      <c r="I10912" t="s">
        <v>4762</v>
      </c>
      <c r="L10912" t="s">
        <v>45596</v>
      </c>
      <c r="Q10912" t="s">
        <v>34</v>
      </c>
      <c r="R10912" t="s">
        <v>3738</v>
      </c>
      <c r="T10912" t="s">
        <v>4550</v>
      </c>
      <c r="V10912" t="s">
        <v>4551</v>
      </c>
    </row>
    <row r="10913" spans="2:22" x14ac:dyDescent="0.25">
      <c r="B10913" t="s">
        <v>45597</v>
      </c>
      <c r="C10913" t="s">
        <v>45598</v>
      </c>
      <c r="F10913" t="s">
        <v>45599</v>
      </c>
      <c r="I10913" t="s">
        <v>4762</v>
      </c>
      <c r="L10913" t="s">
        <v>45600</v>
      </c>
      <c r="Q10913" t="s">
        <v>34</v>
      </c>
      <c r="T10913" t="s">
        <v>4550</v>
      </c>
      <c r="V10913" t="s">
        <v>4551</v>
      </c>
    </row>
    <row r="10914" spans="2:22" x14ac:dyDescent="0.25">
      <c r="B10914" t="s">
        <v>45601</v>
      </c>
      <c r="C10914" t="s">
        <v>45602</v>
      </c>
      <c r="F10914" t="s">
        <v>45603</v>
      </c>
      <c r="I10914" t="s">
        <v>4762</v>
      </c>
      <c r="L10914" t="s">
        <v>45604</v>
      </c>
      <c r="Q10914" t="s">
        <v>34</v>
      </c>
      <c r="R10914" t="s">
        <v>1033</v>
      </c>
      <c r="T10914" t="s">
        <v>4550</v>
      </c>
      <c r="V10914" t="s">
        <v>4551</v>
      </c>
    </row>
    <row r="10915" spans="2:22" x14ac:dyDescent="0.25">
      <c r="B10915" t="s">
        <v>45605</v>
      </c>
      <c r="C10915" t="s">
        <v>45606</v>
      </c>
      <c r="F10915" t="s">
        <v>45607</v>
      </c>
      <c r="I10915" t="s">
        <v>4762</v>
      </c>
      <c r="L10915" t="s">
        <v>45608</v>
      </c>
      <c r="Q10915" t="s">
        <v>34</v>
      </c>
      <c r="T10915" t="s">
        <v>4550</v>
      </c>
      <c r="V10915" t="s">
        <v>4551</v>
      </c>
    </row>
    <row r="10916" spans="2:22" x14ac:dyDescent="0.25">
      <c r="B10916" t="s">
        <v>45609</v>
      </c>
      <c r="C10916" t="s">
        <v>45610</v>
      </c>
      <c r="F10916" t="s">
        <v>45611</v>
      </c>
      <c r="I10916" t="s">
        <v>4762</v>
      </c>
      <c r="L10916" t="s">
        <v>45612</v>
      </c>
      <c r="Q10916" t="s">
        <v>34</v>
      </c>
      <c r="R10916" t="s">
        <v>99</v>
      </c>
      <c r="T10916" t="s">
        <v>4550</v>
      </c>
      <c r="V10916" t="s">
        <v>4551</v>
      </c>
    </row>
    <row r="10917" spans="2:22" x14ac:dyDescent="0.25">
      <c r="B10917" t="s">
        <v>45613</v>
      </c>
      <c r="C10917" t="s">
        <v>45614</v>
      </c>
      <c r="F10917" t="s">
        <v>45615</v>
      </c>
      <c r="I10917" t="s">
        <v>4762</v>
      </c>
      <c r="L10917" t="s">
        <v>45616</v>
      </c>
      <c r="N10917" t="s">
        <v>4764</v>
      </c>
      <c r="Q10917" t="s">
        <v>34</v>
      </c>
      <c r="R10917" t="s">
        <v>58</v>
      </c>
      <c r="T10917" t="s">
        <v>4550</v>
      </c>
      <c r="V10917" t="s">
        <v>4551</v>
      </c>
    </row>
    <row r="10918" spans="2:22" x14ac:dyDescent="0.25">
      <c r="B10918" t="s">
        <v>45617</v>
      </c>
      <c r="C10918" t="s">
        <v>6668</v>
      </c>
      <c r="F10918" t="s">
        <v>45618</v>
      </c>
      <c r="I10918" t="s">
        <v>4762</v>
      </c>
      <c r="L10918" t="s">
        <v>45619</v>
      </c>
      <c r="Q10918" t="s">
        <v>34</v>
      </c>
      <c r="R10918" t="s">
        <v>99</v>
      </c>
      <c r="T10918" t="s">
        <v>4550</v>
      </c>
      <c r="V10918" t="s">
        <v>4551</v>
      </c>
    </row>
    <row r="10919" spans="2:22" x14ac:dyDescent="0.25">
      <c r="B10919" t="s">
        <v>45620</v>
      </c>
      <c r="C10919" t="s">
        <v>45621</v>
      </c>
      <c r="F10919" t="s">
        <v>45622</v>
      </c>
      <c r="I10919" t="s">
        <v>4762</v>
      </c>
      <c r="L10919" t="s">
        <v>45623</v>
      </c>
      <c r="N10919" t="s">
        <v>4764</v>
      </c>
      <c r="O10919" t="s">
        <v>5315</v>
      </c>
      <c r="Q10919" t="s">
        <v>34</v>
      </c>
      <c r="R10919" t="s">
        <v>99</v>
      </c>
      <c r="T10919" t="s">
        <v>4550</v>
      </c>
      <c r="U10919" t="s">
        <v>7130</v>
      </c>
      <c r="V10919" t="s">
        <v>4551</v>
      </c>
    </row>
    <row r="10920" spans="2:22" x14ac:dyDescent="0.25">
      <c r="B10920" t="s">
        <v>45624</v>
      </c>
      <c r="C10920" t="s">
        <v>45625</v>
      </c>
      <c r="F10920" t="s">
        <v>45626</v>
      </c>
      <c r="I10920" t="s">
        <v>4762</v>
      </c>
      <c r="L10920" t="s">
        <v>45627</v>
      </c>
      <c r="Q10920" t="s">
        <v>34</v>
      </c>
      <c r="T10920" t="s">
        <v>4550</v>
      </c>
      <c r="V10920" t="s">
        <v>4551</v>
      </c>
    </row>
    <row r="10921" spans="2:22" x14ac:dyDescent="0.25">
      <c r="B10921" t="s">
        <v>45628</v>
      </c>
      <c r="C10921" t="s">
        <v>45629</v>
      </c>
      <c r="F10921" t="s">
        <v>45630</v>
      </c>
      <c r="I10921" t="s">
        <v>4762</v>
      </c>
      <c r="L10921" t="s">
        <v>45631</v>
      </c>
      <c r="Q10921" t="s">
        <v>34</v>
      </c>
      <c r="R10921" t="s">
        <v>58</v>
      </c>
      <c r="T10921" t="s">
        <v>4550</v>
      </c>
      <c r="V10921" t="s">
        <v>4551</v>
      </c>
    </row>
    <row r="10922" spans="2:22" x14ac:dyDescent="0.25">
      <c r="B10922" t="s">
        <v>45632</v>
      </c>
      <c r="C10922" t="s">
        <v>45633</v>
      </c>
      <c r="F10922" t="s">
        <v>45634</v>
      </c>
      <c r="I10922" t="s">
        <v>4762</v>
      </c>
      <c r="L10922" t="s">
        <v>45635</v>
      </c>
      <c r="Q10922" t="s">
        <v>34</v>
      </c>
      <c r="R10922" t="s">
        <v>99</v>
      </c>
      <c r="T10922" t="s">
        <v>4550</v>
      </c>
      <c r="V10922" t="s">
        <v>4551</v>
      </c>
    </row>
    <row r="10923" spans="2:22" x14ac:dyDescent="0.25">
      <c r="B10923" t="s">
        <v>45636</v>
      </c>
      <c r="C10923" t="s">
        <v>45637</v>
      </c>
      <c r="F10923" t="s">
        <v>45638</v>
      </c>
      <c r="I10923" t="s">
        <v>4762</v>
      </c>
      <c r="L10923" t="s">
        <v>45639</v>
      </c>
      <c r="Q10923" t="s">
        <v>34</v>
      </c>
      <c r="R10923" t="s">
        <v>3738</v>
      </c>
      <c r="T10923" t="s">
        <v>4550</v>
      </c>
      <c r="V10923" t="s">
        <v>4551</v>
      </c>
    </row>
    <row r="10924" spans="2:22" x14ac:dyDescent="0.25">
      <c r="B10924" t="s">
        <v>45640</v>
      </c>
      <c r="C10924" t="s">
        <v>45641</v>
      </c>
      <c r="F10924" t="s">
        <v>45642</v>
      </c>
      <c r="I10924" t="s">
        <v>4762</v>
      </c>
      <c r="L10924" t="s">
        <v>45643</v>
      </c>
      <c r="Q10924" t="s">
        <v>34</v>
      </c>
      <c r="R10924" t="s">
        <v>3738</v>
      </c>
      <c r="T10924" t="s">
        <v>4550</v>
      </c>
      <c r="V10924" t="s">
        <v>4551</v>
      </c>
    </row>
    <row r="10925" spans="2:22" x14ac:dyDescent="0.25">
      <c r="B10925" t="s">
        <v>45644</v>
      </c>
      <c r="C10925" t="s">
        <v>45645</v>
      </c>
      <c r="F10925" t="s">
        <v>45646</v>
      </c>
      <c r="I10925" t="s">
        <v>4762</v>
      </c>
      <c r="L10925" t="s">
        <v>45647</v>
      </c>
      <c r="Q10925" t="s">
        <v>34</v>
      </c>
      <c r="R10925" t="s">
        <v>99</v>
      </c>
      <c r="T10925" t="s">
        <v>4550</v>
      </c>
      <c r="V10925" t="s">
        <v>4551</v>
      </c>
    </row>
    <row r="10926" spans="2:22" x14ac:dyDescent="0.25">
      <c r="B10926" t="s">
        <v>45648</v>
      </c>
      <c r="C10926" t="s">
        <v>45649</v>
      </c>
      <c r="F10926" t="s">
        <v>45650</v>
      </c>
      <c r="I10926" t="s">
        <v>4762</v>
      </c>
      <c r="L10926" t="s">
        <v>45651</v>
      </c>
      <c r="Q10926" t="s">
        <v>34</v>
      </c>
      <c r="R10926" t="s">
        <v>1033</v>
      </c>
      <c r="T10926" t="s">
        <v>4550</v>
      </c>
      <c r="V10926" t="s">
        <v>4551</v>
      </c>
    </row>
    <row r="10927" spans="2:22" x14ac:dyDescent="0.25">
      <c r="B10927" t="s">
        <v>45652</v>
      </c>
      <c r="C10927" t="s">
        <v>45653</v>
      </c>
      <c r="F10927" t="s">
        <v>45654</v>
      </c>
      <c r="I10927" t="s">
        <v>4762</v>
      </c>
      <c r="L10927" t="s">
        <v>45655</v>
      </c>
      <c r="Q10927" t="s">
        <v>34</v>
      </c>
      <c r="T10927" t="s">
        <v>4550</v>
      </c>
      <c r="V10927" t="s">
        <v>4551</v>
      </c>
    </row>
    <row r="10928" spans="2:22" x14ac:dyDescent="0.25">
      <c r="B10928" t="s">
        <v>45656</v>
      </c>
      <c r="C10928" t="s">
        <v>45657</v>
      </c>
      <c r="F10928" t="s">
        <v>45658</v>
      </c>
      <c r="I10928" t="s">
        <v>12230</v>
      </c>
      <c r="L10928" t="s">
        <v>45659</v>
      </c>
      <c r="Q10928" t="s">
        <v>34</v>
      </c>
      <c r="R10928" t="s">
        <v>99</v>
      </c>
      <c r="T10928" t="s">
        <v>4550</v>
      </c>
      <c r="V10928" t="s">
        <v>4551</v>
      </c>
    </row>
    <row r="10929" spans="2:22" x14ac:dyDescent="0.25">
      <c r="B10929" t="s">
        <v>45660</v>
      </c>
      <c r="C10929" t="s">
        <v>45661</v>
      </c>
      <c r="F10929" t="s">
        <v>45662</v>
      </c>
      <c r="I10929" t="s">
        <v>4762</v>
      </c>
      <c r="L10929" t="s">
        <v>45663</v>
      </c>
      <c r="Q10929" t="s">
        <v>34</v>
      </c>
      <c r="T10929" t="s">
        <v>4550</v>
      </c>
      <c r="V10929" t="s">
        <v>4551</v>
      </c>
    </row>
    <row r="10930" spans="2:22" x14ac:dyDescent="0.25">
      <c r="B10930" t="s">
        <v>45664</v>
      </c>
      <c r="C10930" t="s">
        <v>45665</v>
      </c>
      <c r="F10930" t="s">
        <v>45666</v>
      </c>
      <c r="I10930" t="s">
        <v>4762</v>
      </c>
      <c r="L10930" t="s">
        <v>45667</v>
      </c>
      <c r="Q10930" t="s">
        <v>34</v>
      </c>
      <c r="R10930" t="s">
        <v>1747</v>
      </c>
      <c r="T10930" t="s">
        <v>4550</v>
      </c>
      <c r="V10930" t="s">
        <v>4551</v>
      </c>
    </row>
    <row r="10931" spans="2:22" x14ac:dyDescent="0.25">
      <c r="B10931" t="s">
        <v>45668</v>
      </c>
      <c r="C10931" t="s">
        <v>45669</v>
      </c>
      <c r="F10931" t="s">
        <v>45670</v>
      </c>
      <c r="I10931" t="s">
        <v>4762</v>
      </c>
      <c r="L10931" t="s">
        <v>45671</v>
      </c>
      <c r="N10931" t="s">
        <v>4764</v>
      </c>
      <c r="Q10931" t="s">
        <v>34</v>
      </c>
      <c r="R10931" t="s">
        <v>99</v>
      </c>
      <c r="T10931" t="s">
        <v>4550</v>
      </c>
      <c r="V10931" t="s">
        <v>4551</v>
      </c>
    </row>
    <row r="10932" spans="2:22" x14ac:dyDescent="0.25">
      <c r="B10932" t="s">
        <v>45672</v>
      </c>
      <c r="C10932" t="s">
        <v>45673</v>
      </c>
      <c r="F10932" t="s">
        <v>45674</v>
      </c>
      <c r="I10932" t="s">
        <v>4762</v>
      </c>
      <c r="L10932" t="s">
        <v>45675</v>
      </c>
      <c r="Q10932" t="s">
        <v>34</v>
      </c>
      <c r="R10932" t="s">
        <v>58</v>
      </c>
      <c r="T10932" t="s">
        <v>4550</v>
      </c>
      <c r="V10932" t="s">
        <v>4551</v>
      </c>
    </row>
    <row r="10933" spans="2:22" x14ac:dyDescent="0.25">
      <c r="B10933" t="s">
        <v>45676</v>
      </c>
      <c r="C10933" t="s">
        <v>45677</v>
      </c>
      <c r="F10933" t="s">
        <v>45678</v>
      </c>
      <c r="I10933" t="s">
        <v>4762</v>
      </c>
      <c r="L10933" t="s">
        <v>45679</v>
      </c>
      <c r="Q10933" t="s">
        <v>34</v>
      </c>
      <c r="R10933" t="s">
        <v>1218</v>
      </c>
      <c r="T10933" t="s">
        <v>4550</v>
      </c>
      <c r="V10933" t="s">
        <v>4551</v>
      </c>
    </row>
    <row r="10934" spans="2:22" x14ac:dyDescent="0.25">
      <c r="B10934" t="s">
        <v>45680</v>
      </c>
      <c r="C10934" t="s">
        <v>45681</v>
      </c>
      <c r="F10934" t="s">
        <v>45682</v>
      </c>
      <c r="I10934" t="s">
        <v>4762</v>
      </c>
      <c r="L10934" t="s">
        <v>45683</v>
      </c>
      <c r="Q10934" t="s">
        <v>34</v>
      </c>
      <c r="T10934" t="s">
        <v>4550</v>
      </c>
      <c r="V10934" t="s">
        <v>4551</v>
      </c>
    </row>
    <row r="10935" spans="2:22" x14ac:dyDescent="0.25">
      <c r="B10935" t="s">
        <v>45684</v>
      </c>
      <c r="C10935" t="s">
        <v>45685</v>
      </c>
      <c r="F10935" t="s">
        <v>45686</v>
      </c>
      <c r="I10935" t="s">
        <v>4762</v>
      </c>
      <c r="L10935" t="s">
        <v>45687</v>
      </c>
      <c r="Q10935" t="s">
        <v>34</v>
      </c>
      <c r="T10935" t="s">
        <v>4550</v>
      </c>
      <c r="V10935" t="s">
        <v>4551</v>
      </c>
    </row>
    <row r="10936" spans="2:22" x14ac:dyDescent="0.25">
      <c r="B10936" t="s">
        <v>45688</v>
      </c>
      <c r="C10936" t="s">
        <v>45689</v>
      </c>
      <c r="F10936" t="s">
        <v>45690</v>
      </c>
      <c r="I10936" t="s">
        <v>4762</v>
      </c>
      <c r="L10936" t="s">
        <v>45691</v>
      </c>
      <c r="Q10936" t="s">
        <v>34</v>
      </c>
      <c r="T10936" t="s">
        <v>4550</v>
      </c>
      <c r="V10936" t="s">
        <v>4551</v>
      </c>
    </row>
    <row r="10937" spans="2:22" x14ac:dyDescent="0.25">
      <c r="B10937" t="s">
        <v>45692</v>
      </c>
      <c r="C10937" t="s">
        <v>45693</v>
      </c>
      <c r="F10937" t="s">
        <v>45694</v>
      </c>
      <c r="I10937" t="s">
        <v>4762</v>
      </c>
      <c r="L10937" t="s">
        <v>45695</v>
      </c>
      <c r="Q10937" t="s">
        <v>34</v>
      </c>
      <c r="T10937" t="s">
        <v>4550</v>
      </c>
      <c r="V10937" t="s">
        <v>4551</v>
      </c>
    </row>
    <row r="10938" spans="2:22" x14ac:dyDescent="0.25">
      <c r="B10938" t="s">
        <v>45696</v>
      </c>
      <c r="C10938" t="s">
        <v>45697</v>
      </c>
      <c r="F10938" t="s">
        <v>45698</v>
      </c>
      <c r="I10938" t="s">
        <v>4762</v>
      </c>
      <c r="L10938" t="s">
        <v>45699</v>
      </c>
      <c r="Q10938" t="s">
        <v>34</v>
      </c>
      <c r="R10938" t="s">
        <v>1747</v>
      </c>
      <c r="T10938" t="s">
        <v>4550</v>
      </c>
      <c r="V10938" t="s">
        <v>4551</v>
      </c>
    </row>
    <row r="10939" spans="2:22" x14ac:dyDescent="0.25">
      <c r="B10939" t="s">
        <v>45700</v>
      </c>
      <c r="C10939" t="s">
        <v>45701</v>
      </c>
      <c r="F10939" t="s">
        <v>45702</v>
      </c>
      <c r="I10939" t="s">
        <v>4762</v>
      </c>
      <c r="L10939" t="s">
        <v>45703</v>
      </c>
      <c r="Q10939" t="s">
        <v>34</v>
      </c>
      <c r="R10939" t="s">
        <v>1033</v>
      </c>
      <c r="T10939" t="s">
        <v>4550</v>
      </c>
      <c r="V10939" t="s">
        <v>4551</v>
      </c>
    </row>
    <row r="10940" spans="2:22" x14ac:dyDescent="0.25">
      <c r="B10940" t="s">
        <v>45704</v>
      </c>
      <c r="C10940" t="s">
        <v>45705</v>
      </c>
      <c r="F10940" t="s">
        <v>44912</v>
      </c>
      <c r="I10940" t="s">
        <v>4762</v>
      </c>
      <c r="L10940" t="s">
        <v>45706</v>
      </c>
      <c r="Q10940" t="s">
        <v>34</v>
      </c>
      <c r="R10940" t="s">
        <v>1033</v>
      </c>
      <c r="T10940" t="s">
        <v>4550</v>
      </c>
      <c r="V10940" t="s">
        <v>4551</v>
      </c>
    </row>
    <row r="10941" spans="2:22" x14ac:dyDescent="0.25">
      <c r="B10941" t="s">
        <v>45707</v>
      </c>
      <c r="C10941" t="s">
        <v>45708</v>
      </c>
      <c r="F10941" t="s">
        <v>45709</v>
      </c>
      <c r="I10941" t="s">
        <v>4762</v>
      </c>
      <c r="L10941" t="s">
        <v>45710</v>
      </c>
      <c r="Q10941" t="s">
        <v>34</v>
      </c>
      <c r="T10941" t="s">
        <v>4550</v>
      </c>
      <c r="V10941" t="s">
        <v>4551</v>
      </c>
    </row>
    <row r="10942" spans="2:22" x14ac:dyDescent="0.25">
      <c r="B10942" t="s">
        <v>45711</v>
      </c>
      <c r="C10942" t="s">
        <v>45712</v>
      </c>
      <c r="F10942" t="s">
        <v>45713</v>
      </c>
      <c r="I10942" t="s">
        <v>4762</v>
      </c>
      <c r="L10942" t="s">
        <v>45714</v>
      </c>
      <c r="Q10942" t="s">
        <v>34</v>
      </c>
      <c r="T10942" t="s">
        <v>4550</v>
      </c>
      <c r="V10942" t="s">
        <v>4551</v>
      </c>
    </row>
    <row r="10943" spans="2:22" x14ac:dyDescent="0.25">
      <c r="B10943" t="s">
        <v>45715</v>
      </c>
      <c r="C10943" t="s">
        <v>45716</v>
      </c>
      <c r="F10943" t="s">
        <v>45717</v>
      </c>
      <c r="I10943" t="s">
        <v>4762</v>
      </c>
      <c r="L10943" t="s">
        <v>45718</v>
      </c>
      <c r="Q10943" t="s">
        <v>34</v>
      </c>
      <c r="R10943" t="s">
        <v>7041</v>
      </c>
      <c r="T10943" t="s">
        <v>4550</v>
      </c>
      <c r="V10943" t="s">
        <v>4551</v>
      </c>
    </row>
    <row r="10944" spans="2:22" x14ac:dyDescent="0.25">
      <c r="B10944" t="s">
        <v>45719</v>
      </c>
      <c r="C10944" t="s">
        <v>45720</v>
      </c>
      <c r="F10944" t="s">
        <v>44288</v>
      </c>
      <c r="I10944" t="s">
        <v>4762</v>
      </c>
      <c r="L10944" t="s">
        <v>45721</v>
      </c>
      <c r="Q10944" t="s">
        <v>34</v>
      </c>
      <c r="R10944" t="s">
        <v>4123</v>
      </c>
      <c r="T10944" t="s">
        <v>4550</v>
      </c>
      <c r="V10944" t="s">
        <v>4551</v>
      </c>
    </row>
    <row r="10945" spans="2:22" x14ac:dyDescent="0.25">
      <c r="B10945" t="s">
        <v>45722</v>
      </c>
      <c r="C10945" t="s">
        <v>45723</v>
      </c>
      <c r="F10945" t="s">
        <v>35458</v>
      </c>
      <c r="I10945" t="s">
        <v>4762</v>
      </c>
      <c r="L10945" t="s">
        <v>45724</v>
      </c>
      <c r="Q10945" t="s">
        <v>34</v>
      </c>
      <c r="R10945" t="s">
        <v>99</v>
      </c>
      <c r="T10945" t="s">
        <v>4550</v>
      </c>
      <c r="V10945" t="s">
        <v>4551</v>
      </c>
    </row>
    <row r="10946" spans="2:22" x14ac:dyDescent="0.25">
      <c r="B10946" t="s">
        <v>45725</v>
      </c>
      <c r="C10946" t="s">
        <v>45726</v>
      </c>
      <c r="F10946" t="s">
        <v>45727</v>
      </c>
      <c r="I10946" t="s">
        <v>4762</v>
      </c>
      <c r="L10946" t="s">
        <v>45728</v>
      </c>
      <c r="Q10946" t="s">
        <v>34</v>
      </c>
      <c r="T10946" t="s">
        <v>4550</v>
      </c>
      <c r="V10946" t="s">
        <v>4551</v>
      </c>
    </row>
    <row r="10947" spans="2:22" x14ac:dyDescent="0.25">
      <c r="B10947" t="s">
        <v>45729</v>
      </c>
      <c r="C10947" t="s">
        <v>45730</v>
      </c>
      <c r="F10947" t="s">
        <v>45731</v>
      </c>
      <c r="I10947" t="s">
        <v>12230</v>
      </c>
      <c r="L10947" t="s">
        <v>45732</v>
      </c>
      <c r="N10947" t="s">
        <v>4764</v>
      </c>
      <c r="O10947" t="s">
        <v>5315</v>
      </c>
      <c r="Q10947" t="s">
        <v>34</v>
      </c>
      <c r="R10947" t="s">
        <v>1747</v>
      </c>
      <c r="T10947" t="s">
        <v>4550</v>
      </c>
      <c r="V10947" t="s">
        <v>4551</v>
      </c>
    </row>
    <row r="10948" spans="2:22" x14ac:dyDescent="0.25">
      <c r="B10948" t="s">
        <v>45733</v>
      </c>
      <c r="C10948" t="s">
        <v>45734</v>
      </c>
      <c r="F10948" t="s">
        <v>45735</v>
      </c>
      <c r="I10948" t="s">
        <v>4762</v>
      </c>
      <c r="L10948" t="s">
        <v>45736</v>
      </c>
      <c r="Q10948" t="s">
        <v>34</v>
      </c>
      <c r="R10948" t="s">
        <v>99</v>
      </c>
      <c r="T10948" t="s">
        <v>4550</v>
      </c>
      <c r="V10948" t="s">
        <v>4551</v>
      </c>
    </row>
    <row r="10949" spans="2:22" x14ac:dyDescent="0.25">
      <c r="B10949" t="s">
        <v>45737</v>
      </c>
      <c r="C10949" t="s">
        <v>45738</v>
      </c>
      <c r="F10949" t="s">
        <v>45739</v>
      </c>
      <c r="I10949" t="s">
        <v>4762</v>
      </c>
      <c r="L10949" t="s">
        <v>45740</v>
      </c>
      <c r="Q10949" t="s">
        <v>34</v>
      </c>
      <c r="R10949" t="s">
        <v>1033</v>
      </c>
      <c r="T10949" t="s">
        <v>4550</v>
      </c>
      <c r="V10949" t="s">
        <v>4551</v>
      </c>
    </row>
    <row r="10950" spans="2:22" x14ac:dyDescent="0.25">
      <c r="B10950" t="s">
        <v>45741</v>
      </c>
      <c r="C10950" t="s">
        <v>45742</v>
      </c>
      <c r="F10950" t="s">
        <v>45743</v>
      </c>
      <c r="I10950" t="s">
        <v>4762</v>
      </c>
      <c r="L10950" t="s">
        <v>45744</v>
      </c>
      <c r="Q10950" t="s">
        <v>34</v>
      </c>
      <c r="R10950" t="s">
        <v>1033</v>
      </c>
      <c r="T10950" t="s">
        <v>4550</v>
      </c>
      <c r="V10950" t="s">
        <v>4551</v>
      </c>
    </row>
    <row r="10951" spans="2:22" x14ac:dyDescent="0.25">
      <c r="B10951" t="s">
        <v>45745</v>
      </c>
      <c r="C10951" t="s">
        <v>45746</v>
      </c>
      <c r="F10951" t="s">
        <v>45747</v>
      </c>
      <c r="I10951" t="s">
        <v>4762</v>
      </c>
      <c r="L10951" t="s">
        <v>45748</v>
      </c>
      <c r="Q10951" t="s">
        <v>34</v>
      </c>
      <c r="R10951" t="s">
        <v>1033</v>
      </c>
      <c r="T10951" t="s">
        <v>4550</v>
      </c>
      <c r="V10951" t="s">
        <v>4551</v>
      </c>
    </row>
    <row r="10952" spans="2:22" x14ac:dyDescent="0.25">
      <c r="B10952" t="s">
        <v>45749</v>
      </c>
      <c r="C10952" t="s">
        <v>45750</v>
      </c>
      <c r="F10952" t="s">
        <v>45751</v>
      </c>
      <c r="I10952" t="s">
        <v>4762</v>
      </c>
      <c r="L10952" t="s">
        <v>45752</v>
      </c>
      <c r="Q10952" t="s">
        <v>34</v>
      </c>
      <c r="T10952" t="s">
        <v>4550</v>
      </c>
      <c r="V10952" t="s">
        <v>4551</v>
      </c>
    </row>
    <row r="10953" spans="2:22" x14ac:dyDescent="0.25">
      <c r="B10953" t="s">
        <v>45753</v>
      </c>
      <c r="C10953" t="s">
        <v>45754</v>
      </c>
      <c r="F10953" t="s">
        <v>45755</v>
      </c>
      <c r="G10953" t="s">
        <v>45756</v>
      </c>
      <c r="I10953" t="s">
        <v>4762</v>
      </c>
      <c r="L10953" t="s">
        <v>45757</v>
      </c>
      <c r="Q10953" t="s">
        <v>34</v>
      </c>
      <c r="R10953" t="s">
        <v>99</v>
      </c>
      <c r="T10953" t="s">
        <v>4550</v>
      </c>
      <c r="V10953" t="s">
        <v>4551</v>
      </c>
    </row>
    <row r="10954" spans="2:22" x14ac:dyDescent="0.25">
      <c r="B10954" t="s">
        <v>45758</v>
      </c>
      <c r="C10954" t="s">
        <v>45759</v>
      </c>
      <c r="F10954" t="s">
        <v>45760</v>
      </c>
      <c r="I10954" t="s">
        <v>4762</v>
      </c>
      <c r="L10954" t="s">
        <v>45761</v>
      </c>
      <c r="Q10954" t="s">
        <v>34</v>
      </c>
      <c r="R10954" t="s">
        <v>58</v>
      </c>
      <c r="T10954" t="s">
        <v>4550</v>
      </c>
      <c r="V10954" t="s">
        <v>4551</v>
      </c>
    </row>
    <row r="10955" spans="2:22" x14ac:dyDescent="0.25">
      <c r="B10955" t="s">
        <v>45762</v>
      </c>
      <c r="C10955" t="s">
        <v>45763</v>
      </c>
      <c r="F10955" t="s">
        <v>45764</v>
      </c>
      <c r="I10955" t="s">
        <v>4762</v>
      </c>
      <c r="L10955" t="s">
        <v>45765</v>
      </c>
      <c r="Q10955" t="s">
        <v>34</v>
      </c>
      <c r="T10955" t="s">
        <v>4550</v>
      </c>
      <c r="V10955" t="s">
        <v>4551</v>
      </c>
    </row>
    <row r="10956" spans="2:22" x14ac:dyDescent="0.25">
      <c r="B10956" t="s">
        <v>45766</v>
      </c>
      <c r="C10956" t="s">
        <v>45767</v>
      </c>
      <c r="F10956" t="s">
        <v>45768</v>
      </c>
      <c r="I10956" t="s">
        <v>4762</v>
      </c>
      <c r="L10956" t="s">
        <v>45769</v>
      </c>
      <c r="Q10956" t="s">
        <v>34</v>
      </c>
      <c r="T10956" t="s">
        <v>4550</v>
      </c>
      <c r="V10956" t="s">
        <v>4551</v>
      </c>
    </row>
    <row r="10957" spans="2:22" x14ac:dyDescent="0.25">
      <c r="B10957" t="s">
        <v>45770</v>
      </c>
      <c r="C10957" t="s">
        <v>45771</v>
      </c>
      <c r="F10957" t="s">
        <v>45772</v>
      </c>
      <c r="I10957" t="s">
        <v>4762</v>
      </c>
      <c r="L10957" t="s">
        <v>45773</v>
      </c>
      <c r="Q10957" t="s">
        <v>34</v>
      </c>
      <c r="R10957" t="s">
        <v>99</v>
      </c>
      <c r="T10957" t="s">
        <v>4550</v>
      </c>
      <c r="V10957" t="s">
        <v>4551</v>
      </c>
    </row>
    <row r="10958" spans="2:22" x14ac:dyDescent="0.25">
      <c r="B10958" t="s">
        <v>45774</v>
      </c>
      <c r="C10958" t="s">
        <v>45775</v>
      </c>
      <c r="F10958" t="s">
        <v>45776</v>
      </c>
      <c r="I10958" t="s">
        <v>4762</v>
      </c>
      <c r="L10958" t="s">
        <v>45777</v>
      </c>
      <c r="Q10958" t="s">
        <v>34</v>
      </c>
      <c r="T10958" t="s">
        <v>4550</v>
      </c>
      <c r="V10958" t="s">
        <v>4551</v>
      </c>
    </row>
    <row r="10959" spans="2:22" x14ac:dyDescent="0.25">
      <c r="B10959" t="s">
        <v>45778</v>
      </c>
      <c r="C10959" t="s">
        <v>45779</v>
      </c>
      <c r="F10959" t="s">
        <v>45780</v>
      </c>
      <c r="I10959" t="s">
        <v>4762</v>
      </c>
      <c r="L10959" t="s">
        <v>45781</v>
      </c>
      <c r="Q10959" t="s">
        <v>34</v>
      </c>
      <c r="T10959" t="s">
        <v>4550</v>
      </c>
      <c r="V10959" t="s">
        <v>4551</v>
      </c>
    </row>
    <row r="10960" spans="2:22" x14ac:dyDescent="0.25">
      <c r="B10960" t="s">
        <v>45782</v>
      </c>
      <c r="C10960" t="s">
        <v>45783</v>
      </c>
      <c r="E10960" t="s">
        <v>3276</v>
      </c>
      <c r="F10960" t="s">
        <v>45784</v>
      </c>
      <c r="G10960" t="s">
        <v>45785</v>
      </c>
      <c r="I10960" t="s">
        <v>4762</v>
      </c>
      <c r="L10960" t="s">
        <v>45786</v>
      </c>
      <c r="N10960" t="s">
        <v>4764</v>
      </c>
      <c r="Q10960" t="s">
        <v>34</v>
      </c>
      <c r="R10960" t="s">
        <v>99</v>
      </c>
      <c r="T10960" t="s">
        <v>4550</v>
      </c>
      <c r="V10960" t="s">
        <v>4551</v>
      </c>
    </row>
    <row r="10961" spans="2:22" x14ac:dyDescent="0.25">
      <c r="B10961" t="s">
        <v>45787</v>
      </c>
      <c r="C10961" t="s">
        <v>45788</v>
      </c>
      <c r="F10961" t="s">
        <v>45789</v>
      </c>
      <c r="I10961" t="s">
        <v>4762</v>
      </c>
      <c r="L10961" t="s">
        <v>45790</v>
      </c>
      <c r="Q10961" t="s">
        <v>34</v>
      </c>
      <c r="R10961" t="s">
        <v>99</v>
      </c>
      <c r="T10961" t="s">
        <v>4550</v>
      </c>
      <c r="V10961" t="s">
        <v>4551</v>
      </c>
    </row>
    <row r="10962" spans="2:22" x14ac:dyDescent="0.25">
      <c r="B10962" t="s">
        <v>45791</v>
      </c>
      <c r="C10962" t="s">
        <v>45792</v>
      </c>
      <c r="F10962" t="s">
        <v>45793</v>
      </c>
      <c r="I10962" t="s">
        <v>4762</v>
      </c>
      <c r="L10962" t="s">
        <v>45794</v>
      </c>
      <c r="Q10962" t="s">
        <v>34</v>
      </c>
      <c r="T10962" t="s">
        <v>4550</v>
      </c>
      <c r="V10962" t="s">
        <v>4551</v>
      </c>
    </row>
    <row r="10963" spans="2:22" x14ac:dyDescent="0.25">
      <c r="B10963" t="s">
        <v>45795</v>
      </c>
      <c r="C10963" t="s">
        <v>45796</v>
      </c>
      <c r="F10963" t="s">
        <v>45797</v>
      </c>
      <c r="I10963" t="s">
        <v>4762</v>
      </c>
      <c r="L10963" t="s">
        <v>45798</v>
      </c>
      <c r="Q10963" t="s">
        <v>34</v>
      </c>
      <c r="R10963" t="s">
        <v>99</v>
      </c>
      <c r="T10963" t="s">
        <v>4550</v>
      </c>
      <c r="V10963" t="s">
        <v>4551</v>
      </c>
    </row>
    <row r="10964" spans="2:22" x14ac:dyDescent="0.25">
      <c r="B10964" t="s">
        <v>45799</v>
      </c>
      <c r="C10964" t="s">
        <v>45800</v>
      </c>
      <c r="F10964" t="s">
        <v>45801</v>
      </c>
      <c r="I10964" t="s">
        <v>4762</v>
      </c>
      <c r="L10964" t="s">
        <v>45802</v>
      </c>
      <c r="Q10964" t="s">
        <v>34</v>
      </c>
      <c r="T10964" t="s">
        <v>4550</v>
      </c>
      <c r="V10964" t="s">
        <v>4551</v>
      </c>
    </row>
    <row r="10965" spans="2:22" x14ac:dyDescent="0.25">
      <c r="B10965" t="s">
        <v>45803</v>
      </c>
      <c r="C10965" t="s">
        <v>45804</v>
      </c>
      <c r="F10965" t="s">
        <v>45805</v>
      </c>
      <c r="I10965" t="s">
        <v>4762</v>
      </c>
      <c r="L10965" t="s">
        <v>45806</v>
      </c>
      <c r="Q10965" t="s">
        <v>34</v>
      </c>
      <c r="R10965" t="s">
        <v>1141</v>
      </c>
      <c r="T10965" t="s">
        <v>4550</v>
      </c>
      <c r="V10965" t="s">
        <v>4551</v>
      </c>
    </row>
    <row r="10966" spans="2:22" x14ac:dyDescent="0.25">
      <c r="B10966" t="s">
        <v>45807</v>
      </c>
      <c r="C10966" t="s">
        <v>45808</v>
      </c>
      <c r="F10966" t="s">
        <v>45809</v>
      </c>
      <c r="I10966" t="s">
        <v>4762</v>
      </c>
      <c r="L10966" t="s">
        <v>45810</v>
      </c>
      <c r="Q10966" t="s">
        <v>34</v>
      </c>
      <c r="T10966" t="s">
        <v>4550</v>
      </c>
      <c r="V10966" t="s">
        <v>4551</v>
      </c>
    </row>
    <row r="10967" spans="2:22" x14ac:dyDescent="0.25">
      <c r="B10967" t="s">
        <v>45811</v>
      </c>
      <c r="C10967" t="s">
        <v>45812</v>
      </c>
      <c r="F10967" t="s">
        <v>45813</v>
      </c>
      <c r="I10967" t="s">
        <v>4762</v>
      </c>
      <c r="L10967" t="s">
        <v>45814</v>
      </c>
      <c r="Q10967" t="s">
        <v>34</v>
      </c>
      <c r="T10967" t="s">
        <v>4550</v>
      </c>
      <c r="V10967" t="s">
        <v>4551</v>
      </c>
    </row>
    <row r="10968" spans="2:22" x14ac:dyDescent="0.25">
      <c r="B10968" t="s">
        <v>45815</v>
      </c>
      <c r="C10968" t="s">
        <v>45816</v>
      </c>
      <c r="F10968" t="s">
        <v>45817</v>
      </c>
      <c r="I10968" t="s">
        <v>4762</v>
      </c>
      <c r="L10968" t="s">
        <v>45818</v>
      </c>
      <c r="Q10968" t="s">
        <v>34</v>
      </c>
      <c r="R10968" t="s">
        <v>1033</v>
      </c>
      <c r="T10968" t="s">
        <v>4550</v>
      </c>
      <c r="V10968" t="s">
        <v>4551</v>
      </c>
    </row>
    <row r="10969" spans="2:22" x14ac:dyDescent="0.25">
      <c r="B10969" t="s">
        <v>45819</v>
      </c>
      <c r="C10969" t="s">
        <v>45820</v>
      </c>
      <c r="F10969" t="s">
        <v>45821</v>
      </c>
      <c r="I10969" t="s">
        <v>4762</v>
      </c>
      <c r="L10969" t="s">
        <v>45822</v>
      </c>
      <c r="Q10969" t="s">
        <v>34</v>
      </c>
      <c r="R10969" t="s">
        <v>1033</v>
      </c>
      <c r="T10969" t="s">
        <v>4550</v>
      </c>
      <c r="V10969" t="s">
        <v>4551</v>
      </c>
    </row>
    <row r="10970" spans="2:22" x14ac:dyDescent="0.25">
      <c r="B10970" t="s">
        <v>45823</v>
      </c>
      <c r="C10970" t="s">
        <v>45824</v>
      </c>
      <c r="F10970" t="s">
        <v>45825</v>
      </c>
      <c r="I10970" t="s">
        <v>4762</v>
      </c>
      <c r="L10970" t="s">
        <v>45826</v>
      </c>
      <c r="Q10970" t="s">
        <v>34</v>
      </c>
      <c r="T10970" t="s">
        <v>4550</v>
      </c>
      <c r="V10970" t="s">
        <v>4551</v>
      </c>
    </row>
    <row r="10971" spans="2:22" x14ac:dyDescent="0.25">
      <c r="B10971" t="s">
        <v>45827</v>
      </c>
      <c r="C10971" t="s">
        <v>45828</v>
      </c>
      <c r="F10971" t="s">
        <v>45829</v>
      </c>
      <c r="I10971" t="s">
        <v>4762</v>
      </c>
      <c r="L10971" t="s">
        <v>45830</v>
      </c>
      <c r="Q10971" t="s">
        <v>34</v>
      </c>
      <c r="T10971" t="s">
        <v>4550</v>
      </c>
      <c r="V10971" t="s">
        <v>4551</v>
      </c>
    </row>
    <row r="10972" spans="2:22" x14ac:dyDescent="0.25">
      <c r="B10972" t="s">
        <v>45831</v>
      </c>
      <c r="C10972" t="s">
        <v>45832</v>
      </c>
      <c r="F10972" t="s">
        <v>45833</v>
      </c>
      <c r="I10972" t="s">
        <v>4762</v>
      </c>
      <c r="L10972" t="s">
        <v>45834</v>
      </c>
      <c r="Q10972" t="s">
        <v>34</v>
      </c>
      <c r="T10972" t="s">
        <v>4550</v>
      </c>
      <c r="V10972" t="s">
        <v>4551</v>
      </c>
    </row>
    <row r="10973" spans="2:22" x14ac:dyDescent="0.25">
      <c r="B10973" t="s">
        <v>45835</v>
      </c>
      <c r="C10973" t="s">
        <v>45836</v>
      </c>
      <c r="F10973" t="s">
        <v>45837</v>
      </c>
      <c r="I10973" t="s">
        <v>4762</v>
      </c>
      <c r="L10973" t="s">
        <v>45838</v>
      </c>
      <c r="Q10973" t="s">
        <v>34</v>
      </c>
      <c r="T10973" t="s">
        <v>4550</v>
      </c>
      <c r="V10973" t="s">
        <v>4551</v>
      </c>
    </row>
    <row r="10974" spans="2:22" x14ac:dyDescent="0.25">
      <c r="B10974" t="s">
        <v>45839</v>
      </c>
      <c r="C10974" t="s">
        <v>45840</v>
      </c>
      <c r="F10974" t="s">
        <v>45841</v>
      </c>
      <c r="I10974" t="s">
        <v>4762</v>
      </c>
      <c r="L10974" t="s">
        <v>45842</v>
      </c>
      <c r="Q10974" t="s">
        <v>34</v>
      </c>
      <c r="T10974" t="s">
        <v>4550</v>
      </c>
      <c r="V10974" t="s">
        <v>4551</v>
      </c>
    </row>
    <row r="10975" spans="2:22" x14ac:dyDescent="0.25">
      <c r="B10975" t="s">
        <v>45843</v>
      </c>
      <c r="C10975" t="s">
        <v>45844</v>
      </c>
      <c r="F10975" t="s">
        <v>45845</v>
      </c>
      <c r="I10975" t="s">
        <v>4762</v>
      </c>
      <c r="L10975" t="s">
        <v>45846</v>
      </c>
      <c r="Q10975" t="s">
        <v>34</v>
      </c>
      <c r="T10975" t="s">
        <v>4550</v>
      </c>
      <c r="V10975" t="s">
        <v>4551</v>
      </c>
    </row>
    <row r="10976" spans="2:22" x14ac:dyDescent="0.25">
      <c r="B10976" t="s">
        <v>45847</v>
      </c>
      <c r="C10976" t="s">
        <v>45848</v>
      </c>
      <c r="F10976" t="s">
        <v>45849</v>
      </c>
      <c r="I10976" t="s">
        <v>4762</v>
      </c>
      <c r="L10976" t="s">
        <v>45850</v>
      </c>
      <c r="Q10976" t="s">
        <v>34</v>
      </c>
      <c r="T10976" t="s">
        <v>4550</v>
      </c>
      <c r="V10976" t="s">
        <v>4551</v>
      </c>
    </row>
    <row r="10977" spans="2:22" x14ac:dyDescent="0.25">
      <c r="B10977" t="s">
        <v>45851</v>
      </c>
      <c r="C10977" t="s">
        <v>45852</v>
      </c>
      <c r="F10977" t="s">
        <v>45853</v>
      </c>
      <c r="I10977" t="s">
        <v>4762</v>
      </c>
      <c r="L10977" t="s">
        <v>45854</v>
      </c>
      <c r="Q10977" t="s">
        <v>34</v>
      </c>
      <c r="T10977" t="s">
        <v>4550</v>
      </c>
      <c r="V10977" t="s">
        <v>4551</v>
      </c>
    </row>
    <row r="10978" spans="2:22" x14ac:dyDescent="0.25">
      <c r="B10978" t="s">
        <v>45855</v>
      </c>
      <c r="C10978" t="s">
        <v>567</v>
      </c>
      <c r="F10978" t="s">
        <v>45856</v>
      </c>
      <c r="G10978" t="s">
        <v>45857</v>
      </c>
      <c r="I10978" t="s">
        <v>4762</v>
      </c>
      <c r="L10978" t="s">
        <v>45858</v>
      </c>
      <c r="Q10978" t="s">
        <v>34</v>
      </c>
      <c r="R10978" t="s">
        <v>99</v>
      </c>
      <c r="T10978" t="s">
        <v>4550</v>
      </c>
      <c r="V10978" t="s">
        <v>4551</v>
      </c>
    </row>
    <row r="10979" spans="2:22" x14ac:dyDescent="0.25">
      <c r="B10979" t="s">
        <v>45859</v>
      </c>
      <c r="C10979" t="s">
        <v>45860</v>
      </c>
      <c r="F10979" t="s">
        <v>45861</v>
      </c>
      <c r="I10979" t="s">
        <v>4762</v>
      </c>
      <c r="L10979" t="s">
        <v>45862</v>
      </c>
      <c r="Q10979" t="s">
        <v>34</v>
      </c>
      <c r="T10979" t="s">
        <v>4550</v>
      </c>
      <c r="V10979" t="s">
        <v>4551</v>
      </c>
    </row>
    <row r="10980" spans="2:22" x14ac:dyDescent="0.25">
      <c r="B10980" t="s">
        <v>45863</v>
      </c>
      <c r="C10980" t="s">
        <v>45864</v>
      </c>
      <c r="F10980" t="s">
        <v>45865</v>
      </c>
      <c r="I10980" t="s">
        <v>4762</v>
      </c>
      <c r="L10980" t="s">
        <v>45866</v>
      </c>
      <c r="Q10980" t="s">
        <v>34</v>
      </c>
      <c r="T10980" t="s">
        <v>4550</v>
      </c>
      <c r="V10980" t="s">
        <v>4551</v>
      </c>
    </row>
    <row r="10981" spans="2:22" x14ac:dyDescent="0.25">
      <c r="B10981" t="s">
        <v>45867</v>
      </c>
      <c r="C10981" t="s">
        <v>45868</v>
      </c>
      <c r="F10981" t="s">
        <v>45869</v>
      </c>
      <c r="I10981" t="s">
        <v>4762</v>
      </c>
      <c r="L10981" t="s">
        <v>45870</v>
      </c>
      <c r="Q10981" t="s">
        <v>34</v>
      </c>
      <c r="T10981" t="s">
        <v>4550</v>
      </c>
      <c r="V10981" t="s">
        <v>4551</v>
      </c>
    </row>
    <row r="10982" spans="2:22" x14ac:dyDescent="0.25">
      <c r="B10982" t="s">
        <v>45871</v>
      </c>
      <c r="C10982" t="s">
        <v>45872</v>
      </c>
      <c r="F10982" t="s">
        <v>45873</v>
      </c>
      <c r="I10982" t="s">
        <v>4762</v>
      </c>
      <c r="L10982" t="s">
        <v>45874</v>
      </c>
      <c r="Q10982" t="s">
        <v>34</v>
      </c>
      <c r="T10982" t="s">
        <v>4550</v>
      </c>
      <c r="V10982" t="s">
        <v>4551</v>
      </c>
    </row>
    <row r="10983" spans="2:22" x14ac:dyDescent="0.25">
      <c r="B10983" t="s">
        <v>45875</v>
      </c>
      <c r="C10983" t="s">
        <v>45876</v>
      </c>
      <c r="F10983" t="s">
        <v>45877</v>
      </c>
      <c r="I10983" t="s">
        <v>4762</v>
      </c>
      <c r="L10983" t="s">
        <v>45878</v>
      </c>
      <c r="Q10983" t="s">
        <v>34</v>
      </c>
      <c r="T10983" t="s">
        <v>4550</v>
      </c>
      <c r="V10983" t="s">
        <v>4551</v>
      </c>
    </row>
    <row r="10984" spans="2:22" x14ac:dyDescent="0.25">
      <c r="B10984" t="s">
        <v>45879</v>
      </c>
      <c r="C10984" t="s">
        <v>45880</v>
      </c>
      <c r="F10984" t="s">
        <v>45881</v>
      </c>
      <c r="I10984" t="s">
        <v>4762</v>
      </c>
      <c r="L10984" t="s">
        <v>45882</v>
      </c>
      <c r="Q10984" t="s">
        <v>34</v>
      </c>
      <c r="T10984" t="s">
        <v>4550</v>
      </c>
      <c r="V10984" t="s">
        <v>4551</v>
      </c>
    </row>
    <row r="10985" spans="2:22" x14ac:dyDescent="0.25">
      <c r="B10985" t="s">
        <v>45883</v>
      </c>
      <c r="C10985" t="s">
        <v>45884</v>
      </c>
      <c r="F10985" t="s">
        <v>45885</v>
      </c>
      <c r="I10985" t="s">
        <v>4762</v>
      </c>
      <c r="L10985" t="s">
        <v>45886</v>
      </c>
      <c r="Q10985" t="s">
        <v>34</v>
      </c>
      <c r="T10985" t="s">
        <v>4550</v>
      </c>
      <c r="V10985" t="s">
        <v>4551</v>
      </c>
    </row>
    <row r="10986" spans="2:22" x14ac:dyDescent="0.25">
      <c r="B10986" t="s">
        <v>45887</v>
      </c>
      <c r="C10986" t="s">
        <v>45888</v>
      </c>
      <c r="F10986" t="s">
        <v>45889</v>
      </c>
      <c r="I10986" t="s">
        <v>4762</v>
      </c>
      <c r="L10986" t="s">
        <v>45890</v>
      </c>
      <c r="Q10986" t="s">
        <v>34</v>
      </c>
      <c r="T10986" t="s">
        <v>4550</v>
      </c>
      <c r="V10986" t="s">
        <v>4551</v>
      </c>
    </row>
    <row r="10987" spans="2:22" x14ac:dyDescent="0.25">
      <c r="B10987" t="s">
        <v>45891</v>
      </c>
      <c r="C10987" t="s">
        <v>45892</v>
      </c>
      <c r="F10987" t="s">
        <v>45893</v>
      </c>
      <c r="I10987" t="s">
        <v>4762</v>
      </c>
      <c r="L10987" t="s">
        <v>45894</v>
      </c>
      <c r="Q10987" t="s">
        <v>34</v>
      </c>
      <c r="T10987" t="s">
        <v>4550</v>
      </c>
      <c r="V10987" t="s">
        <v>4551</v>
      </c>
    </row>
    <row r="10988" spans="2:22" x14ac:dyDescent="0.25">
      <c r="B10988" t="s">
        <v>45895</v>
      </c>
      <c r="C10988" t="s">
        <v>45896</v>
      </c>
      <c r="F10988" t="s">
        <v>45897</v>
      </c>
      <c r="I10988" t="s">
        <v>4762</v>
      </c>
      <c r="L10988" t="s">
        <v>45898</v>
      </c>
      <c r="Q10988" t="s">
        <v>34</v>
      </c>
      <c r="T10988" t="s">
        <v>4550</v>
      </c>
      <c r="V10988" t="s">
        <v>4551</v>
      </c>
    </row>
    <row r="10989" spans="2:22" x14ac:dyDescent="0.25">
      <c r="B10989" t="s">
        <v>45899</v>
      </c>
      <c r="C10989" t="s">
        <v>45900</v>
      </c>
      <c r="F10989" t="s">
        <v>45901</v>
      </c>
      <c r="I10989" t="s">
        <v>4762</v>
      </c>
      <c r="L10989" t="s">
        <v>45902</v>
      </c>
      <c r="Q10989" t="s">
        <v>34</v>
      </c>
      <c r="T10989" t="s">
        <v>4550</v>
      </c>
      <c r="V10989" t="s">
        <v>4551</v>
      </c>
    </row>
    <row r="10990" spans="2:22" x14ac:dyDescent="0.25">
      <c r="B10990" t="s">
        <v>45903</v>
      </c>
      <c r="C10990" t="s">
        <v>45904</v>
      </c>
      <c r="F10990" t="s">
        <v>45905</v>
      </c>
      <c r="I10990" t="s">
        <v>4762</v>
      </c>
      <c r="L10990" t="s">
        <v>45906</v>
      </c>
      <c r="Q10990" t="s">
        <v>34</v>
      </c>
      <c r="T10990" t="s">
        <v>4550</v>
      </c>
      <c r="V10990" t="s">
        <v>4551</v>
      </c>
    </row>
    <row r="10991" spans="2:22" x14ac:dyDescent="0.25">
      <c r="B10991" t="s">
        <v>45907</v>
      </c>
      <c r="C10991" t="s">
        <v>8117</v>
      </c>
      <c r="F10991" t="s">
        <v>45908</v>
      </c>
      <c r="I10991" t="s">
        <v>4762</v>
      </c>
      <c r="L10991" t="s">
        <v>45909</v>
      </c>
      <c r="N10991" t="s">
        <v>4764</v>
      </c>
      <c r="O10991" t="s">
        <v>5315</v>
      </c>
      <c r="Q10991" t="s">
        <v>34</v>
      </c>
      <c r="R10991" t="s">
        <v>99</v>
      </c>
      <c r="T10991" t="s">
        <v>4550</v>
      </c>
      <c r="V10991" t="s">
        <v>4551</v>
      </c>
    </row>
    <row r="10992" spans="2:22" x14ac:dyDescent="0.25">
      <c r="B10992" t="s">
        <v>45910</v>
      </c>
      <c r="C10992" t="s">
        <v>45911</v>
      </c>
      <c r="F10992" t="s">
        <v>45912</v>
      </c>
      <c r="I10992" t="s">
        <v>4762</v>
      </c>
      <c r="L10992" t="s">
        <v>45913</v>
      </c>
      <c r="Q10992" t="s">
        <v>34</v>
      </c>
      <c r="T10992" t="s">
        <v>4550</v>
      </c>
      <c r="V10992" t="s">
        <v>4551</v>
      </c>
    </row>
    <row r="10993" spans="2:22" x14ac:dyDescent="0.25">
      <c r="B10993" t="s">
        <v>45914</v>
      </c>
      <c r="C10993" t="s">
        <v>45915</v>
      </c>
      <c r="F10993" t="s">
        <v>45916</v>
      </c>
      <c r="I10993" t="s">
        <v>4762</v>
      </c>
      <c r="L10993" t="s">
        <v>45917</v>
      </c>
      <c r="Q10993" t="s">
        <v>34</v>
      </c>
      <c r="T10993" t="s">
        <v>4550</v>
      </c>
      <c r="V10993" t="s">
        <v>4551</v>
      </c>
    </row>
    <row r="10994" spans="2:22" x14ac:dyDescent="0.25">
      <c r="B10994" t="s">
        <v>45918</v>
      </c>
      <c r="C10994" t="s">
        <v>5000</v>
      </c>
      <c r="F10994" t="s">
        <v>45919</v>
      </c>
      <c r="I10994" t="s">
        <v>4762</v>
      </c>
      <c r="L10994" t="s">
        <v>45920</v>
      </c>
      <c r="N10994" t="s">
        <v>4764</v>
      </c>
      <c r="Q10994" t="s">
        <v>34</v>
      </c>
      <c r="R10994" t="s">
        <v>415</v>
      </c>
      <c r="T10994" t="s">
        <v>4550</v>
      </c>
      <c r="V10994" t="s">
        <v>4551</v>
      </c>
    </row>
    <row r="10995" spans="2:22" x14ac:dyDescent="0.25">
      <c r="B10995" t="s">
        <v>45921</v>
      </c>
      <c r="C10995" t="s">
        <v>45922</v>
      </c>
      <c r="F10995" t="s">
        <v>45923</v>
      </c>
      <c r="I10995" t="s">
        <v>4762</v>
      </c>
      <c r="L10995" t="s">
        <v>45924</v>
      </c>
      <c r="Q10995" t="s">
        <v>34</v>
      </c>
      <c r="T10995" t="s">
        <v>4550</v>
      </c>
      <c r="V10995" t="s">
        <v>4551</v>
      </c>
    </row>
    <row r="10996" spans="2:22" x14ac:dyDescent="0.25">
      <c r="B10996" t="s">
        <v>45925</v>
      </c>
      <c r="C10996" t="s">
        <v>45926</v>
      </c>
      <c r="F10996" t="s">
        <v>45927</v>
      </c>
      <c r="I10996" t="s">
        <v>4762</v>
      </c>
      <c r="L10996" t="s">
        <v>45928</v>
      </c>
      <c r="Q10996" t="s">
        <v>34</v>
      </c>
      <c r="T10996" t="s">
        <v>4550</v>
      </c>
      <c r="V10996" t="s">
        <v>4551</v>
      </c>
    </row>
    <row r="10997" spans="2:22" x14ac:dyDescent="0.25">
      <c r="B10997" t="s">
        <v>45929</v>
      </c>
      <c r="C10997" t="s">
        <v>45930</v>
      </c>
      <c r="F10997" t="s">
        <v>45931</v>
      </c>
      <c r="I10997" t="s">
        <v>4762</v>
      </c>
      <c r="L10997" t="s">
        <v>45932</v>
      </c>
      <c r="Q10997" t="s">
        <v>34</v>
      </c>
      <c r="T10997" t="s">
        <v>4550</v>
      </c>
      <c r="V10997" t="s">
        <v>4551</v>
      </c>
    </row>
    <row r="10998" spans="2:22" x14ac:dyDescent="0.25">
      <c r="B10998" t="s">
        <v>45933</v>
      </c>
      <c r="C10998" t="s">
        <v>45934</v>
      </c>
      <c r="F10998" t="s">
        <v>45935</v>
      </c>
      <c r="I10998" t="s">
        <v>4762</v>
      </c>
      <c r="L10998" t="s">
        <v>45936</v>
      </c>
      <c r="Q10998" t="s">
        <v>34</v>
      </c>
      <c r="T10998" t="s">
        <v>4550</v>
      </c>
      <c r="V10998" t="s">
        <v>4551</v>
      </c>
    </row>
    <row r="10999" spans="2:22" x14ac:dyDescent="0.25">
      <c r="B10999" t="s">
        <v>45937</v>
      </c>
      <c r="C10999" t="s">
        <v>35555</v>
      </c>
      <c r="F10999" t="s">
        <v>45938</v>
      </c>
      <c r="I10999" t="s">
        <v>4762</v>
      </c>
      <c r="L10999" t="s">
        <v>45939</v>
      </c>
      <c r="Q10999" t="s">
        <v>34</v>
      </c>
      <c r="T10999" t="s">
        <v>4550</v>
      </c>
      <c r="V10999" t="s">
        <v>4551</v>
      </c>
    </row>
    <row r="11000" spans="2:22" x14ac:dyDescent="0.25">
      <c r="B11000" t="s">
        <v>45940</v>
      </c>
      <c r="C11000" t="s">
        <v>45941</v>
      </c>
      <c r="F11000" t="s">
        <v>45942</v>
      </c>
      <c r="I11000" t="s">
        <v>4762</v>
      </c>
      <c r="L11000" t="s">
        <v>45943</v>
      </c>
      <c r="Q11000" t="s">
        <v>34</v>
      </c>
      <c r="R11000" t="s">
        <v>3738</v>
      </c>
      <c r="T11000" t="s">
        <v>4550</v>
      </c>
      <c r="V11000" t="s">
        <v>4551</v>
      </c>
    </row>
    <row r="11001" spans="2:22" x14ac:dyDescent="0.25">
      <c r="B11001" t="s">
        <v>45944</v>
      </c>
      <c r="C11001" t="s">
        <v>45945</v>
      </c>
      <c r="F11001" t="s">
        <v>45946</v>
      </c>
      <c r="I11001" t="s">
        <v>4762</v>
      </c>
      <c r="L11001" t="s">
        <v>45947</v>
      </c>
      <c r="Q11001" t="s">
        <v>34</v>
      </c>
      <c r="T11001" t="s">
        <v>4550</v>
      </c>
      <c r="V11001" t="s">
        <v>4551</v>
      </c>
    </row>
    <row r="11002" spans="2:22" x14ac:dyDescent="0.25">
      <c r="B11002" t="s">
        <v>45948</v>
      </c>
      <c r="C11002" t="s">
        <v>45949</v>
      </c>
      <c r="F11002" t="s">
        <v>45950</v>
      </c>
      <c r="I11002" t="s">
        <v>4762</v>
      </c>
      <c r="L11002" t="s">
        <v>45951</v>
      </c>
      <c r="Q11002" t="s">
        <v>34</v>
      </c>
      <c r="T11002" t="s">
        <v>4550</v>
      </c>
      <c r="V11002" t="s">
        <v>4551</v>
      </c>
    </row>
    <row r="11003" spans="2:22" x14ac:dyDescent="0.25">
      <c r="B11003" t="s">
        <v>45952</v>
      </c>
      <c r="C11003" t="s">
        <v>45953</v>
      </c>
      <c r="F11003" t="s">
        <v>45954</v>
      </c>
      <c r="I11003" t="s">
        <v>4762</v>
      </c>
      <c r="L11003" t="s">
        <v>45955</v>
      </c>
      <c r="Q11003" t="s">
        <v>34</v>
      </c>
      <c r="T11003" t="s">
        <v>4550</v>
      </c>
      <c r="V11003" t="s">
        <v>4551</v>
      </c>
    </row>
    <row r="11004" spans="2:22" x14ac:dyDescent="0.25">
      <c r="B11004" t="s">
        <v>45956</v>
      </c>
      <c r="C11004" t="s">
        <v>45957</v>
      </c>
      <c r="F11004" t="s">
        <v>45958</v>
      </c>
      <c r="I11004" t="s">
        <v>4762</v>
      </c>
      <c r="L11004" t="s">
        <v>45959</v>
      </c>
      <c r="Q11004" t="s">
        <v>34</v>
      </c>
      <c r="T11004" t="s">
        <v>4550</v>
      </c>
      <c r="V11004" t="s">
        <v>4551</v>
      </c>
    </row>
    <row r="11005" spans="2:22" x14ac:dyDescent="0.25">
      <c r="B11005" t="s">
        <v>45960</v>
      </c>
      <c r="C11005" t="s">
        <v>45961</v>
      </c>
      <c r="F11005" t="s">
        <v>45962</v>
      </c>
      <c r="I11005" t="s">
        <v>4762</v>
      </c>
      <c r="L11005" t="s">
        <v>45963</v>
      </c>
      <c r="Q11005" t="s">
        <v>34</v>
      </c>
      <c r="T11005" t="s">
        <v>4550</v>
      </c>
      <c r="V11005" t="s">
        <v>4551</v>
      </c>
    </row>
    <row r="11006" spans="2:22" x14ac:dyDescent="0.25">
      <c r="B11006" t="s">
        <v>45964</v>
      </c>
      <c r="C11006" t="s">
        <v>45965</v>
      </c>
      <c r="F11006" t="s">
        <v>45966</v>
      </c>
      <c r="I11006" t="s">
        <v>4762</v>
      </c>
      <c r="L11006" t="s">
        <v>45967</v>
      </c>
      <c r="Q11006" t="s">
        <v>34</v>
      </c>
      <c r="T11006" t="s">
        <v>4550</v>
      </c>
      <c r="V11006" t="s">
        <v>4551</v>
      </c>
    </row>
    <row r="11007" spans="2:22" x14ac:dyDescent="0.25">
      <c r="B11007" t="s">
        <v>45968</v>
      </c>
      <c r="C11007" t="s">
        <v>45969</v>
      </c>
      <c r="F11007" t="s">
        <v>45970</v>
      </c>
      <c r="I11007" t="s">
        <v>4762</v>
      </c>
      <c r="L11007" t="s">
        <v>45971</v>
      </c>
      <c r="Q11007" t="s">
        <v>34</v>
      </c>
      <c r="T11007" t="s">
        <v>4550</v>
      </c>
      <c r="V11007" t="s">
        <v>4551</v>
      </c>
    </row>
    <row r="11008" spans="2:22" x14ac:dyDescent="0.25">
      <c r="B11008" t="s">
        <v>45972</v>
      </c>
      <c r="C11008" t="s">
        <v>45973</v>
      </c>
      <c r="F11008" t="s">
        <v>45974</v>
      </c>
      <c r="I11008" t="s">
        <v>4762</v>
      </c>
      <c r="L11008" t="s">
        <v>45975</v>
      </c>
      <c r="Q11008" t="s">
        <v>34</v>
      </c>
      <c r="T11008" t="s">
        <v>4550</v>
      </c>
      <c r="V11008" t="s">
        <v>4551</v>
      </c>
    </row>
    <row r="11009" spans="2:22" x14ac:dyDescent="0.25">
      <c r="B11009" t="s">
        <v>45976</v>
      </c>
      <c r="C11009" t="s">
        <v>45977</v>
      </c>
      <c r="F11009" t="s">
        <v>45978</v>
      </c>
      <c r="I11009" t="s">
        <v>4762</v>
      </c>
      <c r="L11009" t="s">
        <v>45979</v>
      </c>
      <c r="Q11009" t="s">
        <v>34</v>
      </c>
      <c r="T11009" t="s">
        <v>4550</v>
      </c>
      <c r="V11009" t="s">
        <v>4551</v>
      </c>
    </row>
    <row r="11010" spans="2:22" x14ac:dyDescent="0.25">
      <c r="B11010" t="s">
        <v>45980</v>
      </c>
      <c r="C11010" t="s">
        <v>45981</v>
      </c>
      <c r="F11010" t="s">
        <v>45982</v>
      </c>
      <c r="I11010" t="s">
        <v>4762</v>
      </c>
      <c r="L11010" t="s">
        <v>45983</v>
      </c>
      <c r="Q11010" t="s">
        <v>34</v>
      </c>
      <c r="T11010" t="s">
        <v>4550</v>
      </c>
      <c r="V11010" t="s">
        <v>4551</v>
      </c>
    </row>
    <row r="11011" spans="2:22" x14ac:dyDescent="0.25">
      <c r="B11011" t="s">
        <v>45984</v>
      </c>
      <c r="C11011" t="s">
        <v>45985</v>
      </c>
      <c r="F11011" t="s">
        <v>45986</v>
      </c>
      <c r="I11011" t="s">
        <v>4762</v>
      </c>
      <c r="L11011" t="s">
        <v>45987</v>
      </c>
      <c r="Q11011" t="s">
        <v>34</v>
      </c>
      <c r="T11011" t="s">
        <v>4550</v>
      </c>
      <c r="V11011" t="s">
        <v>4551</v>
      </c>
    </row>
    <row r="11012" spans="2:22" x14ac:dyDescent="0.25">
      <c r="B11012" t="s">
        <v>45988</v>
      </c>
      <c r="C11012" t="s">
        <v>45989</v>
      </c>
      <c r="F11012" t="s">
        <v>45990</v>
      </c>
      <c r="I11012" t="s">
        <v>4762</v>
      </c>
      <c r="L11012" t="s">
        <v>45991</v>
      </c>
      <c r="Q11012" t="s">
        <v>34</v>
      </c>
      <c r="T11012" t="s">
        <v>4550</v>
      </c>
      <c r="V11012" t="s">
        <v>4551</v>
      </c>
    </row>
    <row r="11013" spans="2:22" x14ac:dyDescent="0.25">
      <c r="B11013" t="s">
        <v>45992</v>
      </c>
      <c r="C11013" t="s">
        <v>45993</v>
      </c>
      <c r="F11013" t="s">
        <v>45994</v>
      </c>
      <c r="I11013" t="s">
        <v>4762</v>
      </c>
      <c r="L11013" t="s">
        <v>45995</v>
      </c>
      <c r="Q11013" t="s">
        <v>34</v>
      </c>
      <c r="T11013" t="s">
        <v>4550</v>
      </c>
      <c r="V11013" t="s">
        <v>4551</v>
      </c>
    </row>
    <row r="11014" spans="2:22" x14ac:dyDescent="0.25">
      <c r="B11014" t="s">
        <v>45996</v>
      </c>
      <c r="C11014" t="s">
        <v>45997</v>
      </c>
      <c r="F11014" t="s">
        <v>45998</v>
      </c>
      <c r="I11014" t="s">
        <v>4762</v>
      </c>
      <c r="L11014" t="s">
        <v>45999</v>
      </c>
      <c r="Q11014" t="s">
        <v>34</v>
      </c>
      <c r="T11014" t="s">
        <v>4550</v>
      </c>
      <c r="V11014" t="s">
        <v>4551</v>
      </c>
    </row>
    <row r="11015" spans="2:22" x14ac:dyDescent="0.25">
      <c r="B11015" t="s">
        <v>46000</v>
      </c>
      <c r="C11015" t="s">
        <v>46001</v>
      </c>
      <c r="F11015" t="s">
        <v>46002</v>
      </c>
      <c r="I11015" t="s">
        <v>4762</v>
      </c>
      <c r="L11015" t="s">
        <v>46003</v>
      </c>
      <c r="Q11015" t="s">
        <v>34</v>
      </c>
      <c r="T11015" t="s">
        <v>4550</v>
      </c>
      <c r="V11015" t="s">
        <v>4551</v>
      </c>
    </row>
    <row r="11016" spans="2:22" x14ac:dyDescent="0.25">
      <c r="B11016" t="s">
        <v>46004</v>
      </c>
      <c r="C11016" t="s">
        <v>46005</v>
      </c>
      <c r="F11016" t="s">
        <v>46006</v>
      </c>
      <c r="I11016" t="s">
        <v>4762</v>
      </c>
      <c r="L11016" t="s">
        <v>46007</v>
      </c>
      <c r="Q11016" t="s">
        <v>34</v>
      </c>
      <c r="T11016" t="s">
        <v>4550</v>
      </c>
      <c r="V11016" t="s">
        <v>4551</v>
      </c>
    </row>
    <row r="11017" spans="2:22" x14ac:dyDescent="0.25">
      <c r="B11017" t="s">
        <v>46008</v>
      </c>
      <c r="C11017" t="s">
        <v>46009</v>
      </c>
      <c r="F11017" t="s">
        <v>46010</v>
      </c>
      <c r="I11017" t="s">
        <v>4762</v>
      </c>
      <c r="L11017" t="s">
        <v>46011</v>
      </c>
      <c r="Q11017" t="s">
        <v>34</v>
      </c>
      <c r="T11017" t="s">
        <v>4550</v>
      </c>
      <c r="V11017" t="s">
        <v>4551</v>
      </c>
    </row>
    <row r="11018" spans="2:22" x14ac:dyDescent="0.25">
      <c r="B11018" t="s">
        <v>46012</v>
      </c>
      <c r="C11018" t="s">
        <v>46013</v>
      </c>
      <c r="F11018" t="s">
        <v>46014</v>
      </c>
      <c r="I11018" t="s">
        <v>4762</v>
      </c>
      <c r="L11018" t="s">
        <v>46015</v>
      </c>
      <c r="Q11018" t="s">
        <v>34</v>
      </c>
      <c r="T11018" t="s">
        <v>4550</v>
      </c>
      <c r="V11018" t="s">
        <v>4551</v>
      </c>
    </row>
    <row r="11019" spans="2:22" x14ac:dyDescent="0.25">
      <c r="B11019" t="s">
        <v>46016</v>
      </c>
      <c r="C11019" t="s">
        <v>46017</v>
      </c>
      <c r="F11019" t="s">
        <v>46018</v>
      </c>
      <c r="I11019" t="s">
        <v>4762</v>
      </c>
      <c r="L11019" t="s">
        <v>46019</v>
      </c>
      <c r="Q11019" t="s">
        <v>34</v>
      </c>
      <c r="T11019" t="s">
        <v>4550</v>
      </c>
      <c r="V11019" t="s">
        <v>4551</v>
      </c>
    </row>
    <row r="11020" spans="2:22" x14ac:dyDescent="0.25">
      <c r="B11020" t="s">
        <v>46020</v>
      </c>
      <c r="C11020" t="s">
        <v>46021</v>
      </c>
      <c r="F11020" t="s">
        <v>46022</v>
      </c>
      <c r="I11020" t="s">
        <v>4762</v>
      </c>
      <c r="L11020" t="s">
        <v>46023</v>
      </c>
      <c r="Q11020" t="s">
        <v>34</v>
      </c>
      <c r="T11020" t="s">
        <v>4550</v>
      </c>
      <c r="V11020" t="s">
        <v>4551</v>
      </c>
    </row>
    <row r="11021" spans="2:22" x14ac:dyDescent="0.25">
      <c r="B11021" t="s">
        <v>46024</v>
      </c>
      <c r="C11021" t="s">
        <v>46025</v>
      </c>
      <c r="F11021" t="s">
        <v>46026</v>
      </c>
      <c r="I11021" t="s">
        <v>4762</v>
      </c>
      <c r="L11021" t="s">
        <v>46027</v>
      </c>
      <c r="Q11021" t="s">
        <v>34</v>
      </c>
      <c r="T11021" t="s">
        <v>4550</v>
      </c>
      <c r="V11021" t="s">
        <v>4551</v>
      </c>
    </row>
    <row r="11022" spans="2:22" x14ac:dyDescent="0.25">
      <c r="B11022" t="s">
        <v>46028</v>
      </c>
      <c r="C11022" t="s">
        <v>46029</v>
      </c>
      <c r="F11022" t="s">
        <v>46030</v>
      </c>
      <c r="I11022" t="s">
        <v>4762</v>
      </c>
      <c r="L11022" t="s">
        <v>46031</v>
      </c>
      <c r="Q11022" t="s">
        <v>34</v>
      </c>
      <c r="T11022" t="s">
        <v>4550</v>
      </c>
      <c r="V11022" t="s">
        <v>4551</v>
      </c>
    </row>
    <row r="11023" spans="2:22" x14ac:dyDescent="0.25">
      <c r="B11023" t="s">
        <v>46032</v>
      </c>
      <c r="C11023" t="s">
        <v>46033</v>
      </c>
      <c r="F11023" t="s">
        <v>46034</v>
      </c>
      <c r="I11023" t="s">
        <v>4762</v>
      </c>
      <c r="L11023" t="s">
        <v>46035</v>
      </c>
      <c r="Q11023" t="s">
        <v>34</v>
      </c>
      <c r="T11023" t="s">
        <v>4550</v>
      </c>
      <c r="V11023" t="s">
        <v>4551</v>
      </c>
    </row>
    <row r="11024" spans="2:22" x14ac:dyDescent="0.25">
      <c r="B11024" t="s">
        <v>46036</v>
      </c>
      <c r="C11024" t="s">
        <v>46037</v>
      </c>
      <c r="F11024" t="s">
        <v>46038</v>
      </c>
      <c r="I11024" t="s">
        <v>4762</v>
      </c>
      <c r="L11024" t="s">
        <v>46039</v>
      </c>
      <c r="Q11024" t="s">
        <v>34</v>
      </c>
      <c r="T11024" t="s">
        <v>4550</v>
      </c>
      <c r="V11024" t="s">
        <v>4551</v>
      </c>
    </row>
    <row r="11025" spans="2:22" x14ac:dyDescent="0.25">
      <c r="B11025" t="s">
        <v>46040</v>
      </c>
      <c r="C11025" t="s">
        <v>46041</v>
      </c>
      <c r="F11025" t="s">
        <v>46042</v>
      </c>
      <c r="I11025" t="s">
        <v>4762</v>
      </c>
      <c r="L11025" t="s">
        <v>46043</v>
      </c>
      <c r="Q11025" t="s">
        <v>34</v>
      </c>
      <c r="T11025" t="s">
        <v>4550</v>
      </c>
      <c r="V11025" t="s">
        <v>4551</v>
      </c>
    </row>
    <row r="11026" spans="2:22" x14ac:dyDescent="0.25">
      <c r="B11026" t="s">
        <v>46044</v>
      </c>
      <c r="C11026" t="s">
        <v>46045</v>
      </c>
      <c r="F11026" t="s">
        <v>46046</v>
      </c>
      <c r="I11026" t="s">
        <v>4762</v>
      </c>
      <c r="L11026" t="s">
        <v>46047</v>
      </c>
      <c r="Q11026" t="s">
        <v>34</v>
      </c>
      <c r="T11026" t="s">
        <v>4550</v>
      </c>
      <c r="V11026" t="s">
        <v>4551</v>
      </c>
    </row>
    <row r="11027" spans="2:22" x14ac:dyDescent="0.25">
      <c r="B11027" t="s">
        <v>46048</v>
      </c>
      <c r="C11027" t="s">
        <v>46049</v>
      </c>
      <c r="F11027" t="s">
        <v>46050</v>
      </c>
      <c r="I11027" t="s">
        <v>4762</v>
      </c>
      <c r="L11027" t="s">
        <v>46051</v>
      </c>
      <c r="Q11027" t="s">
        <v>34</v>
      </c>
      <c r="T11027" t="s">
        <v>4550</v>
      </c>
      <c r="V11027" t="s">
        <v>4551</v>
      </c>
    </row>
    <row r="11028" spans="2:22" x14ac:dyDescent="0.25">
      <c r="B11028" t="s">
        <v>46052</v>
      </c>
      <c r="C11028" t="s">
        <v>46053</v>
      </c>
      <c r="F11028" t="s">
        <v>46054</v>
      </c>
      <c r="I11028" t="s">
        <v>4762</v>
      </c>
      <c r="L11028" t="s">
        <v>46055</v>
      </c>
      <c r="Q11028" t="s">
        <v>34</v>
      </c>
      <c r="T11028" t="s">
        <v>4550</v>
      </c>
      <c r="V11028" t="s">
        <v>4551</v>
      </c>
    </row>
    <row r="11029" spans="2:22" x14ac:dyDescent="0.25">
      <c r="B11029" t="s">
        <v>46056</v>
      </c>
      <c r="C11029" t="s">
        <v>46057</v>
      </c>
      <c r="F11029" t="s">
        <v>46058</v>
      </c>
      <c r="I11029" t="s">
        <v>4762</v>
      </c>
      <c r="L11029" t="s">
        <v>46059</v>
      </c>
      <c r="Q11029" t="s">
        <v>34</v>
      </c>
      <c r="T11029" t="s">
        <v>4550</v>
      </c>
      <c r="V11029" t="s">
        <v>4551</v>
      </c>
    </row>
    <row r="11030" spans="2:22" x14ac:dyDescent="0.25">
      <c r="B11030" t="s">
        <v>46060</v>
      </c>
      <c r="C11030" t="s">
        <v>46061</v>
      </c>
      <c r="F11030" t="s">
        <v>46062</v>
      </c>
      <c r="I11030" t="s">
        <v>4762</v>
      </c>
      <c r="L11030" t="s">
        <v>46063</v>
      </c>
      <c r="Q11030" t="s">
        <v>34</v>
      </c>
      <c r="T11030" t="s">
        <v>4550</v>
      </c>
      <c r="V11030" t="s">
        <v>4551</v>
      </c>
    </row>
    <row r="11031" spans="2:22" x14ac:dyDescent="0.25">
      <c r="B11031" t="s">
        <v>46064</v>
      </c>
      <c r="C11031" t="s">
        <v>46065</v>
      </c>
      <c r="F11031" t="s">
        <v>46066</v>
      </c>
      <c r="I11031" t="s">
        <v>4762</v>
      </c>
      <c r="L11031" t="s">
        <v>46067</v>
      </c>
      <c r="Q11031" t="s">
        <v>34</v>
      </c>
      <c r="T11031" t="s">
        <v>4550</v>
      </c>
      <c r="V11031" t="s">
        <v>4551</v>
      </c>
    </row>
    <row r="11032" spans="2:22" x14ac:dyDescent="0.25">
      <c r="B11032" t="s">
        <v>46068</v>
      </c>
      <c r="C11032" t="s">
        <v>46069</v>
      </c>
      <c r="F11032" t="s">
        <v>46070</v>
      </c>
      <c r="I11032" t="s">
        <v>4762</v>
      </c>
      <c r="L11032" t="s">
        <v>46071</v>
      </c>
      <c r="Q11032" t="s">
        <v>34</v>
      </c>
      <c r="R11032" t="s">
        <v>58</v>
      </c>
      <c r="T11032" t="s">
        <v>4550</v>
      </c>
      <c r="V11032" t="s">
        <v>4551</v>
      </c>
    </row>
    <row r="11033" spans="2:22" x14ac:dyDescent="0.25">
      <c r="B11033" t="s">
        <v>46072</v>
      </c>
      <c r="C11033" t="s">
        <v>46073</v>
      </c>
      <c r="F11033" t="s">
        <v>46074</v>
      </c>
      <c r="I11033" t="s">
        <v>4762</v>
      </c>
      <c r="L11033" t="s">
        <v>46075</v>
      </c>
      <c r="Q11033" t="s">
        <v>34</v>
      </c>
      <c r="T11033" t="s">
        <v>4550</v>
      </c>
      <c r="V11033" t="s">
        <v>4551</v>
      </c>
    </row>
    <row r="11034" spans="2:22" x14ac:dyDescent="0.25">
      <c r="B11034" t="s">
        <v>46076</v>
      </c>
      <c r="C11034" t="s">
        <v>46077</v>
      </c>
      <c r="F11034" t="s">
        <v>46078</v>
      </c>
      <c r="I11034" t="s">
        <v>4762</v>
      </c>
      <c r="L11034" t="s">
        <v>46079</v>
      </c>
      <c r="Q11034" t="s">
        <v>34</v>
      </c>
      <c r="T11034" t="s">
        <v>4550</v>
      </c>
      <c r="V11034" t="s">
        <v>4551</v>
      </c>
    </row>
    <row r="11035" spans="2:22" x14ac:dyDescent="0.25">
      <c r="B11035" t="s">
        <v>46080</v>
      </c>
      <c r="C11035" t="s">
        <v>46081</v>
      </c>
      <c r="F11035" t="s">
        <v>46082</v>
      </c>
      <c r="I11035" t="s">
        <v>4762</v>
      </c>
      <c r="L11035" t="s">
        <v>46083</v>
      </c>
      <c r="Q11035" t="s">
        <v>34</v>
      </c>
      <c r="T11035" t="s">
        <v>4550</v>
      </c>
      <c r="V11035" t="s">
        <v>4551</v>
      </c>
    </row>
    <row r="11036" spans="2:22" x14ac:dyDescent="0.25">
      <c r="B11036" t="s">
        <v>46084</v>
      </c>
      <c r="C11036" t="s">
        <v>46085</v>
      </c>
      <c r="F11036" t="s">
        <v>46086</v>
      </c>
      <c r="I11036" t="s">
        <v>4762</v>
      </c>
      <c r="L11036" t="s">
        <v>46087</v>
      </c>
      <c r="Q11036" t="s">
        <v>34</v>
      </c>
      <c r="T11036" t="s">
        <v>4550</v>
      </c>
      <c r="V11036" t="s">
        <v>4551</v>
      </c>
    </row>
    <row r="11037" spans="2:22" x14ac:dyDescent="0.25">
      <c r="B11037" t="s">
        <v>46088</v>
      </c>
      <c r="C11037" t="s">
        <v>46089</v>
      </c>
      <c r="F11037" t="s">
        <v>46090</v>
      </c>
      <c r="I11037" t="s">
        <v>4762</v>
      </c>
      <c r="L11037" t="s">
        <v>46091</v>
      </c>
      <c r="Q11037" t="s">
        <v>34</v>
      </c>
      <c r="T11037" t="s">
        <v>4550</v>
      </c>
      <c r="V11037" t="s">
        <v>4551</v>
      </c>
    </row>
    <row r="11038" spans="2:22" x14ac:dyDescent="0.25">
      <c r="B11038" t="s">
        <v>46092</v>
      </c>
      <c r="C11038" t="s">
        <v>46093</v>
      </c>
      <c r="F11038" t="s">
        <v>46094</v>
      </c>
      <c r="I11038" t="s">
        <v>4762</v>
      </c>
      <c r="L11038" t="s">
        <v>46095</v>
      </c>
      <c r="Q11038" t="s">
        <v>34</v>
      </c>
      <c r="T11038" t="s">
        <v>4550</v>
      </c>
      <c r="V11038" t="s">
        <v>4551</v>
      </c>
    </row>
    <row r="11039" spans="2:22" x14ac:dyDescent="0.25">
      <c r="B11039" t="s">
        <v>46096</v>
      </c>
      <c r="C11039" t="s">
        <v>46097</v>
      </c>
      <c r="F11039" t="s">
        <v>46098</v>
      </c>
      <c r="I11039" t="s">
        <v>4762</v>
      </c>
      <c r="L11039" t="s">
        <v>46099</v>
      </c>
      <c r="Q11039" t="s">
        <v>34</v>
      </c>
      <c r="T11039" t="s">
        <v>4550</v>
      </c>
      <c r="V11039" t="s">
        <v>4551</v>
      </c>
    </row>
    <row r="11040" spans="2:22" x14ac:dyDescent="0.25">
      <c r="B11040" t="s">
        <v>46100</v>
      </c>
      <c r="C11040" t="s">
        <v>46101</v>
      </c>
      <c r="F11040" t="s">
        <v>46102</v>
      </c>
      <c r="I11040" t="s">
        <v>4762</v>
      </c>
      <c r="L11040" t="s">
        <v>46103</v>
      </c>
      <c r="Q11040" t="s">
        <v>34</v>
      </c>
      <c r="T11040" t="s">
        <v>4550</v>
      </c>
      <c r="V11040" t="s">
        <v>4551</v>
      </c>
    </row>
    <row r="11041" spans="2:22" x14ac:dyDescent="0.25">
      <c r="B11041" t="s">
        <v>46104</v>
      </c>
      <c r="C11041" t="s">
        <v>46105</v>
      </c>
      <c r="F11041" t="s">
        <v>46106</v>
      </c>
      <c r="I11041" t="s">
        <v>4762</v>
      </c>
      <c r="L11041" t="s">
        <v>46107</v>
      </c>
      <c r="Q11041" t="s">
        <v>34</v>
      </c>
      <c r="T11041" t="s">
        <v>4550</v>
      </c>
      <c r="V11041" t="s">
        <v>4551</v>
      </c>
    </row>
    <row r="11042" spans="2:22" x14ac:dyDescent="0.25">
      <c r="B11042" t="s">
        <v>46108</v>
      </c>
      <c r="C11042" t="s">
        <v>46109</v>
      </c>
      <c r="F11042" t="s">
        <v>46110</v>
      </c>
      <c r="I11042" t="s">
        <v>4762</v>
      </c>
      <c r="L11042" t="s">
        <v>46111</v>
      </c>
      <c r="Q11042" t="s">
        <v>34</v>
      </c>
      <c r="T11042" t="s">
        <v>4550</v>
      </c>
      <c r="V11042" t="s">
        <v>4551</v>
      </c>
    </row>
    <row r="11043" spans="2:22" x14ac:dyDescent="0.25">
      <c r="B11043" t="s">
        <v>46112</v>
      </c>
      <c r="C11043" t="s">
        <v>46113</v>
      </c>
      <c r="F11043" t="s">
        <v>46114</v>
      </c>
      <c r="I11043" t="s">
        <v>4762</v>
      </c>
      <c r="L11043" t="s">
        <v>46115</v>
      </c>
      <c r="Q11043" t="s">
        <v>34</v>
      </c>
      <c r="T11043" t="s">
        <v>4550</v>
      </c>
      <c r="V11043" t="s">
        <v>4551</v>
      </c>
    </row>
    <row r="11044" spans="2:22" x14ac:dyDescent="0.25">
      <c r="B11044" t="s">
        <v>46116</v>
      </c>
      <c r="C11044" t="s">
        <v>46117</v>
      </c>
      <c r="F11044" t="s">
        <v>46118</v>
      </c>
      <c r="I11044" t="s">
        <v>4762</v>
      </c>
      <c r="L11044" t="s">
        <v>46119</v>
      </c>
      <c r="Q11044" t="s">
        <v>34</v>
      </c>
      <c r="T11044" t="s">
        <v>4550</v>
      </c>
      <c r="V11044" t="s">
        <v>4551</v>
      </c>
    </row>
    <row r="11045" spans="2:22" x14ac:dyDescent="0.25">
      <c r="B11045" t="s">
        <v>46120</v>
      </c>
      <c r="C11045" t="s">
        <v>46121</v>
      </c>
      <c r="F11045" t="s">
        <v>46122</v>
      </c>
      <c r="I11045" t="s">
        <v>4762</v>
      </c>
      <c r="L11045" t="s">
        <v>46123</v>
      </c>
      <c r="Q11045" t="s">
        <v>34</v>
      </c>
      <c r="T11045" t="s">
        <v>4550</v>
      </c>
      <c r="V11045" t="s">
        <v>4551</v>
      </c>
    </row>
    <row r="11046" spans="2:22" x14ac:dyDescent="0.25">
      <c r="B11046" t="s">
        <v>46124</v>
      </c>
      <c r="C11046" t="s">
        <v>46125</v>
      </c>
      <c r="F11046" t="s">
        <v>46126</v>
      </c>
      <c r="I11046" t="s">
        <v>4762</v>
      </c>
      <c r="L11046" t="s">
        <v>46127</v>
      </c>
      <c r="Q11046" t="s">
        <v>34</v>
      </c>
      <c r="R11046" t="s">
        <v>3738</v>
      </c>
      <c r="T11046" t="s">
        <v>4550</v>
      </c>
      <c r="V11046" t="s">
        <v>4551</v>
      </c>
    </row>
    <row r="11047" spans="2:22" x14ac:dyDescent="0.25">
      <c r="B11047" t="s">
        <v>46128</v>
      </c>
      <c r="C11047" t="s">
        <v>46129</v>
      </c>
      <c r="F11047" t="s">
        <v>46130</v>
      </c>
      <c r="I11047" t="s">
        <v>4762</v>
      </c>
      <c r="L11047" t="s">
        <v>46131</v>
      </c>
      <c r="Q11047" t="s">
        <v>34</v>
      </c>
      <c r="T11047" t="s">
        <v>4550</v>
      </c>
      <c r="V11047" t="s">
        <v>4551</v>
      </c>
    </row>
    <row r="11048" spans="2:22" x14ac:dyDescent="0.25">
      <c r="B11048" t="s">
        <v>46132</v>
      </c>
      <c r="C11048" t="s">
        <v>46133</v>
      </c>
      <c r="F11048" t="s">
        <v>46134</v>
      </c>
      <c r="I11048" t="s">
        <v>4762</v>
      </c>
      <c r="L11048" t="s">
        <v>46135</v>
      </c>
      <c r="Q11048" t="s">
        <v>34</v>
      </c>
      <c r="T11048" t="s">
        <v>4550</v>
      </c>
      <c r="V11048" t="s">
        <v>4551</v>
      </c>
    </row>
    <row r="11049" spans="2:22" x14ac:dyDescent="0.25">
      <c r="B11049" t="s">
        <v>46136</v>
      </c>
      <c r="C11049" t="s">
        <v>46137</v>
      </c>
      <c r="F11049" t="s">
        <v>46138</v>
      </c>
      <c r="I11049" t="s">
        <v>4762</v>
      </c>
      <c r="L11049" t="s">
        <v>46139</v>
      </c>
      <c r="Q11049" t="s">
        <v>34</v>
      </c>
      <c r="T11049" t="s">
        <v>4550</v>
      </c>
      <c r="V11049" t="s">
        <v>4551</v>
      </c>
    </row>
    <row r="11050" spans="2:22" x14ac:dyDescent="0.25">
      <c r="B11050" t="s">
        <v>46140</v>
      </c>
      <c r="C11050" t="s">
        <v>46141</v>
      </c>
      <c r="F11050" t="s">
        <v>46142</v>
      </c>
      <c r="I11050" t="s">
        <v>4762</v>
      </c>
      <c r="L11050" t="s">
        <v>46143</v>
      </c>
      <c r="Q11050" t="s">
        <v>34</v>
      </c>
      <c r="T11050" t="s">
        <v>4550</v>
      </c>
      <c r="V11050" t="s">
        <v>4551</v>
      </c>
    </row>
    <row r="11051" spans="2:22" x14ac:dyDescent="0.25">
      <c r="B11051" t="s">
        <v>46144</v>
      </c>
      <c r="C11051" t="s">
        <v>1708</v>
      </c>
      <c r="F11051" t="s">
        <v>46145</v>
      </c>
      <c r="I11051" t="s">
        <v>4762</v>
      </c>
      <c r="L11051" t="s">
        <v>46146</v>
      </c>
      <c r="Q11051" t="s">
        <v>34</v>
      </c>
      <c r="T11051" t="s">
        <v>4550</v>
      </c>
      <c r="V11051" t="s">
        <v>4551</v>
      </c>
    </row>
    <row r="11052" spans="2:22" x14ac:dyDescent="0.25">
      <c r="B11052" t="s">
        <v>46147</v>
      </c>
      <c r="C11052" t="s">
        <v>46148</v>
      </c>
      <c r="F11052" t="s">
        <v>46149</v>
      </c>
      <c r="I11052" t="s">
        <v>4762</v>
      </c>
      <c r="L11052" t="s">
        <v>46150</v>
      </c>
      <c r="Q11052" t="s">
        <v>34</v>
      </c>
      <c r="T11052" t="s">
        <v>4550</v>
      </c>
      <c r="V11052" t="s">
        <v>4551</v>
      </c>
    </row>
    <row r="11053" spans="2:22" x14ac:dyDescent="0.25">
      <c r="B11053" t="s">
        <v>46151</v>
      </c>
      <c r="C11053" t="s">
        <v>46152</v>
      </c>
      <c r="F11053" t="s">
        <v>46153</v>
      </c>
      <c r="I11053" t="s">
        <v>4762</v>
      </c>
      <c r="L11053" t="s">
        <v>46154</v>
      </c>
      <c r="Q11053" t="s">
        <v>34</v>
      </c>
      <c r="T11053" t="s">
        <v>4550</v>
      </c>
      <c r="V11053" t="s">
        <v>4551</v>
      </c>
    </row>
    <row r="11054" spans="2:22" x14ac:dyDescent="0.25">
      <c r="B11054" t="s">
        <v>46155</v>
      </c>
      <c r="C11054" t="s">
        <v>46156</v>
      </c>
      <c r="F11054" t="s">
        <v>46157</v>
      </c>
      <c r="I11054" t="s">
        <v>4762</v>
      </c>
      <c r="L11054" t="s">
        <v>46158</v>
      </c>
      <c r="Q11054" t="s">
        <v>34</v>
      </c>
      <c r="T11054" t="s">
        <v>4550</v>
      </c>
      <c r="V11054" t="s">
        <v>4551</v>
      </c>
    </row>
    <row r="11055" spans="2:22" x14ac:dyDescent="0.25">
      <c r="B11055" t="s">
        <v>46159</v>
      </c>
      <c r="C11055" t="s">
        <v>46160</v>
      </c>
      <c r="F11055" t="s">
        <v>46161</v>
      </c>
      <c r="I11055" t="s">
        <v>4762</v>
      </c>
      <c r="L11055" t="s">
        <v>46162</v>
      </c>
      <c r="Q11055" t="s">
        <v>34</v>
      </c>
      <c r="T11055" t="s">
        <v>4550</v>
      </c>
      <c r="V11055" t="s">
        <v>4551</v>
      </c>
    </row>
    <row r="11056" spans="2:22" x14ac:dyDescent="0.25">
      <c r="B11056" t="s">
        <v>46163</v>
      </c>
      <c r="C11056" t="s">
        <v>37888</v>
      </c>
      <c r="F11056" t="s">
        <v>46164</v>
      </c>
      <c r="I11056" t="s">
        <v>4762</v>
      </c>
      <c r="L11056" t="s">
        <v>46165</v>
      </c>
      <c r="Q11056" t="s">
        <v>34</v>
      </c>
      <c r="T11056" t="s">
        <v>4550</v>
      </c>
      <c r="V11056" t="s">
        <v>4551</v>
      </c>
    </row>
    <row r="11057" spans="2:22" x14ac:dyDescent="0.25">
      <c r="B11057" t="s">
        <v>46166</v>
      </c>
      <c r="C11057" t="s">
        <v>46167</v>
      </c>
      <c r="F11057" t="s">
        <v>46168</v>
      </c>
      <c r="I11057" t="s">
        <v>4762</v>
      </c>
      <c r="L11057" t="s">
        <v>46169</v>
      </c>
      <c r="Q11057" t="s">
        <v>34</v>
      </c>
      <c r="T11057" t="s">
        <v>4550</v>
      </c>
      <c r="V11057" t="s">
        <v>4551</v>
      </c>
    </row>
    <row r="11058" spans="2:22" x14ac:dyDescent="0.25">
      <c r="B11058" t="s">
        <v>46170</v>
      </c>
      <c r="C11058" t="s">
        <v>46171</v>
      </c>
      <c r="F11058" t="s">
        <v>46172</v>
      </c>
      <c r="I11058" t="s">
        <v>4762</v>
      </c>
      <c r="L11058" t="s">
        <v>46173</v>
      </c>
      <c r="Q11058" t="s">
        <v>34</v>
      </c>
      <c r="R11058" t="s">
        <v>1141</v>
      </c>
      <c r="T11058" t="s">
        <v>4550</v>
      </c>
      <c r="V11058" t="s">
        <v>4551</v>
      </c>
    </row>
    <row r="11059" spans="2:22" x14ac:dyDescent="0.25">
      <c r="B11059" t="s">
        <v>46174</v>
      </c>
      <c r="C11059" t="s">
        <v>46175</v>
      </c>
      <c r="F11059" t="s">
        <v>46176</v>
      </c>
      <c r="I11059" t="s">
        <v>4762</v>
      </c>
      <c r="L11059" t="s">
        <v>46177</v>
      </c>
      <c r="Q11059" t="s">
        <v>34</v>
      </c>
      <c r="T11059" t="s">
        <v>4550</v>
      </c>
      <c r="V11059" t="s">
        <v>4551</v>
      </c>
    </row>
    <row r="11060" spans="2:22" x14ac:dyDescent="0.25">
      <c r="B11060" t="s">
        <v>46178</v>
      </c>
      <c r="C11060" t="s">
        <v>46179</v>
      </c>
      <c r="F11060" t="s">
        <v>46180</v>
      </c>
      <c r="I11060" t="s">
        <v>4762</v>
      </c>
      <c r="L11060" t="s">
        <v>46181</v>
      </c>
      <c r="Q11060" t="s">
        <v>34</v>
      </c>
      <c r="T11060" t="s">
        <v>4550</v>
      </c>
      <c r="V11060" t="s">
        <v>4551</v>
      </c>
    </row>
    <row r="11061" spans="2:22" x14ac:dyDescent="0.25">
      <c r="B11061" t="s">
        <v>46182</v>
      </c>
      <c r="C11061" t="s">
        <v>46183</v>
      </c>
      <c r="F11061" t="s">
        <v>46184</v>
      </c>
      <c r="I11061" t="s">
        <v>4762</v>
      </c>
      <c r="L11061" t="s">
        <v>46185</v>
      </c>
      <c r="Q11061" t="s">
        <v>34</v>
      </c>
      <c r="T11061" t="s">
        <v>4550</v>
      </c>
      <c r="V11061" t="s">
        <v>4551</v>
      </c>
    </row>
    <row r="11062" spans="2:22" x14ac:dyDescent="0.25">
      <c r="B11062" t="s">
        <v>46186</v>
      </c>
      <c r="C11062" t="s">
        <v>46187</v>
      </c>
      <c r="F11062" t="s">
        <v>46188</v>
      </c>
      <c r="I11062" t="s">
        <v>4762</v>
      </c>
      <c r="L11062" t="s">
        <v>46189</v>
      </c>
      <c r="Q11062" t="s">
        <v>34</v>
      </c>
      <c r="T11062" t="s">
        <v>4550</v>
      </c>
      <c r="V11062" t="s">
        <v>4551</v>
      </c>
    </row>
    <row r="11063" spans="2:22" x14ac:dyDescent="0.25">
      <c r="B11063" t="s">
        <v>46190</v>
      </c>
      <c r="C11063" t="s">
        <v>46191</v>
      </c>
      <c r="F11063" t="s">
        <v>46192</v>
      </c>
      <c r="I11063" t="s">
        <v>4762</v>
      </c>
      <c r="L11063" t="s">
        <v>46193</v>
      </c>
      <c r="Q11063" t="s">
        <v>34</v>
      </c>
      <c r="T11063" t="s">
        <v>4550</v>
      </c>
      <c r="V11063" t="s">
        <v>4551</v>
      </c>
    </row>
    <row r="11064" spans="2:22" x14ac:dyDescent="0.25">
      <c r="B11064" t="s">
        <v>46194</v>
      </c>
      <c r="C11064" t="s">
        <v>46195</v>
      </c>
      <c r="F11064" t="s">
        <v>46196</v>
      </c>
      <c r="I11064" t="s">
        <v>4762</v>
      </c>
      <c r="L11064" t="s">
        <v>46197</v>
      </c>
      <c r="Q11064" t="s">
        <v>34</v>
      </c>
      <c r="T11064" t="s">
        <v>4550</v>
      </c>
      <c r="V11064" t="s">
        <v>4551</v>
      </c>
    </row>
    <row r="11065" spans="2:22" x14ac:dyDescent="0.25">
      <c r="B11065" t="s">
        <v>46198</v>
      </c>
      <c r="C11065" t="s">
        <v>46199</v>
      </c>
      <c r="F11065" t="s">
        <v>46200</v>
      </c>
      <c r="I11065" t="s">
        <v>4762</v>
      </c>
      <c r="L11065" t="s">
        <v>46201</v>
      </c>
      <c r="Q11065" t="s">
        <v>34</v>
      </c>
      <c r="T11065" t="s">
        <v>4550</v>
      </c>
      <c r="V11065" t="s">
        <v>4551</v>
      </c>
    </row>
    <row r="11066" spans="2:22" x14ac:dyDescent="0.25">
      <c r="B11066" t="s">
        <v>46202</v>
      </c>
      <c r="C11066" t="s">
        <v>46203</v>
      </c>
      <c r="F11066" t="s">
        <v>46204</v>
      </c>
      <c r="I11066" t="s">
        <v>4762</v>
      </c>
      <c r="L11066" t="s">
        <v>46205</v>
      </c>
      <c r="Q11066" t="s">
        <v>34</v>
      </c>
      <c r="T11066" t="s">
        <v>4550</v>
      </c>
      <c r="V11066" t="s">
        <v>4551</v>
      </c>
    </row>
    <row r="11067" spans="2:22" x14ac:dyDescent="0.25">
      <c r="B11067" t="s">
        <v>46206</v>
      </c>
      <c r="C11067" t="s">
        <v>46207</v>
      </c>
      <c r="F11067" t="s">
        <v>46208</v>
      </c>
      <c r="I11067" t="s">
        <v>4762</v>
      </c>
      <c r="L11067" t="s">
        <v>46209</v>
      </c>
      <c r="Q11067" t="s">
        <v>34</v>
      </c>
      <c r="T11067" t="s">
        <v>4550</v>
      </c>
      <c r="V11067" t="s">
        <v>4551</v>
      </c>
    </row>
    <row r="11068" spans="2:22" x14ac:dyDescent="0.25">
      <c r="B11068" t="s">
        <v>46210</v>
      </c>
      <c r="C11068" t="s">
        <v>46211</v>
      </c>
      <c r="F11068" t="s">
        <v>46212</v>
      </c>
      <c r="I11068" t="s">
        <v>4762</v>
      </c>
      <c r="L11068" t="s">
        <v>46213</v>
      </c>
      <c r="Q11068" t="s">
        <v>34</v>
      </c>
      <c r="T11068" t="s">
        <v>4550</v>
      </c>
      <c r="V11068" t="s">
        <v>4551</v>
      </c>
    </row>
    <row r="11069" spans="2:22" x14ac:dyDescent="0.25">
      <c r="B11069" t="s">
        <v>46214</v>
      </c>
      <c r="C11069" t="s">
        <v>46215</v>
      </c>
      <c r="F11069" t="s">
        <v>46216</v>
      </c>
      <c r="I11069" t="s">
        <v>4762</v>
      </c>
      <c r="L11069" t="s">
        <v>46217</v>
      </c>
      <c r="Q11069" t="s">
        <v>34</v>
      </c>
      <c r="T11069" t="s">
        <v>4550</v>
      </c>
      <c r="V11069" t="s">
        <v>4551</v>
      </c>
    </row>
    <row r="11070" spans="2:22" x14ac:dyDescent="0.25">
      <c r="B11070" t="s">
        <v>46218</v>
      </c>
      <c r="C11070" t="s">
        <v>46219</v>
      </c>
      <c r="F11070" t="s">
        <v>46220</v>
      </c>
      <c r="I11070" t="s">
        <v>4762</v>
      </c>
      <c r="L11070" t="s">
        <v>46221</v>
      </c>
      <c r="Q11070" t="s">
        <v>34</v>
      </c>
      <c r="T11070" t="s">
        <v>4550</v>
      </c>
      <c r="V11070" t="s">
        <v>4551</v>
      </c>
    </row>
    <row r="11071" spans="2:22" x14ac:dyDescent="0.25">
      <c r="B11071" t="s">
        <v>46222</v>
      </c>
      <c r="C11071" t="s">
        <v>46223</v>
      </c>
      <c r="F11071" t="s">
        <v>46224</v>
      </c>
      <c r="I11071" t="s">
        <v>4762</v>
      </c>
      <c r="L11071" t="s">
        <v>46225</v>
      </c>
      <c r="Q11071" t="s">
        <v>34</v>
      </c>
      <c r="T11071" t="s">
        <v>4550</v>
      </c>
      <c r="V11071" t="s">
        <v>4551</v>
      </c>
    </row>
    <row r="11072" spans="2:22" x14ac:dyDescent="0.25">
      <c r="B11072" t="s">
        <v>46226</v>
      </c>
      <c r="C11072" t="s">
        <v>46227</v>
      </c>
      <c r="F11072" t="s">
        <v>46228</v>
      </c>
      <c r="I11072" t="s">
        <v>4762</v>
      </c>
      <c r="L11072" t="s">
        <v>46229</v>
      </c>
      <c r="Q11072" t="s">
        <v>34</v>
      </c>
      <c r="T11072" t="s">
        <v>4550</v>
      </c>
      <c r="V11072" t="s">
        <v>4551</v>
      </c>
    </row>
    <row r="11073" spans="2:22" x14ac:dyDescent="0.25">
      <c r="B11073" t="s">
        <v>46230</v>
      </c>
      <c r="C11073" t="s">
        <v>46231</v>
      </c>
      <c r="F11073" t="s">
        <v>46232</v>
      </c>
      <c r="I11073" t="s">
        <v>4762</v>
      </c>
      <c r="L11073" t="s">
        <v>46233</v>
      </c>
      <c r="Q11073" t="s">
        <v>34</v>
      </c>
      <c r="T11073" t="s">
        <v>4550</v>
      </c>
      <c r="V11073" t="s">
        <v>4551</v>
      </c>
    </row>
    <row r="11074" spans="2:22" x14ac:dyDescent="0.25">
      <c r="B11074" t="s">
        <v>46234</v>
      </c>
      <c r="C11074" t="s">
        <v>46235</v>
      </c>
      <c r="F11074" t="s">
        <v>46236</v>
      </c>
      <c r="I11074" t="s">
        <v>4762</v>
      </c>
      <c r="L11074" t="s">
        <v>46237</v>
      </c>
      <c r="Q11074" t="s">
        <v>34</v>
      </c>
      <c r="T11074" t="s">
        <v>4550</v>
      </c>
      <c r="V11074" t="s">
        <v>4551</v>
      </c>
    </row>
    <row r="11075" spans="2:22" x14ac:dyDescent="0.25">
      <c r="B11075" t="s">
        <v>46238</v>
      </c>
      <c r="C11075" t="s">
        <v>46239</v>
      </c>
      <c r="F11075" t="s">
        <v>46240</v>
      </c>
      <c r="I11075" t="s">
        <v>4762</v>
      </c>
      <c r="L11075" t="s">
        <v>46241</v>
      </c>
      <c r="Q11075" t="s">
        <v>34</v>
      </c>
      <c r="T11075" t="s">
        <v>4550</v>
      </c>
      <c r="V11075" t="s">
        <v>4551</v>
      </c>
    </row>
    <row r="11076" spans="2:22" x14ac:dyDescent="0.25">
      <c r="B11076" t="s">
        <v>46242</v>
      </c>
      <c r="C11076" t="s">
        <v>46243</v>
      </c>
      <c r="F11076" t="s">
        <v>46244</v>
      </c>
      <c r="I11076" t="s">
        <v>4762</v>
      </c>
      <c r="L11076" t="s">
        <v>46245</v>
      </c>
      <c r="Q11076" t="s">
        <v>34</v>
      </c>
      <c r="T11076" t="s">
        <v>4550</v>
      </c>
      <c r="V11076" t="s">
        <v>4551</v>
      </c>
    </row>
    <row r="11077" spans="2:22" x14ac:dyDescent="0.25">
      <c r="B11077" t="s">
        <v>46246</v>
      </c>
      <c r="C11077" t="s">
        <v>46247</v>
      </c>
      <c r="F11077" t="s">
        <v>46248</v>
      </c>
      <c r="I11077" t="s">
        <v>4762</v>
      </c>
      <c r="L11077" t="s">
        <v>46249</v>
      </c>
      <c r="Q11077" t="s">
        <v>34</v>
      </c>
      <c r="T11077" t="s">
        <v>4550</v>
      </c>
      <c r="V11077" t="s">
        <v>4551</v>
      </c>
    </row>
    <row r="11078" spans="2:22" x14ac:dyDescent="0.25">
      <c r="B11078" t="s">
        <v>46250</v>
      </c>
      <c r="C11078" t="s">
        <v>46251</v>
      </c>
      <c r="F11078" t="s">
        <v>46252</v>
      </c>
      <c r="I11078" t="s">
        <v>4762</v>
      </c>
      <c r="L11078" t="s">
        <v>46253</v>
      </c>
      <c r="Q11078" t="s">
        <v>34</v>
      </c>
      <c r="T11078" t="s">
        <v>4550</v>
      </c>
      <c r="V11078" t="s">
        <v>4551</v>
      </c>
    </row>
    <row r="11079" spans="2:22" x14ac:dyDescent="0.25">
      <c r="B11079" t="s">
        <v>46254</v>
      </c>
      <c r="C11079" t="s">
        <v>46255</v>
      </c>
      <c r="F11079" t="s">
        <v>46256</v>
      </c>
      <c r="I11079" t="s">
        <v>4762</v>
      </c>
      <c r="L11079" t="s">
        <v>46257</v>
      </c>
      <c r="Q11079" t="s">
        <v>34</v>
      </c>
      <c r="R11079" t="s">
        <v>3738</v>
      </c>
      <c r="T11079" t="s">
        <v>4550</v>
      </c>
      <c r="V11079" t="s">
        <v>4551</v>
      </c>
    </row>
    <row r="11080" spans="2:22" x14ac:dyDescent="0.25">
      <c r="B11080" t="s">
        <v>46258</v>
      </c>
      <c r="C11080" t="s">
        <v>46259</v>
      </c>
      <c r="F11080" t="s">
        <v>46260</v>
      </c>
      <c r="I11080" t="s">
        <v>4762</v>
      </c>
      <c r="L11080" t="s">
        <v>46261</v>
      </c>
      <c r="Q11080" t="s">
        <v>34</v>
      </c>
      <c r="T11080" t="s">
        <v>4550</v>
      </c>
      <c r="V11080" t="s">
        <v>4551</v>
      </c>
    </row>
    <row r="11081" spans="2:22" x14ac:dyDescent="0.25">
      <c r="B11081" t="s">
        <v>46262</v>
      </c>
      <c r="C11081" t="s">
        <v>46263</v>
      </c>
      <c r="F11081" t="s">
        <v>46264</v>
      </c>
      <c r="I11081" t="s">
        <v>4762</v>
      </c>
      <c r="L11081" t="s">
        <v>46265</v>
      </c>
      <c r="Q11081" t="s">
        <v>34</v>
      </c>
      <c r="T11081" t="s">
        <v>4550</v>
      </c>
      <c r="V11081" t="s">
        <v>4551</v>
      </c>
    </row>
    <row r="11082" spans="2:22" x14ac:dyDescent="0.25">
      <c r="B11082" t="s">
        <v>46266</v>
      </c>
      <c r="C11082" t="s">
        <v>46267</v>
      </c>
      <c r="F11082" t="s">
        <v>46268</v>
      </c>
      <c r="I11082" t="s">
        <v>4762</v>
      </c>
      <c r="L11082" t="s">
        <v>46269</v>
      </c>
      <c r="Q11082" t="s">
        <v>34</v>
      </c>
      <c r="T11082" t="s">
        <v>4550</v>
      </c>
      <c r="V11082" t="s">
        <v>4551</v>
      </c>
    </row>
    <row r="11083" spans="2:22" x14ac:dyDescent="0.25">
      <c r="B11083" t="s">
        <v>46270</v>
      </c>
      <c r="C11083" t="s">
        <v>46271</v>
      </c>
      <c r="F11083" t="s">
        <v>46272</v>
      </c>
      <c r="I11083" t="s">
        <v>4762</v>
      </c>
      <c r="L11083" t="s">
        <v>46273</v>
      </c>
      <c r="Q11083" t="s">
        <v>34</v>
      </c>
      <c r="T11083" t="s">
        <v>4550</v>
      </c>
      <c r="V11083" t="s">
        <v>4551</v>
      </c>
    </row>
    <row r="11084" spans="2:22" x14ac:dyDescent="0.25">
      <c r="B11084" t="s">
        <v>46274</v>
      </c>
      <c r="C11084" t="s">
        <v>46275</v>
      </c>
      <c r="F11084" t="s">
        <v>46276</v>
      </c>
      <c r="I11084" t="s">
        <v>4762</v>
      </c>
      <c r="L11084" t="s">
        <v>46277</v>
      </c>
      <c r="Q11084" t="s">
        <v>34</v>
      </c>
      <c r="T11084" t="s">
        <v>4550</v>
      </c>
      <c r="V11084" t="s">
        <v>4551</v>
      </c>
    </row>
    <row r="11085" spans="2:22" x14ac:dyDescent="0.25">
      <c r="B11085" t="s">
        <v>46278</v>
      </c>
      <c r="C11085" t="s">
        <v>46279</v>
      </c>
      <c r="F11085" t="s">
        <v>46280</v>
      </c>
      <c r="I11085" t="s">
        <v>4762</v>
      </c>
      <c r="L11085" t="s">
        <v>46281</v>
      </c>
      <c r="Q11085" t="s">
        <v>34</v>
      </c>
      <c r="T11085" t="s">
        <v>4550</v>
      </c>
      <c r="V11085" t="s">
        <v>4551</v>
      </c>
    </row>
    <row r="11086" spans="2:22" x14ac:dyDescent="0.25">
      <c r="B11086" t="s">
        <v>46282</v>
      </c>
      <c r="C11086" t="s">
        <v>46283</v>
      </c>
      <c r="F11086" t="s">
        <v>46284</v>
      </c>
      <c r="I11086" t="s">
        <v>4762</v>
      </c>
      <c r="L11086" t="s">
        <v>46285</v>
      </c>
      <c r="Q11086" t="s">
        <v>34</v>
      </c>
      <c r="T11086" t="s">
        <v>4550</v>
      </c>
      <c r="V11086" t="s">
        <v>4551</v>
      </c>
    </row>
    <row r="11087" spans="2:22" x14ac:dyDescent="0.25">
      <c r="B11087" t="s">
        <v>46286</v>
      </c>
      <c r="C11087" t="s">
        <v>46287</v>
      </c>
      <c r="F11087" t="s">
        <v>46288</v>
      </c>
      <c r="I11087" t="s">
        <v>4762</v>
      </c>
      <c r="L11087" t="s">
        <v>46289</v>
      </c>
      <c r="Q11087" t="s">
        <v>34</v>
      </c>
      <c r="T11087" t="s">
        <v>4550</v>
      </c>
      <c r="V11087" t="s">
        <v>4551</v>
      </c>
    </row>
    <row r="11088" spans="2:22" x14ac:dyDescent="0.25">
      <c r="B11088" t="s">
        <v>46290</v>
      </c>
      <c r="C11088" t="s">
        <v>46291</v>
      </c>
      <c r="F11088" t="s">
        <v>46292</v>
      </c>
      <c r="I11088" t="s">
        <v>4762</v>
      </c>
      <c r="L11088" t="s">
        <v>46293</v>
      </c>
      <c r="Q11088" t="s">
        <v>34</v>
      </c>
      <c r="T11088" t="s">
        <v>4550</v>
      </c>
      <c r="V11088" t="s">
        <v>4551</v>
      </c>
    </row>
    <row r="11089" spans="2:22" x14ac:dyDescent="0.25">
      <c r="B11089" t="s">
        <v>46294</v>
      </c>
      <c r="C11089" t="s">
        <v>46295</v>
      </c>
      <c r="F11089" t="s">
        <v>46296</v>
      </c>
      <c r="I11089" t="s">
        <v>4762</v>
      </c>
      <c r="L11089" t="s">
        <v>46297</v>
      </c>
      <c r="Q11089" t="s">
        <v>34</v>
      </c>
      <c r="T11089" t="s">
        <v>4550</v>
      </c>
      <c r="V11089" t="s">
        <v>4551</v>
      </c>
    </row>
    <row r="11090" spans="2:22" x14ac:dyDescent="0.25">
      <c r="B11090" t="s">
        <v>46298</v>
      </c>
      <c r="C11090" t="s">
        <v>46299</v>
      </c>
      <c r="F11090" t="s">
        <v>46300</v>
      </c>
      <c r="I11090" t="s">
        <v>4762</v>
      </c>
      <c r="L11090" t="s">
        <v>46301</v>
      </c>
      <c r="Q11090" t="s">
        <v>34</v>
      </c>
      <c r="T11090" t="s">
        <v>4550</v>
      </c>
      <c r="V11090" t="s">
        <v>4551</v>
      </c>
    </row>
    <row r="11091" spans="2:22" x14ac:dyDescent="0.25">
      <c r="B11091" t="s">
        <v>46302</v>
      </c>
      <c r="C11091" t="s">
        <v>46303</v>
      </c>
      <c r="F11091" t="s">
        <v>46304</v>
      </c>
      <c r="I11091" t="s">
        <v>4762</v>
      </c>
      <c r="L11091" t="s">
        <v>46305</v>
      </c>
      <c r="Q11091" t="s">
        <v>34</v>
      </c>
      <c r="T11091" t="s">
        <v>4550</v>
      </c>
      <c r="V11091" t="s">
        <v>4551</v>
      </c>
    </row>
    <row r="11092" spans="2:22" x14ac:dyDescent="0.25">
      <c r="B11092" t="s">
        <v>46306</v>
      </c>
      <c r="C11092" t="s">
        <v>46307</v>
      </c>
      <c r="F11092" t="s">
        <v>46308</v>
      </c>
      <c r="I11092" t="s">
        <v>4762</v>
      </c>
      <c r="L11092" t="s">
        <v>46309</v>
      </c>
      <c r="Q11092" t="s">
        <v>34</v>
      </c>
      <c r="R11092" t="s">
        <v>99</v>
      </c>
      <c r="T11092" t="s">
        <v>4550</v>
      </c>
      <c r="V11092" t="s">
        <v>4551</v>
      </c>
    </row>
    <row r="11093" spans="2:22" x14ac:dyDescent="0.25">
      <c r="B11093" t="s">
        <v>46310</v>
      </c>
      <c r="C11093" t="s">
        <v>46311</v>
      </c>
      <c r="F11093" t="s">
        <v>46312</v>
      </c>
      <c r="I11093" t="s">
        <v>4762</v>
      </c>
      <c r="L11093" t="s">
        <v>46313</v>
      </c>
      <c r="Q11093" t="s">
        <v>34</v>
      </c>
      <c r="T11093" t="s">
        <v>4550</v>
      </c>
      <c r="V11093" t="s">
        <v>4551</v>
      </c>
    </row>
    <row r="11094" spans="2:22" x14ac:dyDescent="0.25">
      <c r="B11094" t="s">
        <v>46314</v>
      </c>
      <c r="C11094" t="s">
        <v>46315</v>
      </c>
      <c r="F11094" t="s">
        <v>46316</v>
      </c>
      <c r="I11094" t="s">
        <v>4762</v>
      </c>
      <c r="L11094" t="s">
        <v>46317</v>
      </c>
      <c r="Q11094" t="s">
        <v>34</v>
      </c>
      <c r="T11094" t="s">
        <v>4550</v>
      </c>
      <c r="V11094" t="s">
        <v>4551</v>
      </c>
    </row>
    <row r="11095" spans="2:22" x14ac:dyDescent="0.25">
      <c r="B11095" t="s">
        <v>46318</v>
      </c>
      <c r="C11095" t="s">
        <v>46319</v>
      </c>
      <c r="F11095" t="s">
        <v>46320</v>
      </c>
      <c r="I11095" t="s">
        <v>4762</v>
      </c>
      <c r="L11095" t="s">
        <v>46321</v>
      </c>
      <c r="Q11095" t="s">
        <v>34</v>
      </c>
      <c r="R11095" t="s">
        <v>448</v>
      </c>
      <c r="T11095" t="s">
        <v>4550</v>
      </c>
      <c r="V11095" t="s">
        <v>4551</v>
      </c>
    </row>
    <row r="11096" spans="2:22" x14ac:dyDescent="0.25">
      <c r="B11096" t="s">
        <v>46322</v>
      </c>
      <c r="C11096" t="s">
        <v>46323</v>
      </c>
      <c r="F11096" t="s">
        <v>46324</v>
      </c>
      <c r="I11096" t="s">
        <v>4762</v>
      </c>
      <c r="L11096" t="s">
        <v>46325</v>
      </c>
      <c r="Q11096" t="s">
        <v>34</v>
      </c>
      <c r="T11096" t="s">
        <v>4550</v>
      </c>
      <c r="V11096" t="s">
        <v>4551</v>
      </c>
    </row>
    <row r="11097" spans="2:22" x14ac:dyDescent="0.25">
      <c r="B11097" t="s">
        <v>46326</v>
      </c>
      <c r="C11097" t="s">
        <v>46327</v>
      </c>
      <c r="F11097" t="s">
        <v>46328</v>
      </c>
      <c r="I11097" t="s">
        <v>4762</v>
      </c>
      <c r="L11097" t="s">
        <v>46329</v>
      </c>
      <c r="Q11097" t="s">
        <v>34</v>
      </c>
      <c r="T11097" t="s">
        <v>4550</v>
      </c>
      <c r="V11097" t="s">
        <v>4551</v>
      </c>
    </row>
    <row r="11098" spans="2:22" x14ac:dyDescent="0.25">
      <c r="B11098" t="s">
        <v>46330</v>
      </c>
      <c r="C11098" t="s">
        <v>46331</v>
      </c>
      <c r="F11098" t="s">
        <v>46332</v>
      </c>
      <c r="I11098" t="s">
        <v>4762</v>
      </c>
      <c r="L11098" t="s">
        <v>46333</v>
      </c>
      <c r="Q11098" t="s">
        <v>34</v>
      </c>
      <c r="T11098" t="s">
        <v>4550</v>
      </c>
      <c r="V11098" t="s">
        <v>4551</v>
      </c>
    </row>
    <row r="11099" spans="2:22" x14ac:dyDescent="0.25">
      <c r="B11099" t="s">
        <v>46334</v>
      </c>
      <c r="C11099" t="s">
        <v>46335</v>
      </c>
      <c r="F11099" t="s">
        <v>46336</v>
      </c>
      <c r="I11099" t="s">
        <v>4762</v>
      </c>
      <c r="L11099" t="s">
        <v>46337</v>
      </c>
      <c r="Q11099" t="s">
        <v>34</v>
      </c>
      <c r="T11099" t="s">
        <v>4550</v>
      </c>
      <c r="V11099" t="s">
        <v>4551</v>
      </c>
    </row>
    <row r="11100" spans="2:22" x14ac:dyDescent="0.25">
      <c r="B11100" t="s">
        <v>46338</v>
      </c>
      <c r="C11100" t="s">
        <v>46339</v>
      </c>
      <c r="F11100" t="s">
        <v>46340</v>
      </c>
      <c r="I11100" t="s">
        <v>4762</v>
      </c>
      <c r="L11100" t="s">
        <v>46341</v>
      </c>
      <c r="Q11100" t="s">
        <v>34</v>
      </c>
      <c r="T11100" t="s">
        <v>4550</v>
      </c>
      <c r="V11100" t="s">
        <v>4551</v>
      </c>
    </row>
    <row r="11101" spans="2:22" x14ac:dyDescent="0.25">
      <c r="B11101" t="s">
        <v>46342</v>
      </c>
      <c r="C11101" t="s">
        <v>9618</v>
      </c>
      <c r="F11101" t="s">
        <v>46343</v>
      </c>
      <c r="I11101" t="s">
        <v>4762</v>
      </c>
      <c r="L11101" t="s">
        <v>46344</v>
      </c>
      <c r="Q11101" t="s">
        <v>34</v>
      </c>
      <c r="T11101" t="s">
        <v>4550</v>
      </c>
      <c r="V11101" t="s">
        <v>4551</v>
      </c>
    </row>
    <row r="11102" spans="2:22" x14ac:dyDescent="0.25">
      <c r="B11102" t="s">
        <v>46345</v>
      </c>
      <c r="C11102" t="s">
        <v>46346</v>
      </c>
      <c r="F11102" t="s">
        <v>46347</v>
      </c>
      <c r="I11102" t="s">
        <v>4762</v>
      </c>
      <c r="L11102" t="s">
        <v>46348</v>
      </c>
      <c r="Q11102" t="s">
        <v>34</v>
      </c>
      <c r="T11102" t="s">
        <v>4550</v>
      </c>
      <c r="V11102" t="s">
        <v>4551</v>
      </c>
    </row>
    <row r="11103" spans="2:22" x14ac:dyDescent="0.25">
      <c r="B11103" t="s">
        <v>46349</v>
      </c>
      <c r="C11103" t="s">
        <v>46350</v>
      </c>
      <c r="F11103" t="s">
        <v>46351</v>
      </c>
      <c r="I11103" t="s">
        <v>4762</v>
      </c>
      <c r="L11103" t="s">
        <v>46352</v>
      </c>
      <c r="Q11103" t="s">
        <v>34</v>
      </c>
      <c r="T11103" t="s">
        <v>4550</v>
      </c>
      <c r="V11103" t="s">
        <v>4551</v>
      </c>
    </row>
    <row r="11104" spans="2:22" x14ac:dyDescent="0.25">
      <c r="B11104" t="s">
        <v>46353</v>
      </c>
      <c r="C11104" t="s">
        <v>46354</v>
      </c>
      <c r="F11104" t="s">
        <v>46355</v>
      </c>
      <c r="I11104" t="s">
        <v>4762</v>
      </c>
      <c r="L11104" t="s">
        <v>46356</v>
      </c>
      <c r="Q11104" t="s">
        <v>34</v>
      </c>
      <c r="T11104" t="s">
        <v>4550</v>
      </c>
      <c r="V11104" t="s">
        <v>4551</v>
      </c>
    </row>
    <row r="11105" spans="2:22" x14ac:dyDescent="0.25">
      <c r="B11105" t="s">
        <v>46357</v>
      </c>
      <c r="C11105" t="s">
        <v>46358</v>
      </c>
      <c r="F11105" t="s">
        <v>46359</v>
      </c>
      <c r="I11105" t="s">
        <v>4762</v>
      </c>
      <c r="L11105" t="s">
        <v>46360</v>
      </c>
      <c r="Q11105" t="s">
        <v>34</v>
      </c>
      <c r="T11105" t="s">
        <v>4550</v>
      </c>
      <c r="V11105" t="s">
        <v>4551</v>
      </c>
    </row>
    <row r="11106" spans="2:22" x14ac:dyDescent="0.25">
      <c r="B11106" t="s">
        <v>46361</v>
      </c>
      <c r="C11106" t="s">
        <v>46362</v>
      </c>
      <c r="F11106" t="s">
        <v>46363</v>
      </c>
      <c r="I11106" t="s">
        <v>4762</v>
      </c>
      <c r="L11106" t="s">
        <v>46364</v>
      </c>
      <c r="Q11106" t="s">
        <v>34</v>
      </c>
      <c r="T11106" t="s">
        <v>4550</v>
      </c>
      <c r="V11106" t="s">
        <v>4551</v>
      </c>
    </row>
    <row r="11107" spans="2:22" x14ac:dyDescent="0.25">
      <c r="B11107" t="s">
        <v>46365</v>
      </c>
      <c r="C11107" t="s">
        <v>46366</v>
      </c>
      <c r="F11107" t="s">
        <v>46367</v>
      </c>
      <c r="I11107" t="s">
        <v>4762</v>
      </c>
      <c r="L11107" t="s">
        <v>46368</v>
      </c>
      <c r="Q11107" t="s">
        <v>34</v>
      </c>
      <c r="R11107" t="s">
        <v>1033</v>
      </c>
      <c r="T11107" t="s">
        <v>4550</v>
      </c>
      <c r="V11107" t="s">
        <v>4551</v>
      </c>
    </row>
    <row r="11108" spans="2:22" x14ac:dyDescent="0.25">
      <c r="B11108" t="s">
        <v>46369</v>
      </c>
      <c r="C11108" t="s">
        <v>46370</v>
      </c>
      <c r="F11108" t="s">
        <v>46371</v>
      </c>
      <c r="I11108" t="s">
        <v>4762</v>
      </c>
      <c r="L11108" t="s">
        <v>46372</v>
      </c>
      <c r="Q11108" t="s">
        <v>34</v>
      </c>
      <c r="T11108" t="s">
        <v>4550</v>
      </c>
      <c r="V11108" t="s">
        <v>4551</v>
      </c>
    </row>
    <row r="11109" spans="2:22" x14ac:dyDescent="0.25">
      <c r="B11109" t="s">
        <v>46373</v>
      </c>
      <c r="C11109" t="s">
        <v>46374</v>
      </c>
      <c r="F11109" t="s">
        <v>46375</v>
      </c>
      <c r="I11109" t="s">
        <v>4762</v>
      </c>
      <c r="L11109" t="s">
        <v>46376</v>
      </c>
      <c r="Q11109" t="s">
        <v>34</v>
      </c>
      <c r="T11109" t="s">
        <v>4550</v>
      </c>
      <c r="V11109" t="s">
        <v>4551</v>
      </c>
    </row>
    <row r="11110" spans="2:22" x14ac:dyDescent="0.25">
      <c r="B11110" t="s">
        <v>46377</v>
      </c>
      <c r="C11110" t="s">
        <v>46378</v>
      </c>
      <c r="F11110" t="s">
        <v>46379</v>
      </c>
      <c r="I11110" t="s">
        <v>4762</v>
      </c>
      <c r="L11110" t="s">
        <v>46380</v>
      </c>
      <c r="Q11110" t="s">
        <v>34</v>
      </c>
      <c r="R11110" t="s">
        <v>58</v>
      </c>
      <c r="T11110" t="s">
        <v>4550</v>
      </c>
      <c r="V11110" t="s">
        <v>4551</v>
      </c>
    </row>
    <row r="11111" spans="2:22" x14ac:dyDescent="0.25">
      <c r="B11111" t="s">
        <v>46381</v>
      </c>
      <c r="C11111" t="s">
        <v>46382</v>
      </c>
      <c r="F11111" t="s">
        <v>46383</v>
      </c>
      <c r="I11111" t="s">
        <v>4762</v>
      </c>
      <c r="L11111" t="s">
        <v>46384</v>
      </c>
      <c r="Q11111" t="s">
        <v>34</v>
      </c>
      <c r="T11111" t="s">
        <v>4550</v>
      </c>
      <c r="V11111" t="s">
        <v>4551</v>
      </c>
    </row>
    <row r="11112" spans="2:22" x14ac:dyDescent="0.25">
      <c r="B11112" t="s">
        <v>46385</v>
      </c>
      <c r="C11112" t="s">
        <v>46386</v>
      </c>
      <c r="F11112" t="s">
        <v>46387</v>
      </c>
      <c r="I11112" t="s">
        <v>4762</v>
      </c>
      <c r="L11112" t="s">
        <v>46388</v>
      </c>
      <c r="Q11112" t="s">
        <v>34</v>
      </c>
      <c r="T11112" t="s">
        <v>4550</v>
      </c>
      <c r="V11112" t="s">
        <v>4551</v>
      </c>
    </row>
    <row r="11113" spans="2:22" x14ac:dyDescent="0.25">
      <c r="B11113" t="s">
        <v>46389</v>
      </c>
      <c r="C11113" t="s">
        <v>46390</v>
      </c>
      <c r="F11113" t="s">
        <v>46391</v>
      </c>
      <c r="I11113" t="s">
        <v>4762</v>
      </c>
      <c r="L11113" t="s">
        <v>46392</v>
      </c>
      <c r="Q11113" t="s">
        <v>34</v>
      </c>
      <c r="T11113" t="s">
        <v>4550</v>
      </c>
      <c r="V11113" t="s">
        <v>4551</v>
      </c>
    </row>
    <row r="11114" spans="2:22" x14ac:dyDescent="0.25">
      <c r="B11114" t="s">
        <v>46393</v>
      </c>
      <c r="C11114" t="s">
        <v>46394</v>
      </c>
      <c r="F11114" t="s">
        <v>46395</v>
      </c>
      <c r="I11114" t="s">
        <v>4762</v>
      </c>
      <c r="L11114" t="s">
        <v>46396</v>
      </c>
      <c r="Q11114" t="s">
        <v>34</v>
      </c>
      <c r="T11114" t="s">
        <v>4550</v>
      </c>
      <c r="V11114" t="s">
        <v>4551</v>
      </c>
    </row>
    <row r="11115" spans="2:22" x14ac:dyDescent="0.25">
      <c r="B11115" t="s">
        <v>46397</v>
      </c>
      <c r="C11115" t="s">
        <v>46398</v>
      </c>
      <c r="F11115" t="s">
        <v>46399</v>
      </c>
      <c r="I11115" t="s">
        <v>4762</v>
      </c>
      <c r="L11115" t="s">
        <v>46400</v>
      </c>
      <c r="Q11115" t="s">
        <v>34</v>
      </c>
      <c r="T11115" t="s">
        <v>4550</v>
      </c>
      <c r="V11115" t="s">
        <v>4551</v>
      </c>
    </row>
    <row r="11116" spans="2:22" x14ac:dyDescent="0.25">
      <c r="B11116" t="s">
        <v>46401</v>
      </c>
      <c r="C11116" t="s">
        <v>46402</v>
      </c>
      <c r="F11116" t="s">
        <v>46403</v>
      </c>
      <c r="I11116" t="s">
        <v>4762</v>
      </c>
      <c r="L11116" t="s">
        <v>46404</v>
      </c>
      <c r="Q11116" t="s">
        <v>34</v>
      </c>
      <c r="T11116" t="s">
        <v>4550</v>
      </c>
      <c r="V11116" t="s">
        <v>4551</v>
      </c>
    </row>
    <row r="11117" spans="2:22" x14ac:dyDescent="0.25">
      <c r="B11117" t="s">
        <v>46405</v>
      </c>
      <c r="C11117" t="s">
        <v>46406</v>
      </c>
      <c r="F11117" t="s">
        <v>46407</v>
      </c>
      <c r="I11117" t="s">
        <v>4762</v>
      </c>
      <c r="L11117" t="s">
        <v>46408</v>
      </c>
      <c r="Q11117" t="s">
        <v>34</v>
      </c>
      <c r="T11117" t="s">
        <v>4550</v>
      </c>
      <c r="V11117" t="s">
        <v>4551</v>
      </c>
    </row>
    <row r="11118" spans="2:22" x14ac:dyDescent="0.25">
      <c r="B11118" t="s">
        <v>46409</v>
      </c>
      <c r="C11118" t="s">
        <v>46410</v>
      </c>
      <c r="F11118" t="s">
        <v>46411</v>
      </c>
      <c r="I11118" t="s">
        <v>4762</v>
      </c>
      <c r="L11118" t="s">
        <v>46412</v>
      </c>
      <c r="Q11118" t="s">
        <v>34</v>
      </c>
      <c r="T11118" t="s">
        <v>4550</v>
      </c>
      <c r="V11118" t="s">
        <v>4551</v>
      </c>
    </row>
    <row r="11119" spans="2:22" x14ac:dyDescent="0.25">
      <c r="B11119" t="s">
        <v>46413</v>
      </c>
      <c r="C11119" t="s">
        <v>46414</v>
      </c>
      <c r="F11119" t="s">
        <v>46415</v>
      </c>
      <c r="I11119" t="s">
        <v>4762</v>
      </c>
      <c r="L11119" t="s">
        <v>46416</v>
      </c>
      <c r="Q11119" t="s">
        <v>34</v>
      </c>
      <c r="T11119" t="s">
        <v>4550</v>
      </c>
      <c r="V11119" t="s">
        <v>4551</v>
      </c>
    </row>
    <row r="11120" spans="2:22" x14ac:dyDescent="0.25">
      <c r="B11120" t="s">
        <v>46417</v>
      </c>
      <c r="C11120" t="s">
        <v>46418</v>
      </c>
      <c r="F11120" t="s">
        <v>46419</v>
      </c>
      <c r="I11120" t="s">
        <v>4762</v>
      </c>
      <c r="L11120" t="s">
        <v>46420</v>
      </c>
      <c r="Q11120" t="s">
        <v>34</v>
      </c>
      <c r="T11120" t="s">
        <v>4550</v>
      </c>
      <c r="V11120" t="s">
        <v>4551</v>
      </c>
    </row>
    <row r="11121" spans="2:22" x14ac:dyDescent="0.25">
      <c r="B11121" t="s">
        <v>46421</v>
      </c>
      <c r="C11121" t="s">
        <v>46422</v>
      </c>
      <c r="F11121" t="s">
        <v>46423</v>
      </c>
      <c r="I11121" t="s">
        <v>4762</v>
      </c>
      <c r="L11121" t="s">
        <v>46424</v>
      </c>
      <c r="Q11121" t="s">
        <v>34</v>
      </c>
      <c r="T11121" t="s">
        <v>4550</v>
      </c>
      <c r="V11121" t="s">
        <v>4551</v>
      </c>
    </row>
    <row r="11122" spans="2:22" x14ac:dyDescent="0.25">
      <c r="B11122" t="s">
        <v>46425</v>
      </c>
      <c r="C11122" t="s">
        <v>46426</v>
      </c>
      <c r="F11122" t="s">
        <v>46427</v>
      </c>
      <c r="I11122" t="s">
        <v>4762</v>
      </c>
      <c r="L11122" t="s">
        <v>46428</v>
      </c>
      <c r="Q11122" t="s">
        <v>34</v>
      </c>
      <c r="T11122" t="s">
        <v>4550</v>
      </c>
      <c r="V11122" t="s">
        <v>4551</v>
      </c>
    </row>
    <row r="11123" spans="2:22" x14ac:dyDescent="0.25">
      <c r="B11123" t="s">
        <v>46429</v>
      </c>
      <c r="C11123" t="s">
        <v>46430</v>
      </c>
      <c r="F11123" t="s">
        <v>46431</v>
      </c>
      <c r="I11123" t="s">
        <v>4762</v>
      </c>
      <c r="L11123" t="s">
        <v>46432</v>
      </c>
      <c r="Q11123" t="s">
        <v>34</v>
      </c>
      <c r="T11123" t="s">
        <v>4550</v>
      </c>
      <c r="V11123" t="s">
        <v>4551</v>
      </c>
    </row>
    <row r="11124" spans="2:22" x14ac:dyDescent="0.25">
      <c r="B11124" t="s">
        <v>46433</v>
      </c>
      <c r="C11124" t="s">
        <v>46434</v>
      </c>
      <c r="F11124" t="s">
        <v>46435</v>
      </c>
      <c r="I11124" t="s">
        <v>4762</v>
      </c>
      <c r="L11124" t="s">
        <v>46436</v>
      </c>
      <c r="Q11124" t="s">
        <v>34</v>
      </c>
      <c r="T11124" t="s">
        <v>4550</v>
      </c>
      <c r="V11124" t="s">
        <v>4551</v>
      </c>
    </row>
    <row r="11125" spans="2:22" x14ac:dyDescent="0.25">
      <c r="B11125" t="s">
        <v>46437</v>
      </c>
      <c r="C11125" t="s">
        <v>46438</v>
      </c>
      <c r="F11125" t="s">
        <v>46439</v>
      </c>
      <c r="I11125" t="s">
        <v>4762</v>
      </c>
      <c r="L11125" t="s">
        <v>46440</v>
      </c>
      <c r="Q11125" t="s">
        <v>34</v>
      </c>
      <c r="T11125" t="s">
        <v>4550</v>
      </c>
      <c r="V11125" t="s">
        <v>4551</v>
      </c>
    </row>
    <row r="11126" spans="2:22" x14ac:dyDescent="0.25">
      <c r="B11126" t="s">
        <v>46441</v>
      </c>
      <c r="C11126" t="s">
        <v>46442</v>
      </c>
      <c r="F11126" t="s">
        <v>46443</v>
      </c>
      <c r="I11126" t="s">
        <v>12230</v>
      </c>
      <c r="L11126" t="s">
        <v>46444</v>
      </c>
      <c r="N11126" t="s">
        <v>4764</v>
      </c>
      <c r="Q11126" t="s">
        <v>34</v>
      </c>
      <c r="R11126" t="s">
        <v>1033</v>
      </c>
      <c r="T11126" t="s">
        <v>4550</v>
      </c>
      <c r="V11126" t="s">
        <v>4551</v>
      </c>
    </row>
    <row r="11127" spans="2:22" x14ac:dyDescent="0.25">
      <c r="B11127" t="s">
        <v>46445</v>
      </c>
      <c r="C11127" t="s">
        <v>46446</v>
      </c>
      <c r="F11127" t="s">
        <v>46447</v>
      </c>
      <c r="I11127" t="s">
        <v>4762</v>
      </c>
      <c r="L11127" t="s">
        <v>46448</v>
      </c>
      <c r="Q11127" t="s">
        <v>34</v>
      </c>
      <c r="T11127" t="s">
        <v>4550</v>
      </c>
      <c r="V11127" t="s">
        <v>4551</v>
      </c>
    </row>
    <row r="11128" spans="2:22" x14ac:dyDescent="0.25">
      <c r="B11128" t="s">
        <v>46449</v>
      </c>
      <c r="C11128" t="s">
        <v>46450</v>
      </c>
      <c r="F11128" t="s">
        <v>46451</v>
      </c>
      <c r="I11128" t="s">
        <v>4762</v>
      </c>
      <c r="L11128" t="s">
        <v>46452</v>
      </c>
      <c r="Q11128" t="s">
        <v>34</v>
      </c>
      <c r="T11128" t="s">
        <v>4550</v>
      </c>
      <c r="V11128" t="s">
        <v>4551</v>
      </c>
    </row>
    <row r="11129" spans="2:22" x14ac:dyDescent="0.25">
      <c r="B11129" t="s">
        <v>46453</v>
      </c>
      <c r="C11129" t="s">
        <v>46454</v>
      </c>
      <c r="F11129" t="s">
        <v>46455</v>
      </c>
      <c r="I11129" t="s">
        <v>4762</v>
      </c>
      <c r="L11129" t="s">
        <v>46456</v>
      </c>
      <c r="Q11129" t="s">
        <v>34</v>
      </c>
      <c r="T11129" t="s">
        <v>4550</v>
      </c>
      <c r="V11129" t="s">
        <v>4551</v>
      </c>
    </row>
    <row r="11130" spans="2:22" x14ac:dyDescent="0.25">
      <c r="B11130" t="s">
        <v>46457</v>
      </c>
      <c r="C11130" t="s">
        <v>46458</v>
      </c>
      <c r="F11130" t="s">
        <v>46459</v>
      </c>
      <c r="I11130" t="s">
        <v>4762</v>
      </c>
      <c r="L11130" t="s">
        <v>46460</v>
      </c>
      <c r="Q11130" t="s">
        <v>34</v>
      </c>
      <c r="T11130" t="s">
        <v>4550</v>
      </c>
      <c r="V11130" t="s">
        <v>4551</v>
      </c>
    </row>
    <row r="11131" spans="2:22" x14ac:dyDescent="0.25">
      <c r="B11131" t="s">
        <v>46461</v>
      </c>
      <c r="C11131" t="s">
        <v>46462</v>
      </c>
      <c r="F11131" t="s">
        <v>46463</v>
      </c>
      <c r="I11131" t="s">
        <v>4762</v>
      </c>
      <c r="L11131" t="s">
        <v>46464</v>
      </c>
      <c r="Q11131" t="s">
        <v>34</v>
      </c>
      <c r="T11131" t="s">
        <v>4550</v>
      </c>
      <c r="V11131" t="s">
        <v>4551</v>
      </c>
    </row>
    <row r="11132" spans="2:22" x14ac:dyDescent="0.25">
      <c r="B11132" t="s">
        <v>46465</v>
      </c>
      <c r="C11132" t="s">
        <v>46466</v>
      </c>
      <c r="F11132" t="s">
        <v>46467</v>
      </c>
      <c r="I11132" t="s">
        <v>4762</v>
      </c>
      <c r="L11132" t="s">
        <v>46468</v>
      </c>
      <c r="Q11132" t="s">
        <v>34</v>
      </c>
      <c r="T11132" t="s">
        <v>4550</v>
      </c>
      <c r="V11132" t="s">
        <v>4551</v>
      </c>
    </row>
    <row r="11133" spans="2:22" x14ac:dyDescent="0.25">
      <c r="B11133" t="s">
        <v>46469</v>
      </c>
      <c r="C11133" t="s">
        <v>46470</v>
      </c>
      <c r="F11133" t="s">
        <v>46471</v>
      </c>
      <c r="I11133" t="s">
        <v>4762</v>
      </c>
      <c r="L11133" t="s">
        <v>46472</v>
      </c>
      <c r="Q11133" t="s">
        <v>34</v>
      </c>
      <c r="T11133" t="s">
        <v>4550</v>
      </c>
      <c r="V11133" t="s">
        <v>4551</v>
      </c>
    </row>
    <row r="11134" spans="2:22" x14ac:dyDescent="0.25">
      <c r="B11134" t="s">
        <v>46473</v>
      </c>
      <c r="C11134" t="s">
        <v>46474</v>
      </c>
      <c r="F11134" t="s">
        <v>46475</v>
      </c>
      <c r="I11134" t="s">
        <v>4762</v>
      </c>
      <c r="L11134" t="s">
        <v>46476</v>
      </c>
      <c r="Q11134" t="s">
        <v>34</v>
      </c>
      <c r="T11134" t="s">
        <v>4550</v>
      </c>
      <c r="V11134" t="s">
        <v>4551</v>
      </c>
    </row>
    <row r="11135" spans="2:22" x14ac:dyDescent="0.25">
      <c r="B11135" t="s">
        <v>46477</v>
      </c>
      <c r="C11135" t="s">
        <v>46478</v>
      </c>
      <c r="F11135" t="s">
        <v>46479</v>
      </c>
      <c r="I11135" t="s">
        <v>4762</v>
      </c>
      <c r="L11135" t="s">
        <v>46480</v>
      </c>
      <c r="Q11135" t="s">
        <v>34</v>
      </c>
      <c r="T11135" t="s">
        <v>4550</v>
      </c>
      <c r="V11135" t="s">
        <v>4551</v>
      </c>
    </row>
    <row r="11136" spans="2:22" x14ac:dyDescent="0.25">
      <c r="B11136" t="s">
        <v>46481</v>
      </c>
      <c r="C11136" t="s">
        <v>46482</v>
      </c>
      <c r="F11136" t="s">
        <v>46483</v>
      </c>
      <c r="I11136" t="s">
        <v>4762</v>
      </c>
      <c r="L11136" t="s">
        <v>46484</v>
      </c>
      <c r="Q11136" t="s">
        <v>34</v>
      </c>
      <c r="T11136" t="s">
        <v>4550</v>
      </c>
      <c r="V11136" t="s">
        <v>4551</v>
      </c>
    </row>
    <row r="11137" spans="2:22" x14ac:dyDescent="0.25">
      <c r="B11137" t="s">
        <v>46485</v>
      </c>
      <c r="C11137" t="s">
        <v>46486</v>
      </c>
      <c r="F11137" t="s">
        <v>46487</v>
      </c>
      <c r="I11137" t="s">
        <v>4762</v>
      </c>
      <c r="L11137" t="s">
        <v>46488</v>
      </c>
      <c r="Q11137" t="s">
        <v>34</v>
      </c>
      <c r="T11137" t="s">
        <v>4550</v>
      </c>
      <c r="V11137" t="s">
        <v>4551</v>
      </c>
    </row>
    <row r="11138" spans="2:22" x14ac:dyDescent="0.25">
      <c r="B11138" t="s">
        <v>46489</v>
      </c>
      <c r="C11138" t="s">
        <v>46490</v>
      </c>
      <c r="F11138" t="s">
        <v>46491</v>
      </c>
      <c r="I11138" t="s">
        <v>4762</v>
      </c>
      <c r="L11138" t="s">
        <v>46492</v>
      </c>
      <c r="Q11138" t="s">
        <v>34</v>
      </c>
      <c r="R11138" t="s">
        <v>58</v>
      </c>
      <c r="T11138" t="s">
        <v>4550</v>
      </c>
      <c r="V11138" t="s">
        <v>4551</v>
      </c>
    </row>
    <row r="11139" spans="2:22" x14ac:dyDescent="0.25">
      <c r="B11139" t="s">
        <v>46493</v>
      </c>
      <c r="C11139" t="s">
        <v>46494</v>
      </c>
      <c r="F11139" t="s">
        <v>46495</v>
      </c>
      <c r="I11139" t="s">
        <v>4762</v>
      </c>
      <c r="L11139" t="s">
        <v>46496</v>
      </c>
      <c r="Q11139" t="s">
        <v>34</v>
      </c>
      <c r="T11139" t="s">
        <v>4550</v>
      </c>
      <c r="V11139" t="s">
        <v>4551</v>
      </c>
    </row>
    <row r="11140" spans="2:22" x14ac:dyDescent="0.25">
      <c r="B11140" t="s">
        <v>46497</v>
      </c>
      <c r="C11140" t="s">
        <v>46498</v>
      </c>
      <c r="F11140" t="s">
        <v>46499</v>
      </c>
      <c r="I11140" t="s">
        <v>4762</v>
      </c>
      <c r="L11140" t="s">
        <v>46500</v>
      </c>
      <c r="Q11140" t="s">
        <v>34</v>
      </c>
      <c r="T11140" t="s">
        <v>4550</v>
      </c>
      <c r="V11140" t="s">
        <v>4551</v>
      </c>
    </row>
    <row r="11141" spans="2:22" x14ac:dyDescent="0.25">
      <c r="B11141" t="s">
        <v>46501</v>
      </c>
      <c r="C11141" t="s">
        <v>46502</v>
      </c>
      <c r="F11141" t="s">
        <v>46503</v>
      </c>
      <c r="I11141" t="s">
        <v>4762</v>
      </c>
      <c r="L11141" t="s">
        <v>46504</v>
      </c>
      <c r="Q11141" t="s">
        <v>34</v>
      </c>
      <c r="T11141" t="s">
        <v>4550</v>
      </c>
      <c r="V11141" t="s">
        <v>4551</v>
      </c>
    </row>
    <row r="11142" spans="2:22" x14ac:dyDescent="0.25">
      <c r="B11142" t="s">
        <v>46505</v>
      </c>
      <c r="C11142" t="s">
        <v>46506</v>
      </c>
      <c r="F11142" t="s">
        <v>46507</v>
      </c>
      <c r="I11142" t="s">
        <v>4762</v>
      </c>
      <c r="L11142" t="s">
        <v>46508</v>
      </c>
      <c r="Q11142" t="s">
        <v>34</v>
      </c>
      <c r="T11142" t="s">
        <v>4550</v>
      </c>
      <c r="V11142" t="s">
        <v>4551</v>
      </c>
    </row>
    <row r="11143" spans="2:22" x14ac:dyDescent="0.25">
      <c r="B11143" t="s">
        <v>46509</v>
      </c>
      <c r="C11143" t="s">
        <v>46510</v>
      </c>
      <c r="F11143" t="s">
        <v>46511</v>
      </c>
      <c r="I11143" t="s">
        <v>4762</v>
      </c>
      <c r="L11143" t="s">
        <v>46512</v>
      </c>
      <c r="Q11143" t="s">
        <v>34</v>
      </c>
      <c r="T11143" t="s">
        <v>4550</v>
      </c>
      <c r="V11143" t="s">
        <v>4551</v>
      </c>
    </row>
    <row r="11144" spans="2:22" x14ac:dyDescent="0.25">
      <c r="B11144" t="s">
        <v>46513</v>
      </c>
      <c r="C11144" t="s">
        <v>46514</v>
      </c>
      <c r="F11144" t="s">
        <v>46515</v>
      </c>
      <c r="I11144" t="s">
        <v>4762</v>
      </c>
      <c r="L11144" t="s">
        <v>46516</v>
      </c>
      <c r="Q11144" t="s">
        <v>34</v>
      </c>
      <c r="T11144" t="s">
        <v>4550</v>
      </c>
      <c r="V11144" t="s">
        <v>4551</v>
      </c>
    </row>
    <row r="11145" spans="2:22" x14ac:dyDescent="0.25">
      <c r="B11145" t="s">
        <v>46517</v>
      </c>
      <c r="C11145" t="s">
        <v>46518</v>
      </c>
      <c r="F11145" t="s">
        <v>46519</v>
      </c>
      <c r="I11145" t="s">
        <v>4762</v>
      </c>
      <c r="L11145" t="s">
        <v>46520</v>
      </c>
      <c r="Q11145" t="s">
        <v>34</v>
      </c>
      <c r="R11145" t="s">
        <v>99</v>
      </c>
      <c r="T11145" t="s">
        <v>4550</v>
      </c>
      <c r="V11145" t="s">
        <v>4551</v>
      </c>
    </row>
    <row r="11146" spans="2:22" x14ac:dyDescent="0.25">
      <c r="B11146" t="s">
        <v>46521</v>
      </c>
      <c r="C11146" t="s">
        <v>46522</v>
      </c>
      <c r="F11146" t="s">
        <v>46523</v>
      </c>
      <c r="I11146" t="s">
        <v>4762</v>
      </c>
      <c r="L11146" t="s">
        <v>46524</v>
      </c>
      <c r="Q11146" t="s">
        <v>34</v>
      </c>
      <c r="T11146" t="s">
        <v>4550</v>
      </c>
      <c r="V11146" t="s">
        <v>4551</v>
      </c>
    </row>
    <row r="11147" spans="2:22" x14ac:dyDescent="0.25">
      <c r="B11147" t="s">
        <v>46525</v>
      </c>
      <c r="C11147" t="s">
        <v>46526</v>
      </c>
      <c r="F11147" t="s">
        <v>46527</v>
      </c>
      <c r="I11147" t="s">
        <v>4762</v>
      </c>
      <c r="L11147" t="s">
        <v>46528</v>
      </c>
      <c r="Q11147" t="s">
        <v>34</v>
      </c>
      <c r="T11147" t="s">
        <v>4550</v>
      </c>
      <c r="V11147" t="s">
        <v>4551</v>
      </c>
    </row>
    <row r="11148" spans="2:22" x14ac:dyDescent="0.25">
      <c r="B11148" t="s">
        <v>46529</v>
      </c>
      <c r="C11148" t="s">
        <v>46530</v>
      </c>
      <c r="F11148" t="s">
        <v>46531</v>
      </c>
      <c r="I11148" t="s">
        <v>4762</v>
      </c>
      <c r="L11148" t="s">
        <v>46532</v>
      </c>
      <c r="Q11148" t="s">
        <v>34</v>
      </c>
      <c r="T11148" t="s">
        <v>4550</v>
      </c>
      <c r="V11148" t="s">
        <v>4551</v>
      </c>
    </row>
    <row r="11149" spans="2:22" x14ac:dyDescent="0.25">
      <c r="B11149" t="s">
        <v>46533</v>
      </c>
      <c r="C11149" t="s">
        <v>46534</v>
      </c>
      <c r="F11149" t="s">
        <v>46535</v>
      </c>
      <c r="I11149" t="s">
        <v>4762</v>
      </c>
      <c r="L11149" t="s">
        <v>46536</v>
      </c>
      <c r="Q11149" t="s">
        <v>34</v>
      </c>
      <c r="T11149" t="s">
        <v>4550</v>
      </c>
      <c r="V11149" t="s">
        <v>4551</v>
      </c>
    </row>
    <row r="11150" spans="2:22" x14ac:dyDescent="0.25">
      <c r="B11150" t="s">
        <v>46537</v>
      </c>
      <c r="C11150" t="s">
        <v>46538</v>
      </c>
      <c r="F11150" t="s">
        <v>46539</v>
      </c>
      <c r="I11150" t="s">
        <v>4762</v>
      </c>
      <c r="L11150" t="s">
        <v>46540</v>
      </c>
      <c r="Q11150" t="s">
        <v>34</v>
      </c>
      <c r="T11150" t="s">
        <v>4550</v>
      </c>
      <c r="V11150" t="s">
        <v>4551</v>
      </c>
    </row>
    <row r="11151" spans="2:22" x14ac:dyDescent="0.25">
      <c r="B11151" t="s">
        <v>46541</v>
      </c>
      <c r="C11151" t="s">
        <v>46542</v>
      </c>
      <c r="F11151" t="s">
        <v>46543</v>
      </c>
      <c r="I11151" t="s">
        <v>4762</v>
      </c>
      <c r="L11151" t="s">
        <v>46544</v>
      </c>
      <c r="Q11151" t="s">
        <v>34</v>
      </c>
      <c r="T11151" t="s">
        <v>4550</v>
      </c>
      <c r="V11151" t="s">
        <v>4551</v>
      </c>
    </row>
    <row r="11152" spans="2:22" x14ac:dyDescent="0.25">
      <c r="B11152" t="s">
        <v>46545</v>
      </c>
      <c r="C11152" t="s">
        <v>46546</v>
      </c>
      <c r="F11152" t="s">
        <v>46547</v>
      </c>
      <c r="I11152" t="s">
        <v>4762</v>
      </c>
      <c r="L11152" t="s">
        <v>46548</v>
      </c>
      <c r="Q11152" t="s">
        <v>34</v>
      </c>
      <c r="T11152" t="s">
        <v>4550</v>
      </c>
      <c r="V11152" t="s">
        <v>4551</v>
      </c>
    </row>
    <row r="11153" spans="2:22" x14ac:dyDescent="0.25">
      <c r="B11153" t="s">
        <v>46549</v>
      </c>
      <c r="C11153" t="s">
        <v>46550</v>
      </c>
      <c r="F11153" t="s">
        <v>46551</v>
      </c>
      <c r="I11153" t="s">
        <v>4762</v>
      </c>
      <c r="L11153" t="s">
        <v>46552</v>
      </c>
      <c r="Q11153" t="s">
        <v>34</v>
      </c>
      <c r="T11153" t="s">
        <v>4550</v>
      </c>
      <c r="V11153" t="s">
        <v>4551</v>
      </c>
    </row>
    <row r="11154" spans="2:22" x14ac:dyDescent="0.25">
      <c r="B11154" t="s">
        <v>46553</v>
      </c>
      <c r="C11154" t="s">
        <v>46554</v>
      </c>
      <c r="F11154" t="s">
        <v>46555</v>
      </c>
      <c r="I11154" t="s">
        <v>4762</v>
      </c>
      <c r="L11154" t="s">
        <v>46556</v>
      </c>
      <c r="Q11154" t="s">
        <v>34</v>
      </c>
      <c r="T11154" t="s">
        <v>4550</v>
      </c>
      <c r="V11154" t="s">
        <v>4551</v>
      </c>
    </row>
    <row r="11155" spans="2:22" x14ac:dyDescent="0.25">
      <c r="B11155" t="s">
        <v>46557</v>
      </c>
      <c r="C11155" t="s">
        <v>46558</v>
      </c>
      <c r="F11155" t="s">
        <v>46559</v>
      </c>
      <c r="I11155" t="s">
        <v>4762</v>
      </c>
      <c r="L11155" t="s">
        <v>46560</v>
      </c>
      <c r="Q11155" t="s">
        <v>34</v>
      </c>
      <c r="T11155" t="s">
        <v>4550</v>
      </c>
      <c r="V11155" t="s">
        <v>4551</v>
      </c>
    </row>
    <row r="11156" spans="2:22" x14ac:dyDescent="0.25">
      <c r="B11156" t="s">
        <v>46561</v>
      </c>
      <c r="C11156" t="s">
        <v>46562</v>
      </c>
      <c r="F11156" t="s">
        <v>46563</v>
      </c>
      <c r="I11156" t="s">
        <v>4762</v>
      </c>
      <c r="L11156" t="s">
        <v>46564</v>
      </c>
      <c r="Q11156" t="s">
        <v>34</v>
      </c>
      <c r="T11156" t="s">
        <v>4550</v>
      </c>
      <c r="V11156" t="s">
        <v>4551</v>
      </c>
    </row>
    <row r="11157" spans="2:22" x14ac:dyDescent="0.25">
      <c r="B11157" t="s">
        <v>46565</v>
      </c>
      <c r="C11157" t="s">
        <v>46566</v>
      </c>
      <c r="F11157" t="s">
        <v>46567</v>
      </c>
      <c r="I11157" t="s">
        <v>4762</v>
      </c>
      <c r="L11157" t="s">
        <v>46568</v>
      </c>
      <c r="Q11157" t="s">
        <v>34</v>
      </c>
      <c r="T11157" t="s">
        <v>4550</v>
      </c>
      <c r="V11157" t="s">
        <v>4551</v>
      </c>
    </row>
    <row r="11158" spans="2:22" x14ac:dyDescent="0.25">
      <c r="B11158" t="s">
        <v>46569</v>
      </c>
      <c r="C11158" t="s">
        <v>46570</v>
      </c>
      <c r="F11158" t="s">
        <v>46571</v>
      </c>
      <c r="I11158" t="s">
        <v>4762</v>
      </c>
      <c r="L11158" t="s">
        <v>46572</v>
      </c>
      <c r="Q11158" t="s">
        <v>34</v>
      </c>
      <c r="T11158" t="s">
        <v>4550</v>
      </c>
      <c r="V11158" t="s">
        <v>4551</v>
      </c>
    </row>
    <row r="11159" spans="2:22" x14ac:dyDescent="0.25">
      <c r="B11159" t="s">
        <v>46573</v>
      </c>
      <c r="C11159" t="s">
        <v>46574</v>
      </c>
      <c r="F11159" t="s">
        <v>46575</v>
      </c>
      <c r="I11159" t="s">
        <v>4762</v>
      </c>
      <c r="L11159" t="s">
        <v>46576</v>
      </c>
      <c r="Q11159" t="s">
        <v>34</v>
      </c>
      <c r="T11159" t="s">
        <v>4550</v>
      </c>
      <c r="V11159" t="s">
        <v>4551</v>
      </c>
    </row>
    <row r="11160" spans="2:22" x14ac:dyDescent="0.25">
      <c r="B11160" t="s">
        <v>46577</v>
      </c>
      <c r="C11160" t="s">
        <v>46578</v>
      </c>
      <c r="F11160" t="s">
        <v>46579</v>
      </c>
      <c r="I11160" t="s">
        <v>4762</v>
      </c>
      <c r="L11160" t="s">
        <v>46580</v>
      </c>
      <c r="Q11160" t="s">
        <v>34</v>
      </c>
      <c r="T11160" t="s">
        <v>4550</v>
      </c>
      <c r="V11160" t="s">
        <v>4551</v>
      </c>
    </row>
    <row r="11161" spans="2:22" x14ac:dyDescent="0.25">
      <c r="B11161" t="s">
        <v>46581</v>
      </c>
      <c r="C11161" t="s">
        <v>46582</v>
      </c>
      <c r="F11161" t="s">
        <v>46583</v>
      </c>
      <c r="I11161" t="s">
        <v>4762</v>
      </c>
      <c r="L11161" t="s">
        <v>46584</v>
      </c>
      <c r="Q11161" t="s">
        <v>34</v>
      </c>
      <c r="T11161" t="s">
        <v>4550</v>
      </c>
      <c r="V11161" t="s">
        <v>4551</v>
      </c>
    </row>
    <row r="11162" spans="2:22" x14ac:dyDescent="0.25">
      <c r="B11162" t="s">
        <v>46585</v>
      </c>
      <c r="C11162" t="s">
        <v>46586</v>
      </c>
      <c r="F11162" t="s">
        <v>46587</v>
      </c>
      <c r="I11162" t="s">
        <v>4762</v>
      </c>
      <c r="L11162" t="s">
        <v>46588</v>
      </c>
      <c r="Q11162" t="s">
        <v>34</v>
      </c>
      <c r="T11162" t="s">
        <v>4550</v>
      </c>
      <c r="V11162" t="s">
        <v>4551</v>
      </c>
    </row>
    <row r="11163" spans="2:22" x14ac:dyDescent="0.25">
      <c r="B11163" t="s">
        <v>46589</v>
      </c>
      <c r="C11163" t="s">
        <v>46590</v>
      </c>
      <c r="F11163" t="s">
        <v>46591</v>
      </c>
      <c r="I11163" t="s">
        <v>4762</v>
      </c>
      <c r="L11163" t="s">
        <v>46592</v>
      </c>
      <c r="Q11163" t="s">
        <v>34</v>
      </c>
      <c r="T11163" t="s">
        <v>4550</v>
      </c>
      <c r="V11163" t="s">
        <v>4551</v>
      </c>
    </row>
    <row r="11164" spans="2:22" x14ac:dyDescent="0.25">
      <c r="B11164" t="s">
        <v>46593</v>
      </c>
      <c r="C11164" t="s">
        <v>46594</v>
      </c>
      <c r="F11164" t="s">
        <v>46595</v>
      </c>
      <c r="G11164" t="s">
        <v>46596</v>
      </c>
      <c r="I11164" t="s">
        <v>4762</v>
      </c>
      <c r="L11164" t="s">
        <v>46597</v>
      </c>
      <c r="N11164" t="s">
        <v>4764</v>
      </c>
      <c r="Q11164" t="s">
        <v>34</v>
      </c>
      <c r="R11164" t="s">
        <v>99</v>
      </c>
      <c r="T11164" t="s">
        <v>4550</v>
      </c>
      <c r="V11164" t="s">
        <v>4551</v>
      </c>
    </row>
    <row r="11165" spans="2:22" x14ac:dyDescent="0.25">
      <c r="B11165" t="s">
        <v>46598</v>
      </c>
      <c r="C11165" t="s">
        <v>46599</v>
      </c>
      <c r="F11165" t="s">
        <v>46600</v>
      </c>
      <c r="I11165" t="s">
        <v>4762</v>
      </c>
      <c r="L11165" t="s">
        <v>46601</v>
      </c>
      <c r="Q11165" t="s">
        <v>34</v>
      </c>
      <c r="T11165" t="s">
        <v>4550</v>
      </c>
      <c r="V11165" t="s">
        <v>4551</v>
      </c>
    </row>
    <row r="11166" spans="2:22" x14ac:dyDescent="0.25">
      <c r="B11166" t="s">
        <v>46602</v>
      </c>
      <c r="C11166" t="s">
        <v>46603</v>
      </c>
      <c r="E11166" t="s">
        <v>3276</v>
      </c>
      <c r="F11166" t="s">
        <v>46604</v>
      </c>
      <c r="G11166" t="s">
        <v>46605</v>
      </c>
      <c r="I11166" t="s">
        <v>677</v>
      </c>
      <c r="L11166" t="s">
        <v>46606</v>
      </c>
      <c r="N11166" t="s">
        <v>679</v>
      </c>
      <c r="O11166" t="s">
        <v>5315</v>
      </c>
      <c r="Q11166" t="s">
        <v>34</v>
      </c>
      <c r="R11166" t="s">
        <v>4123</v>
      </c>
      <c r="T11166" t="s">
        <v>4550</v>
      </c>
      <c r="V11166" t="s">
        <v>4551</v>
      </c>
    </row>
    <row r="11167" spans="2:22" x14ac:dyDescent="0.25">
      <c r="B11167" t="s">
        <v>46607</v>
      </c>
      <c r="C11167" t="s">
        <v>46608</v>
      </c>
      <c r="F11167" t="s">
        <v>46609</v>
      </c>
      <c r="I11167" t="s">
        <v>4762</v>
      </c>
      <c r="L11167" t="s">
        <v>46610</v>
      </c>
      <c r="N11167" t="s">
        <v>4764</v>
      </c>
      <c r="Q11167" t="s">
        <v>34</v>
      </c>
      <c r="R11167" t="s">
        <v>415</v>
      </c>
      <c r="T11167" t="s">
        <v>4550</v>
      </c>
      <c r="V11167" t="s">
        <v>4551</v>
      </c>
    </row>
    <row r="11168" spans="2:22" x14ac:dyDescent="0.25">
      <c r="B11168" t="s">
        <v>46611</v>
      </c>
      <c r="C11168" t="s">
        <v>46612</v>
      </c>
      <c r="F11168" t="s">
        <v>46613</v>
      </c>
      <c r="I11168" t="s">
        <v>4762</v>
      </c>
      <c r="L11168" t="s">
        <v>46614</v>
      </c>
      <c r="Q11168" t="s">
        <v>34</v>
      </c>
      <c r="R11168" t="s">
        <v>58</v>
      </c>
      <c r="T11168" t="s">
        <v>4550</v>
      </c>
      <c r="V11168" t="s">
        <v>4551</v>
      </c>
    </row>
    <row r="11169" spans="2:22" x14ac:dyDescent="0.25">
      <c r="B11169" t="s">
        <v>46615</v>
      </c>
      <c r="C11169" t="s">
        <v>46616</v>
      </c>
      <c r="F11169" t="s">
        <v>46617</v>
      </c>
      <c r="I11169" t="s">
        <v>4762</v>
      </c>
      <c r="L11169" t="s">
        <v>46618</v>
      </c>
      <c r="Q11169" t="s">
        <v>34</v>
      </c>
      <c r="T11169" t="s">
        <v>4550</v>
      </c>
      <c r="V11169" t="s">
        <v>4551</v>
      </c>
    </row>
    <row r="11170" spans="2:22" x14ac:dyDescent="0.25">
      <c r="B11170" t="s">
        <v>46619</v>
      </c>
      <c r="C11170" t="s">
        <v>46620</v>
      </c>
      <c r="F11170" t="s">
        <v>46621</v>
      </c>
      <c r="I11170" t="s">
        <v>4762</v>
      </c>
      <c r="L11170" t="s">
        <v>46622</v>
      </c>
      <c r="Q11170" t="s">
        <v>34</v>
      </c>
      <c r="R11170" t="s">
        <v>3738</v>
      </c>
      <c r="T11170" t="s">
        <v>4550</v>
      </c>
      <c r="V11170" t="s">
        <v>4551</v>
      </c>
    </row>
    <row r="11171" spans="2:22" x14ac:dyDescent="0.25">
      <c r="B11171" t="s">
        <v>46623</v>
      </c>
      <c r="C11171" t="s">
        <v>46624</v>
      </c>
      <c r="F11171" t="s">
        <v>46625</v>
      </c>
      <c r="I11171" t="s">
        <v>4762</v>
      </c>
      <c r="L11171" t="s">
        <v>46626</v>
      </c>
      <c r="Q11171" t="s">
        <v>34</v>
      </c>
      <c r="T11171" t="s">
        <v>4550</v>
      </c>
      <c r="V11171" t="s">
        <v>4551</v>
      </c>
    </row>
    <row r="11172" spans="2:22" x14ac:dyDescent="0.25">
      <c r="B11172" t="s">
        <v>46627</v>
      </c>
      <c r="C11172" t="s">
        <v>46628</v>
      </c>
      <c r="F11172" t="s">
        <v>46629</v>
      </c>
      <c r="I11172" t="s">
        <v>4762</v>
      </c>
      <c r="L11172" t="s">
        <v>46630</v>
      </c>
      <c r="Q11172" t="s">
        <v>34</v>
      </c>
      <c r="R11172" t="s">
        <v>415</v>
      </c>
      <c r="T11172" t="s">
        <v>4550</v>
      </c>
      <c r="V11172" t="s">
        <v>4551</v>
      </c>
    </row>
    <row r="11173" spans="2:22" x14ac:dyDescent="0.25">
      <c r="B11173" t="s">
        <v>46631</v>
      </c>
      <c r="C11173" t="s">
        <v>46632</v>
      </c>
      <c r="F11173" t="s">
        <v>46633</v>
      </c>
      <c r="I11173" t="s">
        <v>4762</v>
      </c>
      <c r="L11173" t="s">
        <v>46634</v>
      </c>
      <c r="Q11173" t="s">
        <v>34</v>
      </c>
      <c r="R11173" t="s">
        <v>58</v>
      </c>
      <c r="T11173" t="s">
        <v>4550</v>
      </c>
      <c r="V11173" t="s">
        <v>4551</v>
      </c>
    </row>
    <row r="11174" spans="2:22" x14ac:dyDescent="0.25">
      <c r="B11174" t="s">
        <v>46635</v>
      </c>
      <c r="C11174" t="s">
        <v>46636</v>
      </c>
      <c r="F11174" t="s">
        <v>46637</v>
      </c>
      <c r="I11174" t="s">
        <v>4762</v>
      </c>
      <c r="L11174" t="s">
        <v>46638</v>
      </c>
      <c r="Q11174" t="s">
        <v>34</v>
      </c>
      <c r="R11174" t="s">
        <v>58</v>
      </c>
      <c r="T11174" t="s">
        <v>4550</v>
      </c>
      <c r="V11174" t="s">
        <v>4551</v>
      </c>
    </row>
    <row r="11175" spans="2:22" x14ac:dyDescent="0.25">
      <c r="B11175" t="s">
        <v>46639</v>
      </c>
      <c r="C11175" t="s">
        <v>46640</v>
      </c>
      <c r="F11175" t="s">
        <v>46641</v>
      </c>
      <c r="I11175" t="s">
        <v>4762</v>
      </c>
      <c r="L11175" t="s">
        <v>46642</v>
      </c>
      <c r="Q11175" t="s">
        <v>34</v>
      </c>
      <c r="R11175" t="s">
        <v>1033</v>
      </c>
      <c r="T11175" t="s">
        <v>4550</v>
      </c>
      <c r="V11175" t="s">
        <v>4551</v>
      </c>
    </row>
    <row r="11176" spans="2:22" x14ac:dyDescent="0.25">
      <c r="B11176" t="s">
        <v>46643</v>
      </c>
      <c r="C11176" t="s">
        <v>46644</v>
      </c>
      <c r="F11176" t="s">
        <v>46645</v>
      </c>
      <c r="I11176" t="s">
        <v>4762</v>
      </c>
      <c r="L11176" t="s">
        <v>46646</v>
      </c>
      <c r="Q11176" t="s">
        <v>34</v>
      </c>
      <c r="T11176" t="s">
        <v>4550</v>
      </c>
      <c r="V11176" t="s">
        <v>4551</v>
      </c>
    </row>
    <row r="11177" spans="2:22" x14ac:dyDescent="0.25">
      <c r="B11177" t="s">
        <v>46647</v>
      </c>
      <c r="C11177" t="s">
        <v>46648</v>
      </c>
      <c r="F11177" t="s">
        <v>46649</v>
      </c>
      <c r="I11177" t="s">
        <v>4762</v>
      </c>
      <c r="L11177" t="s">
        <v>46650</v>
      </c>
      <c r="Q11177" t="s">
        <v>34</v>
      </c>
      <c r="R11177" t="s">
        <v>58</v>
      </c>
      <c r="T11177" t="s">
        <v>4550</v>
      </c>
      <c r="V11177" t="s">
        <v>4551</v>
      </c>
    </row>
    <row r="11178" spans="2:22" x14ac:dyDescent="0.25">
      <c r="B11178" t="s">
        <v>46651</v>
      </c>
      <c r="C11178" t="s">
        <v>46652</v>
      </c>
      <c r="F11178" t="s">
        <v>46653</v>
      </c>
      <c r="I11178" t="s">
        <v>4762</v>
      </c>
      <c r="L11178" t="s">
        <v>46654</v>
      </c>
      <c r="Q11178" t="s">
        <v>34</v>
      </c>
      <c r="R11178" t="s">
        <v>1747</v>
      </c>
      <c r="T11178" t="s">
        <v>4550</v>
      </c>
      <c r="V11178" t="s">
        <v>4551</v>
      </c>
    </row>
    <row r="11179" spans="2:22" x14ac:dyDescent="0.25">
      <c r="B11179" t="s">
        <v>46655</v>
      </c>
      <c r="C11179" t="s">
        <v>46656</v>
      </c>
      <c r="F11179" t="s">
        <v>46657</v>
      </c>
      <c r="I11179" t="s">
        <v>4762</v>
      </c>
      <c r="L11179" t="s">
        <v>46658</v>
      </c>
      <c r="Q11179" t="s">
        <v>34</v>
      </c>
      <c r="R11179" t="s">
        <v>99</v>
      </c>
      <c r="T11179" t="s">
        <v>4550</v>
      </c>
      <c r="V11179" t="s">
        <v>4551</v>
      </c>
    </row>
    <row r="11180" spans="2:22" x14ac:dyDescent="0.25">
      <c r="B11180" t="s">
        <v>46659</v>
      </c>
      <c r="C11180" t="s">
        <v>46660</v>
      </c>
      <c r="F11180" t="s">
        <v>46661</v>
      </c>
      <c r="I11180" t="s">
        <v>4762</v>
      </c>
      <c r="L11180" t="s">
        <v>46662</v>
      </c>
      <c r="Q11180" t="s">
        <v>34</v>
      </c>
      <c r="T11180" t="s">
        <v>4550</v>
      </c>
      <c r="V11180" t="s">
        <v>4551</v>
      </c>
    </row>
    <row r="11181" spans="2:22" x14ac:dyDescent="0.25">
      <c r="B11181" t="s">
        <v>46663</v>
      </c>
      <c r="C11181" t="s">
        <v>46664</v>
      </c>
      <c r="F11181" t="s">
        <v>46665</v>
      </c>
      <c r="I11181" t="s">
        <v>4762</v>
      </c>
      <c r="L11181" t="s">
        <v>46666</v>
      </c>
      <c r="Q11181" t="s">
        <v>34</v>
      </c>
      <c r="T11181" t="s">
        <v>4550</v>
      </c>
      <c r="V11181" t="s">
        <v>4551</v>
      </c>
    </row>
    <row r="11182" spans="2:22" x14ac:dyDescent="0.25">
      <c r="B11182" t="s">
        <v>46667</v>
      </c>
      <c r="C11182" t="s">
        <v>46668</v>
      </c>
      <c r="F11182" t="s">
        <v>46669</v>
      </c>
      <c r="I11182" t="s">
        <v>4762</v>
      </c>
      <c r="L11182" t="s">
        <v>46670</v>
      </c>
      <c r="Q11182" t="s">
        <v>34</v>
      </c>
      <c r="T11182" t="s">
        <v>4550</v>
      </c>
      <c r="V11182" t="s">
        <v>4551</v>
      </c>
    </row>
    <row r="11183" spans="2:22" x14ac:dyDescent="0.25">
      <c r="B11183" t="s">
        <v>46671</v>
      </c>
      <c r="C11183" t="s">
        <v>46672</v>
      </c>
      <c r="F11183" t="s">
        <v>46673</v>
      </c>
      <c r="I11183" t="s">
        <v>4762</v>
      </c>
      <c r="L11183" t="s">
        <v>46674</v>
      </c>
      <c r="Q11183" t="s">
        <v>34</v>
      </c>
      <c r="T11183" t="s">
        <v>4550</v>
      </c>
      <c r="V11183" t="s">
        <v>4551</v>
      </c>
    </row>
    <row r="11184" spans="2:22" x14ac:dyDescent="0.25">
      <c r="B11184" t="s">
        <v>46675</v>
      </c>
      <c r="C11184" t="s">
        <v>46676</v>
      </c>
      <c r="F11184" t="s">
        <v>46677</v>
      </c>
      <c r="I11184" t="s">
        <v>4762</v>
      </c>
      <c r="L11184" t="s">
        <v>46678</v>
      </c>
      <c r="Q11184" t="s">
        <v>34</v>
      </c>
      <c r="R11184" t="s">
        <v>58</v>
      </c>
      <c r="T11184" t="s">
        <v>4550</v>
      </c>
      <c r="V11184" t="s">
        <v>4551</v>
      </c>
    </row>
    <row r="11185" spans="2:22" x14ac:dyDescent="0.25">
      <c r="B11185" t="s">
        <v>46679</v>
      </c>
      <c r="C11185" t="s">
        <v>46680</v>
      </c>
      <c r="F11185" t="s">
        <v>46681</v>
      </c>
      <c r="I11185" t="s">
        <v>4762</v>
      </c>
      <c r="L11185" t="s">
        <v>46682</v>
      </c>
      <c r="Q11185" t="s">
        <v>34</v>
      </c>
      <c r="T11185" t="s">
        <v>4550</v>
      </c>
      <c r="V11185" t="s">
        <v>4551</v>
      </c>
    </row>
    <row r="11186" spans="2:22" x14ac:dyDescent="0.25">
      <c r="B11186" t="s">
        <v>46683</v>
      </c>
      <c r="C11186" t="s">
        <v>46684</v>
      </c>
      <c r="F11186" t="s">
        <v>46685</v>
      </c>
      <c r="G11186" t="s">
        <v>46686</v>
      </c>
      <c r="I11186" t="s">
        <v>4762</v>
      </c>
      <c r="L11186" t="s">
        <v>46687</v>
      </c>
      <c r="N11186" t="s">
        <v>4764</v>
      </c>
      <c r="Q11186" t="s">
        <v>34</v>
      </c>
      <c r="R11186" t="s">
        <v>58</v>
      </c>
      <c r="T11186" t="s">
        <v>4550</v>
      </c>
      <c r="V11186" t="s">
        <v>4551</v>
      </c>
    </row>
    <row r="11187" spans="2:22" x14ac:dyDescent="0.25">
      <c r="B11187" t="s">
        <v>46688</v>
      </c>
      <c r="C11187" t="s">
        <v>46689</v>
      </c>
      <c r="F11187" t="s">
        <v>46690</v>
      </c>
      <c r="I11187" t="s">
        <v>4762</v>
      </c>
      <c r="L11187" t="s">
        <v>46691</v>
      </c>
      <c r="Q11187" t="s">
        <v>34</v>
      </c>
      <c r="R11187" t="s">
        <v>1033</v>
      </c>
      <c r="T11187" t="s">
        <v>4550</v>
      </c>
      <c r="V11187" t="s">
        <v>4551</v>
      </c>
    </row>
    <row r="11188" spans="2:22" x14ac:dyDescent="0.25">
      <c r="B11188" t="s">
        <v>46692</v>
      </c>
      <c r="C11188" t="s">
        <v>46693</v>
      </c>
      <c r="F11188" t="s">
        <v>46694</v>
      </c>
      <c r="I11188" t="s">
        <v>4762</v>
      </c>
      <c r="L11188" t="s">
        <v>46695</v>
      </c>
      <c r="Q11188" t="s">
        <v>34</v>
      </c>
      <c r="T11188" t="s">
        <v>4550</v>
      </c>
      <c r="V11188" t="s">
        <v>4551</v>
      </c>
    </row>
    <row r="11189" spans="2:22" x14ac:dyDescent="0.25">
      <c r="B11189" t="s">
        <v>46696</v>
      </c>
      <c r="C11189" t="s">
        <v>46697</v>
      </c>
      <c r="F11189" t="s">
        <v>46698</v>
      </c>
      <c r="I11189" t="s">
        <v>3415</v>
      </c>
      <c r="L11189" t="s">
        <v>46699</v>
      </c>
      <c r="N11189" t="s">
        <v>1083</v>
      </c>
      <c r="O11189" t="s">
        <v>45</v>
      </c>
      <c r="Q11189" t="s">
        <v>34</v>
      </c>
      <c r="R11189" t="s">
        <v>3437</v>
      </c>
      <c r="T11189" t="s">
        <v>35</v>
      </c>
      <c r="V11189" t="s">
        <v>4551</v>
      </c>
    </row>
    <row r="11190" spans="2:22" x14ac:dyDescent="0.25">
      <c r="B11190" t="s">
        <v>46700</v>
      </c>
      <c r="C11190" t="s">
        <v>46701</v>
      </c>
      <c r="F11190" t="s">
        <v>46702</v>
      </c>
      <c r="I11190" t="s">
        <v>4762</v>
      </c>
      <c r="L11190" t="s">
        <v>46703</v>
      </c>
      <c r="Q11190" t="s">
        <v>34</v>
      </c>
      <c r="R11190" t="s">
        <v>99</v>
      </c>
      <c r="T11190" t="s">
        <v>4550</v>
      </c>
      <c r="V11190" t="s">
        <v>4551</v>
      </c>
    </row>
    <row r="11191" spans="2:22" x14ac:dyDescent="0.25">
      <c r="B11191" t="s">
        <v>46704</v>
      </c>
      <c r="C11191" t="s">
        <v>46705</v>
      </c>
      <c r="F11191" t="s">
        <v>46706</v>
      </c>
      <c r="I11191" t="s">
        <v>4762</v>
      </c>
      <c r="L11191" t="s">
        <v>46707</v>
      </c>
      <c r="Q11191" t="s">
        <v>34</v>
      </c>
      <c r="T11191" t="s">
        <v>4550</v>
      </c>
      <c r="V11191" t="s">
        <v>4551</v>
      </c>
    </row>
    <row r="11192" spans="2:22" x14ac:dyDescent="0.25">
      <c r="B11192" t="s">
        <v>46708</v>
      </c>
      <c r="C11192" t="s">
        <v>46709</v>
      </c>
      <c r="F11192" t="s">
        <v>46710</v>
      </c>
      <c r="I11192" t="s">
        <v>4762</v>
      </c>
      <c r="L11192" t="s">
        <v>46711</v>
      </c>
      <c r="Q11192" t="s">
        <v>34</v>
      </c>
      <c r="R11192" t="s">
        <v>4123</v>
      </c>
      <c r="T11192" t="s">
        <v>4550</v>
      </c>
      <c r="V11192" t="s">
        <v>4551</v>
      </c>
    </row>
    <row r="11193" spans="2:22" x14ac:dyDescent="0.25">
      <c r="B11193" t="s">
        <v>46712</v>
      </c>
      <c r="C11193" t="s">
        <v>46713</v>
      </c>
      <c r="F11193" t="s">
        <v>46714</v>
      </c>
      <c r="I11193" t="s">
        <v>4762</v>
      </c>
      <c r="L11193" t="s">
        <v>46715</v>
      </c>
      <c r="Q11193" t="s">
        <v>34</v>
      </c>
      <c r="T11193" t="s">
        <v>4550</v>
      </c>
      <c r="V11193" t="s">
        <v>4551</v>
      </c>
    </row>
    <row r="11194" spans="2:22" x14ac:dyDescent="0.25">
      <c r="B11194" t="s">
        <v>46716</v>
      </c>
      <c r="C11194" t="s">
        <v>46057</v>
      </c>
      <c r="F11194" t="s">
        <v>46717</v>
      </c>
      <c r="I11194" t="s">
        <v>4762</v>
      </c>
      <c r="L11194" t="s">
        <v>46718</v>
      </c>
      <c r="Q11194" t="s">
        <v>34</v>
      </c>
      <c r="T11194" t="s">
        <v>4550</v>
      </c>
      <c r="V11194" t="s">
        <v>4551</v>
      </c>
    </row>
    <row r="11195" spans="2:22" x14ac:dyDescent="0.25">
      <c r="B11195" t="s">
        <v>46719</v>
      </c>
      <c r="C11195" t="s">
        <v>46061</v>
      </c>
      <c r="F11195" t="s">
        <v>46720</v>
      </c>
      <c r="I11195" t="s">
        <v>4762</v>
      </c>
      <c r="L11195" t="s">
        <v>46721</v>
      </c>
      <c r="Q11195" t="s">
        <v>34</v>
      </c>
      <c r="T11195" t="s">
        <v>4550</v>
      </c>
      <c r="V11195" t="s">
        <v>4551</v>
      </c>
    </row>
    <row r="11196" spans="2:22" x14ac:dyDescent="0.25">
      <c r="B11196" t="s">
        <v>46722</v>
      </c>
      <c r="C11196" t="s">
        <v>46065</v>
      </c>
      <c r="F11196" t="s">
        <v>46723</v>
      </c>
      <c r="I11196" t="s">
        <v>4762</v>
      </c>
      <c r="L11196" t="s">
        <v>46724</v>
      </c>
      <c r="Q11196" t="s">
        <v>34</v>
      </c>
      <c r="T11196" t="s">
        <v>4550</v>
      </c>
      <c r="V11196" t="s">
        <v>4551</v>
      </c>
    </row>
    <row r="11197" spans="2:22" x14ac:dyDescent="0.25">
      <c r="B11197" t="s">
        <v>46725</v>
      </c>
      <c r="C11197" t="s">
        <v>46073</v>
      </c>
      <c r="F11197" t="s">
        <v>46726</v>
      </c>
      <c r="I11197" t="s">
        <v>4762</v>
      </c>
      <c r="L11197" t="s">
        <v>46727</v>
      </c>
      <c r="Q11197" t="s">
        <v>34</v>
      </c>
      <c r="T11197" t="s">
        <v>4550</v>
      </c>
      <c r="V11197" t="s">
        <v>4551</v>
      </c>
    </row>
    <row r="11198" spans="2:22" x14ac:dyDescent="0.25">
      <c r="B11198" t="s">
        <v>46728</v>
      </c>
      <c r="C11198" t="s">
        <v>46077</v>
      </c>
      <c r="F11198" t="s">
        <v>46729</v>
      </c>
      <c r="I11198" t="s">
        <v>4762</v>
      </c>
      <c r="L11198" t="s">
        <v>46730</v>
      </c>
      <c r="Q11198" t="s">
        <v>34</v>
      </c>
      <c r="T11198" t="s">
        <v>4550</v>
      </c>
      <c r="V11198" t="s">
        <v>4551</v>
      </c>
    </row>
    <row r="11199" spans="2:22" x14ac:dyDescent="0.25">
      <c r="B11199" t="s">
        <v>46731</v>
      </c>
      <c r="C11199" t="s">
        <v>46732</v>
      </c>
      <c r="F11199" t="s">
        <v>46733</v>
      </c>
      <c r="I11199" t="s">
        <v>4762</v>
      </c>
      <c r="L11199" t="s">
        <v>46734</v>
      </c>
      <c r="N11199" t="s">
        <v>29082</v>
      </c>
      <c r="Q11199" t="s">
        <v>34</v>
      </c>
      <c r="T11199" t="s">
        <v>4550</v>
      </c>
      <c r="V11199" t="s">
        <v>4551</v>
      </c>
    </row>
    <row r="11200" spans="2:22" x14ac:dyDescent="0.25">
      <c r="B11200" t="s">
        <v>46735</v>
      </c>
      <c r="C11200" t="s">
        <v>46081</v>
      </c>
      <c r="F11200" t="s">
        <v>46736</v>
      </c>
      <c r="I11200" t="s">
        <v>4762</v>
      </c>
      <c r="L11200" t="s">
        <v>46737</v>
      </c>
      <c r="Q11200" t="s">
        <v>34</v>
      </c>
      <c r="T11200" t="s">
        <v>4550</v>
      </c>
      <c r="V11200" t="s">
        <v>4551</v>
      </c>
    </row>
    <row r="11201" spans="2:22" x14ac:dyDescent="0.25">
      <c r="B11201" t="s">
        <v>46738</v>
      </c>
      <c r="C11201" t="s">
        <v>46739</v>
      </c>
      <c r="F11201" t="s">
        <v>46740</v>
      </c>
      <c r="I11201" t="s">
        <v>4762</v>
      </c>
      <c r="L11201" t="s">
        <v>46741</v>
      </c>
      <c r="Q11201" t="s">
        <v>34</v>
      </c>
      <c r="T11201" t="s">
        <v>4550</v>
      </c>
      <c r="V11201" t="s">
        <v>4551</v>
      </c>
    </row>
    <row r="11202" spans="2:22" x14ac:dyDescent="0.25">
      <c r="B11202" t="s">
        <v>46742</v>
      </c>
      <c r="C11202" t="s">
        <v>46085</v>
      </c>
      <c r="F11202" t="s">
        <v>46743</v>
      </c>
      <c r="I11202" t="s">
        <v>4762</v>
      </c>
      <c r="L11202" t="s">
        <v>46744</v>
      </c>
      <c r="Q11202" t="s">
        <v>34</v>
      </c>
      <c r="T11202" t="s">
        <v>4550</v>
      </c>
      <c r="V11202" t="s">
        <v>4551</v>
      </c>
    </row>
    <row r="11203" spans="2:22" x14ac:dyDescent="0.25">
      <c r="B11203" t="s">
        <v>46745</v>
      </c>
      <c r="C11203" t="s">
        <v>46089</v>
      </c>
      <c r="F11203" t="s">
        <v>46746</v>
      </c>
      <c r="I11203" t="s">
        <v>4762</v>
      </c>
      <c r="L11203" t="s">
        <v>46747</v>
      </c>
      <c r="Q11203" t="s">
        <v>34</v>
      </c>
      <c r="T11203" t="s">
        <v>4550</v>
      </c>
      <c r="V11203" t="s">
        <v>4551</v>
      </c>
    </row>
    <row r="11204" spans="2:22" x14ac:dyDescent="0.25">
      <c r="B11204" t="s">
        <v>46748</v>
      </c>
      <c r="C11204" t="s">
        <v>46093</v>
      </c>
      <c r="F11204" t="s">
        <v>46749</v>
      </c>
      <c r="I11204" t="s">
        <v>4762</v>
      </c>
      <c r="L11204" t="s">
        <v>46750</v>
      </c>
      <c r="Q11204" t="s">
        <v>34</v>
      </c>
      <c r="T11204" t="s">
        <v>4550</v>
      </c>
      <c r="V11204" t="s">
        <v>4551</v>
      </c>
    </row>
    <row r="11205" spans="2:22" x14ac:dyDescent="0.25">
      <c r="B11205" t="s">
        <v>46751</v>
      </c>
      <c r="C11205" t="s">
        <v>46097</v>
      </c>
      <c r="F11205" t="s">
        <v>46752</v>
      </c>
      <c r="I11205" t="s">
        <v>4762</v>
      </c>
      <c r="L11205" t="s">
        <v>46753</v>
      </c>
      <c r="Q11205" t="s">
        <v>34</v>
      </c>
      <c r="T11205" t="s">
        <v>4550</v>
      </c>
      <c r="V11205" t="s">
        <v>4551</v>
      </c>
    </row>
    <row r="11206" spans="2:22" x14ac:dyDescent="0.25">
      <c r="B11206" t="s">
        <v>46754</v>
      </c>
      <c r="C11206" t="s">
        <v>46101</v>
      </c>
      <c r="F11206" t="s">
        <v>46755</v>
      </c>
      <c r="I11206" t="s">
        <v>4762</v>
      </c>
      <c r="L11206" t="s">
        <v>46756</v>
      </c>
      <c r="Q11206" t="s">
        <v>34</v>
      </c>
      <c r="T11206" t="s">
        <v>4550</v>
      </c>
      <c r="V11206" t="s">
        <v>4551</v>
      </c>
    </row>
    <row r="11207" spans="2:22" x14ac:dyDescent="0.25">
      <c r="B11207" t="s">
        <v>46757</v>
      </c>
      <c r="C11207" t="s">
        <v>46758</v>
      </c>
      <c r="F11207" t="s">
        <v>46759</v>
      </c>
      <c r="I11207" t="s">
        <v>4762</v>
      </c>
      <c r="L11207" t="s">
        <v>46760</v>
      </c>
      <c r="Q11207" t="s">
        <v>34</v>
      </c>
      <c r="R11207" t="s">
        <v>99</v>
      </c>
      <c r="T11207" t="s">
        <v>4550</v>
      </c>
      <c r="V11207" t="s">
        <v>4551</v>
      </c>
    </row>
    <row r="11208" spans="2:22" x14ac:dyDescent="0.25">
      <c r="B11208" t="s">
        <v>46761</v>
      </c>
      <c r="C11208" t="s">
        <v>46105</v>
      </c>
      <c r="F11208" t="s">
        <v>46762</v>
      </c>
      <c r="I11208" t="s">
        <v>4762</v>
      </c>
      <c r="L11208" t="s">
        <v>46763</v>
      </c>
      <c r="Q11208" t="s">
        <v>29026</v>
      </c>
      <c r="T11208" t="s">
        <v>4550</v>
      </c>
      <c r="V11208" t="s">
        <v>4551</v>
      </c>
    </row>
    <row r="11209" spans="2:22" x14ac:dyDescent="0.25">
      <c r="B11209" t="s">
        <v>46764</v>
      </c>
      <c r="C11209" t="s">
        <v>46109</v>
      </c>
      <c r="F11209" t="s">
        <v>46765</v>
      </c>
      <c r="I11209" t="s">
        <v>4762</v>
      </c>
      <c r="L11209" t="s">
        <v>46766</v>
      </c>
      <c r="Q11209" t="s">
        <v>34</v>
      </c>
      <c r="T11209" t="s">
        <v>4550</v>
      </c>
      <c r="V11209" t="s">
        <v>4551</v>
      </c>
    </row>
    <row r="11210" spans="2:22" x14ac:dyDescent="0.25">
      <c r="B11210" t="s">
        <v>46767</v>
      </c>
      <c r="C11210" t="s">
        <v>46117</v>
      </c>
      <c r="F11210" t="s">
        <v>46768</v>
      </c>
      <c r="I11210" t="s">
        <v>4762</v>
      </c>
      <c r="L11210" t="s">
        <v>46769</v>
      </c>
      <c r="Q11210" t="s">
        <v>34</v>
      </c>
      <c r="T11210" t="s">
        <v>4550</v>
      </c>
      <c r="V11210" t="s">
        <v>4551</v>
      </c>
    </row>
    <row r="11211" spans="2:22" x14ac:dyDescent="0.25">
      <c r="B11211" t="s">
        <v>46770</v>
      </c>
      <c r="C11211" t="s">
        <v>46771</v>
      </c>
      <c r="F11211" t="s">
        <v>46772</v>
      </c>
      <c r="I11211" t="s">
        <v>4762</v>
      </c>
      <c r="L11211" t="s">
        <v>46773</v>
      </c>
      <c r="Q11211" t="s">
        <v>34</v>
      </c>
      <c r="T11211" t="s">
        <v>4550</v>
      </c>
      <c r="V11211" t="s">
        <v>4551</v>
      </c>
    </row>
    <row r="11212" spans="2:22" x14ac:dyDescent="0.25">
      <c r="B11212" t="s">
        <v>46774</v>
      </c>
      <c r="C11212" t="s">
        <v>46121</v>
      </c>
      <c r="F11212" t="s">
        <v>46775</v>
      </c>
      <c r="I11212" t="s">
        <v>4762</v>
      </c>
      <c r="L11212" t="s">
        <v>46776</v>
      </c>
      <c r="Q11212" t="s">
        <v>34</v>
      </c>
      <c r="T11212" t="s">
        <v>4550</v>
      </c>
      <c r="V11212" t="s">
        <v>4551</v>
      </c>
    </row>
    <row r="11213" spans="2:22" x14ac:dyDescent="0.25">
      <c r="B11213" t="s">
        <v>46777</v>
      </c>
      <c r="C11213" t="s">
        <v>46125</v>
      </c>
      <c r="F11213" t="s">
        <v>46778</v>
      </c>
      <c r="I11213" t="s">
        <v>4762</v>
      </c>
      <c r="L11213" t="s">
        <v>46779</v>
      </c>
      <c r="Q11213" t="s">
        <v>34</v>
      </c>
      <c r="T11213" t="s">
        <v>4550</v>
      </c>
      <c r="V11213" t="s">
        <v>4551</v>
      </c>
    </row>
    <row r="11214" spans="2:22" x14ac:dyDescent="0.25">
      <c r="B11214" t="s">
        <v>46780</v>
      </c>
      <c r="C11214" t="s">
        <v>46781</v>
      </c>
      <c r="F11214" t="s">
        <v>46782</v>
      </c>
      <c r="I11214" t="s">
        <v>4762</v>
      </c>
      <c r="L11214" t="s">
        <v>46783</v>
      </c>
      <c r="Q11214" t="s">
        <v>34</v>
      </c>
      <c r="R11214" t="s">
        <v>58</v>
      </c>
      <c r="T11214" t="s">
        <v>4550</v>
      </c>
      <c r="V11214" t="s">
        <v>4551</v>
      </c>
    </row>
    <row r="11215" spans="2:22" x14ac:dyDescent="0.25">
      <c r="B11215" t="s">
        <v>46784</v>
      </c>
      <c r="C11215" t="s">
        <v>46129</v>
      </c>
      <c r="F11215" t="s">
        <v>46785</v>
      </c>
      <c r="I11215" t="s">
        <v>4762</v>
      </c>
      <c r="L11215" t="s">
        <v>46786</v>
      </c>
      <c r="Q11215" t="s">
        <v>34</v>
      </c>
      <c r="T11215" t="s">
        <v>4550</v>
      </c>
      <c r="V11215" t="s">
        <v>4551</v>
      </c>
    </row>
    <row r="11216" spans="2:22" x14ac:dyDescent="0.25">
      <c r="B11216" t="s">
        <v>46787</v>
      </c>
      <c r="C11216" t="s">
        <v>46788</v>
      </c>
      <c r="F11216" t="s">
        <v>46789</v>
      </c>
      <c r="I11216" t="s">
        <v>4762</v>
      </c>
      <c r="L11216" t="s">
        <v>46790</v>
      </c>
      <c r="Q11216" t="s">
        <v>34</v>
      </c>
      <c r="T11216" t="s">
        <v>4550</v>
      </c>
      <c r="V11216" t="s">
        <v>4551</v>
      </c>
    </row>
    <row r="11217" spans="2:22" x14ac:dyDescent="0.25">
      <c r="B11217" t="s">
        <v>46791</v>
      </c>
      <c r="C11217" t="s">
        <v>46133</v>
      </c>
      <c r="F11217" t="s">
        <v>46792</v>
      </c>
      <c r="I11217" t="s">
        <v>4762</v>
      </c>
      <c r="L11217" t="s">
        <v>46793</v>
      </c>
      <c r="Q11217" t="s">
        <v>34</v>
      </c>
      <c r="T11217" t="s">
        <v>4550</v>
      </c>
      <c r="V11217" t="s">
        <v>4551</v>
      </c>
    </row>
    <row r="11218" spans="2:22" x14ac:dyDescent="0.25">
      <c r="B11218" t="s">
        <v>46794</v>
      </c>
      <c r="C11218" t="s">
        <v>46795</v>
      </c>
      <c r="F11218" t="s">
        <v>46796</v>
      </c>
      <c r="I11218" t="s">
        <v>4762</v>
      </c>
      <c r="L11218" t="s">
        <v>46797</v>
      </c>
      <c r="N11218" t="s">
        <v>46798</v>
      </c>
      <c r="Q11218" t="s">
        <v>34</v>
      </c>
      <c r="T11218" t="s">
        <v>4550</v>
      </c>
      <c r="V11218" t="s">
        <v>4551</v>
      </c>
    </row>
    <row r="11219" spans="2:22" x14ac:dyDescent="0.25">
      <c r="B11219" t="s">
        <v>46799</v>
      </c>
      <c r="C11219" t="s">
        <v>46137</v>
      </c>
      <c r="F11219" t="s">
        <v>46800</v>
      </c>
      <c r="I11219" t="s">
        <v>4762</v>
      </c>
      <c r="L11219" t="s">
        <v>46801</v>
      </c>
      <c r="Q11219" t="s">
        <v>34</v>
      </c>
      <c r="T11219" t="s">
        <v>4550</v>
      </c>
      <c r="V11219" t="s">
        <v>4551</v>
      </c>
    </row>
    <row r="11220" spans="2:22" x14ac:dyDescent="0.25">
      <c r="B11220" t="s">
        <v>46802</v>
      </c>
      <c r="C11220" t="s">
        <v>46141</v>
      </c>
      <c r="F11220" t="s">
        <v>46803</v>
      </c>
      <c r="I11220" t="s">
        <v>4762</v>
      </c>
      <c r="L11220" t="s">
        <v>46804</v>
      </c>
      <c r="Q11220" t="s">
        <v>34</v>
      </c>
      <c r="T11220" t="s">
        <v>4550</v>
      </c>
      <c r="V11220" t="s">
        <v>4551</v>
      </c>
    </row>
    <row r="11221" spans="2:22" x14ac:dyDescent="0.25">
      <c r="B11221" t="s">
        <v>46805</v>
      </c>
      <c r="C11221" t="s">
        <v>46806</v>
      </c>
      <c r="F11221" t="s">
        <v>46807</v>
      </c>
      <c r="I11221" t="s">
        <v>4762</v>
      </c>
      <c r="L11221" t="s">
        <v>46808</v>
      </c>
      <c r="Q11221" t="s">
        <v>34</v>
      </c>
      <c r="T11221" t="s">
        <v>4550</v>
      </c>
      <c r="V11221" t="s">
        <v>4551</v>
      </c>
    </row>
    <row r="11222" spans="2:22" x14ac:dyDescent="0.25">
      <c r="B11222" t="s">
        <v>46809</v>
      </c>
      <c r="C11222" t="s">
        <v>1708</v>
      </c>
      <c r="F11222" t="s">
        <v>46810</v>
      </c>
      <c r="I11222" t="s">
        <v>4762</v>
      </c>
      <c r="L11222" t="s">
        <v>46811</v>
      </c>
      <c r="Q11222" t="s">
        <v>34</v>
      </c>
      <c r="T11222" t="s">
        <v>4550</v>
      </c>
      <c r="V11222" t="s">
        <v>4551</v>
      </c>
    </row>
    <row r="11223" spans="2:22" x14ac:dyDescent="0.25">
      <c r="B11223" t="s">
        <v>46812</v>
      </c>
      <c r="C11223" t="s">
        <v>46148</v>
      </c>
      <c r="F11223" t="s">
        <v>46813</v>
      </c>
      <c r="I11223" t="s">
        <v>4762</v>
      </c>
      <c r="L11223" t="s">
        <v>46814</v>
      </c>
      <c r="Q11223" t="s">
        <v>34</v>
      </c>
      <c r="T11223" t="s">
        <v>4550</v>
      </c>
      <c r="V11223" t="s">
        <v>4551</v>
      </c>
    </row>
    <row r="11224" spans="2:22" x14ac:dyDescent="0.25">
      <c r="B11224" t="s">
        <v>46815</v>
      </c>
      <c r="C11224" t="s">
        <v>46152</v>
      </c>
      <c r="F11224" t="s">
        <v>46816</v>
      </c>
      <c r="I11224" t="s">
        <v>4762</v>
      </c>
      <c r="L11224" t="s">
        <v>46817</v>
      </c>
      <c r="Q11224" t="s">
        <v>34</v>
      </c>
      <c r="T11224" t="s">
        <v>4550</v>
      </c>
      <c r="V11224" t="s">
        <v>4551</v>
      </c>
    </row>
    <row r="11225" spans="2:22" x14ac:dyDescent="0.25">
      <c r="B11225" t="s">
        <v>46818</v>
      </c>
      <c r="C11225" t="s">
        <v>46156</v>
      </c>
      <c r="F11225" t="s">
        <v>46819</v>
      </c>
      <c r="I11225" t="s">
        <v>4762</v>
      </c>
      <c r="L11225" t="s">
        <v>46820</v>
      </c>
      <c r="Q11225" t="s">
        <v>34</v>
      </c>
      <c r="T11225" t="s">
        <v>4550</v>
      </c>
      <c r="V11225" t="s">
        <v>4551</v>
      </c>
    </row>
    <row r="11226" spans="2:22" x14ac:dyDescent="0.25">
      <c r="B11226" t="s">
        <v>46821</v>
      </c>
      <c r="C11226" t="s">
        <v>46160</v>
      </c>
      <c r="F11226" t="s">
        <v>46822</v>
      </c>
      <c r="I11226" t="s">
        <v>4762</v>
      </c>
      <c r="L11226" t="s">
        <v>46823</v>
      </c>
      <c r="Q11226" t="s">
        <v>34</v>
      </c>
      <c r="T11226" t="s">
        <v>4550</v>
      </c>
      <c r="V11226" t="s">
        <v>4551</v>
      </c>
    </row>
    <row r="11227" spans="2:22" x14ac:dyDescent="0.25">
      <c r="B11227" t="s">
        <v>46824</v>
      </c>
      <c r="C11227" t="s">
        <v>37888</v>
      </c>
      <c r="F11227" t="s">
        <v>46825</v>
      </c>
      <c r="I11227" t="s">
        <v>4762</v>
      </c>
      <c r="L11227" t="s">
        <v>46826</v>
      </c>
      <c r="Q11227" t="s">
        <v>34</v>
      </c>
      <c r="T11227" t="s">
        <v>4550</v>
      </c>
      <c r="V11227" t="s">
        <v>4551</v>
      </c>
    </row>
    <row r="11228" spans="2:22" x14ac:dyDescent="0.25">
      <c r="B11228" t="s">
        <v>46827</v>
      </c>
      <c r="C11228" t="s">
        <v>46828</v>
      </c>
      <c r="F11228" t="s">
        <v>46829</v>
      </c>
      <c r="I11228" t="s">
        <v>4762</v>
      </c>
      <c r="L11228" t="s">
        <v>46830</v>
      </c>
      <c r="Q11228" t="s">
        <v>34</v>
      </c>
      <c r="R11228" t="s">
        <v>1033</v>
      </c>
      <c r="T11228" t="s">
        <v>4550</v>
      </c>
      <c r="V11228" t="s">
        <v>4551</v>
      </c>
    </row>
    <row r="11229" spans="2:22" x14ac:dyDescent="0.25">
      <c r="B11229" t="s">
        <v>46831</v>
      </c>
      <c r="C11229" t="s">
        <v>46167</v>
      </c>
      <c r="F11229" t="s">
        <v>46832</v>
      </c>
      <c r="I11229" t="s">
        <v>4762</v>
      </c>
      <c r="L11229" t="s">
        <v>46833</v>
      </c>
      <c r="Q11229" t="s">
        <v>34</v>
      </c>
      <c r="T11229" t="s">
        <v>4550</v>
      </c>
      <c r="V11229" t="s">
        <v>4551</v>
      </c>
    </row>
    <row r="11230" spans="2:22" x14ac:dyDescent="0.25">
      <c r="B11230" t="s">
        <v>46834</v>
      </c>
      <c r="C11230" t="s">
        <v>46175</v>
      </c>
      <c r="F11230" t="s">
        <v>46835</v>
      </c>
      <c r="I11230" t="s">
        <v>4762</v>
      </c>
      <c r="L11230" t="s">
        <v>46836</v>
      </c>
      <c r="Q11230" t="s">
        <v>34</v>
      </c>
      <c r="T11230" t="s">
        <v>4550</v>
      </c>
      <c r="V11230" t="s">
        <v>4551</v>
      </c>
    </row>
    <row r="11231" spans="2:22" x14ac:dyDescent="0.25">
      <c r="B11231" t="s">
        <v>46837</v>
      </c>
      <c r="C11231" t="s">
        <v>46179</v>
      </c>
      <c r="F11231" t="s">
        <v>46838</v>
      </c>
      <c r="I11231" t="s">
        <v>4762</v>
      </c>
      <c r="L11231" t="s">
        <v>46839</v>
      </c>
      <c r="Q11231" t="s">
        <v>34</v>
      </c>
      <c r="T11231" t="s">
        <v>4550</v>
      </c>
      <c r="V11231" t="s">
        <v>4551</v>
      </c>
    </row>
    <row r="11232" spans="2:22" x14ac:dyDescent="0.25">
      <c r="B11232" t="s">
        <v>46840</v>
      </c>
      <c r="C11232" t="s">
        <v>46841</v>
      </c>
      <c r="F11232" t="s">
        <v>46842</v>
      </c>
      <c r="G11232" t="s">
        <v>46843</v>
      </c>
      <c r="I11232" t="s">
        <v>23641</v>
      </c>
      <c r="L11232" t="s">
        <v>46844</v>
      </c>
      <c r="Q11232" t="s">
        <v>34</v>
      </c>
      <c r="R11232" t="s">
        <v>1218</v>
      </c>
      <c r="T11232" t="s">
        <v>4550</v>
      </c>
      <c r="V11232" t="s">
        <v>4551</v>
      </c>
    </row>
    <row r="11233" spans="2:22" x14ac:dyDescent="0.25">
      <c r="B11233" t="s">
        <v>46845</v>
      </c>
      <c r="C11233" t="s">
        <v>46846</v>
      </c>
      <c r="F11233" t="s">
        <v>46847</v>
      </c>
      <c r="I11233" t="s">
        <v>4762</v>
      </c>
      <c r="L11233" t="s">
        <v>46848</v>
      </c>
      <c r="Q11233" t="s">
        <v>34</v>
      </c>
      <c r="T11233" t="s">
        <v>4550</v>
      </c>
      <c r="V11233" t="s">
        <v>4551</v>
      </c>
    </row>
    <row r="11234" spans="2:22" x14ac:dyDescent="0.25">
      <c r="B11234" t="s">
        <v>46849</v>
      </c>
      <c r="C11234" t="s">
        <v>46850</v>
      </c>
      <c r="F11234" t="s">
        <v>46851</v>
      </c>
      <c r="I11234" t="s">
        <v>4762</v>
      </c>
      <c r="L11234" t="s">
        <v>46852</v>
      </c>
      <c r="Q11234" t="s">
        <v>34</v>
      </c>
      <c r="T11234" t="s">
        <v>4550</v>
      </c>
      <c r="V11234" t="s">
        <v>4551</v>
      </c>
    </row>
    <row r="11235" spans="2:22" x14ac:dyDescent="0.25">
      <c r="B11235" t="s">
        <v>46853</v>
      </c>
      <c r="C11235" t="s">
        <v>46187</v>
      </c>
      <c r="F11235" t="s">
        <v>46854</v>
      </c>
      <c r="I11235" t="s">
        <v>4762</v>
      </c>
      <c r="L11235" t="s">
        <v>46855</v>
      </c>
      <c r="Q11235" t="s">
        <v>34</v>
      </c>
      <c r="T11235" t="s">
        <v>4550</v>
      </c>
      <c r="V11235" t="s">
        <v>4551</v>
      </c>
    </row>
    <row r="11236" spans="2:22" x14ac:dyDescent="0.25">
      <c r="B11236" t="s">
        <v>46856</v>
      </c>
      <c r="C11236" t="s">
        <v>46195</v>
      </c>
      <c r="F11236" t="s">
        <v>46857</v>
      </c>
      <c r="I11236" t="s">
        <v>4762</v>
      </c>
      <c r="L11236" t="s">
        <v>46858</v>
      </c>
      <c r="Q11236" t="s">
        <v>34</v>
      </c>
      <c r="T11236" t="s">
        <v>4550</v>
      </c>
      <c r="V11236" t="s">
        <v>4551</v>
      </c>
    </row>
    <row r="11237" spans="2:22" x14ac:dyDescent="0.25">
      <c r="B11237" t="s">
        <v>46859</v>
      </c>
      <c r="C11237" t="s">
        <v>46199</v>
      </c>
      <c r="F11237" t="s">
        <v>46860</v>
      </c>
      <c r="I11237" t="s">
        <v>4762</v>
      </c>
      <c r="L11237" t="s">
        <v>46861</v>
      </c>
      <c r="Q11237" t="s">
        <v>34</v>
      </c>
      <c r="T11237" t="s">
        <v>4550</v>
      </c>
      <c r="V11237" t="s">
        <v>4551</v>
      </c>
    </row>
    <row r="11238" spans="2:22" x14ac:dyDescent="0.25">
      <c r="B11238" t="s">
        <v>46862</v>
      </c>
      <c r="C11238" t="s">
        <v>46203</v>
      </c>
      <c r="F11238" t="s">
        <v>46863</v>
      </c>
      <c r="I11238" t="s">
        <v>4762</v>
      </c>
      <c r="L11238" t="s">
        <v>46864</v>
      </c>
      <c r="Q11238" t="s">
        <v>34</v>
      </c>
      <c r="T11238" t="s">
        <v>4550</v>
      </c>
      <c r="V11238" t="s">
        <v>4551</v>
      </c>
    </row>
    <row r="11239" spans="2:22" x14ac:dyDescent="0.25">
      <c r="B11239" t="s">
        <v>46865</v>
      </c>
      <c r="C11239" t="s">
        <v>46211</v>
      </c>
      <c r="F11239" t="s">
        <v>46866</v>
      </c>
      <c r="I11239" t="s">
        <v>4762</v>
      </c>
      <c r="L11239" t="s">
        <v>46867</v>
      </c>
      <c r="Q11239" t="s">
        <v>34</v>
      </c>
      <c r="T11239" t="s">
        <v>4550</v>
      </c>
      <c r="V11239" t="s">
        <v>4551</v>
      </c>
    </row>
    <row r="11240" spans="2:22" x14ac:dyDescent="0.25">
      <c r="B11240" t="s">
        <v>46868</v>
      </c>
      <c r="C11240" t="s">
        <v>46215</v>
      </c>
      <c r="F11240" t="s">
        <v>46869</v>
      </c>
      <c r="I11240" t="s">
        <v>4762</v>
      </c>
      <c r="L11240" t="s">
        <v>46870</v>
      </c>
      <c r="Q11240" t="s">
        <v>34</v>
      </c>
      <c r="T11240" t="s">
        <v>4550</v>
      </c>
      <c r="V11240" t="s">
        <v>4551</v>
      </c>
    </row>
    <row r="11241" spans="2:22" x14ac:dyDescent="0.25">
      <c r="B11241" t="s">
        <v>46871</v>
      </c>
      <c r="C11241" t="s">
        <v>46872</v>
      </c>
      <c r="F11241" t="s">
        <v>46873</v>
      </c>
      <c r="I11241" t="s">
        <v>4762</v>
      </c>
      <c r="L11241" t="s">
        <v>46874</v>
      </c>
      <c r="Q11241" t="s">
        <v>34</v>
      </c>
      <c r="T11241" t="s">
        <v>4550</v>
      </c>
      <c r="V11241" t="s">
        <v>4551</v>
      </c>
    </row>
    <row r="11242" spans="2:22" x14ac:dyDescent="0.25">
      <c r="B11242" t="s">
        <v>46875</v>
      </c>
      <c r="C11242" t="s">
        <v>46219</v>
      </c>
      <c r="F11242" t="s">
        <v>46876</v>
      </c>
      <c r="I11242" t="s">
        <v>4762</v>
      </c>
      <c r="L11242" t="s">
        <v>46877</v>
      </c>
      <c r="Q11242" t="s">
        <v>34</v>
      </c>
      <c r="T11242" t="s">
        <v>4550</v>
      </c>
      <c r="V11242" t="s">
        <v>4551</v>
      </c>
    </row>
    <row r="11243" spans="2:22" x14ac:dyDescent="0.25">
      <c r="B11243" t="s">
        <v>46878</v>
      </c>
      <c r="C11243" t="s">
        <v>46223</v>
      </c>
      <c r="F11243" t="s">
        <v>46879</v>
      </c>
      <c r="I11243" t="s">
        <v>4762</v>
      </c>
      <c r="L11243" t="s">
        <v>46880</v>
      </c>
      <c r="Q11243" t="s">
        <v>34</v>
      </c>
      <c r="R11243" t="s">
        <v>99</v>
      </c>
      <c r="T11243" t="s">
        <v>4550</v>
      </c>
      <c r="V11243" t="s">
        <v>4551</v>
      </c>
    </row>
    <row r="11244" spans="2:22" x14ac:dyDescent="0.25">
      <c r="B11244" t="s">
        <v>46881</v>
      </c>
      <c r="C11244" t="s">
        <v>46231</v>
      </c>
      <c r="F11244" t="s">
        <v>46882</v>
      </c>
      <c r="I11244" t="s">
        <v>4762</v>
      </c>
      <c r="L11244" t="s">
        <v>46883</v>
      </c>
      <c r="Q11244" t="s">
        <v>34</v>
      </c>
      <c r="T11244" t="s">
        <v>4550</v>
      </c>
      <c r="V11244" t="s">
        <v>4551</v>
      </c>
    </row>
    <row r="11245" spans="2:22" x14ac:dyDescent="0.25">
      <c r="B11245" t="s">
        <v>46884</v>
      </c>
      <c r="C11245" t="s">
        <v>46191</v>
      </c>
      <c r="F11245" t="s">
        <v>46885</v>
      </c>
      <c r="I11245" t="s">
        <v>4762</v>
      </c>
      <c r="L11245" t="s">
        <v>46886</v>
      </c>
      <c r="Q11245" t="s">
        <v>34</v>
      </c>
      <c r="T11245" t="s">
        <v>4550</v>
      </c>
      <c r="V11245" t="s">
        <v>4551</v>
      </c>
    </row>
    <row r="11246" spans="2:22" x14ac:dyDescent="0.25">
      <c r="B11246" t="s">
        <v>46887</v>
      </c>
      <c r="C11246" t="s">
        <v>46235</v>
      </c>
      <c r="F11246" t="s">
        <v>46888</v>
      </c>
      <c r="I11246" t="s">
        <v>4762</v>
      </c>
      <c r="L11246" t="s">
        <v>46889</v>
      </c>
      <c r="Q11246" t="s">
        <v>34</v>
      </c>
      <c r="T11246" t="s">
        <v>4550</v>
      </c>
      <c r="V11246" t="s">
        <v>4551</v>
      </c>
    </row>
    <row r="11247" spans="2:22" x14ac:dyDescent="0.25">
      <c r="B11247" t="s">
        <v>46890</v>
      </c>
      <c r="C11247" t="s">
        <v>46239</v>
      </c>
      <c r="F11247" t="s">
        <v>46891</v>
      </c>
      <c r="I11247" t="s">
        <v>4762</v>
      </c>
      <c r="L11247" t="s">
        <v>46892</v>
      </c>
      <c r="Q11247" t="s">
        <v>34</v>
      </c>
      <c r="T11247" t="s">
        <v>4550</v>
      </c>
      <c r="V11247" t="s">
        <v>4551</v>
      </c>
    </row>
    <row r="11248" spans="2:22" x14ac:dyDescent="0.25">
      <c r="B11248" t="s">
        <v>46893</v>
      </c>
      <c r="C11248" t="s">
        <v>46243</v>
      </c>
      <c r="F11248" t="s">
        <v>46894</v>
      </c>
      <c r="I11248" t="s">
        <v>4762</v>
      </c>
      <c r="L11248" t="s">
        <v>46895</v>
      </c>
      <c r="Q11248" t="s">
        <v>34</v>
      </c>
      <c r="T11248" t="s">
        <v>4550</v>
      </c>
      <c r="V11248" t="s">
        <v>4551</v>
      </c>
    </row>
    <row r="11249" spans="2:22" x14ac:dyDescent="0.25">
      <c r="B11249" t="s">
        <v>46896</v>
      </c>
      <c r="C11249" t="s">
        <v>46251</v>
      </c>
      <c r="F11249" t="s">
        <v>46897</v>
      </c>
      <c r="I11249" t="s">
        <v>4762</v>
      </c>
      <c r="L11249" t="s">
        <v>46898</v>
      </c>
      <c r="Q11249" t="s">
        <v>34</v>
      </c>
      <c r="R11249" t="s">
        <v>58</v>
      </c>
      <c r="T11249" t="s">
        <v>4550</v>
      </c>
      <c r="V11249" t="s">
        <v>4551</v>
      </c>
    </row>
    <row r="11250" spans="2:22" x14ac:dyDescent="0.25">
      <c r="B11250" t="s">
        <v>46899</v>
      </c>
      <c r="C11250" t="s">
        <v>46255</v>
      </c>
      <c r="F11250" t="s">
        <v>46900</v>
      </c>
      <c r="I11250" t="s">
        <v>4762</v>
      </c>
      <c r="L11250" t="s">
        <v>46901</v>
      </c>
      <c r="Q11250" t="s">
        <v>34</v>
      </c>
      <c r="T11250" t="s">
        <v>4550</v>
      </c>
      <c r="V11250" t="s">
        <v>4551</v>
      </c>
    </row>
    <row r="11251" spans="2:22" x14ac:dyDescent="0.25">
      <c r="B11251" t="s">
        <v>46902</v>
      </c>
      <c r="C11251" t="s">
        <v>46259</v>
      </c>
      <c r="F11251" t="s">
        <v>46903</v>
      </c>
      <c r="I11251" t="s">
        <v>4762</v>
      </c>
      <c r="L11251" t="s">
        <v>46904</v>
      </c>
      <c r="Q11251" t="s">
        <v>34</v>
      </c>
      <c r="T11251" t="s">
        <v>4550</v>
      </c>
      <c r="V11251" t="s">
        <v>4551</v>
      </c>
    </row>
    <row r="11252" spans="2:22" x14ac:dyDescent="0.25">
      <c r="B11252" t="s">
        <v>46905</v>
      </c>
      <c r="C11252" t="s">
        <v>46263</v>
      </c>
      <c r="F11252" t="s">
        <v>46906</v>
      </c>
      <c r="I11252" t="s">
        <v>4762</v>
      </c>
      <c r="L11252" t="s">
        <v>46907</v>
      </c>
      <c r="Q11252" t="s">
        <v>34</v>
      </c>
      <c r="T11252" t="s">
        <v>4550</v>
      </c>
      <c r="V11252" t="s">
        <v>4551</v>
      </c>
    </row>
    <row r="11253" spans="2:22" x14ac:dyDescent="0.25">
      <c r="B11253" t="s">
        <v>46908</v>
      </c>
      <c r="C11253" t="s">
        <v>46271</v>
      </c>
      <c r="F11253" t="s">
        <v>46909</v>
      </c>
      <c r="I11253" t="s">
        <v>4762</v>
      </c>
      <c r="L11253" t="s">
        <v>46910</v>
      </c>
      <c r="Q11253" t="s">
        <v>34</v>
      </c>
      <c r="T11253" t="s">
        <v>4550</v>
      </c>
      <c r="V11253" t="s">
        <v>4551</v>
      </c>
    </row>
    <row r="11254" spans="2:22" x14ac:dyDescent="0.25">
      <c r="B11254" t="s">
        <v>46911</v>
      </c>
      <c r="C11254" t="s">
        <v>46912</v>
      </c>
      <c r="F11254" t="s">
        <v>46913</v>
      </c>
      <c r="I11254" t="s">
        <v>4762</v>
      </c>
      <c r="L11254" t="s">
        <v>46914</v>
      </c>
      <c r="N11254" t="s">
        <v>4764</v>
      </c>
      <c r="Q11254" t="s">
        <v>34</v>
      </c>
      <c r="T11254" t="s">
        <v>4550</v>
      </c>
      <c r="V11254" t="s">
        <v>4551</v>
      </c>
    </row>
    <row r="11255" spans="2:22" x14ac:dyDescent="0.25">
      <c r="B11255" t="s">
        <v>46915</v>
      </c>
      <c r="C11255" t="s">
        <v>46275</v>
      </c>
      <c r="F11255" t="s">
        <v>46916</v>
      </c>
      <c r="I11255" t="s">
        <v>4762</v>
      </c>
      <c r="L11255" t="s">
        <v>46917</v>
      </c>
      <c r="Q11255" t="s">
        <v>34</v>
      </c>
      <c r="T11255" t="s">
        <v>4550</v>
      </c>
      <c r="V11255" t="s">
        <v>4551</v>
      </c>
    </row>
    <row r="11256" spans="2:22" x14ac:dyDescent="0.25">
      <c r="B11256" t="s">
        <v>46918</v>
      </c>
      <c r="C11256" t="s">
        <v>46279</v>
      </c>
      <c r="F11256" t="s">
        <v>46919</v>
      </c>
      <c r="I11256" t="s">
        <v>4762</v>
      </c>
      <c r="L11256" t="s">
        <v>46920</v>
      </c>
      <c r="N11256" t="s">
        <v>29082</v>
      </c>
      <c r="Q11256" t="s">
        <v>34</v>
      </c>
      <c r="T11256" t="s">
        <v>4550</v>
      </c>
      <c r="V11256" t="s">
        <v>4551</v>
      </c>
    </row>
    <row r="11257" spans="2:22" x14ac:dyDescent="0.25">
      <c r="B11257" t="s">
        <v>46921</v>
      </c>
      <c r="C11257" t="s">
        <v>46922</v>
      </c>
      <c r="F11257" t="s">
        <v>46923</v>
      </c>
      <c r="I11257" t="s">
        <v>23641</v>
      </c>
      <c r="L11257" t="s">
        <v>46924</v>
      </c>
      <c r="Q11257" t="s">
        <v>34</v>
      </c>
      <c r="T11257" t="s">
        <v>4550</v>
      </c>
      <c r="V11257" t="s">
        <v>4551</v>
      </c>
    </row>
    <row r="11258" spans="2:22" x14ac:dyDescent="0.25">
      <c r="B11258" t="s">
        <v>46925</v>
      </c>
      <c r="C11258" t="s">
        <v>46287</v>
      </c>
      <c r="F11258" t="s">
        <v>46926</v>
      </c>
      <c r="I11258" t="s">
        <v>4762</v>
      </c>
      <c r="L11258" t="s">
        <v>46927</v>
      </c>
      <c r="Q11258" t="s">
        <v>34</v>
      </c>
      <c r="T11258" t="s">
        <v>4550</v>
      </c>
      <c r="V11258" t="s">
        <v>4551</v>
      </c>
    </row>
    <row r="11259" spans="2:22" x14ac:dyDescent="0.25">
      <c r="B11259" t="s">
        <v>46928</v>
      </c>
      <c r="C11259" t="s">
        <v>46291</v>
      </c>
      <c r="F11259" t="s">
        <v>46929</v>
      </c>
      <c r="I11259" t="s">
        <v>4762</v>
      </c>
      <c r="L11259" t="s">
        <v>46930</v>
      </c>
      <c r="Q11259" t="s">
        <v>34</v>
      </c>
      <c r="T11259" t="s">
        <v>4550</v>
      </c>
      <c r="V11259" t="s">
        <v>4551</v>
      </c>
    </row>
    <row r="11260" spans="2:22" x14ac:dyDescent="0.25">
      <c r="B11260" t="s">
        <v>46931</v>
      </c>
      <c r="C11260" t="s">
        <v>46932</v>
      </c>
      <c r="F11260" t="s">
        <v>46933</v>
      </c>
      <c r="I11260" t="s">
        <v>4762</v>
      </c>
      <c r="L11260" t="s">
        <v>46934</v>
      </c>
      <c r="Q11260" t="s">
        <v>34</v>
      </c>
      <c r="T11260" t="s">
        <v>4550</v>
      </c>
      <c r="V11260" t="s">
        <v>4551</v>
      </c>
    </row>
    <row r="11261" spans="2:22" x14ac:dyDescent="0.25">
      <c r="B11261" t="s">
        <v>46935</v>
      </c>
      <c r="C11261" t="s">
        <v>46299</v>
      </c>
      <c r="F11261" t="s">
        <v>46936</v>
      </c>
      <c r="I11261" t="s">
        <v>4762</v>
      </c>
      <c r="L11261" t="s">
        <v>46937</v>
      </c>
      <c r="Q11261" t="s">
        <v>34</v>
      </c>
      <c r="R11261" t="s">
        <v>3437</v>
      </c>
      <c r="T11261" t="s">
        <v>4550</v>
      </c>
      <c r="V11261" t="s">
        <v>4551</v>
      </c>
    </row>
    <row r="11262" spans="2:22" x14ac:dyDescent="0.25">
      <c r="B11262" t="s">
        <v>46938</v>
      </c>
      <c r="C11262" t="s">
        <v>46939</v>
      </c>
      <c r="F11262" t="s">
        <v>46940</v>
      </c>
      <c r="I11262" t="s">
        <v>12230</v>
      </c>
      <c r="L11262" t="s">
        <v>46941</v>
      </c>
      <c r="N11262" t="s">
        <v>4764</v>
      </c>
      <c r="Q11262" t="s">
        <v>34</v>
      </c>
      <c r="R11262" t="s">
        <v>1747</v>
      </c>
      <c r="T11262" t="s">
        <v>4550</v>
      </c>
      <c r="V11262" t="s">
        <v>4551</v>
      </c>
    </row>
    <row r="11263" spans="2:22" x14ac:dyDescent="0.25">
      <c r="B11263" t="s">
        <v>46942</v>
      </c>
      <c r="C11263" t="s">
        <v>46943</v>
      </c>
      <c r="F11263" t="s">
        <v>46944</v>
      </c>
      <c r="I11263" t="s">
        <v>4762</v>
      </c>
      <c r="L11263" t="s">
        <v>46945</v>
      </c>
      <c r="Q11263" t="s">
        <v>34</v>
      </c>
      <c r="T11263" t="s">
        <v>4550</v>
      </c>
      <c r="V11263" t="s">
        <v>4551</v>
      </c>
    </row>
    <row r="11264" spans="2:22" x14ac:dyDescent="0.25">
      <c r="B11264" t="s">
        <v>46946</v>
      </c>
      <c r="C11264" t="s">
        <v>46947</v>
      </c>
      <c r="F11264" t="s">
        <v>46948</v>
      </c>
      <c r="I11264" t="s">
        <v>4762</v>
      </c>
      <c r="L11264" t="s">
        <v>46949</v>
      </c>
      <c r="N11264" t="s">
        <v>29082</v>
      </c>
      <c r="Q11264" t="s">
        <v>34</v>
      </c>
      <c r="T11264" t="s">
        <v>4550</v>
      </c>
      <c r="V11264" t="s">
        <v>4551</v>
      </c>
    </row>
    <row r="11265" spans="2:22" x14ac:dyDescent="0.25">
      <c r="B11265" t="s">
        <v>46950</v>
      </c>
      <c r="C11265" t="s">
        <v>46951</v>
      </c>
      <c r="F11265" t="s">
        <v>46952</v>
      </c>
      <c r="I11265" t="s">
        <v>4762</v>
      </c>
      <c r="L11265" t="s">
        <v>46953</v>
      </c>
      <c r="Q11265" t="s">
        <v>34</v>
      </c>
      <c r="T11265" t="s">
        <v>4550</v>
      </c>
      <c r="V11265" t="s">
        <v>4551</v>
      </c>
    </row>
    <row r="11266" spans="2:22" x14ac:dyDescent="0.25">
      <c r="B11266" t="s">
        <v>46954</v>
      </c>
      <c r="C11266" t="s">
        <v>46955</v>
      </c>
      <c r="F11266" t="s">
        <v>46956</v>
      </c>
      <c r="I11266" t="s">
        <v>4762</v>
      </c>
      <c r="L11266" t="s">
        <v>46957</v>
      </c>
      <c r="Q11266" t="s">
        <v>34</v>
      </c>
      <c r="T11266" t="s">
        <v>4550</v>
      </c>
      <c r="V11266" t="s">
        <v>4551</v>
      </c>
    </row>
    <row r="11267" spans="2:22" x14ac:dyDescent="0.25">
      <c r="B11267" t="s">
        <v>46958</v>
      </c>
      <c r="C11267" t="s">
        <v>46959</v>
      </c>
      <c r="F11267" t="s">
        <v>46960</v>
      </c>
      <c r="I11267" t="s">
        <v>4762</v>
      </c>
      <c r="L11267" t="s">
        <v>46961</v>
      </c>
      <c r="Q11267" t="s">
        <v>34</v>
      </c>
      <c r="T11267" t="s">
        <v>4550</v>
      </c>
      <c r="V11267" t="s">
        <v>4551</v>
      </c>
    </row>
    <row r="11268" spans="2:22" x14ac:dyDescent="0.25">
      <c r="B11268" t="s">
        <v>46962</v>
      </c>
      <c r="C11268" t="s">
        <v>46963</v>
      </c>
      <c r="F11268" t="s">
        <v>46964</v>
      </c>
      <c r="I11268" t="s">
        <v>4762</v>
      </c>
      <c r="L11268" t="s">
        <v>46965</v>
      </c>
      <c r="Q11268" t="s">
        <v>34</v>
      </c>
      <c r="T11268" t="s">
        <v>4550</v>
      </c>
      <c r="V11268" t="s">
        <v>4551</v>
      </c>
    </row>
    <row r="11269" spans="2:22" x14ac:dyDescent="0.25">
      <c r="B11269" t="s">
        <v>46966</v>
      </c>
      <c r="C11269" t="s">
        <v>46967</v>
      </c>
      <c r="F11269" t="s">
        <v>46968</v>
      </c>
      <c r="I11269" t="s">
        <v>4762</v>
      </c>
      <c r="L11269" t="s">
        <v>46969</v>
      </c>
      <c r="Q11269" t="s">
        <v>34</v>
      </c>
      <c r="T11269" t="s">
        <v>4550</v>
      </c>
      <c r="V11269" t="s">
        <v>4551</v>
      </c>
    </row>
    <row r="11270" spans="2:22" x14ac:dyDescent="0.25">
      <c r="B11270" t="s">
        <v>46970</v>
      </c>
      <c r="C11270" t="s">
        <v>46303</v>
      </c>
      <c r="F11270" t="s">
        <v>46971</v>
      </c>
      <c r="I11270" t="s">
        <v>4762</v>
      </c>
      <c r="L11270" t="s">
        <v>46972</v>
      </c>
      <c r="Q11270" t="s">
        <v>34</v>
      </c>
      <c r="T11270" t="s">
        <v>4550</v>
      </c>
      <c r="V11270" t="s">
        <v>4551</v>
      </c>
    </row>
    <row r="11271" spans="2:22" x14ac:dyDescent="0.25">
      <c r="B11271" t="s">
        <v>46973</v>
      </c>
      <c r="C11271" t="s">
        <v>46974</v>
      </c>
      <c r="F11271" t="s">
        <v>46975</v>
      </c>
      <c r="I11271" t="s">
        <v>4762</v>
      </c>
      <c r="L11271" t="s">
        <v>46976</v>
      </c>
      <c r="Q11271" t="s">
        <v>34</v>
      </c>
      <c r="T11271" t="s">
        <v>4550</v>
      </c>
      <c r="V11271" t="s">
        <v>4551</v>
      </c>
    </row>
    <row r="11272" spans="2:22" x14ac:dyDescent="0.25">
      <c r="B11272" t="s">
        <v>46977</v>
      </c>
      <c r="C11272" t="s">
        <v>46311</v>
      </c>
      <c r="F11272" t="s">
        <v>46978</v>
      </c>
      <c r="I11272" t="s">
        <v>4762</v>
      </c>
      <c r="L11272" t="s">
        <v>46979</v>
      </c>
      <c r="Q11272" t="s">
        <v>34</v>
      </c>
      <c r="T11272" t="s">
        <v>4550</v>
      </c>
      <c r="V11272" t="s">
        <v>4551</v>
      </c>
    </row>
    <row r="11273" spans="2:22" x14ac:dyDescent="0.25">
      <c r="B11273" t="s">
        <v>46980</v>
      </c>
      <c r="C11273" t="s">
        <v>46981</v>
      </c>
      <c r="F11273" t="s">
        <v>46982</v>
      </c>
      <c r="I11273" t="s">
        <v>4762</v>
      </c>
      <c r="L11273" t="s">
        <v>46983</v>
      </c>
      <c r="Q11273" t="s">
        <v>34</v>
      </c>
      <c r="T11273" t="s">
        <v>4550</v>
      </c>
      <c r="V11273" t="s">
        <v>4551</v>
      </c>
    </row>
    <row r="11274" spans="2:22" x14ac:dyDescent="0.25">
      <c r="B11274" t="s">
        <v>46984</v>
      </c>
      <c r="C11274" t="s">
        <v>46315</v>
      </c>
      <c r="F11274" t="s">
        <v>46985</v>
      </c>
      <c r="I11274" t="s">
        <v>4762</v>
      </c>
      <c r="L11274" t="s">
        <v>46986</v>
      </c>
      <c r="Q11274" t="s">
        <v>34</v>
      </c>
      <c r="T11274" t="s">
        <v>4550</v>
      </c>
      <c r="V11274" t="s">
        <v>4551</v>
      </c>
    </row>
    <row r="11275" spans="2:22" x14ac:dyDescent="0.25">
      <c r="B11275" t="s">
        <v>46987</v>
      </c>
      <c r="C11275" t="s">
        <v>46319</v>
      </c>
      <c r="F11275" t="s">
        <v>46988</v>
      </c>
      <c r="I11275" t="s">
        <v>4762</v>
      </c>
      <c r="L11275" t="s">
        <v>46989</v>
      </c>
      <c r="Q11275" t="s">
        <v>34</v>
      </c>
      <c r="T11275" t="s">
        <v>4550</v>
      </c>
      <c r="V11275" t="s">
        <v>4551</v>
      </c>
    </row>
    <row r="11276" spans="2:22" x14ac:dyDescent="0.25">
      <c r="B11276" t="s">
        <v>46990</v>
      </c>
      <c r="C11276" t="s">
        <v>46323</v>
      </c>
      <c r="F11276" t="s">
        <v>46991</v>
      </c>
      <c r="I11276" t="s">
        <v>4762</v>
      </c>
      <c r="L11276" t="s">
        <v>46992</v>
      </c>
      <c r="Q11276" t="s">
        <v>34</v>
      </c>
      <c r="T11276" t="s">
        <v>4550</v>
      </c>
      <c r="V11276" t="s">
        <v>4551</v>
      </c>
    </row>
    <row r="11277" spans="2:22" x14ac:dyDescent="0.25">
      <c r="B11277" t="s">
        <v>46993</v>
      </c>
      <c r="C11277" t="s">
        <v>46327</v>
      </c>
      <c r="F11277" t="s">
        <v>46994</v>
      </c>
      <c r="I11277" t="s">
        <v>4762</v>
      </c>
      <c r="L11277" t="s">
        <v>46995</v>
      </c>
      <c r="Q11277" t="s">
        <v>34</v>
      </c>
      <c r="T11277" t="s">
        <v>4550</v>
      </c>
      <c r="V11277" t="s">
        <v>4551</v>
      </c>
    </row>
    <row r="11278" spans="2:22" x14ac:dyDescent="0.25">
      <c r="B11278" t="s">
        <v>46996</v>
      </c>
      <c r="C11278" t="s">
        <v>46331</v>
      </c>
      <c r="F11278" t="s">
        <v>46997</v>
      </c>
      <c r="I11278" t="s">
        <v>4762</v>
      </c>
      <c r="L11278" t="s">
        <v>46998</v>
      </c>
      <c r="Q11278" t="s">
        <v>34</v>
      </c>
      <c r="T11278" t="s">
        <v>4550</v>
      </c>
      <c r="V11278" t="s">
        <v>4551</v>
      </c>
    </row>
    <row r="11279" spans="2:22" x14ac:dyDescent="0.25">
      <c r="B11279" t="s">
        <v>46999</v>
      </c>
      <c r="C11279" t="s">
        <v>47000</v>
      </c>
      <c r="F11279" t="s">
        <v>47001</v>
      </c>
      <c r="I11279" t="s">
        <v>4762</v>
      </c>
      <c r="L11279" t="s">
        <v>47002</v>
      </c>
      <c r="Q11279" t="s">
        <v>34</v>
      </c>
      <c r="T11279" t="s">
        <v>4550</v>
      </c>
      <c r="V11279" t="s">
        <v>4551</v>
      </c>
    </row>
    <row r="11280" spans="2:22" x14ac:dyDescent="0.25">
      <c r="B11280" t="s">
        <v>47003</v>
      </c>
      <c r="C11280" t="s">
        <v>46335</v>
      </c>
      <c r="F11280" t="s">
        <v>47004</v>
      </c>
      <c r="I11280" t="s">
        <v>4762</v>
      </c>
      <c r="L11280" t="s">
        <v>47005</v>
      </c>
      <c r="Q11280" t="s">
        <v>34</v>
      </c>
      <c r="T11280" t="s">
        <v>4550</v>
      </c>
      <c r="V11280" t="s">
        <v>4551</v>
      </c>
    </row>
    <row r="11281" spans="2:22" x14ac:dyDescent="0.25">
      <c r="B11281" t="s">
        <v>47006</v>
      </c>
      <c r="C11281" t="s">
        <v>47007</v>
      </c>
      <c r="F11281" t="s">
        <v>47008</v>
      </c>
      <c r="I11281" t="s">
        <v>6705</v>
      </c>
      <c r="L11281" t="s">
        <v>47009</v>
      </c>
      <c r="N11281" t="s">
        <v>679</v>
      </c>
      <c r="O11281" t="s">
        <v>45</v>
      </c>
      <c r="Q11281" t="s">
        <v>34</v>
      </c>
      <c r="R11281" t="s">
        <v>1033</v>
      </c>
      <c r="T11281" t="s">
        <v>35</v>
      </c>
      <c r="V11281" t="s">
        <v>4551</v>
      </c>
    </row>
    <row r="11282" spans="2:22" x14ac:dyDescent="0.25">
      <c r="B11282" t="s">
        <v>47010</v>
      </c>
      <c r="C11282" t="s">
        <v>9618</v>
      </c>
      <c r="F11282" t="s">
        <v>47011</v>
      </c>
      <c r="I11282" t="s">
        <v>4762</v>
      </c>
      <c r="L11282" t="s">
        <v>47012</v>
      </c>
      <c r="Q11282" t="s">
        <v>34</v>
      </c>
      <c r="T11282" t="s">
        <v>4550</v>
      </c>
      <c r="V11282" t="s">
        <v>4551</v>
      </c>
    </row>
    <row r="11283" spans="2:22" x14ac:dyDescent="0.25">
      <c r="B11283" t="s">
        <v>47013</v>
      </c>
      <c r="C11283" t="s">
        <v>47014</v>
      </c>
      <c r="F11283" t="s">
        <v>47015</v>
      </c>
      <c r="I11283" t="s">
        <v>4762</v>
      </c>
      <c r="L11283" t="s">
        <v>47016</v>
      </c>
      <c r="Q11283" t="s">
        <v>34</v>
      </c>
      <c r="T11283" t="s">
        <v>4550</v>
      </c>
      <c r="V11283" t="s">
        <v>4551</v>
      </c>
    </row>
    <row r="11284" spans="2:22" x14ac:dyDescent="0.25">
      <c r="B11284" t="s">
        <v>47017</v>
      </c>
      <c r="C11284" t="s">
        <v>46346</v>
      </c>
      <c r="F11284" t="s">
        <v>47018</v>
      </c>
      <c r="I11284" t="s">
        <v>4762</v>
      </c>
      <c r="L11284" t="s">
        <v>47019</v>
      </c>
      <c r="Q11284" t="s">
        <v>34</v>
      </c>
      <c r="T11284" t="s">
        <v>4550</v>
      </c>
      <c r="V11284" t="s">
        <v>4551</v>
      </c>
    </row>
    <row r="11285" spans="2:22" x14ac:dyDescent="0.25">
      <c r="B11285" t="s">
        <v>47020</v>
      </c>
      <c r="C11285" t="s">
        <v>47021</v>
      </c>
      <c r="F11285" t="s">
        <v>47022</v>
      </c>
      <c r="I11285" t="s">
        <v>4762</v>
      </c>
      <c r="L11285" t="s">
        <v>47023</v>
      </c>
      <c r="Q11285" t="s">
        <v>34</v>
      </c>
      <c r="T11285" t="s">
        <v>4550</v>
      </c>
      <c r="V11285" t="s">
        <v>4551</v>
      </c>
    </row>
    <row r="11286" spans="2:22" x14ac:dyDescent="0.25">
      <c r="B11286" t="s">
        <v>47024</v>
      </c>
      <c r="C11286" t="s">
        <v>47025</v>
      </c>
      <c r="F11286" t="s">
        <v>47026</v>
      </c>
      <c r="I11286" t="s">
        <v>4762</v>
      </c>
      <c r="L11286" t="s">
        <v>47027</v>
      </c>
      <c r="Q11286" t="s">
        <v>34</v>
      </c>
      <c r="T11286" t="s">
        <v>4550</v>
      </c>
      <c r="V11286" t="s">
        <v>4551</v>
      </c>
    </row>
    <row r="11287" spans="2:22" x14ac:dyDescent="0.25">
      <c r="B11287" t="s">
        <v>47028</v>
      </c>
      <c r="C11287" t="s">
        <v>46362</v>
      </c>
      <c r="F11287" t="s">
        <v>47029</v>
      </c>
      <c r="I11287" t="s">
        <v>4762</v>
      </c>
      <c r="L11287" t="s">
        <v>47030</v>
      </c>
      <c r="Q11287" t="s">
        <v>34</v>
      </c>
      <c r="T11287" t="s">
        <v>4550</v>
      </c>
      <c r="V11287" t="s">
        <v>4551</v>
      </c>
    </row>
    <row r="11288" spans="2:22" x14ac:dyDescent="0.25">
      <c r="B11288" t="s">
        <v>47031</v>
      </c>
      <c r="C11288" t="s">
        <v>47032</v>
      </c>
      <c r="F11288" t="s">
        <v>47033</v>
      </c>
      <c r="I11288" t="s">
        <v>4762</v>
      </c>
      <c r="L11288" t="s">
        <v>47034</v>
      </c>
      <c r="N11288" t="s">
        <v>4764</v>
      </c>
      <c r="O11288" t="s">
        <v>22898</v>
      </c>
      <c r="Q11288" t="s">
        <v>34</v>
      </c>
      <c r="R11288" t="s">
        <v>3437</v>
      </c>
      <c r="T11288" t="s">
        <v>4550</v>
      </c>
      <c r="V11288" t="s">
        <v>4551</v>
      </c>
    </row>
    <row r="11289" spans="2:22" x14ac:dyDescent="0.25">
      <c r="B11289" t="s">
        <v>47035</v>
      </c>
      <c r="C11289" t="s">
        <v>46366</v>
      </c>
      <c r="F11289" t="s">
        <v>47036</v>
      </c>
      <c r="I11289" t="s">
        <v>4762</v>
      </c>
      <c r="L11289" t="s">
        <v>47037</v>
      </c>
      <c r="Q11289" t="s">
        <v>34</v>
      </c>
      <c r="T11289" t="s">
        <v>4550</v>
      </c>
      <c r="V11289" t="s">
        <v>4551</v>
      </c>
    </row>
    <row r="11290" spans="2:22" x14ac:dyDescent="0.25">
      <c r="B11290" t="s">
        <v>47038</v>
      </c>
      <c r="C11290" t="s">
        <v>47039</v>
      </c>
      <c r="F11290" t="s">
        <v>47040</v>
      </c>
      <c r="I11290" t="s">
        <v>4762</v>
      </c>
      <c r="L11290" t="s">
        <v>47041</v>
      </c>
      <c r="Q11290" t="s">
        <v>34</v>
      </c>
      <c r="T11290" t="s">
        <v>4550</v>
      </c>
      <c r="V11290" t="s">
        <v>4551</v>
      </c>
    </row>
    <row r="11291" spans="2:22" x14ac:dyDescent="0.25">
      <c r="B11291" t="s">
        <v>47042</v>
      </c>
      <c r="C11291" t="s">
        <v>47043</v>
      </c>
      <c r="F11291" t="s">
        <v>47044</v>
      </c>
      <c r="I11291" t="s">
        <v>4762</v>
      </c>
      <c r="L11291" t="s">
        <v>47045</v>
      </c>
      <c r="Q11291" t="s">
        <v>34</v>
      </c>
      <c r="R11291" t="s">
        <v>99</v>
      </c>
      <c r="T11291" t="s">
        <v>4550</v>
      </c>
      <c r="V11291" t="s">
        <v>4551</v>
      </c>
    </row>
    <row r="11292" spans="2:22" x14ac:dyDescent="0.25">
      <c r="B11292" t="s">
        <v>47046</v>
      </c>
      <c r="C11292" t="s">
        <v>46370</v>
      </c>
      <c r="F11292" t="s">
        <v>47047</v>
      </c>
      <c r="I11292" t="s">
        <v>4762</v>
      </c>
      <c r="L11292" t="s">
        <v>47048</v>
      </c>
      <c r="Q11292" t="s">
        <v>34</v>
      </c>
      <c r="T11292" t="s">
        <v>4550</v>
      </c>
      <c r="V11292" t="s">
        <v>4551</v>
      </c>
    </row>
    <row r="11293" spans="2:22" x14ac:dyDescent="0.25">
      <c r="B11293" t="s">
        <v>47049</v>
      </c>
      <c r="C11293" t="s">
        <v>46374</v>
      </c>
      <c r="F11293" t="s">
        <v>47050</v>
      </c>
      <c r="I11293" t="s">
        <v>4762</v>
      </c>
      <c r="L11293" t="s">
        <v>47051</v>
      </c>
      <c r="Q11293" t="s">
        <v>34</v>
      </c>
      <c r="T11293" t="s">
        <v>4550</v>
      </c>
      <c r="V11293" t="s">
        <v>4551</v>
      </c>
    </row>
    <row r="11294" spans="2:22" x14ac:dyDescent="0.25">
      <c r="B11294" t="s">
        <v>47052</v>
      </c>
      <c r="C11294" t="s">
        <v>46378</v>
      </c>
      <c r="F11294" t="s">
        <v>47053</v>
      </c>
      <c r="I11294" t="s">
        <v>4762</v>
      </c>
      <c r="L11294" t="s">
        <v>47054</v>
      </c>
      <c r="N11294" t="s">
        <v>29082</v>
      </c>
      <c r="Q11294" t="s">
        <v>34</v>
      </c>
      <c r="T11294" t="s">
        <v>4550</v>
      </c>
      <c r="V11294" t="s">
        <v>4551</v>
      </c>
    </row>
    <row r="11295" spans="2:22" x14ac:dyDescent="0.25">
      <c r="B11295" t="s">
        <v>47055</v>
      </c>
      <c r="C11295" t="s">
        <v>47056</v>
      </c>
      <c r="F11295" t="s">
        <v>47057</v>
      </c>
      <c r="I11295" t="s">
        <v>4762</v>
      </c>
      <c r="L11295" t="s">
        <v>47058</v>
      </c>
      <c r="Q11295" t="s">
        <v>34</v>
      </c>
      <c r="T11295" t="s">
        <v>4550</v>
      </c>
      <c r="V11295" t="s">
        <v>4551</v>
      </c>
    </row>
    <row r="11296" spans="2:22" x14ac:dyDescent="0.25">
      <c r="B11296" t="s">
        <v>47059</v>
      </c>
      <c r="C11296" t="s">
        <v>46382</v>
      </c>
      <c r="F11296" t="s">
        <v>47060</v>
      </c>
      <c r="I11296" t="s">
        <v>4762</v>
      </c>
      <c r="L11296" t="s">
        <v>47061</v>
      </c>
      <c r="N11296" t="s">
        <v>4764</v>
      </c>
      <c r="Q11296" t="s">
        <v>34</v>
      </c>
      <c r="T11296" t="s">
        <v>4550</v>
      </c>
      <c r="V11296" t="s">
        <v>4551</v>
      </c>
    </row>
    <row r="11297" spans="2:22" x14ac:dyDescent="0.25">
      <c r="B11297" t="s">
        <v>47062</v>
      </c>
      <c r="C11297" t="s">
        <v>47063</v>
      </c>
      <c r="F11297" t="s">
        <v>47064</v>
      </c>
      <c r="I11297" t="s">
        <v>4762</v>
      </c>
      <c r="L11297" t="s">
        <v>47065</v>
      </c>
      <c r="Q11297" t="s">
        <v>34</v>
      </c>
      <c r="T11297" t="s">
        <v>4550</v>
      </c>
      <c r="V11297" t="s">
        <v>4551</v>
      </c>
    </row>
    <row r="11298" spans="2:22" x14ac:dyDescent="0.25">
      <c r="B11298" t="s">
        <v>47066</v>
      </c>
      <c r="C11298" t="s">
        <v>46339</v>
      </c>
      <c r="F11298" t="s">
        <v>47067</v>
      </c>
      <c r="I11298" t="s">
        <v>4762</v>
      </c>
      <c r="L11298" t="s">
        <v>47068</v>
      </c>
      <c r="Q11298" t="s">
        <v>34</v>
      </c>
      <c r="T11298" t="s">
        <v>4550</v>
      </c>
      <c r="V11298" t="s">
        <v>4551</v>
      </c>
    </row>
    <row r="11299" spans="2:22" x14ac:dyDescent="0.25">
      <c r="B11299" t="s">
        <v>47069</v>
      </c>
      <c r="C11299" t="s">
        <v>46386</v>
      </c>
      <c r="F11299" t="s">
        <v>47070</v>
      </c>
      <c r="I11299" t="s">
        <v>4762</v>
      </c>
      <c r="L11299" t="s">
        <v>47071</v>
      </c>
      <c r="Q11299" t="s">
        <v>34</v>
      </c>
      <c r="R11299" t="s">
        <v>99</v>
      </c>
      <c r="T11299" t="s">
        <v>4550</v>
      </c>
      <c r="V11299" t="s">
        <v>4551</v>
      </c>
    </row>
    <row r="11300" spans="2:22" x14ac:dyDescent="0.25">
      <c r="B11300" t="s">
        <v>47072</v>
      </c>
      <c r="C11300" t="s">
        <v>46390</v>
      </c>
      <c r="F11300" t="s">
        <v>47073</v>
      </c>
      <c r="I11300" t="s">
        <v>4762</v>
      </c>
      <c r="L11300" t="s">
        <v>47074</v>
      </c>
      <c r="Q11300" t="s">
        <v>34</v>
      </c>
      <c r="T11300" t="s">
        <v>4550</v>
      </c>
      <c r="V11300" t="s">
        <v>4551</v>
      </c>
    </row>
    <row r="11301" spans="2:22" x14ac:dyDescent="0.25">
      <c r="B11301" t="s">
        <v>47075</v>
      </c>
      <c r="C11301" t="s">
        <v>46394</v>
      </c>
      <c r="F11301" t="s">
        <v>47076</v>
      </c>
      <c r="I11301" t="s">
        <v>4762</v>
      </c>
      <c r="L11301" t="s">
        <v>47077</v>
      </c>
      <c r="Q11301" t="s">
        <v>34</v>
      </c>
      <c r="T11301" t="s">
        <v>4550</v>
      </c>
      <c r="V11301" t="s">
        <v>4551</v>
      </c>
    </row>
    <row r="11302" spans="2:22" x14ac:dyDescent="0.25">
      <c r="B11302" t="s">
        <v>47078</v>
      </c>
      <c r="C11302" t="s">
        <v>46398</v>
      </c>
      <c r="F11302" t="s">
        <v>47079</v>
      </c>
      <c r="I11302" t="s">
        <v>4762</v>
      </c>
      <c r="L11302" t="s">
        <v>47080</v>
      </c>
      <c r="Q11302" t="s">
        <v>34</v>
      </c>
      <c r="T11302" t="s">
        <v>4550</v>
      </c>
      <c r="V11302" t="s">
        <v>4551</v>
      </c>
    </row>
    <row r="11303" spans="2:22" x14ac:dyDescent="0.25">
      <c r="B11303" t="s">
        <v>47081</v>
      </c>
      <c r="C11303" t="s">
        <v>46402</v>
      </c>
      <c r="F11303" t="s">
        <v>47082</v>
      </c>
      <c r="I11303" t="s">
        <v>4762</v>
      </c>
      <c r="L11303" t="s">
        <v>47083</v>
      </c>
      <c r="Q11303" t="s">
        <v>34</v>
      </c>
      <c r="R11303" t="s">
        <v>99</v>
      </c>
      <c r="T11303" t="s">
        <v>4550</v>
      </c>
      <c r="V11303" t="s">
        <v>4551</v>
      </c>
    </row>
    <row r="11304" spans="2:22" x14ac:dyDescent="0.25">
      <c r="B11304" t="s">
        <v>47084</v>
      </c>
      <c r="C11304" t="s">
        <v>46406</v>
      </c>
      <c r="F11304" t="s">
        <v>47085</v>
      </c>
      <c r="I11304" t="s">
        <v>4762</v>
      </c>
      <c r="L11304" t="s">
        <v>47086</v>
      </c>
      <c r="Q11304" t="s">
        <v>34</v>
      </c>
      <c r="T11304" t="s">
        <v>4550</v>
      </c>
      <c r="V11304" t="s">
        <v>4551</v>
      </c>
    </row>
    <row r="11305" spans="2:22" x14ac:dyDescent="0.25">
      <c r="B11305" t="s">
        <v>47087</v>
      </c>
      <c r="C11305" t="s">
        <v>46410</v>
      </c>
      <c r="F11305" t="s">
        <v>47088</v>
      </c>
      <c r="I11305" t="s">
        <v>4762</v>
      </c>
      <c r="L11305" t="s">
        <v>47089</v>
      </c>
      <c r="Q11305" t="s">
        <v>34</v>
      </c>
      <c r="T11305" t="s">
        <v>4550</v>
      </c>
      <c r="V11305" t="s">
        <v>4551</v>
      </c>
    </row>
    <row r="11306" spans="2:22" x14ac:dyDescent="0.25">
      <c r="B11306" t="s">
        <v>47090</v>
      </c>
      <c r="C11306" t="s">
        <v>46414</v>
      </c>
      <c r="F11306" t="s">
        <v>47091</v>
      </c>
      <c r="I11306" t="s">
        <v>4762</v>
      </c>
      <c r="L11306" t="s">
        <v>47092</v>
      </c>
      <c r="Q11306" t="s">
        <v>34</v>
      </c>
      <c r="T11306" t="s">
        <v>4550</v>
      </c>
      <c r="V11306" t="s">
        <v>4551</v>
      </c>
    </row>
    <row r="11307" spans="2:22" x14ac:dyDescent="0.25">
      <c r="B11307" t="s">
        <v>47093</v>
      </c>
      <c r="C11307" t="s">
        <v>46418</v>
      </c>
      <c r="F11307" t="s">
        <v>47094</v>
      </c>
      <c r="I11307" t="s">
        <v>4762</v>
      </c>
      <c r="L11307" t="s">
        <v>47095</v>
      </c>
      <c r="Q11307" t="s">
        <v>34</v>
      </c>
      <c r="T11307" t="s">
        <v>4550</v>
      </c>
      <c r="V11307" t="s">
        <v>4551</v>
      </c>
    </row>
    <row r="11308" spans="2:22" x14ac:dyDescent="0.25">
      <c r="B11308" t="s">
        <v>47096</v>
      </c>
      <c r="C11308" t="s">
        <v>46422</v>
      </c>
      <c r="F11308" t="s">
        <v>47097</v>
      </c>
      <c r="I11308" t="s">
        <v>4762</v>
      </c>
      <c r="L11308" t="s">
        <v>47098</v>
      </c>
      <c r="Q11308" t="s">
        <v>34</v>
      </c>
      <c r="T11308" t="s">
        <v>4550</v>
      </c>
      <c r="V11308" t="s">
        <v>4551</v>
      </c>
    </row>
    <row r="11309" spans="2:22" x14ac:dyDescent="0.25">
      <c r="B11309" t="s">
        <v>47099</v>
      </c>
      <c r="C11309" t="s">
        <v>46430</v>
      </c>
      <c r="F11309" t="s">
        <v>47100</v>
      </c>
      <c r="I11309" t="s">
        <v>4762</v>
      </c>
      <c r="L11309" t="s">
        <v>47101</v>
      </c>
      <c r="Q11309" t="s">
        <v>34</v>
      </c>
      <c r="T11309" t="s">
        <v>4550</v>
      </c>
      <c r="V11309" t="s">
        <v>4551</v>
      </c>
    </row>
    <row r="11310" spans="2:22" x14ac:dyDescent="0.25">
      <c r="B11310" t="s">
        <v>47102</v>
      </c>
      <c r="C11310" t="s">
        <v>46434</v>
      </c>
      <c r="F11310" t="s">
        <v>47103</v>
      </c>
      <c r="I11310" t="s">
        <v>4762</v>
      </c>
      <c r="L11310" t="s">
        <v>47104</v>
      </c>
      <c r="Q11310" t="s">
        <v>34</v>
      </c>
      <c r="T11310" t="s">
        <v>4550</v>
      </c>
      <c r="V11310" t="s">
        <v>4551</v>
      </c>
    </row>
    <row r="11311" spans="2:22" x14ac:dyDescent="0.25">
      <c r="B11311" t="s">
        <v>47105</v>
      </c>
      <c r="C11311" t="s">
        <v>368</v>
      </c>
      <c r="F11311" t="s">
        <v>47106</v>
      </c>
      <c r="I11311" t="s">
        <v>4762</v>
      </c>
      <c r="L11311" t="s">
        <v>47107</v>
      </c>
      <c r="Q11311" t="s">
        <v>34</v>
      </c>
      <c r="T11311" t="s">
        <v>4550</v>
      </c>
      <c r="V11311" t="s">
        <v>4551</v>
      </c>
    </row>
    <row r="11312" spans="2:22" x14ac:dyDescent="0.25">
      <c r="B11312" t="s">
        <v>47108</v>
      </c>
      <c r="C11312" t="s">
        <v>46438</v>
      </c>
      <c r="F11312" t="s">
        <v>47109</v>
      </c>
      <c r="I11312" t="s">
        <v>4762</v>
      </c>
      <c r="L11312" t="s">
        <v>47110</v>
      </c>
      <c r="Q11312" t="s">
        <v>34</v>
      </c>
      <c r="T11312" t="s">
        <v>4550</v>
      </c>
      <c r="V11312" t="s">
        <v>4551</v>
      </c>
    </row>
    <row r="11313" spans="2:22" x14ac:dyDescent="0.25">
      <c r="B11313" t="s">
        <v>47111</v>
      </c>
      <c r="C11313" t="s">
        <v>47112</v>
      </c>
      <c r="F11313" t="s">
        <v>47113</v>
      </c>
      <c r="I11313" t="s">
        <v>4762</v>
      </c>
      <c r="L11313" t="s">
        <v>47114</v>
      </c>
      <c r="Q11313" t="s">
        <v>34</v>
      </c>
      <c r="T11313" t="s">
        <v>4550</v>
      </c>
      <c r="V11313" t="s">
        <v>4551</v>
      </c>
    </row>
    <row r="11314" spans="2:22" x14ac:dyDescent="0.25">
      <c r="B11314" t="s">
        <v>47115</v>
      </c>
      <c r="C11314" t="s">
        <v>46446</v>
      </c>
      <c r="F11314" t="s">
        <v>47116</v>
      </c>
      <c r="I11314" t="s">
        <v>12230</v>
      </c>
      <c r="L11314" t="s">
        <v>47117</v>
      </c>
      <c r="Q11314" t="s">
        <v>34</v>
      </c>
      <c r="R11314" t="s">
        <v>3437</v>
      </c>
      <c r="T11314" t="s">
        <v>4550</v>
      </c>
      <c r="V11314" t="s">
        <v>4551</v>
      </c>
    </row>
    <row r="11315" spans="2:22" x14ac:dyDescent="0.25">
      <c r="B11315" t="s">
        <v>47118</v>
      </c>
      <c r="C11315" t="s">
        <v>47119</v>
      </c>
      <c r="F11315" t="s">
        <v>47120</v>
      </c>
      <c r="I11315" t="s">
        <v>4762</v>
      </c>
      <c r="L11315" t="s">
        <v>47121</v>
      </c>
      <c r="Q11315" t="s">
        <v>34</v>
      </c>
      <c r="T11315" t="s">
        <v>4550</v>
      </c>
      <c r="V11315" t="s">
        <v>4551</v>
      </c>
    </row>
    <row r="11316" spans="2:22" x14ac:dyDescent="0.25">
      <c r="B11316" t="s">
        <v>47122</v>
      </c>
      <c r="C11316" t="s">
        <v>46466</v>
      </c>
      <c r="F11316" t="s">
        <v>47123</v>
      </c>
      <c r="I11316" t="s">
        <v>4762</v>
      </c>
      <c r="L11316" t="s">
        <v>47124</v>
      </c>
      <c r="Q11316" t="s">
        <v>34</v>
      </c>
      <c r="T11316" t="s">
        <v>4550</v>
      </c>
      <c r="V11316" t="s">
        <v>4551</v>
      </c>
    </row>
    <row r="11317" spans="2:22" x14ac:dyDescent="0.25">
      <c r="B11317" t="s">
        <v>47125</v>
      </c>
      <c r="C11317" t="s">
        <v>46474</v>
      </c>
      <c r="F11317" t="s">
        <v>47126</v>
      </c>
      <c r="I11317" t="s">
        <v>4762</v>
      </c>
      <c r="L11317" t="s">
        <v>47127</v>
      </c>
      <c r="Q11317" t="s">
        <v>34</v>
      </c>
      <c r="T11317" t="s">
        <v>4550</v>
      </c>
      <c r="V11317" t="s">
        <v>4551</v>
      </c>
    </row>
    <row r="11318" spans="2:22" x14ac:dyDescent="0.25">
      <c r="B11318" t="s">
        <v>47128</v>
      </c>
      <c r="C11318" t="s">
        <v>46478</v>
      </c>
      <c r="F11318" t="s">
        <v>47129</v>
      </c>
      <c r="I11318" t="s">
        <v>4762</v>
      </c>
      <c r="L11318" t="s">
        <v>47130</v>
      </c>
      <c r="Q11318" t="s">
        <v>34</v>
      </c>
      <c r="T11318" t="s">
        <v>4550</v>
      </c>
      <c r="V11318" t="s">
        <v>4551</v>
      </c>
    </row>
    <row r="11319" spans="2:22" x14ac:dyDescent="0.25">
      <c r="B11319" t="s">
        <v>47131</v>
      </c>
      <c r="C11319" t="s">
        <v>47132</v>
      </c>
      <c r="F11319" t="s">
        <v>47133</v>
      </c>
      <c r="I11319" t="s">
        <v>4762</v>
      </c>
      <c r="L11319" t="s">
        <v>47134</v>
      </c>
      <c r="Q11319" t="s">
        <v>34</v>
      </c>
      <c r="T11319" t="s">
        <v>4550</v>
      </c>
      <c r="V11319" t="s">
        <v>4551</v>
      </c>
    </row>
    <row r="11320" spans="2:22" x14ac:dyDescent="0.25">
      <c r="B11320" t="s">
        <v>47135</v>
      </c>
      <c r="C11320" t="s">
        <v>47136</v>
      </c>
      <c r="F11320" t="s">
        <v>47137</v>
      </c>
      <c r="I11320" t="s">
        <v>4762</v>
      </c>
      <c r="L11320" t="s">
        <v>47138</v>
      </c>
      <c r="Q11320" t="s">
        <v>34</v>
      </c>
      <c r="T11320" t="s">
        <v>4550</v>
      </c>
      <c r="V11320" t="s">
        <v>4551</v>
      </c>
    </row>
    <row r="11321" spans="2:22" x14ac:dyDescent="0.25">
      <c r="B11321" t="s">
        <v>47139</v>
      </c>
      <c r="C11321" t="s">
        <v>46482</v>
      </c>
      <c r="F11321" t="s">
        <v>47140</v>
      </c>
      <c r="I11321" t="s">
        <v>4762</v>
      </c>
      <c r="L11321" t="s">
        <v>47141</v>
      </c>
      <c r="Q11321" t="s">
        <v>34</v>
      </c>
      <c r="T11321" t="s">
        <v>4550</v>
      </c>
      <c r="V11321" t="s">
        <v>4551</v>
      </c>
    </row>
    <row r="11322" spans="2:22" x14ac:dyDescent="0.25">
      <c r="B11322" t="s">
        <v>47142</v>
      </c>
      <c r="C11322" t="s">
        <v>46486</v>
      </c>
      <c r="F11322" t="s">
        <v>47143</v>
      </c>
      <c r="I11322" t="s">
        <v>4762</v>
      </c>
      <c r="L11322" t="s">
        <v>47144</v>
      </c>
      <c r="Q11322" t="s">
        <v>34</v>
      </c>
      <c r="T11322" t="s">
        <v>4550</v>
      </c>
      <c r="V11322" t="s">
        <v>4551</v>
      </c>
    </row>
    <row r="11323" spans="2:22" x14ac:dyDescent="0.25">
      <c r="B11323" t="s">
        <v>47145</v>
      </c>
      <c r="C11323" t="s">
        <v>47146</v>
      </c>
      <c r="F11323" t="s">
        <v>47147</v>
      </c>
      <c r="I11323" t="s">
        <v>4762</v>
      </c>
      <c r="L11323" t="s">
        <v>47148</v>
      </c>
      <c r="Q11323" t="s">
        <v>34</v>
      </c>
      <c r="T11323" t="s">
        <v>4550</v>
      </c>
      <c r="V11323" t="s">
        <v>4551</v>
      </c>
    </row>
    <row r="11324" spans="2:22" x14ac:dyDescent="0.25">
      <c r="B11324" t="s">
        <v>47149</v>
      </c>
      <c r="C11324" t="s">
        <v>46490</v>
      </c>
      <c r="F11324" t="s">
        <v>47150</v>
      </c>
      <c r="I11324" t="s">
        <v>4762</v>
      </c>
      <c r="L11324" t="s">
        <v>47151</v>
      </c>
      <c r="Q11324" t="s">
        <v>34</v>
      </c>
      <c r="T11324" t="s">
        <v>4550</v>
      </c>
      <c r="V11324" t="s">
        <v>4551</v>
      </c>
    </row>
    <row r="11325" spans="2:22" x14ac:dyDescent="0.25">
      <c r="B11325" t="s">
        <v>47152</v>
      </c>
      <c r="C11325" t="s">
        <v>47153</v>
      </c>
      <c r="F11325" t="s">
        <v>47154</v>
      </c>
      <c r="I11325" t="s">
        <v>4762</v>
      </c>
      <c r="L11325" t="s">
        <v>47155</v>
      </c>
      <c r="Q11325" t="s">
        <v>34</v>
      </c>
      <c r="T11325" t="s">
        <v>4550</v>
      </c>
      <c r="V11325" t="s">
        <v>4551</v>
      </c>
    </row>
    <row r="11326" spans="2:22" x14ac:dyDescent="0.25">
      <c r="B11326" t="s">
        <v>47156</v>
      </c>
      <c r="C11326" t="s">
        <v>46498</v>
      </c>
      <c r="F11326" t="s">
        <v>47157</v>
      </c>
      <c r="I11326" t="s">
        <v>4762</v>
      </c>
      <c r="L11326" t="s">
        <v>47158</v>
      </c>
      <c r="Q11326" t="s">
        <v>34</v>
      </c>
      <c r="T11326" t="s">
        <v>4550</v>
      </c>
      <c r="V11326" t="s">
        <v>4551</v>
      </c>
    </row>
    <row r="11327" spans="2:22" x14ac:dyDescent="0.25">
      <c r="B11327" t="s">
        <v>47159</v>
      </c>
      <c r="C11327" t="s">
        <v>47160</v>
      </c>
      <c r="F11327" t="s">
        <v>47161</v>
      </c>
      <c r="I11327" t="s">
        <v>4762</v>
      </c>
      <c r="L11327" t="s">
        <v>47162</v>
      </c>
      <c r="Q11327" t="s">
        <v>34</v>
      </c>
      <c r="T11327" t="s">
        <v>4550</v>
      </c>
      <c r="V11327" t="s">
        <v>4551</v>
      </c>
    </row>
    <row r="11328" spans="2:22" x14ac:dyDescent="0.25">
      <c r="B11328" t="s">
        <v>47163</v>
      </c>
      <c r="C11328" t="s">
        <v>46502</v>
      </c>
      <c r="F11328" t="s">
        <v>47164</v>
      </c>
      <c r="I11328" t="s">
        <v>4762</v>
      </c>
      <c r="L11328" t="s">
        <v>47165</v>
      </c>
      <c r="Q11328" t="s">
        <v>34</v>
      </c>
      <c r="T11328" t="s">
        <v>4550</v>
      </c>
      <c r="V11328" t="s">
        <v>4551</v>
      </c>
    </row>
    <row r="11329" spans="2:22" x14ac:dyDescent="0.25">
      <c r="B11329" t="s">
        <v>47166</v>
      </c>
      <c r="C11329" t="s">
        <v>46510</v>
      </c>
      <c r="F11329" t="s">
        <v>47167</v>
      </c>
      <c r="I11329" t="s">
        <v>4762</v>
      </c>
      <c r="L11329" t="s">
        <v>47168</v>
      </c>
      <c r="Q11329" t="s">
        <v>34</v>
      </c>
      <c r="T11329" t="s">
        <v>4550</v>
      </c>
      <c r="V11329" t="s">
        <v>4551</v>
      </c>
    </row>
    <row r="11330" spans="2:22" x14ac:dyDescent="0.25">
      <c r="B11330" t="s">
        <v>47169</v>
      </c>
      <c r="C11330" t="s">
        <v>46514</v>
      </c>
      <c r="F11330" t="s">
        <v>47170</v>
      </c>
      <c r="I11330" t="s">
        <v>4762</v>
      </c>
      <c r="L11330" t="s">
        <v>47171</v>
      </c>
      <c r="Q11330" t="s">
        <v>34</v>
      </c>
      <c r="T11330" t="s">
        <v>4550</v>
      </c>
      <c r="V11330" t="s">
        <v>4551</v>
      </c>
    </row>
    <row r="11331" spans="2:22" x14ac:dyDescent="0.25">
      <c r="B11331" t="s">
        <v>47172</v>
      </c>
      <c r="C11331" t="s">
        <v>46518</v>
      </c>
      <c r="F11331" t="s">
        <v>47173</v>
      </c>
      <c r="I11331" t="s">
        <v>4762</v>
      </c>
      <c r="L11331" t="s">
        <v>47174</v>
      </c>
      <c r="Q11331" t="s">
        <v>34</v>
      </c>
      <c r="T11331" t="s">
        <v>4550</v>
      </c>
      <c r="V11331" t="s">
        <v>4551</v>
      </c>
    </row>
    <row r="11332" spans="2:22" x14ac:dyDescent="0.25">
      <c r="B11332" t="s">
        <v>47175</v>
      </c>
      <c r="C11332" t="s">
        <v>46522</v>
      </c>
      <c r="F11332" t="s">
        <v>47176</v>
      </c>
      <c r="I11332" t="s">
        <v>4762</v>
      </c>
      <c r="L11332" t="s">
        <v>47177</v>
      </c>
      <c r="N11332" t="s">
        <v>4764</v>
      </c>
      <c r="Q11332" t="s">
        <v>34</v>
      </c>
      <c r="T11332" t="s">
        <v>4550</v>
      </c>
      <c r="V11332" t="s">
        <v>4551</v>
      </c>
    </row>
    <row r="11333" spans="2:22" x14ac:dyDescent="0.25">
      <c r="B11333" t="s">
        <v>47178</v>
      </c>
      <c r="C11333" t="s">
        <v>46526</v>
      </c>
      <c r="F11333" t="s">
        <v>47179</v>
      </c>
      <c r="I11333" t="s">
        <v>4762</v>
      </c>
      <c r="L11333" t="s">
        <v>47180</v>
      </c>
      <c r="Q11333" t="s">
        <v>34</v>
      </c>
      <c r="T11333" t="s">
        <v>4550</v>
      </c>
      <c r="V11333" t="s">
        <v>4551</v>
      </c>
    </row>
    <row r="11334" spans="2:22" x14ac:dyDescent="0.25">
      <c r="B11334" t="s">
        <v>47181</v>
      </c>
      <c r="C11334" t="s">
        <v>47182</v>
      </c>
      <c r="F11334" t="s">
        <v>47183</v>
      </c>
      <c r="I11334" t="s">
        <v>4762</v>
      </c>
      <c r="L11334" t="s">
        <v>47184</v>
      </c>
      <c r="Q11334" t="s">
        <v>34</v>
      </c>
      <c r="R11334" t="s">
        <v>1218</v>
      </c>
      <c r="T11334" t="s">
        <v>4550</v>
      </c>
      <c r="V11334" t="s">
        <v>4551</v>
      </c>
    </row>
    <row r="11335" spans="2:22" x14ac:dyDescent="0.25">
      <c r="B11335" t="s">
        <v>47185</v>
      </c>
      <c r="C11335" t="s">
        <v>46534</v>
      </c>
      <c r="F11335" t="s">
        <v>47186</v>
      </c>
      <c r="I11335" t="s">
        <v>4762</v>
      </c>
      <c r="L11335" t="s">
        <v>47187</v>
      </c>
      <c r="Q11335" t="s">
        <v>34</v>
      </c>
      <c r="T11335" t="s">
        <v>4550</v>
      </c>
      <c r="V11335" t="s">
        <v>4551</v>
      </c>
    </row>
    <row r="11336" spans="2:22" x14ac:dyDescent="0.25">
      <c r="B11336" t="s">
        <v>47188</v>
      </c>
      <c r="C11336" t="s">
        <v>46542</v>
      </c>
      <c r="F11336" t="s">
        <v>47189</v>
      </c>
      <c r="I11336" t="s">
        <v>4762</v>
      </c>
      <c r="L11336" t="s">
        <v>47190</v>
      </c>
      <c r="Q11336" t="s">
        <v>34</v>
      </c>
      <c r="T11336" t="s">
        <v>4550</v>
      </c>
      <c r="V11336" t="s">
        <v>4551</v>
      </c>
    </row>
    <row r="11337" spans="2:22" x14ac:dyDescent="0.25">
      <c r="B11337" t="s">
        <v>47191</v>
      </c>
      <c r="C11337" t="s">
        <v>46550</v>
      </c>
      <c r="F11337" t="s">
        <v>47192</v>
      </c>
      <c r="I11337" t="s">
        <v>4762</v>
      </c>
      <c r="L11337" t="s">
        <v>47193</v>
      </c>
      <c r="Q11337" t="s">
        <v>34</v>
      </c>
      <c r="T11337" t="s">
        <v>4550</v>
      </c>
      <c r="V11337" t="s">
        <v>4551</v>
      </c>
    </row>
    <row r="11338" spans="2:22" x14ac:dyDescent="0.25">
      <c r="B11338" t="s">
        <v>47194</v>
      </c>
      <c r="C11338" t="s">
        <v>46558</v>
      </c>
      <c r="F11338" t="s">
        <v>47195</v>
      </c>
      <c r="I11338" t="s">
        <v>4762</v>
      </c>
      <c r="L11338" t="s">
        <v>47196</v>
      </c>
      <c r="Q11338" t="s">
        <v>34</v>
      </c>
      <c r="T11338" t="s">
        <v>4550</v>
      </c>
      <c r="V11338" t="s">
        <v>4551</v>
      </c>
    </row>
    <row r="11339" spans="2:22" x14ac:dyDescent="0.25">
      <c r="B11339" t="s">
        <v>47197</v>
      </c>
      <c r="C11339" t="s">
        <v>46562</v>
      </c>
      <c r="F11339" t="s">
        <v>47198</v>
      </c>
      <c r="I11339" t="s">
        <v>4762</v>
      </c>
      <c r="L11339" t="s">
        <v>47199</v>
      </c>
      <c r="Q11339" t="s">
        <v>34</v>
      </c>
      <c r="R11339" t="s">
        <v>58</v>
      </c>
      <c r="T11339" t="s">
        <v>4550</v>
      </c>
      <c r="V11339" t="s">
        <v>4551</v>
      </c>
    </row>
    <row r="11340" spans="2:22" x14ac:dyDescent="0.25">
      <c r="B11340" t="s">
        <v>47200</v>
      </c>
      <c r="C11340" t="s">
        <v>46566</v>
      </c>
      <c r="F11340" t="s">
        <v>47201</v>
      </c>
      <c r="I11340" t="s">
        <v>4762</v>
      </c>
      <c r="L11340" t="s">
        <v>47202</v>
      </c>
      <c r="Q11340" t="s">
        <v>34</v>
      </c>
      <c r="T11340" t="s">
        <v>4550</v>
      </c>
      <c r="V11340" t="s">
        <v>4551</v>
      </c>
    </row>
    <row r="11341" spans="2:22" x14ac:dyDescent="0.25">
      <c r="B11341" t="s">
        <v>47203</v>
      </c>
      <c r="C11341" t="s">
        <v>46570</v>
      </c>
      <c r="F11341" t="s">
        <v>47204</v>
      </c>
      <c r="I11341" t="s">
        <v>4762</v>
      </c>
      <c r="L11341" t="s">
        <v>47205</v>
      </c>
      <c r="N11341" t="s">
        <v>29082</v>
      </c>
      <c r="Q11341" t="s">
        <v>34</v>
      </c>
      <c r="T11341" t="s">
        <v>4550</v>
      </c>
      <c r="V11341" t="s">
        <v>4551</v>
      </c>
    </row>
    <row r="11342" spans="2:22" x14ac:dyDescent="0.25">
      <c r="B11342" t="s">
        <v>47206</v>
      </c>
      <c r="C11342" t="s">
        <v>47207</v>
      </c>
      <c r="F11342" t="s">
        <v>47208</v>
      </c>
      <c r="I11342" t="s">
        <v>4762</v>
      </c>
      <c r="L11342" t="s">
        <v>47209</v>
      </c>
      <c r="N11342" t="s">
        <v>4764</v>
      </c>
      <c r="Q11342" t="s">
        <v>34</v>
      </c>
      <c r="T11342" t="s">
        <v>4550</v>
      </c>
      <c r="V11342" t="s">
        <v>4551</v>
      </c>
    </row>
    <row r="11343" spans="2:22" x14ac:dyDescent="0.25">
      <c r="B11343" t="s">
        <v>47210</v>
      </c>
      <c r="C11343" t="s">
        <v>46574</v>
      </c>
      <c r="F11343" t="s">
        <v>47211</v>
      </c>
      <c r="I11343" t="s">
        <v>4762</v>
      </c>
      <c r="L11343" t="s">
        <v>47212</v>
      </c>
      <c r="Q11343" t="s">
        <v>34</v>
      </c>
      <c r="T11343" t="s">
        <v>4550</v>
      </c>
      <c r="V11343" t="s">
        <v>4551</v>
      </c>
    </row>
    <row r="11344" spans="2:22" x14ac:dyDescent="0.25">
      <c r="B11344" t="s">
        <v>47213</v>
      </c>
      <c r="C11344" t="s">
        <v>47214</v>
      </c>
      <c r="F11344" t="s">
        <v>47215</v>
      </c>
      <c r="I11344" t="s">
        <v>4762</v>
      </c>
      <c r="L11344" t="s">
        <v>47216</v>
      </c>
      <c r="Q11344" t="s">
        <v>34</v>
      </c>
      <c r="T11344" t="s">
        <v>4550</v>
      </c>
      <c r="V11344" t="s">
        <v>4551</v>
      </c>
    </row>
    <row r="11345" spans="2:22" x14ac:dyDescent="0.25">
      <c r="B11345" t="s">
        <v>47217</v>
      </c>
      <c r="C11345" t="s">
        <v>47218</v>
      </c>
      <c r="F11345" t="s">
        <v>47219</v>
      </c>
      <c r="I11345" t="s">
        <v>4762</v>
      </c>
      <c r="L11345" t="s">
        <v>47220</v>
      </c>
      <c r="Q11345" t="s">
        <v>34</v>
      </c>
      <c r="T11345" t="s">
        <v>4550</v>
      </c>
      <c r="V11345" t="s">
        <v>4551</v>
      </c>
    </row>
    <row r="11346" spans="2:22" x14ac:dyDescent="0.25">
      <c r="B11346" t="s">
        <v>47221</v>
      </c>
      <c r="C11346" t="s">
        <v>46582</v>
      </c>
      <c r="F11346" t="s">
        <v>47222</v>
      </c>
      <c r="I11346" t="s">
        <v>4762</v>
      </c>
      <c r="L11346" t="s">
        <v>47223</v>
      </c>
      <c r="Q11346" t="s">
        <v>34</v>
      </c>
      <c r="T11346" t="s">
        <v>4550</v>
      </c>
      <c r="V11346" t="s">
        <v>4551</v>
      </c>
    </row>
    <row r="11347" spans="2:22" x14ac:dyDescent="0.25">
      <c r="B11347" t="s">
        <v>47224</v>
      </c>
      <c r="C11347" t="s">
        <v>46586</v>
      </c>
      <c r="F11347" t="s">
        <v>47225</v>
      </c>
      <c r="I11347" t="s">
        <v>4762</v>
      </c>
      <c r="L11347" t="s">
        <v>47226</v>
      </c>
      <c r="N11347" t="s">
        <v>4764</v>
      </c>
      <c r="O11347" t="s">
        <v>17909</v>
      </c>
      <c r="Q11347" t="s">
        <v>34</v>
      </c>
      <c r="T11347" t="s">
        <v>4550</v>
      </c>
      <c r="V11347" t="s">
        <v>4551</v>
      </c>
    </row>
    <row r="11348" spans="2:22" x14ac:dyDescent="0.25">
      <c r="B11348" t="s">
        <v>47227</v>
      </c>
      <c r="C11348" t="s">
        <v>47228</v>
      </c>
      <c r="F11348" t="s">
        <v>47229</v>
      </c>
      <c r="I11348" t="s">
        <v>4762</v>
      </c>
      <c r="L11348" t="s">
        <v>47230</v>
      </c>
      <c r="Q11348" t="s">
        <v>34</v>
      </c>
      <c r="R11348" t="s">
        <v>99</v>
      </c>
      <c r="T11348" t="s">
        <v>4550</v>
      </c>
      <c r="V11348" t="s">
        <v>4551</v>
      </c>
    </row>
    <row r="11349" spans="2:22" x14ac:dyDescent="0.25">
      <c r="B11349" t="s">
        <v>47231</v>
      </c>
      <c r="C11349" t="s">
        <v>47232</v>
      </c>
      <c r="F11349" t="s">
        <v>47233</v>
      </c>
      <c r="I11349" t="s">
        <v>4762</v>
      </c>
      <c r="L11349" t="s">
        <v>47234</v>
      </c>
      <c r="Q11349" t="s">
        <v>34</v>
      </c>
      <c r="R11349" t="s">
        <v>99</v>
      </c>
      <c r="T11349" t="s">
        <v>4550</v>
      </c>
      <c r="V11349" t="s">
        <v>4551</v>
      </c>
    </row>
    <row r="11350" spans="2:22" x14ac:dyDescent="0.25">
      <c r="B11350" t="s">
        <v>47235</v>
      </c>
      <c r="C11350" t="s">
        <v>47236</v>
      </c>
      <c r="F11350" t="s">
        <v>47237</v>
      </c>
      <c r="I11350" t="s">
        <v>4762</v>
      </c>
      <c r="L11350" t="s">
        <v>47238</v>
      </c>
      <c r="N11350" t="s">
        <v>29082</v>
      </c>
      <c r="Q11350" t="s">
        <v>34</v>
      </c>
      <c r="R11350" t="s">
        <v>8326</v>
      </c>
      <c r="T11350" t="s">
        <v>4550</v>
      </c>
      <c r="V11350" t="s">
        <v>4551</v>
      </c>
    </row>
    <row r="11351" spans="2:22" x14ac:dyDescent="0.25">
      <c r="B11351" t="s">
        <v>47239</v>
      </c>
      <c r="C11351" t="s">
        <v>47240</v>
      </c>
      <c r="F11351" t="s">
        <v>47241</v>
      </c>
      <c r="I11351" t="s">
        <v>4762</v>
      </c>
      <c r="L11351" t="s">
        <v>47242</v>
      </c>
      <c r="N11351" t="s">
        <v>4764</v>
      </c>
      <c r="Q11351" t="s">
        <v>34</v>
      </c>
      <c r="R11351" t="s">
        <v>99</v>
      </c>
      <c r="T11351" t="s">
        <v>4550</v>
      </c>
      <c r="V11351" t="s">
        <v>4551</v>
      </c>
    </row>
    <row r="11352" spans="2:22" x14ac:dyDescent="0.25">
      <c r="B11352" t="s">
        <v>47243</v>
      </c>
      <c r="C11352" t="s">
        <v>47244</v>
      </c>
      <c r="F11352" t="s">
        <v>47245</v>
      </c>
      <c r="I11352" t="s">
        <v>4762</v>
      </c>
      <c r="L11352" t="s">
        <v>47246</v>
      </c>
      <c r="Q11352" t="s">
        <v>34</v>
      </c>
      <c r="R11352" t="s">
        <v>8326</v>
      </c>
      <c r="T11352" t="s">
        <v>4550</v>
      </c>
      <c r="V11352" t="s">
        <v>4551</v>
      </c>
    </row>
    <row r="11353" spans="2:22" x14ac:dyDescent="0.25">
      <c r="B11353" t="s">
        <v>47247</v>
      </c>
      <c r="C11353" t="s">
        <v>47248</v>
      </c>
      <c r="F11353" t="s">
        <v>47249</v>
      </c>
      <c r="I11353" t="s">
        <v>4762</v>
      </c>
      <c r="L11353" t="s">
        <v>47250</v>
      </c>
      <c r="Q11353" t="s">
        <v>34</v>
      </c>
      <c r="R11353" t="s">
        <v>3738</v>
      </c>
      <c r="T11353" t="s">
        <v>4550</v>
      </c>
      <c r="V11353" t="s">
        <v>4551</v>
      </c>
    </row>
    <row r="11354" spans="2:22" x14ac:dyDescent="0.25">
      <c r="B11354" t="s">
        <v>47251</v>
      </c>
      <c r="C11354" t="s">
        <v>47252</v>
      </c>
      <c r="F11354" t="s">
        <v>47253</v>
      </c>
      <c r="I11354" t="s">
        <v>4762</v>
      </c>
      <c r="L11354" t="s">
        <v>47254</v>
      </c>
      <c r="Q11354" t="s">
        <v>34</v>
      </c>
      <c r="R11354" t="s">
        <v>58</v>
      </c>
      <c r="T11354" t="s">
        <v>4550</v>
      </c>
      <c r="V11354" t="s">
        <v>4551</v>
      </c>
    </row>
    <row r="11355" spans="2:22" x14ac:dyDescent="0.25">
      <c r="B11355" t="s">
        <v>47255</v>
      </c>
      <c r="C11355" t="s">
        <v>47256</v>
      </c>
      <c r="E11355" t="s">
        <v>3276</v>
      </c>
      <c r="F11355" t="s">
        <v>47257</v>
      </c>
      <c r="G11355" t="s">
        <v>47258</v>
      </c>
      <c r="I11355" t="s">
        <v>4762</v>
      </c>
      <c r="L11355" t="s">
        <v>47259</v>
      </c>
      <c r="N11355" t="s">
        <v>4764</v>
      </c>
      <c r="Q11355" t="s">
        <v>34</v>
      </c>
      <c r="R11355" t="s">
        <v>58</v>
      </c>
      <c r="T11355" t="s">
        <v>4550</v>
      </c>
      <c r="V11355" t="s">
        <v>4551</v>
      </c>
    </row>
    <row r="11356" spans="2:22" x14ac:dyDescent="0.25">
      <c r="B11356" t="s">
        <v>47260</v>
      </c>
      <c r="C11356" t="s">
        <v>47261</v>
      </c>
      <c r="F11356" t="s">
        <v>47262</v>
      </c>
      <c r="I11356" t="s">
        <v>4762</v>
      </c>
      <c r="L11356" t="s">
        <v>47263</v>
      </c>
      <c r="Q11356" t="s">
        <v>34</v>
      </c>
      <c r="R11356" t="s">
        <v>557</v>
      </c>
      <c r="T11356" t="s">
        <v>4550</v>
      </c>
      <c r="V11356" t="s">
        <v>4551</v>
      </c>
    </row>
    <row r="11357" spans="2:22" x14ac:dyDescent="0.25">
      <c r="B11357" t="s">
        <v>47264</v>
      </c>
      <c r="C11357" t="s">
        <v>47265</v>
      </c>
      <c r="F11357" t="s">
        <v>47266</v>
      </c>
      <c r="I11357" t="s">
        <v>6705</v>
      </c>
      <c r="L11357" t="s">
        <v>47267</v>
      </c>
      <c r="N11357" t="s">
        <v>679</v>
      </c>
      <c r="O11357" t="s">
        <v>45</v>
      </c>
      <c r="Q11357" t="s">
        <v>34</v>
      </c>
      <c r="R11357" t="s">
        <v>1033</v>
      </c>
      <c r="T11357" t="s">
        <v>35</v>
      </c>
      <c r="V11357" t="s">
        <v>4551</v>
      </c>
    </row>
    <row r="11358" spans="2:22" x14ac:dyDescent="0.25">
      <c r="B11358" t="s">
        <v>47268</v>
      </c>
      <c r="C11358" t="s">
        <v>47269</v>
      </c>
      <c r="E11358" t="s">
        <v>3276</v>
      </c>
      <c r="F11358" t="s">
        <v>47270</v>
      </c>
      <c r="I11358" t="s">
        <v>3082</v>
      </c>
      <c r="L11358" t="s">
        <v>47271</v>
      </c>
      <c r="N11358" t="s">
        <v>33</v>
      </c>
      <c r="O11358" t="s">
        <v>45</v>
      </c>
      <c r="Q11358" t="s">
        <v>34</v>
      </c>
      <c r="R11358" t="s">
        <v>58</v>
      </c>
      <c r="T11358" t="s">
        <v>35</v>
      </c>
      <c r="V11358" t="s">
        <v>4551</v>
      </c>
    </row>
    <row r="11359" spans="2:22" x14ac:dyDescent="0.25">
      <c r="B11359" t="s">
        <v>47272</v>
      </c>
      <c r="C11359" t="s">
        <v>47273</v>
      </c>
      <c r="F11359" t="s">
        <v>47274</v>
      </c>
      <c r="I11359" t="s">
        <v>4762</v>
      </c>
      <c r="L11359" t="s">
        <v>47275</v>
      </c>
      <c r="Q11359" t="s">
        <v>34</v>
      </c>
      <c r="R11359" t="s">
        <v>99</v>
      </c>
      <c r="T11359" t="s">
        <v>4550</v>
      </c>
      <c r="V11359" t="s">
        <v>4551</v>
      </c>
    </row>
    <row r="11360" spans="2:22" x14ac:dyDescent="0.25">
      <c r="B11360" t="s">
        <v>47276</v>
      </c>
      <c r="C11360" t="s">
        <v>47277</v>
      </c>
      <c r="F11360" t="s">
        <v>47278</v>
      </c>
      <c r="I11360" t="s">
        <v>4762</v>
      </c>
      <c r="L11360" t="s">
        <v>47279</v>
      </c>
      <c r="Q11360" t="s">
        <v>34</v>
      </c>
      <c r="R11360" t="s">
        <v>99</v>
      </c>
      <c r="T11360" t="s">
        <v>4550</v>
      </c>
      <c r="V11360" t="s">
        <v>4551</v>
      </c>
    </row>
    <row r="11361" spans="2:22" x14ac:dyDescent="0.25">
      <c r="B11361" t="s">
        <v>47280</v>
      </c>
      <c r="C11361" t="s">
        <v>47281</v>
      </c>
      <c r="F11361" t="s">
        <v>47282</v>
      </c>
      <c r="I11361" t="s">
        <v>12230</v>
      </c>
      <c r="L11361" t="s">
        <v>47283</v>
      </c>
      <c r="N11361" t="s">
        <v>4764</v>
      </c>
      <c r="Q11361" t="s">
        <v>34</v>
      </c>
      <c r="R11361" t="s">
        <v>1141</v>
      </c>
      <c r="T11361" t="s">
        <v>4550</v>
      </c>
      <c r="V11361" t="s">
        <v>4551</v>
      </c>
    </row>
    <row r="11362" spans="2:22" x14ac:dyDescent="0.25">
      <c r="B11362" t="s">
        <v>47284</v>
      </c>
      <c r="C11362" t="s">
        <v>47285</v>
      </c>
      <c r="F11362" t="s">
        <v>47286</v>
      </c>
      <c r="I11362" t="s">
        <v>4762</v>
      </c>
      <c r="L11362" t="s">
        <v>47287</v>
      </c>
      <c r="Q11362" t="s">
        <v>34</v>
      </c>
      <c r="R11362" t="s">
        <v>8326</v>
      </c>
      <c r="T11362" t="s">
        <v>4550</v>
      </c>
      <c r="V11362" t="s">
        <v>4551</v>
      </c>
    </row>
    <row r="11363" spans="2:22" x14ac:dyDescent="0.25">
      <c r="B11363" t="s">
        <v>47288</v>
      </c>
      <c r="C11363" t="s">
        <v>47289</v>
      </c>
      <c r="F11363" t="s">
        <v>47290</v>
      </c>
      <c r="I11363" t="s">
        <v>4762</v>
      </c>
      <c r="L11363" t="s">
        <v>47291</v>
      </c>
      <c r="Q11363" t="s">
        <v>34</v>
      </c>
      <c r="R11363" t="s">
        <v>8326</v>
      </c>
      <c r="T11363" t="s">
        <v>4550</v>
      </c>
      <c r="V11363" t="s">
        <v>4551</v>
      </c>
    </row>
    <row r="11364" spans="2:22" x14ac:dyDescent="0.25">
      <c r="B11364" t="s">
        <v>47292</v>
      </c>
      <c r="C11364" t="s">
        <v>47293</v>
      </c>
      <c r="F11364" t="s">
        <v>47294</v>
      </c>
      <c r="I11364" t="s">
        <v>4762</v>
      </c>
      <c r="L11364" t="s">
        <v>47295</v>
      </c>
      <c r="Q11364" t="s">
        <v>34</v>
      </c>
      <c r="R11364" t="s">
        <v>8326</v>
      </c>
      <c r="T11364" t="s">
        <v>4550</v>
      </c>
      <c r="V11364" t="s">
        <v>4551</v>
      </c>
    </row>
    <row r="11365" spans="2:22" x14ac:dyDescent="0.25">
      <c r="B11365" t="s">
        <v>47296</v>
      </c>
      <c r="C11365" t="s">
        <v>47297</v>
      </c>
      <c r="F11365" t="s">
        <v>47298</v>
      </c>
      <c r="I11365" t="s">
        <v>4762</v>
      </c>
      <c r="L11365" t="s">
        <v>47299</v>
      </c>
      <c r="Q11365" t="s">
        <v>34</v>
      </c>
      <c r="R11365" t="s">
        <v>58</v>
      </c>
      <c r="T11365" t="s">
        <v>4550</v>
      </c>
      <c r="V11365" t="s">
        <v>4551</v>
      </c>
    </row>
    <row r="11366" spans="2:22" x14ac:dyDescent="0.25">
      <c r="B11366" t="s">
        <v>47300</v>
      </c>
      <c r="C11366" t="s">
        <v>47301</v>
      </c>
      <c r="F11366" t="s">
        <v>47302</v>
      </c>
      <c r="I11366" t="s">
        <v>4762</v>
      </c>
      <c r="L11366" t="s">
        <v>47303</v>
      </c>
      <c r="Q11366" t="s">
        <v>34</v>
      </c>
      <c r="R11366" t="s">
        <v>8326</v>
      </c>
      <c r="T11366" t="s">
        <v>4550</v>
      </c>
      <c r="V11366" t="s">
        <v>4551</v>
      </c>
    </row>
    <row r="11367" spans="2:22" x14ac:dyDescent="0.25">
      <c r="B11367" t="s">
        <v>47304</v>
      </c>
      <c r="C11367" t="s">
        <v>47305</v>
      </c>
      <c r="F11367" t="s">
        <v>47306</v>
      </c>
      <c r="I11367" t="s">
        <v>4762</v>
      </c>
      <c r="L11367" t="s">
        <v>47307</v>
      </c>
      <c r="Q11367" t="s">
        <v>34</v>
      </c>
      <c r="R11367" t="s">
        <v>8326</v>
      </c>
      <c r="T11367" t="s">
        <v>4550</v>
      </c>
      <c r="V11367" t="s">
        <v>4551</v>
      </c>
    </row>
    <row r="11368" spans="2:22" x14ac:dyDescent="0.25">
      <c r="B11368" t="s">
        <v>47308</v>
      </c>
      <c r="C11368" t="s">
        <v>47309</v>
      </c>
      <c r="F11368" t="s">
        <v>47310</v>
      </c>
      <c r="I11368" t="s">
        <v>4762</v>
      </c>
      <c r="L11368" t="s">
        <v>47311</v>
      </c>
      <c r="Q11368" t="s">
        <v>34</v>
      </c>
      <c r="R11368" t="s">
        <v>8326</v>
      </c>
      <c r="T11368" t="s">
        <v>4550</v>
      </c>
      <c r="V11368" t="s">
        <v>4551</v>
      </c>
    </row>
    <row r="11369" spans="2:22" x14ac:dyDescent="0.25">
      <c r="B11369" t="s">
        <v>47312</v>
      </c>
      <c r="C11369" t="s">
        <v>47313</v>
      </c>
      <c r="F11369" t="s">
        <v>47314</v>
      </c>
      <c r="I11369" t="s">
        <v>4762</v>
      </c>
      <c r="L11369" t="s">
        <v>47315</v>
      </c>
      <c r="Q11369" t="s">
        <v>34</v>
      </c>
      <c r="R11369" t="s">
        <v>8326</v>
      </c>
      <c r="T11369" t="s">
        <v>4550</v>
      </c>
      <c r="V11369" t="s">
        <v>4551</v>
      </c>
    </row>
    <row r="11370" spans="2:22" x14ac:dyDescent="0.25">
      <c r="B11370" t="s">
        <v>47316</v>
      </c>
      <c r="C11370" t="s">
        <v>47317</v>
      </c>
      <c r="F11370" t="s">
        <v>47318</v>
      </c>
      <c r="I11370" t="s">
        <v>4762</v>
      </c>
      <c r="L11370" t="s">
        <v>47319</v>
      </c>
      <c r="Q11370" t="s">
        <v>34</v>
      </c>
      <c r="R11370" t="s">
        <v>8326</v>
      </c>
      <c r="T11370" t="s">
        <v>4550</v>
      </c>
      <c r="V11370" t="s">
        <v>4551</v>
      </c>
    </row>
    <row r="11371" spans="2:22" x14ac:dyDescent="0.25">
      <c r="B11371" t="s">
        <v>47320</v>
      </c>
      <c r="C11371" t="s">
        <v>47321</v>
      </c>
      <c r="F11371" t="s">
        <v>47322</v>
      </c>
      <c r="I11371" t="s">
        <v>4762</v>
      </c>
      <c r="L11371" t="s">
        <v>47323</v>
      </c>
      <c r="Q11371" t="s">
        <v>34</v>
      </c>
      <c r="R11371" t="s">
        <v>99</v>
      </c>
      <c r="T11371" t="s">
        <v>4550</v>
      </c>
      <c r="V11371" t="s">
        <v>4551</v>
      </c>
    </row>
    <row r="11372" spans="2:22" x14ac:dyDescent="0.25">
      <c r="B11372" t="s">
        <v>47324</v>
      </c>
      <c r="C11372" t="s">
        <v>47325</v>
      </c>
      <c r="F11372" t="s">
        <v>47326</v>
      </c>
      <c r="I11372" t="s">
        <v>23641</v>
      </c>
      <c r="L11372" t="s">
        <v>47327</v>
      </c>
      <c r="Q11372" t="s">
        <v>34</v>
      </c>
      <c r="R11372" t="s">
        <v>99</v>
      </c>
      <c r="T11372" t="s">
        <v>4550</v>
      </c>
      <c r="V11372" t="s">
        <v>4551</v>
      </c>
    </row>
    <row r="11373" spans="2:22" x14ac:dyDescent="0.25">
      <c r="B11373" t="s">
        <v>47328</v>
      </c>
      <c r="C11373" t="s">
        <v>47329</v>
      </c>
      <c r="F11373" t="s">
        <v>47330</v>
      </c>
      <c r="I11373" t="s">
        <v>4762</v>
      </c>
      <c r="L11373" t="s">
        <v>47331</v>
      </c>
      <c r="Q11373" t="s">
        <v>34</v>
      </c>
      <c r="R11373" t="s">
        <v>8326</v>
      </c>
      <c r="T11373" t="s">
        <v>4550</v>
      </c>
      <c r="V11373" t="s">
        <v>4551</v>
      </c>
    </row>
    <row r="11374" spans="2:22" x14ac:dyDescent="0.25">
      <c r="B11374" t="s">
        <v>47332</v>
      </c>
      <c r="C11374" t="s">
        <v>47333</v>
      </c>
      <c r="F11374" t="s">
        <v>47334</v>
      </c>
      <c r="I11374" t="s">
        <v>4762</v>
      </c>
      <c r="L11374" t="s">
        <v>47335</v>
      </c>
      <c r="Q11374" t="s">
        <v>34</v>
      </c>
      <c r="R11374" t="s">
        <v>8326</v>
      </c>
      <c r="T11374" t="s">
        <v>4550</v>
      </c>
      <c r="V11374" t="s">
        <v>4551</v>
      </c>
    </row>
    <row r="11375" spans="2:22" x14ac:dyDescent="0.25">
      <c r="B11375" t="s">
        <v>47336</v>
      </c>
      <c r="C11375" t="s">
        <v>47337</v>
      </c>
      <c r="F11375" t="s">
        <v>47338</v>
      </c>
      <c r="I11375" t="s">
        <v>4762</v>
      </c>
      <c r="L11375" t="s">
        <v>47339</v>
      </c>
      <c r="Q11375" t="s">
        <v>34</v>
      </c>
      <c r="R11375" t="s">
        <v>8326</v>
      </c>
      <c r="T11375" t="s">
        <v>4550</v>
      </c>
      <c r="V11375" t="s">
        <v>4551</v>
      </c>
    </row>
    <row r="11376" spans="2:22" x14ac:dyDescent="0.25">
      <c r="B11376" t="s">
        <v>47340</v>
      </c>
      <c r="C11376" t="s">
        <v>47341</v>
      </c>
      <c r="F11376" t="s">
        <v>47342</v>
      </c>
      <c r="I11376" t="s">
        <v>4762</v>
      </c>
      <c r="L11376" t="s">
        <v>47343</v>
      </c>
      <c r="Q11376" t="s">
        <v>34</v>
      </c>
      <c r="R11376" t="s">
        <v>8326</v>
      </c>
      <c r="T11376" t="s">
        <v>4550</v>
      </c>
      <c r="V11376" t="s">
        <v>4551</v>
      </c>
    </row>
    <row r="11377" spans="2:22" x14ac:dyDescent="0.25">
      <c r="B11377" t="s">
        <v>47344</v>
      </c>
      <c r="C11377" t="s">
        <v>47345</v>
      </c>
      <c r="F11377" t="s">
        <v>47346</v>
      </c>
      <c r="I11377" t="s">
        <v>4762</v>
      </c>
      <c r="L11377" t="s">
        <v>47347</v>
      </c>
      <c r="Q11377" t="s">
        <v>34</v>
      </c>
      <c r="R11377" t="s">
        <v>8326</v>
      </c>
      <c r="T11377" t="s">
        <v>4550</v>
      </c>
      <c r="V11377" t="s">
        <v>4551</v>
      </c>
    </row>
    <row r="11378" spans="2:22" x14ac:dyDescent="0.25">
      <c r="B11378" t="s">
        <v>47348</v>
      </c>
      <c r="C11378" t="s">
        <v>47349</v>
      </c>
      <c r="F11378" t="s">
        <v>47350</v>
      </c>
      <c r="I11378" t="s">
        <v>4762</v>
      </c>
      <c r="L11378" t="s">
        <v>47351</v>
      </c>
      <c r="Q11378" t="s">
        <v>34</v>
      </c>
      <c r="R11378" t="s">
        <v>8326</v>
      </c>
      <c r="T11378" t="s">
        <v>4550</v>
      </c>
      <c r="V11378" t="s">
        <v>4551</v>
      </c>
    </row>
    <row r="11379" spans="2:22" x14ac:dyDescent="0.25">
      <c r="B11379" t="s">
        <v>47352</v>
      </c>
      <c r="C11379" t="s">
        <v>47353</v>
      </c>
      <c r="F11379" t="s">
        <v>47354</v>
      </c>
      <c r="I11379" t="s">
        <v>4762</v>
      </c>
      <c r="L11379" t="s">
        <v>47355</v>
      </c>
      <c r="Q11379" t="s">
        <v>34</v>
      </c>
      <c r="R11379" t="s">
        <v>3738</v>
      </c>
      <c r="T11379" t="s">
        <v>4550</v>
      </c>
      <c r="V11379" t="s">
        <v>4551</v>
      </c>
    </row>
    <row r="11380" spans="2:22" x14ac:dyDescent="0.25">
      <c r="B11380" t="s">
        <v>47356</v>
      </c>
      <c r="C11380" t="s">
        <v>47357</v>
      </c>
      <c r="F11380" t="s">
        <v>47358</v>
      </c>
      <c r="I11380" t="s">
        <v>4762</v>
      </c>
      <c r="L11380" t="s">
        <v>47359</v>
      </c>
      <c r="Q11380" t="s">
        <v>34</v>
      </c>
      <c r="R11380" t="s">
        <v>3738</v>
      </c>
      <c r="T11380" t="s">
        <v>4550</v>
      </c>
      <c r="V11380" t="s">
        <v>4551</v>
      </c>
    </row>
    <row r="11381" spans="2:22" x14ac:dyDescent="0.25">
      <c r="B11381" t="s">
        <v>47360</v>
      </c>
      <c r="C11381" t="s">
        <v>47361</v>
      </c>
      <c r="F11381" t="s">
        <v>47362</v>
      </c>
      <c r="I11381" t="s">
        <v>4762</v>
      </c>
      <c r="L11381" t="s">
        <v>47363</v>
      </c>
      <c r="Q11381" t="s">
        <v>34</v>
      </c>
      <c r="R11381" t="s">
        <v>8326</v>
      </c>
      <c r="T11381" t="s">
        <v>4550</v>
      </c>
      <c r="V11381" t="s">
        <v>4551</v>
      </c>
    </row>
    <row r="11382" spans="2:22" x14ac:dyDescent="0.25">
      <c r="B11382" t="s">
        <v>47364</v>
      </c>
      <c r="C11382" t="s">
        <v>47365</v>
      </c>
      <c r="F11382" t="s">
        <v>47366</v>
      </c>
      <c r="I11382" t="s">
        <v>4762</v>
      </c>
      <c r="L11382" t="s">
        <v>47367</v>
      </c>
      <c r="Q11382" t="s">
        <v>34</v>
      </c>
      <c r="R11382" t="s">
        <v>8326</v>
      </c>
      <c r="T11382" t="s">
        <v>4550</v>
      </c>
      <c r="V11382" t="s">
        <v>4551</v>
      </c>
    </row>
    <row r="11383" spans="2:22" x14ac:dyDescent="0.25">
      <c r="B11383" t="s">
        <v>47368</v>
      </c>
      <c r="C11383" t="s">
        <v>47369</v>
      </c>
      <c r="F11383" t="s">
        <v>47370</v>
      </c>
      <c r="I11383" t="s">
        <v>4762</v>
      </c>
      <c r="L11383" t="s">
        <v>47371</v>
      </c>
      <c r="Q11383" t="s">
        <v>34</v>
      </c>
      <c r="R11383" t="s">
        <v>99</v>
      </c>
      <c r="T11383" t="s">
        <v>4550</v>
      </c>
      <c r="V11383" t="s">
        <v>4551</v>
      </c>
    </row>
    <row r="11384" spans="2:22" x14ac:dyDescent="0.25">
      <c r="B11384" t="s">
        <v>47372</v>
      </c>
      <c r="C11384" t="s">
        <v>47373</v>
      </c>
      <c r="F11384" t="s">
        <v>47374</v>
      </c>
      <c r="I11384" t="s">
        <v>4762</v>
      </c>
      <c r="L11384" t="s">
        <v>47375</v>
      </c>
      <c r="Q11384" t="s">
        <v>34</v>
      </c>
      <c r="R11384" t="s">
        <v>8326</v>
      </c>
      <c r="T11384" t="s">
        <v>4550</v>
      </c>
      <c r="V11384" t="s">
        <v>4551</v>
      </c>
    </row>
    <row r="11385" spans="2:22" x14ac:dyDescent="0.25">
      <c r="B11385" t="s">
        <v>47376</v>
      </c>
      <c r="C11385" t="s">
        <v>47377</v>
      </c>
      <c r="F11385" t="s">
        <v>47378</v>
      </c>
      <c r="I11385" t="s">
        <v>4762</v>
      </c>
      <c r="L11385" t="s">
        <v>47379</v>
      </c>
      <c r="Q11385" t="s">
        <v>34</v>
      </c>
      <c r="R11385" t="s">
        <v>99</v>
      </c>
      <c r="T11385" t="s">
        <v>4550</v>
      </c>
      <c r="V11385" t="s">
        <v>4551</v>
      </c>
    </row>
    <row r="11386" spans="2:22" x14ac:dyDescent="0.25">
      <c r="B11386" t="s">
        <v>47380</v>
      </c>
      <c r="C11386" t="s">
        <v>47381</v>
      </c>
      <c r="F11386" t="s">
        <v>47382</v>
      </c>
      <c r="I11386" t="s">
        <v>4762</v>
      </c>
      <c r="L11386" t="s">
        <v>47383</v>
      </c>
      <c r="Q11386" t="s">
        <v>34</v>
      </c>
      <c r="R11386" t="s">
        <v>8326</v>
      </c>
      <c r="T11386" t="s">
        <v>4550</v>
      </c>
      <c r="V11386" t="s">
        <v>4551</v>
      </c>
    </row>
    <row r="11387" spans="2:22" x14ac:dyDescent="0.25">
      <c r="B11387" t="s">
        <v>47384</v>
      </c>
      <c r="C11387" t="s">
        <v>47385</v>
      </c>
      <c r="F11387" t="s">
        <v>47386</v>
      </c>
      <c r="I11387" t="s">
        <v>4762</v>
      </c>
      <c r="L11387" t="s">
        <v>47387</v>
      </c>
      <c r="Q11387" t="s">
        <v>34</v>
      </c>
      <c r="R11387" t="s">
        <v>8326</v>
      </c>
      <c r="T11387" t="s">
        <v>4550</v>
      </c>
      <c r="V11387" t="s">
        <v>4551</v>
      </c>
    </row>
    <row r="11388" spans="2:22" x14ac:dyDescent="0.25">
      <c r="B11388" t="s">
        <v>47388</v>
      </c>
      <c r="C11388" t="s">
        <v>47389</v>
      </c>
      <c r="F11388" t="s">
        <v>47390</v>
      </c>
      <c r="I11388" t="s">
        <v>4762</v>
      </c>
      <c r="L11388" t="s">
        <v>47391</v>
      </c>
      <c r="Q11388" t="s">
        <v>34</v>
      </c>
      <c r="R11388" t="s">
        <v>8326</v>
      </c>
      <c r="T11388" t="s">
        <v>4550</v>
      </c>
      <c r="V11388" t="s">
        <v>4551</v>
      </c>
    </row>
    <row r="11389" spans="2:22" x14ac:dyDescent="0.25">
      <c r="B11389" t="s">
        <v>47392</v>
      </c>
      <c r="C11389" t="s">
        <v>47393</v>
      </c>
      <c r="F11389" t="s">
        <v>47394</v>
      </c>
      <c r="I11389" t="s">
        <v>4762</v>
      </c>
      <c r="L11389" t="s">
        <v>47395</v>
      </c>
      <c r="Q11389" t="s">
        <v>34</v>
      </c>
      <c r="R11389" t="s">
        <v>8326</v>
      </c>
      <c r="T11389" t="s">
        <v>4550</v>
      </c>
      <c r="V11389" t="s">
        <v>4551</v>
      </c>
    </row>
    <row r="11390" spans="2:22" x14ac:dyDescent="0.25">
      <c r="B11390" t="s">
        <v>47396</v>
      </c>
      <c r="C11390" t="s">
        <v>47397</v>
      </c>
      <c r="F11390" t="s">
        <v>47398</v>
      </c>
      <c r="I11390" t="s">
        <v>4762</v>
      </c>
      <c r="L11390" t="s">
        <v>47399</v>
      </c>
      <c r="Q11390" t="s">
        <v>34</v>
      </c>
      <c r="R11390" t="s">
        <v>8326</v>
      </c>
      <c r="T11390" t="s">
        <v>4550</v>
      </c>
      <c r="V11390" t="s">
        <v>4551</v>
      </c>
    </row>
    <row r="11391" spans="2:22" x14ac:dyDescent="0.25">
      <c r="B11391" t="s">
        <v>47400</v>
      </c>
      <c r="C11391" t="s">
        <v>47401</v>
      </c>
      <c r="F11391" t="s">
        <v>47402</v>
      </c>
      <c r="I11391" t="s">
        <v>4762</v>
      </c>
      <c r="L11391" t="s">
        <v>47403</v>
      </c>
      <c r="Q11391" t="s">
        <v>34</v>
      </c>
      <c r="R11391" t="s">
        <v>8326</v>
      </c>
      <c r="T11391" t="s">
        <v>4550</v>
      </c>
      <c r="V11391" t="s">
        <v>4551</v>
      </c>
    </row>
    <row r="11392" spans="2:22" x14ac:dyDescent="0.25">
      <c r="B11392" t="s">
        <v>47404</v>
      </c>
      <c r="C11392" t="s">
        <v>47405</v>
      </c>
      <c r="F11392" t="s">
        <v>47406</v>
      </c>
      <c r="I11392" t="s">
        <v>4762</v>
      </c>
      <c r="L11392" t="s">
        <v>47407</v>
      </c>
      <c r="Q11392" t="s">
        <v>34</v>
      </c>
      <c r="R11392" t="s">
        <v>8326</v>
      </c>
      <c r="T11392" t="s">
        <v>4550</v>
      </c>
      <c r="V11392" t="s">
        <v>4551</v>
      </c>
    </row>
    <row r="11393" spans="2:22" x14ac:dyDescent="0.25">
      <c r="B11393" t="s">
        <v>47408</v>
      </c>
      <c r="C11393" t="s">
        <v>47409</v>
      </c>
      <c r="F11393" t="s">
        <v>47410</v>
      </c>
      <c r="I11393" t="s">
        <v>4762</v>
      </c>
      <c r="L11393" t="s">
        <v>47411</v>
      </c>
      <c r="Q11393" t="s">
        <v>34</v>
      </c>
      <c r="R11393" t="s">
        <v>8326</v>
      </c>
      <c r="T11393" t="s">
        <v>4550</v>
      </c>
      <c r="V11393" t="s">
        <v>4551</v>
      </c>
    </row>
    <row r="11394" spans="2:22" x14ac:dyDescent="0.25">
      <c r="B11394" t="s">
        <v>47412</v>
      </c>
      <c r="C11394" t="s">
        <v>47413</v>
      </c>
      <c r="F11394" t="s">
        <v>47414</v>
      </c>
      <c r="I11394" t="s">
        <v>4762</v>
      </c>
      <c r="L11394" t="s">
        <v>47415</v>
      </c>
      <c r="Q11394" t="s">
        <v>34</v>
      </c>
      <c r="R11394" t="s">
        <v>8326</v>
      </c>
      <c r="T11394" t="s">
        <v>4550</v>
      </c>
      <c r="V11394" t="s">
        <v>4551</v>
      </c>
    </row>
    <row r="11395" spans="2:22" x14ac:dyDescent="0.25">
      <c r="B11395" t="s">
        <v>47416</v>
      </c>
      <c r="C11395" t="s">
        <v>47417</v>
      </c>
      <c r="F11395" t="s">
        <v>47418</v>
      </c>
      <c r="I11395" t="s">
        <v>12230</v>
      </c>
      <c r="L11395" t="s">
        <v>47419</v>
      </c>
      <c r="N11395" t="s">
        <v>4764</v>
      </c>
      <c r="Q11395" t="s">
        <v>34</v>
      </c>
      <c r="R11395" t="s">
        <v>99</v>
      </c>
      <c r="T11395" t="s">
        <v>4550</v>
      </c>
      <c r="V11395" t="s">
        <v>4551</v>
      </c>
    </row>
    <row r="11396" spans="2:22" x14ac:dyDescent="0.25">
      <c r="B11396" t="s">
        <v>47420</v>
      </c>
      <c r="C11396" t="s">
        <v>47421</v>
      </c>
      <c r="F11396" t="s">
        <v>47422</v>
      </c>
      <c r="I11396" t="s">
        <v>23641</v>
      </c>
      <c r="L11396" t="s">
        <v>47423</v>
      </c>
      <c r="Q11396" t="s">
        <v>34</v>
      </c>
      <c r="R11396" t="s">
        <v>99</v>
      </c>
      <c r="T11396" t="s">
        <v>4550</v>
      </c>
      <c r="V11396" t="s">
        <v>4551</v>
      </c>
    </row>
    <row r="11397" spans="2:22" x14ac:dyDescent="0.25">
      <c r="B11397" t="s">
        <v>47424</v>
      </c>
      <c r="C11397" t="s">
        <v>47425</v>
      </c>
      <c r="F11397" t="s">
        <v>47426</v>
      </c>
      <c r="I11397" t="s">
        <v>4762</v>
      </c>
      <c r="L11397" t="s">
        <v>47427</v>
      </c>
      <c r="N11397" t="s">
        <v>36285</v>
      </c>
      <c r="Q11397" t="s">
        <v>34</v>
      </c>
      <c r="R11397" t="s">
        <v>8326</v>
      </c>
      <c r="T11397" t="s">
        <v>4550</v>
      </c>
      <c r="V11397" t="s">
        <v>4551</v>
      </c>
    </row>
    <row r="11398" spans="2:22" x14ac:dyDescent="0.25">
      <c r="B11398" t="s">
        <v>47428</v>
      </c>
      <c r="C11398" t="s">
        <v>1656</v>
      </c>
      <c r="F11398" t="s">
        <v>47429</v>
      </c>
      <c r="I11398" t="s">
        <v>4762</v>
      </c>
      <c r="L11398" t="s">
        <v>47430</v>
      </c>
      <c r="Q11398" t="s">
        <v>34</v>
      </c>
      <c r="R11398" t="s">
        <v>58</v>
      </c>
      <c r="T11398" t="s">
        <v>4550</v>
      </c>
      <c r="V11398" t="s">
        <v>4551</v>
      </c>
    </row>
    <row r="11399" spans="2:22" x14ac:dyDescent="0.25">
      <c r="B11399" t="s">
        <v>47431</v>
      </c>
      <c r="C11399" t="s">
        <v>47432</v>
      </c>
      <c r="F11399" t="s">
        <v>47433</v>
      </c>
      <c r="I11399" t="s">
        <v>4762</v>
      </c>
      <c r="L11399" t="s">
        <v>47434</v>
      </c>
      <c r="Q11399" t="s">
        <v>34</v>
      </c>
      <c r="T11399" t="s">
        <v>4550</v>
      </c>
      <c r="V11399" t="s">
        <v>4551</v>
      </c>
    </row>
    <row r="11400" spans="2:22" x14ac:dyDescent="0.25">
      <c r="B11400" t="s">
        <v>47435</v>
      </c>
      <c r="C11400" t="s">
        <v>47436</v>
      </c>
      <c r="F11400" t="s">
        <v>47437</v>
      </c>
      <c r="I11400" t="s">
        <v>4762</v>
      </c>
      <c r="L11400" t="s">
        <v>47438</v>
      </c>
      <c r="Q11400" t="s">
        <v>34</v>
      </c>
      <c r="T11400" t="s">
        <v>4550</v>
      </c>
      <c r="V11400" t="s">
        <v>4551</v>
      </c>
    </row>
    <row r="11401" spans="2:22" x14ac:dyDescent="0.25">
      <c r="B11401" t="s">
        <v>47439</v>
      </c>
      <c r="C11401" t="s">
        <v>47440</v>
      </c>
      <c r="F11401" t="s">
        <v>47441</v>
      </c>
      <c r="I11401" t="s">
        <v>4762</v>
      </c>
      <c r="L11401" t="s">
        <v>47442</v>
      </c>
      <c r="Q11401" t="s">
        <v>34</v>
      </c>
      <c r="T11401" t="s">
        <v>4550</v>
      </c>
      <c r="V11401" t="s">
        <v>4551</v>
      </c>
    </row>
    <row r="11402" spans="2:22" x14ac:dyDescent="0.25">
      <c r="B11402" t="s">
        <v>47443</v>
      </c>
      <c r="C11402" t="s">
        <v>47444</v>
      </c>
      <c r="F11402" t="s">
        <v>47445</v>
      </c>
      <c r="I11402" t="s">
        <v>4762</v>
      </c>
      <c r="L11402" t="s">
        <v>47446</v>
      </c>
      <c r="Q11402" t="s">
        <v>34</v>
      </c>
      <c r="R11402" t="s">
        <v>1033</v>
      </c>
      <c r="T11402" t="s">
        <v>4550</v>
      </c>
      <c r="V11402" t="s">
        <v>4551</v>
      </c>
    </row>
    <row r="11403" spans="2:22" x14ac:dyDescent="0.25">
      <c r="B11403" t="s">
        <v>47447</v>
      </c>
      <c r="C11403" t="s">
        <v>47448</v>
      </c>
      <c r="F11403" t="s">
        <v>47449</v>
      </c>
      <c r="I11403" t="s">
        <v>4762</v>
      </c>
      <c r="L11403" t="s">
        <v>47450</v>
      </c>
      <c r="Q11403" t="s">
        <v>34</v>
      </c>
      <c r="T11403" t="s">
        <v>4550</v>
      </c>
      <c r="V11403" t="s">
        <v>4551</v>
      </c>
    </row>
    <row r="11404" spans="2:22" x14ac:dyDescent="0.25">
      <c r="B11404" t="s">
        <v>47451</v>
      </c>
      <c r="C11404" t="s">
        <v>2908</v>
      </c>
      <c r="F11404" t="s">
        <v>47452</v>
      </c>
      <c r="I11404" t="s">
        <v>4762</v>
      </c>
      <c r="L11404" t="s">
        <v>47453</v>
      </c>
      <c r="Q11404" t="s">
        <v>34</v>
      </c>
      <c r="R11404" t="s">
        <v>99</v>
      </c>
      <c r="T11404" t="s">
        <v>4550</v>
      </c>
      <c r="V11404" t="s">
        <v>4551</v>
      </c>
    </row>
    <row r="11405" spans="2:22" x14ac:dyDescent="0.25">
      <c r="B11405" t="s">
        <v>47454</v>
      </c>
      <c r="C11405" t="s">
        <v>47455</v>
      </c>
      <c r="F11405" t="s">
        <v>47456</v>
      </c>
      <c r="I11405" t="s">
        <v>4762</v>
      </c>
      <c r="L11405" t="s">
        <v>47457</v>
      </c>
      <c r="Q11405" t="s">
        <v>34</v>
      </c>
      <c r="R11405" t="s">
        <v>99</v>
      </c>
      <c r="T11405" t="s">
        <v>4550</v>
      </c>
      <c r="V11405" t="s">
        <v>4551</v>
      </c>
    </row>
    <row r="11406" spans="2:22" x14ac:dyDescent="0.25">
      <c r="B11406" t="s">
        <v>47458</v>
      </c>
      <c r="C11406" t="s">
        <v>47459</v>
      </c>
      <c r="F11406" t="s">
        <v>47460</v>
      </c>
      <c r="I11406" t="s">
        <v>4762</v>
      </c>
      <c r="L11406" t="s">
        <v>47461</v>
      </c>
      <c r="Q11406" t="s">
        <v>34</v>
      </c>
      <c r="T11406" t="s">
        <v>4550</v>
      </c>
      <c r="V11406" t="s">
        <v>4551</v>
      </c>
    </row>
    <row r="11407" spans="2:22" x14ac:dyDescent="0.25">
      <c r="B11407" t="s">
        <v>47462</v>
      </c>
      <c r="C11407" t="s">
        <v>47463</v>
      </c>
      <c r="F11407" t="s">
        <v>47464</v>
      </c>
      <c r="I11407" t="s">
        <v>4762</v>
      </c>
      <c r="L11407" t="s">
        <v>47465</v>
      </c>
      <c r="Q11407" t="s">
        <v>34</v>
      </c>
      <c r="T11407" t="s">
        <v>4550</v>
      </c>
      <c r="V11407" t="s">
        <v>4551</v>
      </c>
    </row>
    <row r="11408" spans="2:22" x14ac:dyDescent="0.25">
      <c r="B11408" t="s">
        <v>47466</v>
      </c>
      <c r="C11408" t="s">
        <v>47467</v>
      </c>
      <c r="F11408" t="s">
        <v>47468</v>
      </c>
      <c r="I11408" t="s">
        <v>4762</v>
      </c>
      <c r="L11408" t="s">
        <v>47469</v>
      </c>
      <c r="Q11408" t="s">
        <v>34</v>
      </c>
      <c r="T11408" t="s">
        <v>4550</v>
      </c>
      <c r="V11408" t="s">
        <v>4551</v>
      </c>
    </row>
    <row r="11409" spans="2:22" x14ac:dyDescent="0.25">
      <c r="B11409" t="s">
        <v>47470</v>
      </c>
      <c r="C11409" t="s">
        <v>47471</v>
      </c>
      <c r="F11409" t="s">
        <v>47472</v>
      </c>
      <c r="I11409" t="s">
        <v>4762</v>
      </c>
      <c r="L11409" t="s">
        <v>47473</v>
      </c>
      <c r="Q11409" t="s">
        <v>34</v>
      </c>
      <c r="R11409" t="s">
        <v>1033</v>
      </c>
      <c r="T11409" t="s">
        <v>4550</v>
      </c>
      <c r="V11409" t="s">
        <v>4551</v>
      </c>
    </row>
    <row r="11410" spans="2:22" x14ac:dyDescent="0.25">
      <c r="B11410" t="s">
        <v>47474</v>
      </c>
      <c r="C11410" t="s">
        <v>47475</v>
      </c>
      <c r="F11410" t="s">
        <v>47476</v>
      </c>
      <c r="I11410" t="s">
        <v>4762</v>
      </c>
      <c r="L11410" t="s">
        <v>47477</v>
      </c>
      <c r="Q11410" t="s">
        <v>34</v>
      </c>
      <c r="R11410" t="s">
        <v>1218</v>
      </c>
      <c r="T11410" t="s">
        <v>4550</v>
      </c>
      <c r="V11410" t="s">
        <v>4551</v>
      </c>
    </row>
    <row r="11411" spans="2:22" x14ac:dyDescent="0.25">
      <c r="B11411" t="s">
        <v>47478</v>
      </c>
      <c r="C11411" t="s">
        <v>47479</v>
      </c>
      <c r="F11411" t="s">
        <v>47480</v>
      </c>
      <c r="I11411" t="s">
        <v>4762</v>
      </c>
      <c r="L11411" t="s">
        <v>47481</v>
      </c>
      <c r="Q11411" t="s">
        <v>34</v>
      </c>
      <c r="R11411" t="s">
        <v>99</v>
      </c>
      <c r="T11411" t="s">
        <v>4550</v>
      </c>
      <c r="V11411" t="s">
        <v>4551</v>
      </c>
    </row>
    <row r="11412" spans="2:22" x14ac:dyDescent="0.25">
      <c r="B11412" t="s">
        <v>47482</v>
      </c>
      <c r="C11412" t="s">
        <v>47483</v>
      </c>
      <c r="F11412" t="s">
        <v>47484</v>
      </c>
      <c r="I11412" t="s">
        <v>4762</v>
      </c>
      <c r="L11412" t="s">
        <v>47485</v>
      </c>
      <c r="Q11412" t="s">
        <v>34</v>
      </c>
      <c r="R11412" t="s">
        <v>4123</v>
      </c>
      <c r="T11412" t="s">
        <v>4550</v>
      </c>
      <c r="V11412" t="s">
        <v>4551</v>
      </c>
    </row>
    <row r="11413" spans="2:22" x14ac:dyDescent="0.25">
      <c r="B11413" t="s">
        <v>47486</v>
      </c>
      <c r="C11413" t="s">
        <v>47487</v>
      </c>
      <c r="F11413" t="s">
        <v>47488</v>
      </c>
      <c r="I11413" t="s">
        <v>4762</v>
      </c>
      <c r="L11413" t="s">
        <v>47489</v>
      </c>
      <c r="Q11413" t="s">
        <v>34</v>
      </c>
      <c r="R11413" t="s">
        <v>4123</v>
      </c>
      <c r="T11413" t="s">
        <v>4550</v>
      </c>
      <c r="V11413" t="s">
        <v>4551</v>
      </c>
    </row>
    <row r="11414" spans="2:22" x14ac:dyDescent="0.25">
      <c r="B11414" t="s">
        <v>47490</v>
      </c>
      <c r="C11414" t="s">
        <v>46426</v>
      </c>
      <c r="F11414" t="s">
        <v>47491</v>
      </c>
      <c r="I11414" t="s">
        <v>12230</v>
      </c>
      <c r="L11414" t="s">
        <v>47492</v>
      </c>
      <c r="N11414" t="s">
        <v>4764</v>
      </c>
      <c r="Q11414" t="s">
        <v>34</v>
      </c>
      <c r="R11414" t="s">
        <v>1033</v>
      </c>
      <c r="T11414" t="s">
        <v>35</v>
      </c>
      <c r="V11414" t="s">
        <v>4551</v>
      </c>
    </row>
    <row r="11415" spans="2:22" x14ac:dyDescent="0.25">
      <c r="B11415" t="s">
        <v>47493</v>
      </c>
      <c r="C11415" t="s">
        <v>47494</v>
      </c>
      <c r="F11415" t="s">
        <v>47495</v>
      </c>
      <c r="I11415" t="s">
        <v>4762</v>
      </c>
      <c r="L11415" t="s">
        <v>47496</v>
      </c>
      <c r="Q11415" t="s">
        <v>34</v>
      </c>
      <c r="R11415" t="s">
        <v>3437</v>
      </c>
      <c r="T11415" t="s">
        <v>4550</v>
      </c>
      <c r="V11415" t="s">
        <v>4551</v>
      </c>
    </row>
    <row r="11416" spans="2:22" x14ac:dyDescent="0.25">
      <c r="B11416" t="s">
        <v>47497</v>
      </c>
      <c r="C11416" t="s">
        <v>47498</v>
      </c>
      <c r="F11416" t="s">
        <v>47499</v>
      </c>
      <c r="I11416" t="s">
        <v>4762</v>
      </c>
      <c r="L11416" t="s">
        <v>47500</v>
      </c>
      <c r="Q11416" t="s">
        <v>34</v>
      </c>
      <c r="T11416" t="s">
        <v>4550</v>
      </c>
      <c r="V11416" t="s">
        <v>4551</v>
      </c>
    </row>
    <row r="11417" spans="2:22" x14ac:dyDescent="0.25">
      <c r="B11417" t="s">
        <v>47501</v>
      </c>
      <c r="C11417" t="s">
        <v>47502</v>
      </c>
      <c r="F11417" t="s">
        <v>47503</v>
      </c>
      <c r="I11417" t="s">
        <v>4762</v>
      </c>
      <c r="L11417" t="s">
        <v>47504</v>
      </c>
      <c r="Q11417" t="s">
        <v>34</v>
      </c>
      <c r="T11417" t="s">
        <v>4550</v>
      </c>
      <c r="V11417" t="s">
        <v>4551</v>
      </c>
    </row>
    <row r="11418" spans="2:22" x14ac:dyDescent="0.25">
      <c r="B11418" t="s">
        <v>47505</v>
      </c>
      <c r="C11418" t="s">
        <v>47506</v>
      </c>
      <c r="F11418" t="s">
        <v>47507</v>
      </c>
      <c r="I11418" t="s">
        <v>4762</v>
      </c>
      <c r="L11418" t="s">
        <v>47508</v>
      </c>
      <c r="Q11418" t="s">
        <v>34</v>
      </c>
      <c r="T11418" t="s">
        <v>4550</v>
      </c>
      <c r="V11418" t="s">
        <v>4551</v>
      </c>
    </row>
    <row r="11419" spans="2:22" x14ac:dyDescent="0.25">
      <c r="B11419" t="s">
        <v>47509</v>
      </c>
      <c r="C11419" t="s">
        <v>47510</v>
      </c>
      <c r="F11419" t="s">
        <v>47511</v>
      </c>
      <c r="I11419" t="s">
        <v>4762</v>
      </c>
      <c r="L11419" t="s">
        <v>47512</v>
      </c>
      <c r="Q11419" t="s">
        <v>34</v>
      </c>
      <c r="T11419" t="s">
        <v>4550</v>
      </c>
      <c r="V11419" t="s">
        <v>4551</v>
      </c>
    </row>
    <row r="11420" spans="2:22" x14ac:dyDescent="0.25">
      <c r="B11420" t="s">
        <v>47513</v>
      </c>
      <c r="C11420" t="s">
        <v>47514</v>
      </c>
      <c r="F11420" t="s">
        <v>47515</v>
      </c>
      <c r="I11420" t="s">
        <v>4762</v>
      </c>
      <c r="L11420" t="s">
        <v>47516</v>
      </c>
      <c r="Q11420" t="s">
        <v>34</v>
      </c>
      <c r="T11420" t="s">
        <v>4550</v>
      </c>
      <c r="V11420" t="s">
        <v>4551</v>
      </c>
    </row>
    <row r="11421" spans="2:22" x14ac:dyDescent="0.25">
      <c r="B11421" t="s">
        <v>47517</v>
      </c>
      <c r="C11421" t="s">
        <v>40592</v>
      </c>
      <c r="F11421" t="s">
        <v>47518</v>
      </c>
      <c r="I11421" t="s">
        <v>4762</v>
      </c>
      <c r="L11421" t="s">
        <v>47519</v>
      </c>
      <c r="Q11421" t="s">
        <v>34</v>
      </c>
      <c r="T11421" t="s">
        <v>4550</v>
      </c>
      <c r="V11421" t="s">
        <v>4551</v>
      </c>
    </row>
    <row r="11422" spans="2:22" x14ac:dyDescent="0.25">
      <c r="B11422" t="s">
        <v>47520</v>
      </c>
      <c r="C11422" t="s">
        <v>47521</v>
      </c>
      <c r="F11422" t="s">
        <v>47522</v>
      </c>
      <c r="I11422" t="s">
        <v>23641</v>
      </c>
      <c r="L11422" t="s">
        <v>47523</v>
      </c>
      <c r="Q11422" t="s">
        <v>34</v>
      </c>
      <c r="T11422" t="s">
        <v>4550</v>
      </c>
      <c r="V11422" t="s">
        <v>4551</v>
      </c>
    </row>
    <row r="11423" spans="2:22" x14ac:dyDescent="0.25">
      <c r="B11423" t="s">
        <v>47524</v>
      </c>
      <c r="C11423" t="s">
        <v>15839</v>
      </c>
      <c r="F11423" t="s">
        <v>47525</v>
      </c>
      <c r="I11423" t="s">
        <v>4762</v>
      </c>
      <c r="L11423" t="s">
        <v>47526</v>
      </c>
      <c r="Q11423" t="s">
        <v>34</v>
      </c>
      <c r="T11423" t="s">
        <v>4550</v>
      </c>
      <c r="V11423" t="s">
        <v>4551</v>
      </c>
    </row>
    <row r="11424" spans="2:22" x14ac:dyDescent="0.25">
      <c r="B11424" t="s">
        <v>47527</v>
      </c>
      <c r="C11424" t="s">
        <v>47528</v>
      </c>
      <c r="F11424" t="s">
        <v>47529</v>
      </c>
      <c r="I11424" t="s">
        <v>4762</v>
      </c>
      <c r="L11424" t="s">
        <v>47530</v>
      </c>
      <c r="N11424" t="s">
        <v>4764</v>
      </c>
      <c r="Q11424" t="s">
        <v>34</v>
      </c>
      <c r="R11424" t="s">
        <v>99</v>
      </c>
      <c r="T11424" t="s">
        <v>4550</v>
      </c>
      <c r="V11424" t="s">
        <v>4551</v>
      </c>
    </row>
    <row r="11425" spans="2:22" x14ac:dyDescent="0.25">
      <c r="B11425" t="s">
        <v>47531</v>
      </c>
      <c r="C11425" t="s">
        <v>701</v>
      </c>
      <c r="F11425" t="s">
        <v>47532</v>
      </c>
      <c r="I11425" t="s">
        <v>4762</v>
      </c>
      <c r="L11425" t="s">
        <v>47533</v>
      </c>
      <c r="Q11425" t="s">
        <v>34</v>
      </c>
      <c r="T11425" t="s">
        <v>4550</v>
      </c>
      <c r="V11425" t="s">
        <v>4551</v>
      </c>
    </row>
    <row r="11426" spans="2:22" x14ac:dyDescent="0.25">
      <c r="B11426" t="s">
        <v>47534</v>
      </c>
      <c r="C11426" t="s">
        <v>47535</v>
      </c>
      <c r="F11426" t="s">
        <v>47536</v>
      </c>
      <c r="I11426" t="s">
        <v>4762</v>
      </c>
      <c r="L11426" t="s">
        <v>47537</v>
      </c>
      <c r="Q11426" t="s">
        <v>34</v>
      </c>
      <c r="R11426" t="s">
        <v>99</v>
      </c>
      <c r="T11426" t="s">
        <v>4550</v>
      </c>
      <c r="V11426" t="s">
        <v>4551</v>
      </c>
    </row>
    <row r="11427" spans="2:22" x14ac:dyDescent="0.25">
      <c r="B11427" t="s">
        <v>47538</v>
      </c>
      <c r="C11427" t="s">
        <v>47539</v>
      </c>
      <c r="F11427" t="s">
        <v>47540</v>
      </c>
      <c r="I11427" t="s">
        <v>4762</v>
      </c>
      <c r="L11427" t="s">
        <v>47541</v>
      </c>
      <c r="Q11427" t="s">
        <v>34</v>
      </c>
      <c r="T11427" t="s">
        <v>4550</v>
      </c>
      <c r="V11427" t="s">
        <v>4551</v>
      </c>
    </row>
    <row r="11428" spans="2:22" x14ac:dyDescent="0.25">
      <c r="B11428" t="s">
        <v>47542</v>
      </c>
      <c r="C11428" t="s">
        <v>47543</v>
      </c>
      <c r="F11428" t="s">
        <v>47544</v>
      </c>
      <c r="I11428" t="s">
        <v>4762</v>
      </c>
      <c r="L11428" t="s">
        <v>47545</v>
      </c>
      <c r="Q11428" t="s">
        <v>34</v>
      </c>
      <c r="T11428" t="s">
        <v>4550</v>
      </c>
      <c r="V11428" t="s">
        <v>4551</v>
      </c>
    </row>
    <row r="11429" spans="2:22" x14ac:dyDescent="0.25">
      <c r="B11429" t="s">
        <v>47546</v>
      </c>
      <c r="C11429" t="s">
        <v>47547</v>
      </c>
      <c r="F11429" t="s">
        <v>47548</v>
      </c>
      <c r="G11429" t="s">
        <v>47549</v>
      </c>
      <c r="I11429" t="s">
        <v>4762</v>
      </c>
      <c r="L11429" t="s">
        <v>47550</v>
      </c>
      <c r="Q11429" t="s">
        <v>34</v>
      </c>
      <c r="R11429" t="s">
        <v>1033</v>
      </c>
      <c r="T11429" t="s">
        <v>4550</v>
      </c>
      <c r="V11429" t="s">
        <v>4551</v>
      </c>
    </row>
    <row r="11430" spans="2:22" x14ac:dyDescent="0.25">
      <c r="B11430" t="s">
        <v>47551</v>
      </c>
      <c r="C11430" t="s">
        <v>47552</v>
      </c>
      <c r="F11430" t="s">
        <v>47553</v>
      </c>
      <c r="I11430" t="s">
        <v>4762</v>
      </c>
      <c r="L11430" t="s">
        <v>47554</v>
      </c>
      <c r="Q11430" t="s">
        <v>34</v>
      </c>
      <c r="T11430" t="s">
        <v>4550</v>
      </c>
      <c r="V11430" t="s">
        <v>4551</v>
      </c>
    </row>
    <row r="11431" spans="2:22" x14ac:dyDescent="0.25">
      <c r="B11431" t="s">
        <v>47555</v>
      </c>
      <c r="C11431" t="s">
        <v>47556</v>
      </c>
      <c r="F11431" t="s">
        <v>47557</v>
      </c>
      <c r="I11431" t="s">
        <v>4762</v>
      </c>
      <c r="L11431" t="s">
        <v>47558</v>
      </c>
      <c r="Q11431" t="s">
        <v>34</v>
      </c>
      <c r="T11431" t="s">
        <v>4550</v>
      </c>
      <c r="V11431" t="s">
        <v>4551</v>
      </c>
    </row>
    <row r="11432" spans="2:22" x14ac:dyDescent="0.25">
      <c r="B11432" t="s">
        <v>47559</v>
      </c>
      <c r="C11432" t="s">
        <v>2756</v>
      </c>
      <c r="F11432" t="s">
        <v>47560</v>
      </c>
      <c r="I11432" t="s">
        <v>4762</v>
      </c>
      <c r="L11432" t="s">
        <v>47561</v>
      </c>
      <c r="Q11432" t="s">
        <v>34</v>
      </c>
      <c r="T11432" t="s">
        <v>4550</v>
      </c>
      <c r="V11432" t="s">
        <v>4551</v>
      </c>
    </row>
    <row r="11433" spans="2:22" x14ac:dyDescent="0.25">
      <c r="B11433" t="s">
        <v>47562</v>
      </c>
      <c r="C11433" t="s">
        <v>47563</v>
      </c>
      <c r="F11433" t="s">
        <v>47564</v>
      </c>
      <c r="I11433" t="s">
        <v>4762</v>
      </c>
      <c r="L11433" t="s">
        <v>47565</v>
      </c>
      <c r="N11433" t="s">
        <v>4764</v>
      </c>
      <c r="Q11433" t="s">
        <v>34</v>
      </c>
      <c r="T11433" t="s">
        <v>4550</v>
      </c>
      <c r="V11433" t="s">
        <v>4551</v>
      </c>
    </row>
    <row r="11434" spans="2:22" x14ac:dyDescent="0.25">
      <c r="B11434" t="s">
        <v>47566</v>
      </c>
      <c r="C11434" t="s">
        <v>47567</v>
      </c>
      <c r="F11434" t="s">
        <v>47568</v>
      </c>
      <c r="I11434" t="s">
        <v>4762</v>
      </c>
      <c r="L11434" t="s">
        <v>47569</v>
      </c>
      <c r="Q11434" t="s">
        <v>34</v>
      </c>
      <c r="T11434" t="s">
        <v>4550</v>
      </c>
      <c r="V11434" t="s">
        <v>4551</v>
      </c>
    </row>
    <row r="11435" spans="2:22" x14ac:dyDescent="0.25">
      <c r="B11435" t="s">
        <v>47570</v>
      </c>
      <c r="C11435" t="s">
        <v>47571</v>
      </c>
      <c r="F11435" t="s">
        <v>47572</v>
      </c>
      <c r="I11435" t="s">
        <v>4762</v>
      </c>
      <c r="L11435" t="s">
        <v>47573</v>
      </c>
      <c r="Q11435" t="s">
        <v>34</v>
      </c>
      <c r="T11435" t="s">
        <v>4550</v>
      </c>
      <c r="V11435" t="s">
        <v>4551</v>
      </c>
    </row>
    <row r="11436" spans="2:22" x14ac:dyDescent="0.25">
      <c r="B11436" t="s">
        <v>47574</v>
      </c>
      <c r="C11436" t="s">
        <v>47575</v>
      </c>
      <c r="F11436" t="s">
        <v>47576</v>
      </c>
      <c r="I11436" t="s">
        <v>4762</v>
      </c>
      <c r="L11436" t="s">
        <v>47577</v>
      </c>
      <c r="Q11436" t="s">
        <v>34</v>
      </c>
      <c r="T11436" t="s">
        <v>4550</v>
      </c>
      <c r="V11436" t="s">
        <v>4551</v>
      </c>
    </row>
    <row r="11437" spans="2:22" x14ac:dyDescent="0.25">
      <c r="B11437" t="s">
        <v>47578</v>
      </c>
      <c r="C11437" t="s">
        <v>47579</v>
      </c>
      <c r="F11437" t="s">
        <v>47580</v>
      </c>
      <c r="I11437" t="s">
        <v>4762</v>
      </c>
      <c r="L11437" t="s">
        <v>47581</v>
      </c>
      <c r="Q11437" t="s">
        <v>34</v>
      </c>
      <c r="T11437" t="s">
        <v>4550</v>
      </c>
      <c r="V11437" t="s">
        <v>4551</v>
      </c>
    </row>
    <row r="11438" spans="2:22" x14ac:dyDescent="0.25">
      <c r="B11438" t="s">
        <v>47582</v>
      </c>
      <c r="C11438" t="s">
        <v>47583</v>
      </c>
      <c r="F11438" t="s">
        <v>47584</v>
      </c>
      <c r="I11438" t="s">
        <v>4762</v>
      </c>
      <c r="L11438" t="s">
        <v>47585</v>
      </c>
      <c r="Q11438" t="s">
        <v>34</v>
      </c>
      <c r="T11438" t="s">
        <v>4550</v>
      </c>
      <c r="V11438" t="s">
        <v>4551</v>
      </c>
    </row>
    <row r="11439" spans="2:22" x14ac:dyDescent="0.25">
      <c r="B11439" t="s">
        <v>47586</v>
      </c>
      <c r="C11439" t="s">
        <v>47587</v>
      </c>
      <c r="F11439" t="s">
        <v>47588</v>
      </c>
      <c r="I11439" t="s">
        <v>4762</v>
      </c>
      <c r="L11439" t="s">
        <v>47589</v>
      </c>
      <c r="Q11439" t="s">
        <v>34</v>
      </c>
      <c r="R11439" t="s">
        <v>3738</v>
      </c>
      <c r="T11439" t="s">
        <v>4550</v>
      </c>
      <c r="V11439" t="s">
        <v>4551</v>
      </c>
    </row>
    <row r="11440" spans="2:22" x14ac:dyDescent="0.25">
      <c r="B11440" t="s">
        <v>47590</v>
      </c>
      <c r="C11440" t="s">
        <v>47591</v>
      </c>
      <c r="F11440" t="s">
        <v>47592</v>
      </c>
      <c r="I11440" t="s">
        <v>4762</v>
      </c>
      <c r="L11440" t="s">
        <v>47593</v>
      </c>
      <c r="Q11440" t="s">
        <v>34</v>
      </c>
      <c r="T11440" t="s">
        <v>4550</v>
      </c>
      <c r="V11440" t="s">
        <v>4551</v>
      </c>
    </row>
    <row r="11441" spans="2:22" x14ac:dyDescent="0.25">
      <c r="B11441" t="s">
        <v>47594</v>
      </c>
      <c r="C11441" t="s">
        <v>47595</v>
      </c>
      <c r="F11441" t="s">
        <v>47596</v>
      </c>
      <c r="I11441" t="s">
        <v>4762</v>
      </c>
      <c r="L11441" t="s">
        <v>47597</v>
      </c>
      <c r="Q11441" t="s">
        <v>34</v>
      </c>
      <c r="T11441" t="s">
        <v>4550</v>
      </c>
      <c r="V11441" t="s">
        <v>4551</v>
      </c>
    </row>
    <row r="11442" spans="2:22" x14ac:dyDescent="0.25">
      <c r="B11442" t="s">
        <v>47598</v>
      </c>
      <c r="C11442" t="s">
        <v>47599</v>
      </c>
      <c r="F11442" t="s">
        <v>47600</v>
      </c>
      <c r="I11442" t="s">
        <v>4762</v>
      </c>
      <c r="L11442" t="s">
        <v>47601</v>
      </c>
      <c r="Q11442" t="s">
        <v>34</v>
      </c>
      <c r="T11442" t="s">
        <v>4550</v>
      </c>
      <c r="V11442" t="s">
        <v>4551</v>
      </c>
    </row>
    <row r="11443" spans="2:22" x14ac:dyDescent="0.25">
      <c r="B11443" t="s">
        <v>47602</v>
      </c>
      <c r="C11443" t="s">
        <v>45973</v>
      </c>
      <c r="F11443" t="s">
        <v>47603</v>
      </c>
      <c r="I11443" t="s">
        <v>4762</v>
      </c>
      <c r="L11443" t="s">
        <v>47604</v>
      </c>
      <c r="Q11443" t="s">
        <v>34</v>
      </c>
      <c r="R11443" t="s">
        <v>99</v>
      </c>
      <c r="T11443" t="s">
        <v>4550</v>
      </c>
      <c r="V11443" t="s">
        <v>4551</v>
      </c>
    </row>
    <row r="11444" spans="2:22" x14ac:dyDescent="0.25">
      <c r="B11444" t="s">
        <v>47605</v>
      </c>
      <c r="C11444" t="s">
        <v>47606</v>
      </c>
      <c r="F11444" t="s">
        <v>47607</v>
      </c>
      <c r="I11444" t="s">
        <v>4762</v>
      </c>
      <c r="L11444" t="s">
        <v>47608</v>
      </c>
      <c r="Q11444" t="s">
        <v>34</v>
      </c>
      <c r="T11444" t="s">
        <v>4550</v>
      </c>
      <c r="V11444" t="s">
        <v>4551</v>
      </c>
    </row>
    <row r="11445" spans="2:22" x14ac:dyDescent="0.25">
      <c r="B11445" t="s">
        <v>47609</v>
      </c>
      <c r="C11445" t="s">
        <v>47610</v>
      </c>
      <c r="F11445" t="s">
        <v>47611</v>
      </c>
      <c r="I11445" t="s">
        <v>4762</v>
      </c>
      <c r="L11445" t="s">
        <v>47612</v>
      </c>
      <c r="Q11445" t="s">
        <v>34</v>
      </c>
      <c r="T11445" t="s">
        <v>4550</v>
      </c>
      <c r="V11445" t="s">
        <v>4551</v>
      </c>
    </row>
    <row r="11446" spans="2:22" x14ac:dyDescent="0.25">
      <c r="B11446" t="s">
        <v>47613</v>
      </c>
      <c r="C11446" t="s">
        <v>47614</v>
      </c>
      <c r="F11446" t="s">
        <v>47615</v>
      </c>
      <c r="I11446" t="s">
        <v>4762</v>
      </c>
      <c r="L11446" t="s">
        <v>47616</v>
      </c>
      <c r="Q11446" t="s">
        <v>34</v>
      </c>
      <c r="R11446" t="s">
        <v>1747</v>
      </c>
      <c r="T11446" t="s">
        <v>4550</v>
      </c>
      <c r="V11446" t="s">
        <v>4551</v>
      </c>
    </row>
    <row r="11447" spans="2:22" x14ac:dyDescent="0.25">
      <c r="B11447" t="s">
        <v>47617</v>
      </c>
      <c r="C11447" t="s">
        <v>47618</v>
      </c>
      <c r="F11447" t="s">
        <v>47619</v>
      </c>
      <c r="I11447" t="s">
        <v>4762</v>
      </c>
      <c r="L11447" t="s">
        <v>47620</v>
      </c>
      <c r="Q11447" t="s">
        <v>34</v>
      </c>
      <c r="R11447" t="s">
        <v>99</v>
      </c>
      <c r="T11447" t="s">
        <v>4550</v>
      </c>
      <c r="V11447" t="s">
        <v>4551</v>
      </c>
    </row>
    <row r="11448" spans="2:22" x14ac:dyDescent="0.25">
      <c r="B11448" t="s">
        <v>47621</v>
      </c>
      <c r="C11448" t="s">
        <v>47622</v>
      </c>
      <c r="F11448" t="s">
        <v>47623</v>
      </c>
      <c r="I11448" t="s">
        <v>4762</v>
      </c>
      <c r="L11448" t="s">
        <v>47624</v>
      </c>
      <c r="Q11448" t="s">
        <v>34</v>
      </c>
      <c r="T11448" t="s">
        <v>4550</v>
      </c>
      <c r="V11448" t="s">
        <v>4551</v>
      </c>
    </row>
    <row r="11449" spans="2:22" x14ac:dyDescent="0.25">
      <c r="B11449" t="s">
        <v>47625</v>
      </c>
      <c r="C11449" t="s">
        <v>47626</v>
      </c>
      <c r="F11449" t="s">
        <v>47627</v>
      </c>
      <c r="I11449" t="s">
        <v>4762</v>
      </c>
      <c r="L11449" t="s">
        <v>47628</v>
      </c>
      <c r="Q11449" t="s">
        <v>34</v>
      </c>
      <c r="R11449" t="s">
        <v>1033</v>
      </c>
      <c r="T11449" t="s">
        <v>4550</v>
      </c>
      <c r="V11449" t="s">
        <v>4551</v>
      </c>
    </row>
    <row r="11450" spans="2:22" x14ac:dyDescent="0.25">
      <c r="B11450" t="s">
        <v>47629</v>
      </c>
      <c r="C11450" t="s">
        <v>12693</v>
      </c>
      <c r="F11450" t="s">
        <v>47630</v>
      </c>
      <c r="I11450" t="s">
        <v>4762</v>
      </c>
      <c r="L11450" t="s">
        <v>47631</v>
      </c>
      <c r="Q11450" t="s">
        <v>34</v>
      </c>
      <c r="T11450" t="s">
        <v>4550</v>
      </c>
      <c r="V11450" t="s">
        <v>4551</v>
      </c>
    </row>
    <row r="11451" spans="2:22" x14ac:dyDescent="0.25">
      <c r="B11451" t="s">
        <v>47632</v>
      </c>
      <c r="C11451" t="s">
        <v>47633</v>
      </c>
      <c r="F11451" t="s">
        <v>47634</v>
      </c>
      <c r="I11451" t="s">
        <v>4762</v>
      </c>
      <c r="L11451" t="s">
        <v>47635</v>
      </c>
      <c r="Q11451" t="s">
        <v>34</v>
      </c>
      <c r="T11451" t="s">
        <v>4550</v>
      </c>
      <c r="V11451" t="s">
        <v>4551</v>
      </c>
    </row>
    <row r="11452" spans="2:22" x14ac:dyDescent="0.25">
      <c r="B11452" t="s">
        <v>47636</v>
      </c>
      <c r="C11452" t="s">
        <v>45868</v>
      </c>
      <c r="F11452" t="s">
        <v>47637</v>
      </c>
      <c r="I11452" t="s">
        <v>4762</v>
      </c>
      <c r="L11452" t="s">
        <v>47638</v>
      </c>
      <c r="Q11452" t="s">
        <v>34</v>
      </c>
      <c r="T11452" t="s">
        <v>4550</v>
      </c>
      <c r="V11452" t="s">
        <v>4551</v>
      </c>
    </row>
    <row r="11453" spans="2:22" x14ac:dyDescent="0.25">
      <c r="B11453" t="s">
        <v>47639</v>
      </c>
      <c r="C11453" t="s">
        <v>47640</v>
      </c>
      <c r="F11453" t="s">
        <v>47641</v>
      </c>
      <c r="I11453" t="s">
        <v>4762</v>
      </c>
      <c r="L11453" t="s">
        <v>47642</v>
      </c>
      <c r="Q11453" t="s">
        <v>34</v>
      </c>
      <c r="T11453" t="s">
        <v>4550</v>
      </c>
      <c r="V11453" t="s">
        <v>4551</v>
      </c>
    </row>
    <row r="11454" spans="2:22" x14ac:dyDescent="0.25">
      <c r="B11454" t="s">
        <v>47643</v>
      </c>
      <c r="C11454" t="s">
        <v>47644</v>
      </c>
      <c r="F11454" t="s">
        <v>47645</v>
      </c>
      <c r="I11454" t="s">
        <v>4762</v>
      </c>
      <c r="L11454" t="s">
        <v>47646</v>
      </c>
      <c r="Q11454" t="s">
        <v>34</v>
      </c>
      <c r="T11454" t="s">
        <v>4550</v>
      </c>
      <c r="V11454" t="s">
        <v>4551</v>
      </c>
    </row>
    <row r="11455" spans="2:22" x14ac:dyDescent="0.25">
      <c r="B11455" t="s">
        <v>47647</v>
      </c>
      <c r="C11455" t="s">
        <v>47648</v>
      </c>
      <c r="F11455" t="s">
        <v>47649</v>
      </c>
      <c r="I11455" t="s">
        <v>4762</v>
      </c>
      <c r="L11455" t="s">
        <v>47650</v>
      </c>
      <c r="Q11455" t="s">
        <v>34</v>
      </c>
      <c r="T11455" t="s">
        <v>4550</v>
      </c>
      <c r="V11455" t="s">
        <v>4551</v>
      </c>
    </row>
    <row r="11456" spans="2:22" x14ac:dyDescent="0.25">
      <c r="B11456" t="s">
        <v>47651</v>
      </c>
      <c r="C11456" t="s">
        <v>47652</v>
      </c>
      <c r="F11456" t="s">
        <v>47653</v>
      </c>
      <c r="I11456" t="s">
        <v>4762</v>
      </c>
      <c r="L11456" t="s">
        <v>47654</v>
      </c>
      <c r="Q11456" t="s">
        <v>34</v>
      </c>
      <c r="R11456" t="s">
        <v>58</v>
      </c>
      <c r="T11456" t="s">
        <v>4550</v>
      </c>
      <c r="V11456" t="s">
        <v>4551</v>
      </c>
    </row>
    <row r="11457" spans="2:22" x14ac:dyDescent="0.25">
      <c r="B11457" t="s">
        <v>47655</v>
      </c>
      <c r="C11457" t="s">
        <v>47656</v>
      </c>
      <c r="F11457" t="s">
        <v>47657</v>
      </c>
      <c r="I11457" t="s">
        <v>4762</v>
      </c>
      <c r="L11457" t="s">
        <v>47658</v>
      </c>
      <c r="Q11457" t="s">
        <v>34</v>
      </c>
      <c r="T11457" t="s">
        <v>4550</v>
      </c>
      <c r="V11457" t="s">
        <v>4551</v>
      </c>
    </row>
    <row r="11458" spans="2:22" x14ac:dyDescent="0.25">
      <c r="B11458" t="s">
        <v>47659</v>
      </c>
      <c r="C11458" t="s">
        <v>47660</v>
      </c>
      <c r="F11458" t="s">
        <v>47661</v>
      </c>
      <c r="I11458" t="s">
        <v>4762</v>
      </c>
      <c r="L11458" t="s">
        <v>47662</v>
      </c>
      <c r="Q11458" t="s">
        <v>34</v>
      </c>
      <c r="T11458" t="s">
        <v>4550</v>
      </c>
      <c r="V11458" t="s">
        <v>4551</v>
      </c>
    </row>
    <row r="11459" spans="2:22" x14ac:dyDescent="0.25">
      <c r="B11459" t="s">
        <v>47663</v>
      </c>
      <c r="C11459" t="s">
        <v>46045</v>
      </c>
      <c r="F11459" t="s">
        <v>47664</v>
      </c>
      <c r="I11459" t="s">
        <v>4762</v>
      </c>
      <c r="L11459" t="s">
        <v>47665</v>
      </c>
      <c r="Q11459" t="s">
        <v>34</v>
      </c>
      <c r="T11459" t="s">
        <v>4550</v>
      </c>
      <c r="V11459" t="s">
        <v>4551</v>
      </c>
    </row>
    <row r="11460" spans="2:22" x14ac:dyDescent="0.25">
      <c r="B11460" t="s">
        <v>47666</v>
      </c>
      <c r="C11460" t="s">
        <v>47667</v>
      </c>
      <c r="F11460" t="s">
        <v>47668</v>
      </c>
      <c r="I11460" t="s">
        <v>4762</v>
      </c>
      <c r="L11460" t="s">
        <v>47669</v>
      </c>
      <c r="Q11460" t="s">
        <v>34</v>
      </c>
      <c r="R11460" t="s">
        <v>1033</v>
      </c>
      <c r="T11460" t="s">
        <v>4550</v>
      </c>
      <c r="V11460" t="s">
        <v>4551</v>
      </c>
    </row>
    <row r="11461" spans="2:22" x14ac:dyDescent="0.25">
      <c r="B11461" t="s">
        <v>47670</v>
      </c>
      <c r="C11461" t="s">
        <v>47671</v>
      </c>
      <c r="F11461" t="s">
        <v>47672</v>
      </c>
      <c r="I11461" t="s">
        <v>4762</v>
      </c>
      <c r="L11461" t="s">
        <v>47673</v>
      </c>
      <c r="Q11461" t="s">
        <v>34</v>
      </c>
      <c r="R11461" t="s">
        <v>99</v>
      </c>
      <c r="T11461" t="s">
        <v>4550</v>
      </c>
      <c r="V11461" t="s">
        <v>4551</v>
      </c>
    </row>
    <row r="11462" spans="2:22" x14ac:dyDescent="0.25">
      <c r="B11462" t="s">
        <v>47674</v>
      </c>
      <c r="C11462" t="s">
        <v>47675</v>
      </c>
      <c r="F11462" t="s">
        <v>47676</v>
      </c>
      <c r="I11462" t="s">
        <v>4762</v>
      </c>
      <c r="L11462" t="s">
        <v>47677</v>
      </c>
      <c r="Q11462" t="s">
        <v>34</v>
      </c>
      <c r="T11462" t="s">
        <v>4550</v>
      </c>
      <c r="V11462" t="s">
        <v>4551</v>
      </c>
    </row>
    <row r="11463" spans="2:22" x14ac:dyDescent="0.25">
      <c r="B11463" t="s">
        <v>47678</v>
      </c>
      <c r="C11463" t="s">
        <v>47679</v>
      </c>
      <c r="F11463" t="s">
        <v>47680</v>
      </c>
      <c r="I11463" t="s">
        <v>4762</v>
      </c>
      <c r="L11463" t="s">
        <v>47681</v>
      </c>
      <c r="Q11463" t="s">
        <v>34</v>
      </c>
      <c r="T11463" t="s">
        <v>4550</v>
      </c>
      <c r="V11463" t="s">
        <v>4551</v>
      </c>
    </row>
    <row r="11464" spans="2:22" x14ac:dyDescent="0.25">
      <c r="B11464" t="s">
        <v>47682</v>
      </c>
      <c r="C11464" t="s">
        <v>47683</v>
      </c>
      <c r="F11464" t="s">
        <v>47684</v>
      </c>
      <c r="I11464" t="s">
        <v>4762</v>
      </c>
      <c r="L11464" t="s">
        <v>47685</v>
      </c>
      <c r="Q11464" t="s">
        <v>34</v>
      </c>
      <c r="T11464" t="s">
        <v>4550</v>
      </c>
      <c r="V11464" t="s">
        <v>4551</v>
      </c>
    </row>
    <row r="11465" spans="2:22" x14ac:dyDescent="0.25">
      <c r="B11465" t="s">
        <v>47686</v>
      </c>
      <c r="C11465" t="s">
        <v>11179</v>
      </c>
      <c r="F11465" t="s">
        <v>47687</v>
      </c>
      <c r="G11465" t="s">
        <v>47688</v>
      </c>
      <c r="I11465" t="s">
        <v>4762</v>
      </c>
      <c r="L11465" t="s">
        <v>47689</v>
      </c>
      <c r="Q11465" t="s">
        <v>34</v>
      </c>
      <c r="R11465" t="s">
        <v>1033</v>
      </c>
      <c r="T11465" t="s">
        <v>4550</v>
      </c>
      <c r="V11465" t="s">
        <v>4551</v>
      </c>
    </row>
    <row r="11466" spans="2:22" x14ac:dyDescent="0.25">
      <c r="B11466" t="s">
        <v>47690</v>
      </c>
      <c r="C11466" t="s">
        <v>7518</v>
      </c>
      <c r="F11466" t="s">
        <v>47691</v>
      </c>
      <c r="I11466" t="s">
        <v>4762</v>
      </c>
      <c r="L11466" t="s">
        <v>47692</v>
      </c>
      <c r="Q11466" t="s">
        <v>34</v>
      </c>
      <c r="T11466" t="s">
        <v>4550</v>
      </c>
      <c r="V11466" t="s">
        <v>4551</v>
      </c>
    </row>
    <row r="11467" spans="2:22" x14ac:dyDescent="0.25">
      <c r="B11467" t="s">
        <v>47693</v>
      </c>
      <c r="C11467" t="s">
        <v>47694</v>
      </c>
      <c r="F11467" t="s">
        <v>47695</v>
      </c>
      <c r="I11467" t="s">
        <v>4762</v>
      </c>
      <c r="L11467" t="s">
        <v>47696</v>
      </c>
      <c r="Q11467" t="s">
        <v>34</v>
      </c>
      <c r="T11467" t="s">
        <v>4550</v>
      </c>
      <c r="V11467" t="s">
        <v>4551</v>
      </c>
    </row>
    <row r="11468" spans="2:22" x14ac:dyDescent="0.25">
      <c r="B11468" t="s">
        <v>47697</v>
      </c>
      <c r="C11468" t="s">
        <v>7466</v>
      </c>
      <c r="F11468" t="s">
        <v>47698</v>
      </c>
      <c r="I11468" t="s">
        <v>4762</v>
      </c>
      <c r="L11468" t="s">
        <v>47699</v>
      </c>
      <c r="Q11468" t="s">
        <v>34</v>
      </c>
      <c r="T11468" t="s">
        <v>4550</v>
      </c>
      <c r="V11468" t="s">
        <v>4551</v>
      </c>
    </row>
    <row r="11469" spans="2:22" x14ac:dyDescent="0.25">
      <c r="B11469" t="s">
        <v>47700</v>
      </c>
      <c r="C11469" t="s">
        <v>47701</v>
      </c>
      <c r="F11469" t="s">
        <v>47702</v>
      </c>
      <c r="I11469" t="s">
        <v>3082</v>
      </c>
      <c r="L11469" t="s">
        <v>47703</v>
      </c>
      <c r="N11469" t="s">
        <v>33</v>
      </c>
      <c r="O11469" t="s">
        <v>45</v>
      </c>
      <c r="Q11469" t="s">
        <v>34</v>
      </c>
      <c r="R11469" t="s">
        <v>58</v>
      </c>
      <c r="T11469" t="s">
        <v>35</v>
      </c>
      <c r="V11469" t="s">
        <v>4551</v>
      </c>
    </row>
    <row r="11470" spans="2:22" x14ac:dyDescent="0.25">
      <c r="B11470" t="s">
        <v>47704</v>
      </c>
      <c r="C11470" t="s">
        <v>47705</v>
      </c>
      <c r="F11470" t="s">
        <v>47706</v>
      </c>
      <c r="I11470" t="s">
        <v>4762</v>
      </c>
      <c r="L11470" t="s">
        <v>47707</v>
      </c>
      <c r="Q11470" t="s">
        <v>34</v>
      </c>
      <c r="T11470" t="s">
        <v>4550</v>
      </c>
      <c r="V11470" t="s">
        <v>4551</v>
      </c>
    </row>
    <row r="11471" spans="2:22" x14ac:dyDescent="0.25">
      <c r="B11471" t="s">
        <v>47708</v>
      </c>
      <c r="C11471" t="s">
        <v>47709</v>
      </c>
      <c r="F11471" t="s">
        <v>47710</v>
      </c>
      <c r="I11471" t="s">
        <v>4762</v>
      </c>
      <c r="L11471" t="s">
        <v>47711</v>
      </c>
      <c r="Q11471" t="s">
        <v>34</v>
      </c>
      <c r="T11471" t="s">
        <v>4550</v>
      </c>
      <c r="V11471" t="s">
        <v>4551</v>
      </c>
    </row>
    <row r="11472" spans="2:22" x14ac:dyDescent="0.25">
      <c r="B11472" t="s">
        <v>47712</v>
      </c>
      <c r="C11472" t="s">
        <v>47713</v>
      </c>
      <c r="F11472" t="s">
        <v>47714</v>
      </c>
      <c r="I11472" t="s">
        <v>12230</v>
      </c>
      <c r="L11472" t="s">
        <v>47715</v>
      </c>
      <c r="Q11472" t="s">
        <v>34</v>
      </c>
      <c r="R11472" t="s">
        <v>1033</v>
      </c>
      <c r="T11472" t="s">
        <v>4550</v>
      </c>
      <c r="V11472" t="s">
        <v>4551</v>
      </c>
    </row>
    <row r="11473" spans="2:22" x14ac:dyDescent="0.25">
      <c r="B11473" t="s">
        <v>47716</v>
      </c>
      <c r="C11473" t="s">
        <v>47717</v>
      </c>
      <c r="F11473" t="s">
        <v>47718</v>
      </c>
      <c r="I11473" t="s">
        <v>4762</v>
      </c>
      <c r="L11473" t="s">
        <v>47719</v>
      </c>
      <c r="Q11473" t="s">
        <v>34</v>
      </c>
      <c r="T11473" t="s">
        <v>4550</v>
      </c>
      <c r="V11473" t="s">
        <v>4551</v>
      </c>
    </row>
    <row r="11474" spans="2:22" x14ac:dyDescent="0.25">
      <c r="B11474" t="s">
        <v>47720</v>
      </c>
      <c r="C11474" t="s">
        <v>47721</v>
      </c>
      <c r="F11474" t="s">
        <v>47722</v>
      </c>
      <c r="I11474" t="s">
        <v>4762</v>
      </c>
      <c r="L11474" t="s">
        <v>47723</v>
      </c>
      <c r="Q11474" t="s">
        <v>34</v>
      </c>
      <c r="R11474" t="s">
        <v>1033</v>
      </c>
      <c r="T11474" t="s">
        <v>4550</v>
      </c>
      <c r="V11474" t="s">
        <v>4551</v>
      </c>
    </row>
    <row r="11475" spans="2:22" x14ac:dyDescent="0.25">
      <c r="B11475" t="s">
        <v>47724</v>
      </c>
      <c r="C11475" t="s">
        <v>47725</v>
      </c>
      <c r="F11475" t="s">
        <v>47726</v>
      </c>
      <c r="I11475" t="s">
        <v>4762</v>
      </c>
      <c r="L11475" t="s">
        <v>47727</v>
      </c>
      <c r="Q11475" t="s">
        <v>34</v>
      </c>
      <c r="T11475" t="s">
        <v>4550</v>
      </c>
      <c r="V11475" t="s">
        <v>4551</v>
      </c>
    </row>
    <row r="11476" spans="2:22" x14ac:dyDescent="0.25">
      <c r="B11476" t="s">
        <v>47728</v>
      </c>
      <c r="C11476" t="s">
        <v>47729</v>
      </c>
      <c r="F11476" t="s">
        <v>47730</v>
      </c>
      <c r="I11476" t="s">
        <v>4762</v>
      </c>
      <c r="L11476" t="s">
        <v>47731</v>
      </c>
      <c r="N11476" t="s">
        <v>29082</v>
      </c>
      <c r="Q11476" t="s">
        <v>34</v>
      </c>
      <c r="T11476" t="s">
        <v>4550</v>
      </c>
      <c r="V11476" t="s">
        <v>4551</v>
      </c>
    </row>
    <row r="11477" spans="2:22" x14ac:dyDescent="0.25">
      <c r="B11477" t="s">
        <v>47732</v>
      </c>
      <c r="C11477" t="s">
        <v>47733</v>
      </c>
      <c r="F11477" t="s">
        <v>47734</v>
      </c>
      <c r="I11477" t="s">
        <v>4762</v>
      </c>
      <c r="L11477" t="s">
        <v>47735</v>
      </c>
      <c r="Q11477" t="s">
        <v>34</v>
      </c>
      <c r="R11477" t="s">
        <v>6839</v>
      </c>
      <c r="T11477" t="s">
        <v>4550</v>
      </c>
      <c r="V11477" t="s">
        <v>4551</v>
      </c>
    </row>
    <row r="11478" spans="2:22" x14ac:dyDescent="0.25">
      <c r="B11478" t="s">
        <v>47736</v>
      </c>
      <c r="C11478" t="s">
        <v>47737</v>
      </c>
      <c r="F11478" t="s">
        <v>47738</v>
      </c>
      <c r="I11478" t="s">
        <v>4762</v>
      </c>
      <c r="L11478" t="s">
        <v>47739</v>
      </c>
      <c r="Q11478" t="s">
        <v>34</v>
      </c>
      <c r="R11478" t="s">
        <v>99</v>
      </c>
      <c r="T11478" t="s">
        <v>4550</v>
      </c>
      <c r="V11478" t="s">
        <v>4551</v>
      </c>
    </row>
    <row r="11479" spans="2:22" x14ac:dyDescent="0.25">
      <c r="B11479" t="s">
        <v>47740</v>
      </c>
      <c r="C11479" t="s">
        <v>47741</v>
      </c>
      <c r="F11479" t="s">
        <v>47742</v>
      </c>
      <c r="I11479" t="s">
        <v>4762</v>
      </c>
      <c r="L11479" t="s">
        <v>47743</v>
      </c>
      <c r="Q11479" t="s">
        <v>34</v>
      </c>
      <c r="T11479" t="s">
        <v>4550</v>
      </c>
      <c r="V11479" t="s">
        <v>4551</v>
      </c>
    </row>
    <row r="11480" spans="2:22" x14ac:dyDescent="0.25">
      <c r="B11480" t="s">
        <v>47744</v>
      </c>
      <c r="C11480" t="s">
        <v>47745</v>
      </c>
      <c r="F11480" t="s">
        <v>47746</v>
      </c>
      <c r="I11480" t="s">
        <v>4762</v>
      </c>
      <c r="L11480" t="s">
        <v>47747</v>
      </c>
      <c r="Q11480" t="s">
        <v>34</v>
      </c>
      <c r="T11480" t="s">
        <v>4550</v>
      </c>
      <c r="V11480" t="s">
        <v>4551</v>
      </c>
    </row>
    <row r="11481" spans="2:22" x14ac:dyDescent="0.25">
      <c r="B11481" t="s">
        <v>47748</v>
      </c>
      <c r="C11481" t="s">
        <v>47749</v>
      </c>
      <c r="F11481" t="s">
        <v>47750</v>
      </c>
      <c r="I11481" t="s">
        <v>4762</v>
      </c>
      <c r="L11481" t="s">
        <v>47751</v>
      </c>
      <c r="Q11481" t="s">
        <v>34</v>
      </c>
      <c r="R11481" t="s">
        <v>1033</v>
      </c>
      <c r="T11481" t="s">
        <v>4550</v>
      </c>
      <c r="V11481" t="s">
        <v>4551</v>
      </c>
    </row>
    <row r="11482" spans="2:22" x14ac:dyDescent="0.25">
      <c r="B11482" t="s">
        <v>47752</v>
      </c>
      <c r="C11482" t="s">
        <v>47753</v>
      </c>
      <c r="F11482" t="s">
        <v>47754</v>
      </c>
      <c r="I11482" t="s">
        <v>4762</v>
      </c>
      <c r="L11482" t="s">
        <v>47755</v>
      </c>
      <c r="Q11482" t="s">
        <v>34</v>
      </c>
      <c r="T11482" t="s">
        <v>4550</v>
      </c>
      <c r="V11482" t="s">
        <v>4551</v>
      </c>
    </row>
    <row r="11483" spans="2:22" x14ac:dyDescent="0.25">
      <c r="B11483" t="s">
        <v>47756</v>
      </c>
      <c r="C11483" t="s">
        <v>47757</v>
      </c>
      <c r="F11483" t="s">
        <v>47758</v>
      </c>
      <c r="I11483" t="s">
        <v>4762</v>
      </c>
      <c r="L11483" t="s">
        <v>47759</v>
      </c>
      <c r="N11483" t="s">
        <v>29082</v>
      </c>
      <c r="Q11483" t="s">
        <v>34</v>
      </c>
      <c r="T11483" t="s">
        <v>4550</v>
      </c>
      <c r="V11483" t="s">
        <v>4551</v>
      </c>
    </row>
    <row r="11484" spans="2:22" x14ac:dyDescent="0.25">
      <c r="B11484" t="s">
        <v>47760</v>
      </c>
      <c r="C11484" t="s">
        <v>47761</v>
      </c>
      <c r="F11484" t="s">
        <v>47762</v>
      </c>
      <c r="I11484" t="s">
        <v>4762</v>
      </c>
      <c r="L11484" t="s">
        <v>47763</v>
      </c>
      <c r="Q11484" t="s">
        <v>34</v>
      </c>
      <c r="T11484" t="s">
        <v>4550</v>
      </c>
      <c r="V11484" t="s">
        <v>4551</v>
      </c>
    </row>
    <row r="11485" spans="2:22" x14ac:dyDescent="0.25">
      <c r="B11485" t="s">
        <v>47764</v>
      </c>
      <c r="C11485" t="s">
        <v>47765</v>
      </c>
      <c r="F11485" t="s">
        <v>47766</v>
      </c>
      <c r="I11485" t="s">
        <v>4762</v>
      </c>
      <c r="L11485" t="s">
        <v>47767</v>
      </c>
      <c r="Q11485" t="s">
        <v>34</v>
      </c>
      <c r="R11485" t="s">
        <v>99</v>
      </c>
      <c r="T11485" t="s">
        <v>4550</v>
      </c>
      <c r="V11485" t="s">
        <v>4551</v>
      </c>
    </row>
    <row r="11486" spans="2:22" x14ac:dyDescent="0.25">
      <c r="B11486" t="s">
        <v>47768</v>
      </c>
      <c r="C11486" t="s">
        <v>47769</v>
      </c>
      <c r="F11486" t="s">
        <v>47770</v>
      </c>
      <c r="I11486" t="s">
        <v>4762</v>
      </c>
      <c r="L11486" t="s">
        <v>47771</v>
      </c>
      <c r="Q11486" t="s">
        <v>34</v>
      </c>
      <c r="T11486" t="s">
        <v>4550</v>
      </c>
      <c r="V11486" t="s">
        <v>4551</v>
      </c>
    </row>
    <row r="11487" spans="2:22" x14ac:dyDescent="0.25">
      <c r="B11487" t="s">
        <v>47772</v>
      </c>
      <c r="C11487" t="s">
        <v>47773</v>
      </c>
      <c r="F11487" t="s">
        <v>47774</v>
      </c>
      <c r="I11487" t="s">
        <v>4762</v>
      </c>
      <c r="L11487" t="s">
        <v>47775</v>
      </c>
      <c r="Q11487" t="s">
        <v>34</v>
      </c>
      <c r="T11487" t="s">
        <v>4550</v>
      </c>
      <c r="V11487" t="s">
        <v>4551</v>
      </c>
    </row>
    <row r="11488" spans="2:22" x14ac:dyDescent="0.25">
      <c r="B11488" t="s">
        <v>47776</v>
      </c>
      <c r="C11488" t="s">
        <v>47777</v>
      </c>
      <c r="F11488" t="s">
        <v>47778</v>
      </c>
      <c r="I11488" t="s">
        <v>4762</v>
      </c>
      <c r="L11488" t="s">
        <v>47779</v>
      </c>
      <c r="N11488" t="s">
        <v>3076</v>
      </c>
      <c r="Q11488" t="s">
        <v>34</v>
      </c>
      <c r="T11488" t="s">
        <v>4550</v>
      </c>
      <c r="V11488" t="s">
        <v>4551</v>
      </c>
    </row>
    <row r="11489" spans="2:22" x14ac:dyDescent="0.25">
      <c r="B11489" t="s">
        <v>47780</v>
      </c>
      <c r="C11489" t="s">
        <v>47781</v>
      </c>
      <c r="F11489" t="s">
        <v>47782</v>
      </c>
      <c r="I11489" t="s">
        <v>6705</v>
      </c>
      <c r="L11489" t="s">
        <v>47783</v>
      </c>
      <c r="N11489" t="s">
        <v>679</v>
      </c>
      <c r="O11489" t="s">
        <v>45</v>
      </c>
      <c r="Q11489" t="s">
        <v>34</v>
      </c>
      <c r="R11489" t="s">
        <v>1033</v>
      </c>
      <c r="T11489" t="s">
        <v>35</v>
      </c>
      <c r="V11489" t="s">
        <v>4551</v>
      </c>
    </row>
    <row r="11490" spans="2:22" x14ac:dyDescent="0.25">
      <c r="B11490" t="s">
        <v>47784</v>
      </c>
      <c r="C11490" t="s">
        <v>47785</v>
      </c>
      <c r="F11490" t="s">
        <v>47786</v>
      </c>
      <c r="I11490" t="s">
        <v>4762</v>
      </c>
      <c r="L11490" t="s">
        <v>47787</v>
      </c>
      <c r="Q11490" t="s">
        <v>34</v>
      </c>
      <c r="T11490" t="s">
        <v>4550</v>
      </c>
      <c r="V11490" t="s">
        <v>4551</v>
      </c>
    </row>
    <row r="11491" spans="2:22" x14ac:dyDescent="0.25">
      <c r="B11491" t="s">
        <v>47788</v>
      </c>
      <c r="C11491" t="s">
        <v>47789</v>
      </c>
      <c r="E11491" t="s">
        <v>3276</v>
      </c>
      <c r="F11491" t="s">
        <v>47790</v>
      </c>
      <c r="G11491" t="s">
        <v>47791</v>
      </c>
      <c r="I11491" t="s">
        <v>4762</v>
      </c>
      <c r="L11491" t="s">
        <v>47792</v>
      </c>
      <c r="N11491" t="s">
        <v>4764</v>
      </c>
      <c r="O11491" t="s">
        <v>22899</v>
      </c>
      <c r="Q11491" t="s">
        <v>24984</v>
      </c>
      <c r="R11491" t="s">
        <v>1747</v>
      </c>
      <c r="T11491" t="s">
        <v>4550</v>
      </c>
      <c r="V11491" t="s">
        <v>4551</v>
      </c>
    </row>
    <row r="11492" spans="2:22" x14ac:dyDescent="0.25">
      <c r="B11492" t="s">
        <v>47793</v>
      </c>
      <c r="C11492" t="s">
        <v>47794</v>
      </c>
      <c r="F11492" t="s">
        <v>47795</v>
      </c>
      <c r="I11492" t="s">
        <v>4762</v>
      </c>
      <c r="L11492" t="s">
        <v>47796</v>
      </c>
      <c r="Q11492" t="s">
        <v>34</v>
      </c>
      <c r="R11492" t="s">
        <v>99</v>
      </c>
      <c r="T11492" t="s">
        <v>4550</v>
      </c>
      <c r="V11492" t="s">
        <v>4551</v>
      </c>
    </row>
    <row r="11493" spans="2:22" x14ac:dyDescent="0.25">
      <c r="B11493" t="s">
        <v>47797</v>
      </c>
      <c r="C11493" t="s">
        <v>47798</v>
      </c>
      <c r="F11493" t="s">
        <v>47799</v>
      </c>
      <c r="I11493" t="s">
        <v>4762</v>
      </c>
      <c r="L11493" t="s">
        <v>47800</v>
      </c>
      <c r="Q11493" t="s">
        <v>34</v>
      </c>
      <c r="T11493" t="s">
        <v>4550</v>
      </c>
      <c r="V11493" t="s">
        <v>4551</v>
      </c>
    </row>
    <row r="11494" spans="2:22" x14ac:dyDescent="0.25">
      <c r="B11494" t="s">
        <v>47801</v>
      </c>
      <c r="C11494" t="s">
        <v>47802</v>
      </c>
      <c r="F11494" t="s">
        <v>47803</v>
      </c>
      <c r="I11494" t="s">
        <v>4762</v>
      </c>
      <c r="L11494" t="s">
        <v>47804</v>
      </c>
      <c r="Q11494" t="s">
        <v>34</v>
      </c>
      <c r="T11494" t="s">
        <v>4550</v>
      </c>
      <c r="V11494" t="s">
        <v>4551</v>
      </c>
    </row>
    <row r="11495" spans="2:22" x14ac:dyDescent="0.25">
      <c r="B11495" t="s">
        <v>47805</v>
      </c>
      <c r="C11495" t="s">
        <v>47806</v>
      </c>
      <c r="F11495" t="s">
        <v>47807</v>
      </c>
      <c r="I11495" t="s">
        <v>4762</v>
      </c>
      <c r="L11495" t="s">
        <v>47808</v>
      </c>
      <c r="Q11495" t="s">
        <v>34</v>
      </c>
      <c r="T11495" t="s">
        <v>4550</v>
      </c>
      <c r="V11495" t="s">
        <v>4551</v>
      </c>
    </row>
    <row r="11496" spans="2:22" x14ac:dyDescent="0.25">
      <c r="B11496" t="s">
        <v>47809</v>
      </c>
      <c r="C11496" t="s">
        <v>47810</v>
      </c>
      <c r="F11496" t="s">
        <v>47811</v>
      </c>
      <c r="I11496" t="s">
        <v>4762</v>
      </c>
      <c r="L11496" t="s">
        <v>47812</v>
      </c>
      <c r="Q11496" t="s">
        <v>34</v>
      </c>
      <c r="T11496" t="s">
        <v>4550</v>
      </c>
      <c r="V11496" t="s">
        <v>4551</v>
      </c>
    </row>
    <row r="11497" spans="2:22" x14ac:dyDescent="0.25">
      <c r="B11497" t="s">
        <v>47813</v>
      </c>
      <c r="C11497" t="s">
        <v>47814</v>
      </c>
      <c r="F11497" t="s">
        <v>47815</v>
      </c>
      <c r="I11497" t="s">
        <v>4762</v>
      </c>
      <c r="L11497" t="s">
        <v>47816</v>
      </c>
      <c r="Q11497" t="s">
        <v>34</v>
      </c>
      <c r="T11497" t="s">
        <v>4550</v>
      </c>
      <c r="V11497" t="s">
        <v>4551</v>
      </c>
    </row>
    <row r="11498" spans="2:22" x14ac:dyDescent="0.25">
      <c r="B11498" t="s">
        <v>47817</v>
      </c>
      <c r="C11498" t="s">
        <v>47818</v>
      </c>
      <c r="F11498" t="s">
        <v>47819</v>
      </c>
      <c r="I11498" t="s">
        <v>4762</v>
      </c>
      <c r="L11498" t="s">
        <v>47820</v>
      </c>
      <c r="Q11498" t="s">
        <v>34</v>
      </c>
      <c r="T11498" t="s">
        <v>4550</v>
      </c>
      <c r="V11498" t="s">
        <v>4551</v>
      </c>
    </row>
    <row r="11499" spans="2:22" x14ac:dyDescent="0.25">
      <c r="B11499" t="s">
        <v>47821</v>
      </c>
      <c r="C11499" t="s">
        <v>47822</v>
      </c>
      <c r="F11499" t="s">
        <v>47823</v>
      </c>
      <c r="I11499" t="s">
        <v>4762</v>
      </c>
      <c r="L11499" t="s">
        <v>47824</v>
      </c>
      <c r="Q11499" t="s">
        <v>34</v>
      </c>
      <c r="T11499" t="s">
        <v>4550</v>
      </c>
      <c r="V11499" t="s">
        <v>4551</v>
      </c>
    </row>
    <row r="11500" spans="2:22" x14ac:dyDescent="0.25">
      <c r="B11500" t="s">
        <v>47825</v>
      </c>
      <c r="C11500" t="s">
        <v>47826</v>
      </c>
      <c r="F11500" t="s">
        <v>47827</v>
      </c>
      <c r="I11500" t="s">
        <v>4762</v>
      </c>
      <c r="L11500" t="s">
        <v>47828</v>
      </c>
      <c r="Q11500" t="s">
        <v>34</v>
      </c>
      <c r="R11500" t="s">
        <v>1747</v>
      </c>
      <c r="T11500" t="s">
        <v>4550</v>
      </c>
      <c r="V11500" t="s">
        <v>4551</v>
      </c>
    </row>
    <row r="11501" spans="2:22" x14ac:dyDescent="0.25">
      <c r="B11501" t="s">
        <v>47829</v>
      </c>
      <c r="C11501" t="s">
        <v>47830</v>
      </c>
      <c r="F11501" t="s">
        <v>47831</v>
      </c>
      <c r="I11501" t="s">
        <v>4762</v>
      </c>
      <c r="L11501" t="s">
        <v>47832</v>
      </c>
      <c r="Q11501" t="s">
        <v>34</v>
      </c>
      <c r="T11501" t="s">
        <v>4550</v>
      </c>
      <c r="V11501" t="s">
        <v>4551</v>
      </c>
    </row>
    <row r="11502" spans="2:22" x14ac:dyDescent="0.25">
      <c r="B11502" t="s">
        <v>47833</v>
      </c>
      <c r="C11502" t="s">
        <v>47834</v>
      </c>
      <c r="F11502" t="s">
        <v>47835</v>
      </c>
      <c r="I11502" t="s">
        <v>4762</v>
      </c>
      <c r="L11502" t="s">
        <v>47836</v>
      </c>
      <c r="Q11502" t="s">
        <v>34</v>
      </c>
      <c r="T11502" t="s">
        <v>4550</v>
      </c>
      <c r="V11502" t="s">
        <v>4551</v>
      </c>
    </row>
    <row r="11503" spans="2:22" x14ac:dyDescent="0.25">
      <c r="B11503" t="s">
        <v>47837</v>
      </c>
      <c r="C11503" t="s">
        <v>47838</v>
      </c>
      <c r="F11503" t="s">
        <v>47839</v>
      </c>
      <c r="I11503" t="s">
        <v>4762</v>
      </c>
      <c r="L11503" t="s">
        <v>47840</v>
      </c>
      <c r="N11503" t="s">
        <v>4764</v>
      </c>
      <c r="Q11503" t="s">
        <v>34</v>
      </c>
      <c r="T11503" t="s">
        <v>4550</v>
      </c>
      <c r="V11503" t="s">
        <v>4551</v>
      </c>
    </row>
    <row r="11504" spans="2:22" x14ac:dyDescent="0.25">
      <c r="B11504" t="s">
        <v>47841</v>
      </c>
      <c r="C11504" t="s">
        <v>47842</v>
      </c>
      <c r="F11504" t="s">
        <v>47843</v>
      </c>
      <c r="I11504" t="s">
        <v>4762</v>
      </c>
      <c r="L11504" t="s">
        <v>47844</v>
      </c>
      <c r="Q11504" t="s">
        <v>34</v>
      </c>
      <c r="T11504" t="s">
        <v>4550</v>
      </c>
      <c r="V11504" t="s">
        <v>4551</v>
      </c>
    </row>
    <row r="11505" spans="2:22" x14ac:dyDescent="0.25">
      <c r="B11505" t="s">
        <v>47845</v>
      </c>
      <c r="C11505" t="s">
        <v>47846</v>
      </c>
      <c r="F11505" t="s">
        <v>47847</v>
      </c>
      <c r="I11505" t="s">
        <v>4762</v>
      </c>
      <c r="L11505" t="s">
        <v>47848</v>
      </c>
      <c r="Q11505" t="s">
        <v>34</v>
      </c>
      <c r="R11505" t="s">
        <v>99</v>
      </c>
      <c r="T11505" t="s">
        <v>4550</v>
      </c>
      <c r="V11505" t="s">
        <v>4551</v>
      </c>
    </row>
    <row r="11506" spans="2:22" x14ac:dyDescent="0.25">
      <c r="B11506" t="s">
        <v>47849</v>
      </c>
      <c r="C11506" t="s">
        <v>47850</v>
      </c>
      <c r="F11506" t="s">
        <v>47851</v>
      </c>
      <c r="I11506" t="s">
        <v>4762</v>
      </c>
      <c r="L11506" t="s">
        <v>47852</v>
      </c>
      <c r="Q11506" t="s">
        <v>34</v>
      </c>
      <c r="T11506" t="s">
        <v>4550</v>
      </c>
      <c r="V11506" t="s">
        <v>4551</v>
      </c>
    </row>
    <row r="11507" spans="2:22" x14ac:dyDescent="0.25">
      <c r="B11507" t="s">
        <v>47853</v>
      </c>
      <c r="C11507" t="s">
        <v>47854</v>
      </c>
      <c r="F11507" t="s">
        <v>47855</v>
      </c>
      <c r="I11507" t="s">
        <v>4762</v>
      </c>
      <c r="L11507" t="s">
        <v>47856</v>
      </c>
      <c r="Q11507" t="s">
        <v>34</v>
      </c>
      <c r="R11507" t="s">
        <v>1033</v>
      </c>
      <c r="T11507" t="s">
        <v>4550</v>
      </c>
      <c r="V11507" t="s">
        <v>4551</v>
      </c>
    </row>
    <row r="11508" spans="2:22" x14ac:dyDescent="0.25">
      <c r="B11508" t="s">
        <v>47857</v>
      </c>
      <c r="C11508" t="s">
        <v>47858</v>
      </c>
      <c r="F11508" t="s">
        <v>47859</v>
      </c>
      <c r="I11508" t="s">
        <v>12230</v>
      </c>
      <c r="L11508" t="s">
        <v>47860</v>
      </c>
      <c r="Q11508" t="s">
        <v>34</v>
      </c>
      <c r="R11508" t="s">
        <v>99</v>
      </c>
      <c r="T11508" t="s">
        <v>4550</v>
      </c>
      <c r="V11508" t="s">
        <v>4551</v>
      </c>
    </row>
    <row r="11509" spans="2:22" x14ac:dyDescent="0.25">
      <c r="B11509" t="s">
        <v>47861</v>
      </c>
      <c r="C11509" t="s">
        <v>47862</v>
      </c>
      <c r="F11509" t="s">
        <v>47863</v>
      </c>
      <c r="I11509" t="s">
        <v>4762</v>
      </c>
      <c r="L11509" t="s">
        <v>47864</v>
      </c>
      <c r="Q11509" t="s">
        <v>34</v>
      </c>
      <c r="T11509" t="s">
        <v>4550</v>
      </c>
      <c r="V11509" t="s">
        <v>4551</v>
      </c>
    </row>
    <row r="11510" spans="2:22" x14ac:dyDescent="0.25">
      <c r="B11510" t="s">
        <v>47865</v>
      </c>
      <c r="C11510" t="s">
        <v>47866</v>
      </c>
      <c r="F11510" t="s">
        <v>47867</v>
      </c>
      <c r="I11510" t="s">
        <v>4762</v>
      </c>
      <c r="L11510" t="s">
        <v>47868</v>
      </c>
      <c r="Q11510" t="s">
        <v>34</v>
      </c>
      <c r="T11510" t="s">
        <v>4550</v>
      </c>
      <c r="V11510" t="s">
        <v>4551</v>
      </c>
    </row>
    <row r="11511" spans="2:22" x14ac:dyDescent="0.25">
      <c r="B11511" t="s">
        <v>47869</v>
      </c>
      <c r="C11511" t="s">
        <v>1785</v>
      </c>
      <c r="F11511" t="s">
        <v>47870</v>
      </c>
      <c r="I11511" t="s">
        <v>4762</v>
      </c>
      <c r="L11511" t="s">
        <v>47871</v>
      </c>
      <c r="Q11511" t="s">
        <v>34</v>
      </c>
      <c r="T11511" t="s">
        <v>4550</v>
      </c>
      <c r="V11511" t="s">
        <v>4551</v>
      </c>
    </row>
    <row r="11512" spans="2:22" x14ac:dyDescent="0.25">
      <c r="B11512" t="s">
        <v>47872</v>
      </c>
      <c r="C11512" t="s">
        <v>11747</v>
      </c>
      <c r="F11512" t="s">
        <v>47873</v>
      </c>
      <c r="I11512" t="s">
        <v>4762</v>
      </c>
      <c r="L11512" t="s">
        <v>47874</v>
      </c>
      <c r="Q11512" t="s">
        <v>29026</v>
      </c>
      <c r="T11512" t="s">
        <v>4550</v>
      </c>
      <c r="V11512" t="s">
        <v>4551</v>
      </c>
    </row>
    <row r="11513" spans="2:22" x14ac:dyDescent="0.25">
      <c r="B11513" t="s">
        <v>47875</v>
      </c>
      <c r="C11513" t="s">
        <v>47876</v>
      </c>
      <c r="F11513" t="s">
        <v>47877</v>
      </c>
      <c r="I11513" t="s">
        <v>12230</v>
      </c>
      <c r="L11513" t="s">
        <v>47878</v>
      </c>
      <c r="Q11513" t="s">
        <v>34</v>
      </c>
      <c r="R11513" t="s">
        <v>99</v>
      </c>
      <c r="T11513" t="s">
        <v>4550</v>
      </c>
      <c r="V11513" t="s">
        <v>4551</v>
      </c>
    </row>
    <row r="11514" spans="2:22" x14ac:dyDescent="0.25">
      <c r="B11514" t="s">
        <v>47879</v>
      </c>
      <c r="C11514" t="s">
        <v>47880</v>
      </c>
      <c r="F11514" t="s">
        <v>47881</v>
      </c>
      <c r="I11514" t="s">
        <v>4762</v>
      </c>
      <c r="L11514" t="s">
        <v>47882</v>
      </c>
      <c r="Q11514" t="s">
        <v>34</v>
      </c>
      <c r="T11514" t="s">
        <v>4550</v>
      </c>
      <c r="V11514" t="s">
        <v>4551</v>
      </c>
    </row>
    <row r="11515" spans="2:22" x14ac:dyDescent="0.25">
      <c r="B11515" t="s">
        <v>47883</v>
      </c>
      <c r="C11515" t="s">
        <v>47884</v>
      </c>
      <c r="F11515" t="s">
        <v>47885</v>
      </c>
      <c r="I11515" t="s">
        <v>4762</v>
      </c>
      <c r="L11515" t="s">
        <v>47886</v>
      </c>
      <c r="Q11515" t="s">
        <v>34</v>
      </c>
      <c r="T11515" t="s">
        <v>4550</v>
      </c>
      <c r="V11515" t="s">
        <v>4551</v>
      </c>
    </row>
    <row r="11516" spans="2:22" x14ac:dyDescent="0.25">
      <c r="B11516" t="s">
        <v>47887</v>
      </c>
      <c r="C11516" t="s">
        <v>47888</v>
      </c>
      <c r="F11516" t="s">
        <v>47889</v>
      </c>
      <c r="I11516" t="s">
        <v>4762</v>
      </c>
      <c r="L11516" t="s">
        <v>47890</v>
      </c>
      <c r="Q11516" t="s">
        <v>34</v>
      </c>
      <c r="R11516" t="s">
        <v>99</v>
      </c>
      <c r="T11516" t="s">
        <v>4550</v>
      </c>
      <c r="V11516" t="s">
        <v>4551</v>
      </c>
    </row>
    <row r="11517" spans="2:22" x14ac:dyDescent="0.25">
      <c r="B11517" t="s">
        <v>47891</v>
      </c>
      <c r="C11517" t="s">
        <v>45832</v>
      </c>
      <c r="F11517" t="s">
        <v>47892</v>
      </c>
      <c r="I11517" t="s">
        <v>4762</v>
      </c>
      <c r="L11517" t="s">
        <v>47893</v>
      </c>
      <c r="Q11517" t="s">
        <v>34</v>
      </c>
      <c r="T11517" t="s">
        <v>4550</v>
      </c>
      <c r="V11517" t="s">
        <v>4551</v>
      </c>
    </row>
    <row r="11518" spans="2:22" x14ac:dyDescent="0.25">
      <c r="B11518" t="s">
        <v>47894</v>
      </c>
      <c r="C11518" t="s">
        <v>45836</v>
      </c>
      <c r="F11518" t="s">
        <v>47895</v>
      </c>
      <c r="I11518" t="s">
        <v>4762</v>
      </c>
      <c r="L11518" t="s">
        <v>47896</v>
      </c>
      <c r="Q11518" t="s">
        <v>34</v>
      </c>
      <c r="T11518" t="s">
        <v>4550</v>
      </c>
      <c r="V11518" t="s">
        <v>4551</v>
      </c>
    </row>
    <row r="11519" spans="2:22" x14ac:dyDescent="0.25">
      <c r="B11519" t="s">
        <v>47897</v>
      </c>
      <c r="C11519" t="s">
        <v>45840</v>
      </c>
      <c r="F11519" t="s">
        <v>47898</v>
      </c>
      <c r="I11519" t="s">
        <v>4762</v>
      </c>
      <c r="L11519" t="s">
        <v>47899</v>
      </c>
      <c r="Q11519" t="s">
        <v>34</v>
      </c>
      <c r="R11519" t="s">
        <v>99</v>
      </c>
      <c r="T11519" t="s">
        <v>4550</v>
      </c>
      <c r="V11519" t="s">
        <v>4551</v>
      </c>
    </row>
    <row r="11520" spans="2:22" x14ac:dyDescent="0.25">
      <c r="B11520" t="s">
        <v>47900</v>
      </c>
      <c r="C11520" t="s">
        <v>45844</v>
      </c>
      <c r="E11520" t="s">
        <v>3276</v>
      </c>
      <c r="F11520" t="s">
        <v>47901</v>
      </c>
      <c r="I11520" t="s">
        <v>4762</v>
      </c>
      <c r="L11520" t="s">
        <v>47902</v>
      </c>
      <c r="N11520" t="s">
        <v>4764</v>
      </c>
      <c r="O11520" t="s">
        <v>20023</v>
      </c>
      <c r="Q11520" t="s">
        <v>34</v>
      </c>
      <c r="T11520" t="s">
        <v>4550</v>
      </c>
      <c r="V11520" t="s">
        <v>4551</v>
      </c>
    </row>
    <row r="11521" spans="2:22" x14ac:dyDescent="0.25">
      <c r="B11521" t="s">
        <v>47903</v>
      </c>
      <c r="C11521" t="s">
        <v>45848</v>
      </c>
      <c r="F11521" t="s">
        <v>47904</v>
      </c>
      <c r="I11521" t="s">
        <v>4762</v>
      </c>
      <c r="L11521" t="s">
        <v>47905</v>
      </c>
      <c r="Q11521" t="s">
        <v>34</v>
      </c>
      <c r="T11521" t="s">
        <v>4550</v>
      </c>
      <c r="V11521" t="s">
        <v>4551</v>
      </c>
    </row>
    <row r="11522" spans="2:22" x14ac:dyDescent="0.25">
      <c r="B11522" t="s">
        <v>47906</v>
      </c>
      <c r="C11522" t="s">
        <v>45852</v>
      </c>
      <c r="F11522" t="s">
        <v>47907</v>
      </c>
      <c r="I11522" t="s">
        <v>4762</v>
      </c>
      <c r="L11522" t="s">
        <v>47908</v>
      </c>
      <c r="Q11522" t="s">
        <v>34</v>
      </c>
      <c r="T11522" t="s">
        <v>4550</v>
      </c>
      <c r="V11522" t="s">
        <v>4551</v>
      </c>
    </row>
    <row r="11523" spans="2:22" x14ac:dyDescent="0.25">
      <c r="B11523" t="s">
        <v>47909</v>
      </c>
      <c r="C11523" t="s">
        <v>47910</v>
      </c>
      <c r="F11523" t="s">
        <v>47911</v>
      </c>
      <c r="I11523" t="s">
        <v>4762</v>
      </c>
      <c r="L11523" t="s">
        <v>47912</v>
      </c>
      <c r="Q11523" t="s">
        <v>34</v>
      </c>
      <c r="T11523" t="s">
        <v>4550</v>
      </c>
      <c r="V11523" t="s">
        <v>4551</v>
      </c>
    </row>
    <row r="11524" spans="2:22" x14ac:dyDescent="0.25">
      <c r="B11524" t="s">
        <v>47913</v>
      </c>
      <c r="C11524" t="s">
        <v>567</v>
      </c>
      <c r="F11524" t="s">
        <v>47914</v>
      </c>
      <c r="I11524" t="s">
        <v>4762</v>
      </c>
      <c r="L11524" t="s">
        <v>47915</v>
      </c>
      <c r="Q11524" t="s">
        <v>34</v>
      </c>
      <c r="R11524" t="s">
        <v>1033</v>
      </c>
      <c r="T11524" t="s">
        <v>4550</v>
      </c>
      <c r="V11524" t="s">
        <v>4551</v>
      </c>
    </row>
    <row r="11525" spans="2:22" x14ac:dyDescent="0.25">
      <c r="B11525" t="s">
        <v>47916</v>
      </c>
      <c r="C11525" t="s">
        <v>45864</v>
      </c>
      <c r="F11525" t="s">
        <v>47917</v>
      </c>
      <c r="I11525" t="s">
        <v>4762</v>
      </c>
      <c r="L11525" t="s">
        <v>47918</v>
      </c>
      <c r="Q11525" t="s">
        <v>34</v>
      </c>
      <c r="T11525" t="s">
        <v>4550</v>
      </c>
      <c r="V11525" t="s">
        <v>4551</v>
      </c>
    </row>
    <row r="11526" spans="2:22" x14ac:dyDescent="0.25">
      <c r="B11526" t="s">
        <v>47919</v>
      </c>
      <c r="C11526" t="s">
        <v>45872</v>
      </c>
      <c r="F11526" t="s">
        <v>47920</v>
      </c>
      <c r="I11526" t="s">
        <v>4762</v>
      </c>
      <c r="L11526" t="s">
        <v>47921</v>
      </c>
      <c r="Q11526" t="s">
        <v>34</v>
      </c>
      <c r="T11526" t="s">
        <v>4550</v>
      </c>
      <c r="V11526" t="s">
        <v>4551</v>
      </c>
    </row>
    <row r="11527" spans="2:22" x14ac:dyDescent="0.25">
      <c r="B11527" t="s">
        <v>47922</v>
      </c>
      <c r="C11527" t="s">
        <v>45876</v>
      </c>
      <c r="F11527" t="s">
        <v>47923</v>
      </c>
      <c r="I11527" t="s">
        <v>4762</v>
      </c>
      <c r="L11527" t="s">
        <v>47924</v>
      </c>
      <c r="Q11527" t="s">
        <v>34</v>
      </c>
      <c r="T11527" t="s">
        <v>4550</v>
      </c>
      <c r="V11527" t="s">
        <v>4551</v>
      </c>
    </row>
    <row r="11528" spans="2:22" x14ac:dyDescent="0.25">
      <c r="B11528" t="s">
        <v>47925</v>
      </c>
      <c r="C11528" t="s">
        <v>47926</v>
      </c>
      <c r="F11528" t="s">
        <v>47927</v>
      </c>
      <c r="I11528" t="s">
        <v>4762</v>
      </c>
      <c r="L11528" t="s">
        <v>47928</v>
      </c>
      <c r="Q11528" t="s">
        <v>34</v>
      </c>
      <c r="R11528" t="s">
        <v>1033</v>
      </c>
      <c r="T11528" t="s">
        <v>4550</v>
      </c>
      <c r="V11528" t="s">
        <v>4551</v>
      </c>
    </row>
    <row r="11529" spans="2:22" x14ac:dyDescent="0.25">
      <c r="B11529" t="s">
        <v>47929</v>
      </c>
      <c r="C11529" t="s">
        <v>45880</v>
      </c>
      <c r="F11529" t="s">
        <v>47930</v>
      </c>
      <c r="I11529" t="s">
        <v>4762</v>
      </c>
      <c r="L11529" t="s">
        <v>47931</v>
      </c>
      <c r="Q11529" t="s">
        <v>34</v>
      </c>
      <c r="T11529" t="s">
        <v>4550</v>
      </c>
      <c r="V11529" t="s">
        <v>4551</v>
      </c>
    </row>
    <row r="11530" spans="2:22" x14ac:dyDescent="0.25">
      <c r="B11530" t="s">
        <v>47932</v>
      </c>
      <c r="C11530" t="s">
        <v>45884</v>
      </c>
      <c r="F11530" t="s">
        <v>47933</v>
      </c>
      <c r="I11530" t="s">
        <v>4762</v>
      </c>
      <c r="L11530" t="s">
        <v>47934</v>
      </c>
      <c r="Q11530" t="s">
        <v>34</v>
      </c>
      <c r="T11530" t="s">
        <v>4550</v>
      </c>
      <c r="V11530" t="s">
        <v>4551</v>
      </c>
    </row>
    <row r="11531" spans="2:22" x14ac:dyDescent="0.25">
      <c r="B11531" t="s">
        <v>47935</v>
      </c>
      <c r="C11531" t="s">
        <v>45888</v>
      </c>
      <c r="F11531" t="s">
        <v>47936</v>
      </c>
      <c r="I11531" t="s">
        <v>4762</v>
      </c>
      <c r="L11531" t="s">
        <v>47937</v>
      </c>
      <c r="Q11531" t="s">
        <v>34</v>
      </c>
      <c r="T11531" t="s">
        <v>4550</v>
      </c>
      <c r="V11531" t="s">
        <v>4551</v>
      </c>
    </row>
    <row r="11532" spans="2:22" x14ac:dyDescent="0.25">
      <c r="B11532" t="s">
        <v>47938</v>
      </c>
      <c r="C11532" t="s">
        <v>45900</v>
      </c>
      <c r="F11532" t="s">
        <v>47939</v>
      </c>
      <c r="I11532" t="s">
        <v>4762</v>
      </c>
      <c r="L11532" t="s">
        <v>47940</v>
      </c>
      <c r="Q11532" t="s">
        <v>34</v>
      </c>
      <c r="T11532" t="s">
        <v>4550</v>
      </c>
      <c r="V11532" t="s">
        <v>4551</v>
      </c>
    </row>
    <row r="11533" spans="2:22" x14ac:dyDescent="0.25">
      <c r="B11533" t="s">
        <v>47941</v>
      </c>
      <c r="C11533" t="s">
        <v>45904</v>
      </c>
      <c r="F11533" t="s">
        <v>47942</v>
      </c>
      <c r="I11533" t="s">
        <v>4762</v>
      </c>
      <c r="L11533" t="s">
        <v>47943</v>
      </c>
      <c r="Q11533" t="s">
        <v>34</v>
      </c>
      <c r="T11533" t="s">
        <v>4550</v>
      </c>
      <c r="V11533" t="s">
        <v>4551</v>
      </c>
    </row>
    <row r="11534" spans="2:22" x14ac:dyDescent="0.25">
      <c r="B11534" t="s">
        <v>47944</v>
      </c>
      <c r="C11534" t="s">
        <v>47945</v>
      </c>
      <c r="F11534" t="s">
        <v>47946</v>
      </c>
      <c r="I11534" t="s">
        <v>6705</v>
      </c>
      <c r="L11534" t="s">
        <v>47947</v>
      </c>
      <c r="N11534" t="s">
        <v>679</v>
      </c>
      <c r="O11534" t="s">
        <v>45</v>
      </c>
      <c r="Q11534" t="s">
        <v>34</v>
      </c>
      <c r="R11534" t="s">
        <v>1033</v>
      </c>
      <c r="T11534" t="s">
        <v>35</v>
      </c>
      <c r="V11534" t="s">
        <v>4551</v>
      </c>
    </row>
    <row r="11535" spans="2:22" x14ac:dyDescent="0.25">
      <c r="B11535" t="s">
        <v>47948</v>
      </c>
      <c r="C11535" t="s">
        <v>45911</v>
      </c>
      <c r="F11535" t="s">
        <v>47949</v>
      </c>
      <c r="I11535" t="s">
        <v>4762</v>
      </c>
      <c r="L11535" t="s">
        <v>47950</v>
      </c>
      <c r="Q11535" t="s">
        <v>34</v>
      </c>
      <c r="T11535" t="s">
        <v>4550</v>
      </c>
      <c r="V11535" t="s">
        <v>4551</v>
      </c>
    </row>
    <row r="11536" spans="2:22" x14ac:dyDescent="0.25">
      <c r="B11536" t="s">
        <v>47951</v>
      </c>
      <c r="C11536" t="s">
        <v>45915</v>
      </c>
      <c r="F11536" t="s">
        <v>47952</v>
      </c>
      <c r="I11536" t="s">
        <v>4762</v>
      </c>
      <c r="L11536" t="s">
        <v>47953</v>
      </c>
      <c r="Q11536" t="s">
        <v>34</v>
      </c>
      <c r="T11536" t="s">
        <v>4550</v>
      </c>
      <c r="V11536" t="s">
        <v>4551</v>
      </c>
    </row>
    <row r="11537" spans="2:22" x14ac:dyDescent="0.25">
      <c r="B11537" t="s">
        <v>47954</v>
      </c>
      <c r="C11537" t="s">
        <v>5000</v>
      </c>
      <c r="F11537" t="s">
        <v>47955</v>
      </c>
      <c r="I11537" t="s">
        <v>4762</v>
      </c>
      <c r="L11537" t="s">
        <v>47956</v>
      </c>
      <c r="Q11537" t="s">
        <v>34</v>
      </c>
      <c r="T11537" t="s">
        <v>4550</v>
      </c>
      <c r="V11537" t="s">
        <v>4551</v>
      </c>
    </row>
    <row r="11538" spans="2:22" x14ac:dyDescent="0.25">
      <c r="B11538" t="s">
        <v>47957</v>
      </c>
      <c r="C11538" t="s">
        <v>45922</v>
      </c>
      <c r="F11538" t="s">
        <v>47958</v>
      </c>
      <c r="I11538" t="s">
        <v>4762</v>
      </c>
      <c r="L11538" t="s">
        <v>47959</v>
      </c>
      <c r="Q11538" t="s">
        <v>34</v>
      </c>
      <c r="T11538" t="s">
        <v>4550</v>
      </c>
      <c r="V11538" t="s">
        <v>4551</v>
      </c>
    </row>
    <row r="11539" spans="2:22" x14ac:dyDescent="0.25">
      <c r="B11539" t="s">
        <v>47960</v>
      </c>
      <c r="C11539" t="s">
        <v>45926</v>
      </c>
      <c r="F11539" t="s">
        <v>47961</v>
      </c>
      <c r="I11539" t="s">
        <v>4762</v>
      </c>
      <c r="L11539" t="s">
        <v>47962</v>
      </c>
      <c r="Q11539" t="s">
        <v>34</v>
      </c>
      <c r="T11539" t="s">
        <v>4550</v>
      </c>
      <c r="V11539" t="s">
        <v>4551</v>
      </c>
    </row>
    <row r="11540" spans="2:22" x14ac:dyDescent="0.25">
      <c r="B11540" t="s">
        <v>47963</v>
      </c>
      <c r="C11540" t="s">
        <v>45930</v>
      </c>
      <c r="F11540" t="s">
        <v>47964</v>
      </c>
      <c r="I11540" t="s">
        <v>4762</v>
      </c>
      <c r="L11540" t="s">
        <v>47965</v>
      </c>
      <c r="Q11540" t="s">
        <v>34</v>
      </c>
      <c r="T11540" t="s">
        <v>4550</v>
      </c>
      <c r="V11540" t="s">
        <v>4551</v>
      </c>
    </row>
    <row r="11541" spans="2:22" x14ac:dyDescent="0.25">
      <c r="B11541" t="s">
        <v>47966</v>
      </c>
      <c r="C11541" t="s">
        <v>45934</v>
      </c>
      <c r="F11541" t="s">
        <v>47967</v>
      </c>
      <c r="I11541" t="s">
        <v>4762</v>
      </c>
      <c r="L11541" t="s">
        <v>47968</v>
      </c>
      <c r="Q11541" t="s">
        <v>34</v>
      </c>
      <c r="T11541" t="s">
        <v>4550</v>
      </c>
      <c r="V11541" t="s">
        <v>4551</v>
      </c>
    </row>
    <row r="11542" spans="2:22" x14ac:dyDescent="0.25">
      <c r="B11542" t="s">
        <v>47969</v>
      </c>
      <c r="C11542" t="s">
        <v>35555</v>
      </c>
      <c r="F11542" t="s">
        <v>47970</v>
      </c>
      <c r="I11542" t="s">
        <v>4762</v>
      </c>
      <c r="L11542" t="s">
        <v>47971</v>
      </c>
      <c r="Q11542" t="s">
        <v>34</v>
      </c>
      <c r="T11542" t="s">
        <v>4550</v>
      </c>
      <c r="V11542" t="s">
        <v>4551</v>
      </c>
    </row>
    <row r="11543" spans="2:22" x14ac:dyDescent="0.25">
      <c r="B11543" t="s">
        <v>47972</v>
      </c>
      <c r="C11543" t="s">
        <v>45941</v>
      </c>
      <c r="F11543" t="s">
        <v>47973</v>
      </c>
      <c r="I11543" t="s">
        <v>4762</v>
      </c>
      <c r="L11543" t="s">
        <v>47974</v>
      </c>
      <c r="Q11543" t="s">
        <v>34</v>
      </c>
      <c r="T11543" t="s">
        <v>4550</v>
      </c>
      <c r="V11543" t="s">
        <v>4551</v>
      </c>
    </row>
    <row r="11544" spans="2:22" x14ac:dyDescent="0.25">
      <c r="B11544" t="s">
        <v>47975</v>
      </c>
      <c r="C11544" t="s">
        <v>45945</v>
      </c>
      <c r="F11544" t="s">
        <v>47976</v>
      </c>
      <c r="I11544" t="s">
        <v>4762</v>
      </c>
      <c r="L11544" t="s">
        <v>47977</v>
      </c>
      <c r="Q11544" t="s">
        <v>34</v>
      </c>
      <c r="T11544" t="s">
        <v>4550</v>
      </c>
      <c r="V11544" t="s">
        <v>4551</v>
      </c>
    </row>
    <row r="11545" spans="2:22" x14ac:dyDescent="0.25">
      <c r="B11545" t="s">
        <v>47978</v>
      </c>
      <c r="C11545" t="s">
        <v>47979</v>
      </c>
      <c r="F11545" t="s">
        <v>47980</v>
      </c>
      <c r="I11545" t="s">
        <v>4762</v>
      </c>
      <c r="L11545" t="s">
        <v>47981</v>
      </c>
      <c r="N11545" t="s">
        <v>36285</v>
      </c>
      <c r="O11545" t="s">
        <v>5315</v>
      </c>
      <c r="Q11545" t="s">
        <v>34</v>
      </c>
      <c r="T11545" t="s">
        <v>4550</v>
      </c>
      <c r="V11545" t="s">
        <v>4551</v>
      </c>
    </row>
    <row r="11546" spans="2:22" x14ac:dyDescent="0.25">
      <c r="B11546" t="s">
        <v>47982</v>
      </c>
      <c r="C11546" t="s">
        <v>47983</v>
      </c>
      <c r="F11546" t="s">
        <v>47984</v>
      </c>
      <c r="I11546" t="s">
        <v>6705</v>
      </c>
      <c r="L11546" t="s">
        <v>47985</v>
      </c>
      <c r="N11546" t="s">
        <v>679</v>
      </c>
      <c r="O11546" t="s">
        <v>45</v>
      </c>
      <c r="Q11546" t="s">
        <v>34</v>
      </c>
      <c r="R11546" t="s">
        <v>99</v>
      </c>
      <c r="T11546" t="s">
        <v>35</v>
      </c>
      <c r="V11546" t="s">
        <v>4551</v>
      </c>
    </row>
    <row r="11547" spans="2:22" x14ac:dyDescent="0.25">
      <c r="B11547" t="s">
        <v>47986</v>
      </c>
      <c r="C11547" t="s">
        <v>2856</v>
      </c>
      <c r="F11547" t="s">
        <v>47987</v>
      </c>
      <c r="I11547" t="s">
        <v>12230</v>
      </c>
      <c r="L11547" t="s">
        <v>47988</v>
      </c>
      <c r="Q11547" t="s">
        <v>34</v>
      </c>
      <c r="R11547" t="s">
        <v>1033</v>
      </c>
      <c r="T11547" t="s">
        <v>4550</v>
      </c>
      <c r="V11547" t="s">
        <v>4551</v>
      </c>
    </row>
    <row r="11548" spans="2:22" x14ac:dyDescent="0.25">
      <c r="B11548" t="s">
        <v>47989</v>
      </c>
      <c r="C11548" t="s">
        <v>45953</v>
      </c>
      <c r="F11548" t="s">
        <v>47990</v>
      </c>
      <c r="I11548" t="s">
        <v>4762</v>
      </c>
      <c r="L11548" t="s">
        <v>47991</v>
      </c>
      <c r="N11548" t="s">
        <v>36285</v>
      </c>
      <c r="Q11548" t="s">
        <v>34</v>
      </c>
      <c r="T11548" t="s">
        <v>4550</v>
      </c>
      <c r="V11548" t="s">
        <v>4551</v>
      </c>
    </row>
    <row r="11549" spans="2:22" x14ac:dyDescent="0.25">
      <c r="B11549" t="s">
        <v>47992</v>
      </c>
      <c r="C11549" t="s">
        <v>45957</v>
      </c>
      <c r="F11549" t="s">
        <v>47993</v>
      </c>
      <c r="I11549" t="s">
        <v>4762</v>
      </c>
      <c r="L11549" t="s">
        <v>47994</v>
      </c>
      <c r="Q11549" t="s">
        <v>34</v>
      </c>
      <c r="T11549" t="s">
        <v>4550</v>
      </c>
      <c r="V11549" t="s">
        <v>4551</v>
      </c>
    </row>
    <row r="11550" spans="2:22" x14ac:dyDescent="0.25">
      <c r="B11550" t="s">
        <v>47995</v>
      </c>
      <c r="C11550" t="s">
        <v>47996</v>
      </c>
      <c r="F11550" t="s">
        <v>47997</v>
      </c>
      <c r="I11550" t="s">
        <v>3415</v>
      </c>
      <c r="L11550" t="s">
        <v>47998</v>
      </c>
      <c r="N11550" t="s">
        <v>1083</v>
      </c>
      <c r="O11550" t="s">
        <v>45</v>
      </c>
      <c r="Q11550" t="s">
        <v>34</v>
      </c>
      <c r="R11550" t="s">
        <v>3437</v>
      </c>
      <c r="T11550" t="s">
        <v>35</v>
      </c>
      <c r="V11550" t="s">
        <v>4551</v>
      </c>
    </row>
    <row r="11551" spans="2:22" x14ac:dyDescent="0.25">
      <c r="B11551" t="s">
        <v>47999</v>
      </c>
      <c r="C11551" t="s">
        <v>45961</v>
      </c>
      <c r="F11551" t="s">
        <v>48000</v>
      </c>
      <c r="I11551" t="s">
        <v>4762</v>
      </c>
      <c r="L11551" t="s">
        <v>48001</v>
      </c>
      <c r="Q11551" t="s">
        <v>34</v>
      </c>
      <c r="T11551" t="s">
        <v>4550</v>
      </c>
      <c r="V11551" t="s">
        <v>4551</v>
      </c>
    </row>
    <row r="11552" spans="2:22" x14ac:dyDescent="0.25">
      <c r="B11552" t="s">
        <v>48002</v>
      </c>
      <c r="C11552" t="s">
        <v>45965</v>
      </c>
      <c r="F11552" t="s">
        <v>48003</v>
      </c>
      <c r="I11552" t="s">
        <v>4762</v>
      </c>
      <c r="L11552" t="s">
        <v>48004</v>
      </c>
      <c r="Q11552" t="s">
        <v>34</v>
      </c>
      <c r="R11552" t="s">
        <v>58</v>
      </c>
      <c r="T11552" t="s">
        <v>4550</v>
      </c>
      <c r="V11552" t="s">
        <v>4551</v>
      </c>
    </row>
    <row r="11553" spans="2:22" x14ac:dyDescent="0.25">
      <c r="B11553" t="s">
        <v>48005</v>
      </c>
      <c r="C11553" t="s">
        <v>45969</v>
      </c>
      <c r="F11553" t="s">
        <v>48006</v>
      </c>
      <c r="I11553" t="s">
        <v>4762</v>
      </c>
      <c r="L11553" t="s">
        <v>48007</v>
      </c>
      <c r="Q11553" t="s">
        <v>34</v>
      </c>
      <c r="T11553" t="s">
        <v>4550</v>
      </c>
      <c r="V11553" t="s">
        <v>4551</v>
      </c>
    </row>
    <row r="11554" spans="2:22" x14ac:dyDescent="0.25">
      <c r="B11554" t="s">
        <v>48008</v>
      </c>
      <c r="C11554" t="s">
        <v>48009</v>
      </c>
      <c r="F11554" t="s">
        <v>48010</v>
      </c>
      <c r="I11554" t="s">
        <v>4762</v>
      </c>
      <c r="L11554" t="s">
        <v>48011</v>
      </c>
      <c r="Q11554" t="s">
        <v>34</v>
      </c>
      <c r="T11554" t="s">
        <v>4550</v>
      </c>
      <c r="V11554" t="s">
        <v>4551</v>
      </c>
    </row>
    <row r="11555" spans="2:22" x14ac:dyDescent="0.25">
      <c r="B11555" t="s">
        <v>48012</v>
      </c>
      <c r="C11555" t="s">
        <v>45977</v>
      </c>
      <c r="F11555" t="s">
        <v>48013</v>
      </c>
      <c r="I11555" t="s">
        <v>4762</v>
      </c>
      <c r="L11555" t="s">
        <v>48014</v>
      </c>
      <c r="Q11555" t="s">
        <v>34</v>
      </c>
      <c r="T11555" t="s">
        <v>4550</v>
      </c>
      <c r="V11555" t="s">
        <v>4551</v>
      </c>
    </row>
    <row r="11556" spans="2:22" x14ac:dyDescent="0.25">
      <c r="B11556" t="s">
        <v>48015</v>
      </c>
      <c r="C11556" t="s">
        <v>45981</v>
      </c>
      <c r="F11556" t="s">
        <v>48016</v>
      </c>
      <c r="I11556" t="s">
        <v>4762</v>
      </c>
      <c r="L11556" t="s">
        <v>48017</v>
      </c>
      <c r="Q11556" t="s">
        <v>34</v>
      </c>
      <c r="R11556" t="s">
        <v>99</v>
      </c>
      <c r="T11556" t="s">
        <v>4550</v>
      </c>
      <c r="V11556" t="s">
        <v>4551</v>
      </c>
    </row>
    <row r="11557" spans="2:22" x14ac:dyDescent="0.25">
      <c r="B11557" t="s">
        <v>48018</v>
      </c>
      <c r="C11557" t="s">
        <v>45985</v>
      </c>
      <c r="F11557" t="s">
        <v>48019</v>
      </c>
      <c r="I11557" t="s">
        <v>4762</v>
      </c>
      <c r="L11557" t="s">
        <v>48020</v>
      </c>
      <c r="Q11557" t="s">
        <v>34</v>
      </c>
      <c r="T11557" t="s">
        <v>4550</v>
      </c>
      <c r="V11557" t="s">
        <v>4551</v>
      </c>
    </row>
    <row r="11558" spans="2:22" x14ac:dyDescent="0.25">
      <c r="B11558" t="s">
        <v>48021</v>
      </c>
      <c r="C11558" t="s">
        <v>45989</v>
      </c>
      <c r="F11558" t="s">
        <v>48022</v>
      </c>
      <c r="I11558" t="s">
        <v>4762</v>
      </c>
      <c r="L11558" t="s">
        <v>48023</v>
      </c>
      <c r="Q11558" t="s">
        <v>34</v>
      </c>
      <c r="T11558" t="s">
        <v>4550</v>
      </c>
      <c r="V11558" t="s">
        <v>4551</v>
      </c>
    </row>
    <row r="11559" spans="2:22" x14ac:dyDescent="0.25">
      <c r="B11559" t="s">
        <v>48024</v>
      </c>
      <c r="C11559" t="s">
        <v>48025</v>
      </c>
      <c r="F11559" t="s">
        <v>48026</v>
      </c>
      <c r="I11559" t="s">
        <v>4762</v>
      </c>
      <c r="L11559" t="s">
        <v>48027</v>
      </c>
      <c r="Q11559" t="s">
        <v>34</v>
      </c>
      <c r="R11559" t="s">
        <v>99</v>
      </c>
      <c r="T11559" t="s">
        <v>4550</v>
      </c>
      <c r="V11559" t="s">
        <v>4551</v>
      </c>
    </row>
    <row r="11560" spans="2:22" x14ac:dyDescent="0.25">
      <c r="B11560" t="s">
        <v>48028</v>
      </c>
      <c r="C11560" t="s">
        <v>45997</v>
      </c>
      <c r="F11560" t="s">
        <v>48029</v>
      </c>
      <c r="I11560" t="s">
        <v>4762</v>
      </c>
      <c r="L11560" t="s">
        <v>48030</v>
      </c>
      <c r="Q11560" t="s">
        <v>34</v>
      </c>
      <c r="T11560" t="s">
        <v>4550</v>
      </c>
      <c r="V11560" t="s">
        <v>4551</v>
      </c>
    </row>
    <row r="11561" spans="2:22" x14ac:dyDescent="0.25">
      <c r="B11561" t="s">
        <v>48031</v>
      </c>
      <c r="C11561" t="s">
        <v>46001</v>
      </c>
      <c r="F11561" t="s">
        <v>48032</v>
      </c>
      <c r="I11561" t="s">
        <v>4762</v>
      </c>
      <c r="L11561" t="s">
        <v>48033</v>
      </c>
      <c r="Q11561" t="s">
        <v>34</v>
      </c>
      <c r="T11561" t="s">
        <v>4550</v>
      </c>
      <c r="V11561" t="s">
        <v>4551</v>
      </c>
    </row>
    <row r="11562" spans="2:22" x14ac:dyDescent="0.25">
      <c r="B11562" t="s">
        <v>48034</v>
      </c>
      <c r="C11562" t="s">
        <v>48035</v>
      </c>
      <c r="F11562" t="s">
        <v>48036</v>
      </c>
      <c r="I11562" t="s">
        <v>4762</v>
      </c>
      <c r="L11562" t="s">
        <v>48037</v>
      </c>
      <c r="Q11562" t="s">
        <v>34</v>
      </c>
      <c r="T11562" t="s">
        <v>4550</v>
      </c>
      <c r="V11562" t="s">
        <v>4551</v>
      </c>
    </row>
    <row r="11563" spans="2:22" x14ac:dyDescent="0.25">
      <c r="B11563" t="s">
        <v>48038</v>
      </c>
      <c r="C11563" t="s">
        <v>46005</v>
      </c>
      <c r="F11563" t="s">
        <v>48039</v>
      </c>
      <c r="I11563" t="s">
        <v>4762</v>
      </c>
      <c r="L11563" t="s">
        <v>48040</v>
      </c>
      <c r="Q11563" t="s">
        <v>34</v>
      </c>
      <c r="T11563" t="s">
        <v>4550</v>
      </c>
      <c r="V11563" t="s">
        <v>4551</v>
      </c>
    </row>
    <row r="11564" spans="2:22" x14ac:dyDescent="0.25">
      <c r="B11564" t="s">
        <v>48041</v>
      </c>
      <c r="C11564" t="s">
        <v>46009</v>
      </c>
      <c r="F11564" t="s">
        <v>48042</v>
      </c>
      <c r="I11564" t="s">
        <v>4762</v>
      </c>
      <c r="L11564" t="s">
        <v>48043</v>
      </c>
      <c r="Q11564" t="s">
        <v>34</v>
      </c>
      <c r="T11564" t="s">
        <v>4550</v>
      </c>
      <c r="V11564" t="s">
        <v>4551</v>
      </c>
    </row>
    <row r="11565" spans="2:22" x14ac:dyDescent="0.25">
      <c r="B11565" t="s">
        <v>48044</v>
      </c>
      <c r="C11565" t="s">
        <v>46013</v>
      </c>
      <c r="F11565" t="s">
        <v>48045</v>
      </c>
      <c r="I11565" t="s">
        <v>4762</v>
      </c>
      <c r="L11565" t="s">
        <v>48046</v>
      </c>
      <c r="Q11565" t="s">
        <v>34</v>
      </c>
      <c r="R11565" t="s">
        <v>3738</v>
      </c>
      <c r="T11565" t="s">
        <v>4550</v>
      </c>
      <c r="V11565" t="s">
        <v>4551</v>
      </c>
    </row>
    <row r="11566" spans="2:22" x14ac:dyDescent="0.25">
      <c r="B11566" t="s">
        <v>48047</v>
      </c>
      <c r="C11566" t="s">
        <v>46017</v>
      </c>
      <c r="F11566" t="s">
        <v>48048</v>
      </c>
      <c r="I11566" t="s">
        <v>4762</v>
      </c>
      <c r="L11566" t="s">
        <v>48049</v>
      </c>
      <c r="Q11566" t="s">
        <v>34</v>
      </c>
      <c r="T11566" t="s">
        <v>4550</v>
      </c>
      <c r="V11566" t="s">
        <v>4551</v>
      </c>
    </row>
    <row r="11567" spans="2:22" x14ac:dyDescent="0.25">
      <c r="B11567" t="s">
        <v>48050</v>
      </c>
      <c r="C11567" t="s">
        <v>46021</v>
      </c>
      <c r="F11567" t="s">
        <v>48051</v>
      </c>
      <c r="I11567" t="s">
        <v>4762</v>
      </c>
      <c r="L11567" t="s">
        <v>48052</v>
      </c>
      <c r="Q11567" t="s">
        <v>34</v>
      </c>
      <c r="T11567" t="s">
        <v>4550</v>
      </c>
      <c r="V11567" t="s">
        <v>4551</v>
      </c>
    </row>
    <row r="11568" spans="2:22" x14ac:dyDescent="0.25">
      <c r="B11568" t="s">
        <v>48053</v>
      </c>
      <c r="C11568" t="s">
        <v>46025</v>
      </c>
      <c r="F11568" t="s">
        <v>48054</v>
      </c>
      <c r="I11568" t="s">
        <v>4762</v>
      </c>
      <c r="L11568" t="s">
        <v>48055</v>
      </c>
      <c r="Q11568" t="s">
        <v>34</v>
      </c>
      <c r="T11568" t="s">
        <v>4550</v>
      </c>
      <c r="V11568" t="s">
        <v>4551</v>
      </c>
    </row>
    <row r="11569" spans="2:22" x14ac:dyDescent="0.25">
      <c r="B11569" t="s">
        <v>48056</v>
      </c>
      <c r="C11569" t="s">
        <v>46029</v>
      </c>
      <c r="F11569" t="s">
        <v>48057</v>
      </c>
      <c r="I11569" t="s">
        <v>4762</v>
      </c>
      <c r="L11569" t="s">
        <v>48058</v>
      </c>
      <c r="Q11569" t="s">
        <v>34</v>
      </c>
      <c r="R11569" t="s">
        <v>58</v>
      </c>
      <c r="T11569" t="s">
        <v>4550</v>
      </c>
      <c r="V11569" t="s">
        <v>4551</v>
      </c>
    </row>
    <row r="11570" spans="2:22" x14ac:dyDescent="0.25">
      <c r="B11570" t="s">
        <v>48059</v>
      </c>
      <c r="C11570" t="s">
        <v>48060</v>
      </c>
      <c r="F11570" t="s">
        <v>48061</v>
      </c>
      <c r="I11570" t="s">
        <v>4762</v>
      </c>
      <c r="L11570" t="s">
        <v>48062</v>
      </c>
      <c r="Q11570" t="s">
        <v>34</v>
      </c>
      <c r="R11570" t="s">
        <v>99</v>
      </c>
      <c r="T11570" t="s">
        <v>4550</v>
      </c>
      <c r="V11570" t="s">
        <v>4551</v>
      </c>
    </row>
    <row r="11571" spans="2:22" x14ac:dyDescent="0.25">
      <c r="B11571" t="s">
        <v>48063</v>
      </c>
      <c r="C11571" t="s">
        <v>46033</v>
      </c>
      <c r="E11571" t="s">
        <v>3276</v>
      </c>
      <c r="F11571" t="s">
        <v>48064</v>
      </c>
      <c r="G11571" t="s">
        <v>48065</v>
      </c>
      <c r="I11571" t="s">
        <v>4762</v>
      </c>
      <c r="L11571" t="s">
        <v>48066</v>
      </c>
      <c r="N11571" t="s">
        <v>4764</v>
      </c>
      <c r="O11571" t="s">
        <v>22899</v>
      </c>
      <c r="Q11571" t="s">
        <v>34</v>
      </c>
      <c r="R11571" t="s">
        <v>1141</v>
      </c>
      <c r="T11571" t="s">
        <v>4550</v>
      </c>
      <c r="V11571" t="s">
        <v>4551</v>
      </c>
    </row>
    <row r="11572" spans="2:22" x14ac:dyDescent="0.25">
      <c r="B11572" t="s">
        <v>48067</v>
      </c>
      <c r="C11572" t="s">
        <v>48068</v>
      </c>
      <c r="F11572" t="s">
        <v>48069</v>
      </c>
      <c r="I11572" t="s">
        <v>4762</v>
      </c>
      <c r="L11572" t="s">
        <v>48070</v>
      </c>
      <c r="Q11572" t="s">
        <v>34</v>
      </c>
      <c r="T11572" t="s">
        <v>4550</v>
      </c>
      <c r="V11572" t="s">
        <v>4551</v>
      </c>
    </row>
    <row r="11573" spans="2:22" x14ac:dyDescent="0.25">
      <c r="B11573" t="s">
        <v>48071</v>
      </c>
      <c r="C11573" t="s">
        <v>46037</v>
      </c>
      <c r="F11573" t="s">
        <v>48072</v>
      </c>
      <c r="I11573" t="s">
        <v>4762</v>
      </c>
      <c r="L11573" t="s">
        <v>48073</v>
      </c>
      <c r="Q11573" t="s">
        <v>34</v>
      </c>
      <c r="T11573" t="s">
        <v>4550</v>
      </c>
      <c r="V11573" t="s">
        <v>4551</v>
      </c>
    </row>
    <row r="11574" spans="2:22" x14ac:dyDescent="0.25">
      <c r="B11574" t="s">
        <v>48074</v>
      </c>
      <c r="C11574" t="s">
        <v>46041</v>
      </c>
      <c r="F11574" t="s">
        <v>48075</v>
      </c>
      <c r="I11574" t="s">
        <v>4762</v>
      </c>
      <c r="L11574" t="s">
        <v>48076</v>
      </c>
      <c r="Q11574" t="s">
        <v>34</v>
      </c>
      <c r="T11574" t="s">
        <v>4550</v>
      </c>
      <c r="V11574" t="s">
        <v>4551</v>
      </c>
    </row>
    <row r="11575" spans="2:22" x14ac:dyDescent="0.25">
      <c r="B11575" t="s">
        <v>48077</v>
      </c>
      <c r="C11575" t="s">
        <v>48078</v>
      </c>
      <c r="F11575" t="s">
        <v>48079</v>
      </c>
      <c r="I11575" t="s">
        <v>4762</v>
      </c>
      <c r="L11575" t="s">
        <v>48080</v>
      </c>
      <c r="Q11575" t="s">
        <v>34</v>
      </c>
      <c r="T11575" t="s">
        <v>4550</v>
      </c>
      <c r="V11575" t="s">
        <v>4551</v>
      </c>
    </row>
    <row r="11576" spans="2:22" x14ac:dyDescent="0.25">
      <c r="B11576" t="s">
        <v>48081</v>
      </c>
      <c r="C11576" t="s">
        <v>46049</v>
      </c>
      <c r="F11576" t="s">
        <v>48082</v>
      </c>
      <c r="I11576" t="s">
        <v>4762</v>
      </c>
      <c r="L11576" t="s">
        <v>48083</v>
      </c>
      <c r="Q11576" t="s">
        <v>34</v>
      </c>
      <c r="R11576" t="s">
        <v>99</v>
      </c>
      <c r="T11576" t="s">
        <v>4550</v>
      </c>
      <c r="V11576" t="s">
        <v>4551</v>
      </c>
    </row>
    <row r="11577" spans="2:22" x14ac:dyDescent="0.25">
      <c r="B11577" t="s">
        <v>48084</v>
      </c>
      <c r="C11577" t="s">
        <v>46053</v>
      </c>
      <c r="F11577" t="s">
        <v>48085</v>
      </c>
      <c r="I11577" t="s">
        <v>4762</v>
      </c>
      <c r="L11577" t="s">
        <v>48086</v>
      </c>
      <c r="Q11577" t="s">
        <v>34</v>
      </c>
      <c r="R11577" t="s">
        <v>99</v>
      </c>
      <c r="T11577" t="s">
        <v>4550</v>
      </c>
      <c r="V11577" t="s">
        <v>4551</v>
      </c>
    </row>
    <row r="11578" spans="2:22" x14ac:dyDescent="0.25">
      <c r="B11578" t="s">
        <v>48087</v>
      </c>
      <c r="C11578" t="s">
        <v>48088</v>
      </c>
      <c r="F11578" t="s">
        <v>48089</v>
      </c>
      <c r="I11578" t="s">
        <v>4762</v>
      </c>
      <c r="L11578" t="s">
        <v>48090</v>
      </c>
      <c r="Q11578" t="s">
        <v>34</v>
      </c>
      <c r="T11578" t="s">
        <v>4550</v>
      </c>
      <c r="V11578" t="s">
        <v>4551</v>
      </c>
    </row>
    <row r="11579" spans="2:22" x14ac:dyDescent="0.25">
      <c r="B11579" t="s">
        <v>48091</v>
      </c>
      <c r="C11579" t="s">
        <v>48092</v>
      </c>
      <c r="F11579" t="s">
        <v>48093</v>
      </c>
      <c r="I11579" t="s">
        <v>4762</v>
      </c>
      <c r="L11579" t="s">
        <v>48094</v>
      </c>
      <c r="Q11579" t="s">
        <v>34</v>
      </c>
      <c r="R11579" t="s">
        <v>1141</v>
      </c>
      <c r="T11579" t="s">
        <v>4550</v>
      </c>
      <c r="V11579" t="s">
        <v>4551</v>
      </c>
    </row>
    <row r="11580" spans="2:22" x14ac:dyDescent="0.25">
      <c r="B11580" t="s">
        <v>48095</v>
      </c>
      <c r="C11580" t="s">
        <v>48096</v>
      </c>
      <c r="F11580" t="s">
        <v>48097</v>
      </c>
      <c r="I11580" t="s">
        <v>4762</v>
      </c>
      <c r="L11580" t="s">
        <v>48098</v>
      </c>
      <c r="Q11580" t="s">
        <v>34</v>
      </c>
      <c r="R11580" t="s">
        <v>1033</v>
      </c>
      <c r="T11580" t="s">
        <v>4550</v>
      </c>
      <c r="V11580" t="s">
        <v>4551</v>
      </c>
    </row>
    <row r="11581" spans="2:22" x14ac:dyDescent="0.25">
      <c r="B11581" t="s">
        <v>48099</v>
      </c>
      <c r="C11581" t="s">
        <v>48100</v>
      </c>
      <c r="F11581" t="s">
        <v>48101</v>
      </c>
      <c r="I11581" t="s">
        <v>4762</v>
      </c>
      <c r="L11581" t="s">
        <v>48102</v>
      </c>
      <c r="Q11581" t="s">
        <v>34</v>
      </c>
      <c r="R11581" t="s">
        <v>99</v>
      </c>
      <c r="T11581" t="s">
        <v>4550</v>
      </c>
      <c r="V11581" t="s">
        <v>4551</v>
      </c>
    </row>
    <row r="11582" spans="2:22" x14ac:dyDescent="0.25">
      <c r="B11582" t="s">
        <v>48103</v>
      </c>
      <c r="C11582" t="s">
        <v>48104</v>
      </c>
      <c r="F11582" t="s">
        <v>48105</v>
      </c>
      <c r="I11582" t="s">
        <v>4762</v>
      </c>
      <c r="L11582" t="s">
        <v>48106</v>
      </c>
      <c r="Q11582" t="s">
        <v>34</v>
      </c>
      <c r="R11582" t="s">
        <v>58</v>
      </c>
      <c r="T11582" t="s">
        <v>4550</v>
      </c>
      <c r="V11582" t="s">
        <v>4551</v>
      </c>
    </row>
    <row r="11583" spans="2:22" x14ac:dyDescent="0.25">
      <c r="B11583" t="s">
        <v>48107</v>
      </c>
      <c r="C11583" t="s">
        <v>48108</v>
      </c>
      <c r="F11583" t="s">
        <v>48109</v>
      </c>
      <c r="I11583" t="s">
        <v>4762</v>
      </c>
      <c r="L11583" t="s">
        <v>48110</v>
      </c>
      <c r="Q11583" t="s">
        <v>34</v>
      </c>
      <c r="T11583" t="s">
        <v>4550</v>
      </c>
      <c r="V11583" t="s">
        <v>4551</v>
      </c>
    </row>
    <row r="11584" spans="2:22" x14ac:dyDescent="0.25">
      <c r="B11584" t="s">
        <v>48111</v>
      </c>
      <c r="C11584" t="s">
        <v>48112</v>
      </c>
      <c r="F11584" t="s">
        <v>48113</v>
      </c>
      <c r="I11584" t="s">
        <v>4762</v>
      </c>
      <c r="L11584" t="s">
        <v>48114</v>
      </c>
      <c r="Q11584" t="s">
        <v>34</v>
      </c>
      <c r="T11584" t="s">
        <v>4550</v>
      </c>
      <c r="V11584" t="s">
        <v>4551</v>
      </c>
    </row>
    <row r="11585" spans="2:22" x14ac:dyDescent="0.25">
      <c r="B11585" t="s">
        <v>48115</v>
      </c>
      <c r="C11585" t="s">
        <v>48116</v>
      </c>
      <c r="F11585" t="s">
        <v>48117</v>
      </c>
      <c r="G11585" t="s">
        <v>48118</v>
      </c>
      <c r="I11585" t="s">
        <v>4762</v>
      </c>
      <c r="L11585" t="s">
        <v>48119</v>
      </c>
      <c r="Q11585" t="s">
        <v>34</v>
      </c>
      <c r="R11585" t="s">
        <v>99</v>
      </c>
      <c r="T11585" t="s">
        <v>4550</v>
      </c>
      <c r="V11585" t="s">
        <v>4551</v>
      </c>
    </row>
    <row r="11586" spans="2:22" x14ac:dyDescent="0.25">
      <c r="B11586" t="s">
        <v>48120</v>
      </c>
      <c r="C11586" t="s">
        <v>48121</v>
      </c>
      <c r="F11586" t="s">
        <v>48122</v>
      </c>
      <c r="I11586" t="s">
        <v>4762</v>
      </c>
      <c r="L11586" t="s">
        <v>48123</v>
      </c>
      <c r="Q11586" t="s">
        <v>34</v>
      </c>
      <c r="R11586" t="s">
        <v>99</v>
      </c>
      <c r="T11586" t="s">
        <v>4550</v>
      </c>
      <c r="V11586" t="s">
        <v>4551</v>
      </c>
    </row>
    <row r="11587" spans="2:22" x14ac:dyDescent="0.25">
      <c r="B11587" t="s">
        <v>48124</v>
      </c>
      <c r="C11587" t="s">
        <v>48125</v>
      </c>
      <c r="E11587" t="s">
        <v>3276</v>
      </c>
      <c r="F11587" t="s">
        <v>48126</v>
      </c>
      <c r="G11587" t="s">
        <v>48127</v>
      </c>
      <c r="I11587" t="s">
        <v>4762</v>
      </c>
      <c r="L11587" t="s">
        <v>48128</v>
      </c>
      <c r="N11587" t="s">
        <v>4764</v>
      </c>
      <c r="Q11587" t="s">
        <v>34</v>
      </c>
      <c r="R11587" t="s">
        <v>58</v>
      </c>
      <c r="T11587" t="s">
        <v>35</v>
      </c>
      <c r="V11587" t="s">
        <v>4551</v>
      </c>
    </row>
    <row r="11588" spans="2:22" x14ac:dyDescent="0.25">
      <c r="B11588" t="s">
        <v>48129</v>
      </c>
      <c r="C11588" t="s">
        <v>48130</v>
      </c>
      <c r="F11588" t="s">
        <v>48131</v>
      </c>
      <c r="G11588" t="s">
        <v>48132</v>
      </c>
      <c r="I11588" t="s">
        <v>4762</v>
      </c>
      <c r="L11588" t="s">
        <v>48133</v>
      </c>
      <c r="N11588" t="s">
        <v>4764</v>
      </c>
      <c r="Q11588" t="s">
        <v>34</v>
      </c>
      <c r="R11588" t="s">
        <v>58</v>
      </c>
      <c r="T11588" t="s">
        <v>4550</v>
      </c>
      <c r="V11588" t="s">
        <v>4551</v>
      </c>
    </row>
    <row r="11589" spans="2:22" x14ac:dyDescent="0.25">
      <c r="B11589" t="s">
        <v>48134</v>
      </c>
      <c r="C11589" t="s">
        <v>48135</v>
      </c>
      <c r="F11589" t="s">
        <v>48136</v>
      </c>
      <c r="G11589" t="s">
        <v>48137</v>
      </c>
      <c r="I11589" t="s">
        <v>4762</v>
      </c>
      <c r="L11589" t="s">
        <v>48138</v>
      </c>
      <c r="Q11589" t="s">
        <v>34</v>
      </c>
      <c r="R11589" t="s">
        <v>3738</v>
      </c>
      <c r="T11589" t="s">
        <v>4550</v>
      </c>
      <c r="V11589" t="s">
        <v>4551</v>
      </c>
    </row>
    <row r="11590" spans="2:22" x14ac:dyDescent="0.25">
      <c r="B11590" t="s">
        <v>48139</v>
      </c>
      <c r="C11590" t="s">
        <v>48140</v>
      </c>
      <c r="F11590" t="s">
        <v>48141</v>
      </c>
      <c r="I11590" t="s">
        <v>4762</v>
      </c>
      <c r="L11590" t="s">
        <v>48142</v>
      </c>
      <c r="Q11590" t="s">
        <v>34</v>
      </c>
      <c r="R11590" t="s">
        <v>1747</v>
      </c>
      <c r="T11590" t="s">
        <v>4550</v>
      </c>
      <c r="V11590" t="s">
        <v>4551</v>
      </c>
    </row>
    <row r="11591" spans="2:22" x14ac:dyDescent="0.25">
      <c r="B11591" t="s">
        <v>48143</v>
      </c>
      <c r="C11591" t="s">
        <v>48144</v>
      </c>
      <c r="F11591" t="s">
        <v>48145</v>
      </c>
      <c r="G11591" t="s">
        <v>48146</v>
      </c>
      <c r="I11591" t="s">
        <v>4762</v>
      </c>
      <c r="L11591" t="s">
        <v>48147</v>
      </c>
      <c r="Q11591" t="s">
        <v>34</v>
      </c>
      <c r="R11591" t="s">
        <v>99</v>
      </c>
      <c r="T11591" t="s">
        <v>4550</v>
      </c>
      <c r="V11591" t="s">
        <v>4551</v>
      </c>
    </row>
    <row r="11592" spans="2:22" x14ac:dyDescent="0.25">
      <c r="B11592" t="s">
        <v>48148</v>
      </c>
      <c r="C11592" t="s">
        <v>48149</v>
      </c>
      <c r="F11592" t="s">
        <v>48150</v>
      </c>
      <c r="I11592" t="s">
        <v>4762</v>
      </c>
      <c r="L11592" t="s">
        <v>48151</v>
      </c>
      <c r="Q11592" t="s">
        <v>34</v>
      </c>
      <c r="T11592" t="s">
        <v>4550</v>
      </c>
      <c r="V11592" t="s">
        <v>4551</v>
      </c>
    </row>
    <row r="11593" spans="2:22" x14ac:dyDescent="0.25">
      <c r="B11593" t="s">
        <v>48152</v>
      </c>
      <c r="C11593" t="s">
        <v>34836</v>
      </c>
      <c r="F11593" t="s">
        <v>48153</v>
      </c>
      <c r="G11593" t="s">
        <v>48154</v>
      </c>
      <c r="I11593" t="s">
        <v>4762</v>
      </c>
      <c r="L11593" t="s">
        <v>48155</v>
      </c>
      <c r="Q11593" t="s">
        <v>34</v>
      </c>
      <c r="R11593" t="s">
        <v>99</v>
      </c>
      <c r="T11593" t="s">
        <v>4550</v>
      </c>
      <c r="V11593" t="s">
        <v>4551</v>
      </c>
    </row>
    <row r="11594" spans="2:22" x14ac:dyDescent="0.25">
      <c r="B11594" t="s">
        <v>48156</v>
      </c>
      <c r="C11594" t="s">
        <v>48157</v>
      </c>
      <c r="F11594" t="s">
        <v>48158</v>
      </c>
      <c r="I11594" t="s">
        <v>4762</v>
      </c>
      <c r="L11594" t="s">
        <v>48159</v>
      </c>
      <c r="Q11594" t="s">
        <v>34</v>
      </c>
      <c r="T11594" t="s">
        <v>4550</v>
      </c>
      <c r="V11594" t="s">
        <v>4551</v>
      </c>
    </row>
    <row r="11595" spans="2:22" x14ac:dyDescent="0.25">
      <c r="B11595" t="s">
        <v>48160</v>
      </c>
      <c r="C11595" t="s">
        <v>48161</v>
      </c>
      <c r="F11595" t="s">
        <v>48162</v>
      </c>
      <c r="G11595" t="s">
        <v>48163</v>
      </c>
      <c r="I11595" t="s">
        <v>4762</v>
      </c>
      <c r="L11595" t="s">
        <v>48164</v>
      </c>
      <c r="Q11595" t="s">
        <v>34</v>
      </c>
      <c r="R11595" t="s">
        <v>58</v>
      </c>
      <c r="T11595" t="s">
        <v>4550</v>
      </c>
      <c r="V11595" t="s">
        <v>4551</v>
      </c>
    </row>
    <row r="11596" spans="2:22" x14ac:dyDescent="0.25">
      <c r="B11596" t="s">
        <v>48165</v>
      </c>
      <c r="C11596" t="s">
        <v>48166</v>
      </c>
      <c r="F11596" t="s">
        <v>48167</v>
      </c>
      <c r="I11596" t="s">
        <v>4762</v>
      </c>
      <c r="L11596" t="s">
        <v>48168</v>
      </c>
      <c r="N11596" t="s">
        <v>4764</v>
      </c>
      <c r="Q11596" t="s">
        <v>34</v>
      </c>
      <c r="R11596" t="s">
        <v>415</v>
      </c>
      <c r="T11596" t="s">
        <v>4550</v>
      </c>
      <c r="V11596" t="s">
        <v>4551</v>
      </c>
    </row>
    <row r="11597" spans="2:22" x14ac:dyDescent="0.25">
      <c r="B11597" t="s">
        <v>48169</v>
      </c>
      <c r="C11597" t="s">
        <v>48170</v>
      </c>
      <c r="F11597" t="s">
        <v>48171</v>
      </c>
      <c r="I11597" t="s">
        <v>4762</v>
      </c>
      <c r="L11597" t="s">
        <v>48172</v>
      </c>
      <c r="Q11597" t="s">
        <v>34</v>
      </c>
      <c r="R11597" t="s">
        <v>99</v>
      </c>
      <c r="T11597" t="s">
        <v>4550</v>
      </c>
      <c r="V11597" t="s">
        <v>4551</v>
      </c>
    </row>
    <row r="11598" spans="2:22" x14ac:dyDescent="0.25">
      <c r="B11598" t="s">
        <v>48173</v>
      </c>
      <c r="C11598" t="s">
        <v>48174</v>
      </c>
      <c r="F11598" t="s">
        <v>48175</v>
      </c>
      <c r="G11598" t="s">
        <v>48176</v>
      </c>
      <c r="I11598" t="s">
        <v>4762</v>
      </c>
      <c r="L11598" t="s">
        <v>48177</v>
      </c>
      <c r="N11598" t="s">
        <v>4764</v>
      </c>
      <c r="Q11598" t="s">
        <v>34</v>
      </c>
      <c r="R11598" t="s">
        <v>1747</v>
      </c>
      <c r="T11598" t="s">
        <v>4550</v>
      </c>
      <c r="V11598" t="s">
        <v>4551</v>
      </c>
    </row>
    <row r="11599" spans="2:22" x14ac:dyDescent="0.25">
      <c r="B11599" t="s">
        <v>48178</v>
      </c>
      <c r="C11599" t="s">
        <v>19645</v>
      </c>
      <c r="F11599" t="s">
        <v>48179</v>
      </c>
      <c r="I11599" t="s">
        <v>4762</v>
      </c>
      <c r="L11599" t="s">
        <v>48180</v>
      </c>
      <c r="Q11599" t="s">
        <v>34</v>
      </c>
      <c r="R11599" t="s">
        <v>58</v>
      </c>
      <c r="T11599" t="s">
        <v>4550</v>
      </c>
      <c r="V11599" t="s">
        <v>4551</v>
      </c>
    </row>
    <row r="11600" spans="2:22" x14ac:dyDescent="0.25">
      <c r="B11600" t="s">
        <v>48181</v>
      </c>
      <c r="C11600" t="s">
        <v>48182</v>
      </c>
      <c r="F11600" t="s">
        <v>48183</v>
      </c>
      <c r="G11600" t="s">
        <v>48184</v>
      </c>
      <c r="I11600" t="s">
        <v>4762</v>
      </c>
      <c r="L11600" t="s">
        <v>48185</v>
      </c>
      <c r="Q11600" t="s">
        <v>34</v>
      </c>
      <c r="R11600" t="s">
        <v>99</v>
      </c>
      <c r="T11600" t="s">
        <v>4550</v>
      </c>
      <c r="V11600" t="s">
        <v>4551</v>
      </c>
    </row>
    <row r="11601" spans="2:22" x14ac:dyDescent="0.25">
      <c r="B11601" t="s">
        <v>48186</v>
      </c>
      <c r="C11601" t="s">
        <v>48187</v>
      </c>
      <c r="F11601" t="s">
        <v>48188</v>
      </c>
      <c r="I11601" t="s">
        <v>6705</v>
      </c>
      <c r="L11601" t="s">
        <v>48189</v>
      </c>
      <c r="N11601" t="s">
        <v>679</v>
      </c>
      <c r="O11601" t="s">
        <v>45</v>
      </c>
      <c r="Q11601" t="s">
        <v>34</v>
      </c>
      <c r="R11601" t="s">
        <v>99</v>
      </c>
      <c r="T11601" t="s">
        <v>35</v>
      </c>
      <c r="V11601" t="s">
        <v>4551</v>
      </c>
    </row>
    <row r="11602" spans="2:22" x14ac:dyDescent="0.25">
      <c r="B11602" t="s">
        <v>48190</v>
      </c>
      <c r="C11602" t="s">
        <v>48191</v>
      </c>
      <c r="F11602" t="s">
        <v>48192</v>
      </c>
      <c r="I11602" t="s">
        <v>677</v>
      </c>
      <c r="L11602" t="s">
        <v>48193</v>
      </c>
      <c r="N11602" t="s">
        <v>679</v>
      </c>
      <c r="O11602" t="s">
        <v>45</v>
      </c>
      <c r="Q11602" t="s">
        <v>34</v>
      </c>
      <c r="R11602" t="s">
        <v>1033</v>
      </c>
      <c r="T11602" t="s">
        <v>35</v>
      </c>
      <c r="U11602" t="s">
        <v>7130</v>
      </c>
      <c r="V11602" t="s">
        <v>4551</v>
      </c>
    </row>
    <row r="11603" spans="2:22" x14ac:dyDescent="0.25">
      <c r="B11603" t="s">
        <v>48194</v>
      </c>
      <c r="C11603" t="s">
        <v>41830</v>
      </c>
      <c r="F11603" t="s">
        <v>48195</v>
      </c>
      <c r="I11603" t="s">
        <v>4762</v>
      </c>
      <c r="L11603" t="s">
        <v>48196</v>
      </c>
      <c r="Q11603" t="s">
        <v>34</v>
      </c>
      <c r="T11603" t="s">
        <v>4550</v>
      </c>
      <c r="V11603" t="s">
        <v>4551</v>
      </c>
    </row>
    <row r="11604" spans="2:22" x14ac:dyDescent="0.25">
      <c r="B11604" t="s">
        <v>48197</v>
      </c>
      <c r="C11604" t="s">
        <v>48198</v>
      </c>
      <c r="F11604" t="s">
        <v>48199</v>
      </c>
      <c r="I11604" t="s">
        <v>4762</v>
      </c>
      <c r="L11604" t="s">
        <v>48200</v>
      </c>
      <c r="Q11604" t="s">
        <v>34</v>
      </c>
      <c r="T11604" t="s">
        <v>4550</v>
      </c>
      <c r="V11604" t="s">
        <v>4551</v>
      </c>
    </row>
    <row r="11605" spans="2:22" x14ac:dyDescent="0.25">
      <c r="B11605" t="s">
        <v>48201</v>
      </c>
      <c r="C11605" t="s">
        <v>48202</v>
      </c>
      <c r="F11605" t="s">
        <v>48203</v>
      </c>
      <c r="I11605" t="s">
        <v>4762</v>
      </c>
      <c r="L11605" t="s">
        <v>48204</v>
      </c>
      <c r="Q11605" t="s">
        <v>34</v>
      </c>
      <c r="R11605" t="s">
        <v>99</v>
      </c>
      <c r="T11605" t="s">
        <v>4550</v>
      </c>
      <c r="V11605" t="s">
        <v>4551</v>
      </c>
    </row>
    <row r="11606" spans="2:22" x14ac:dyDescent="0.25">
      <c r="B11606" t="s">
        <v>48205</v>
      </c>
      <c r="C11606" t="s">
        <v>48206</v>
      </c>
      <c r="F11606" t="s">
        <v>48207</v>
      </c>
      <c r="G11606" t="s">
        <v>48208</v>
      </c>
      <c r="I11606" t="s">
        <v>4762</v>
      </c>
      <c r="L11606" t="s">
        <v>48209</v>
      </c>
      <c r="Q11606" t="s">
        <v>34</v>
      </c>
      <c r="R11606" t="s">
        <v>99</v>
      </c>
      <c r="T11606" t="s">
        <v>4550</v>
      </c>
      <c r="V11606" t="s">
        <v>4551</v>
      </c>
    </row>
    <row r="11607" spans="2:22" x14ac:dyDescent="0.25">
      <c r="B11607" t="s">
        <v>48210</v>
      </c>
      <c r="C11607" t="s">
        <v>48211</v>
      </c>
      <c r="F11607" t="s">
        <v>48212</v>
      </c>
      <c r="I11607" t="s">
        <v>4762</v>
      </c>
      <c r="L11607" t="s">
        <v>48213</v>
      </c>
      <c r="Q11607" t="s">
        <v>34</v>
      </c>
      <c r="R11607" t="s">
        <v>99</v>
      </c>
      <c r="T11607" t="s">
        <v>4550</v>
      </c>
      <c r="V11607" t="s">
        <v>4551</v>
      </c>
    </row>
    <row r="11608" spans="2:22" x14ac:dyDescent="0.25">
      <c r="B11608" t="s">
        <v>48214</v>
      </c>
      <c r="C11608" t="s">
        <v>48215</v>
      </c>
      <c r="F11608" t="s">
        <v>48216</v>
      </c>
      <c r="I11608" t="s">
        <v>4762</v>
      </c>
      <c r="L11608" t="s">
        <v>48217</v>
      </c>
      <c r="Q11608" t="s">
        <v>34</v>
      </c>
      <c r="R11608" t="s">
        <v>58</v>
      </c>
      <c r="T11608" t="s">
        <v>4550</v>
      </c>
      <c r="V11608" t="s">
        <v>4551</v>
      </c>
    </row>
    <row r="11609" spans="2:22" x14ac:dyDescent="0.25">
      <c r="B11609" t="s">
        <v>48218</v>
      </c>
      <c r="C11609" t="s">
        <v>48219</v>
      </c>
      <c r="F11609" t="s">
        <v>48220</v>
      </c>
      <c r="I11609" t="s">
        <v>4762</v>
      </c>
      <c r="L11609" t="s">
        <v>48221</v>
      </c>
      <c r="Q11609" t="s">
        <v>34</v>
      </c>
      <c r="R11609" t="s">
        <v>99</v>
      </c>
      <c r="T11609" t="s">
        <v>4550</v>
      </c>
      <c r="V11609" t="s">
        <v>4551</v>
      </c>
    </row>
    <row r="11610" spans="2:22" x14ac:dyDescent="0.25">
      <c r="B11610" t="s">
        <v>48222</v>
      </c>
      <c r="C11610" t="s">
        <v>48223</v>
      </c>
      <c r="F11610" t="s">
        <v>48224</v>
      </c>
      <c r="I11610" t="s">
        <v>4762</v>
      </c>
      <c r="L11610" t="s">
        <v>48225</v>
      </c>
      <c r="Q11610" t="s">
        <v>34</v>
      </c>
      <c r="R11610" t="s">
        <v>1033</v>
      </c>
      <c r="T11610" t="s">
        <v>4550</v>
      </c>
      <c r="V11610" t="s">
        <v>4551</v>
      </c>
    </row>
    <row r="11611" spans="2:22" x14ac:dyDescent="0.25">
      <c r="B11611" t="s">
        <v>48226</v>
      </c>
      <c r="C11611" t="s">
        <v>48227</v>
      </c>
      <c r="F11611" t="s">
        <v>48228</v>
      </c>
      <c r="I11611" t="s">
        <v>6705</v>
      </c>
      <c r="L11611" t="s">
        <v>48229</v>
      </c>
      <c r="N11611" t="s">
        <v>679</v>
      </c>
      <c r="O11611" t="s">
        <v>45</v>
      </c>
      <c r="Q11611" t="s">
        <v>34</v>
      </c>
      <c r="R11611" t="s">
        <v>99</v>
      </c>
      <c r="T11611" t="s">
        <v>35</v>
      </c>
      <c r="V11611" t="s">
        <v>4551</v>
      </c>
    </row>
    <row r="11612" spans="2:22" x14ac:dyDescent="0.25">
      <c r="B11612" t="s">
        <v>48230</v>
      </c>
      <c r="C11612" t="s">
        <v>48231</v>
      </c>
      <c r="F11612" t="s">
        <v>48232</v>
      </c>
      <c r="I11612" t="s">
        <v>4762</v>
      </c>
      <c r="L11612" t="s">
        <v>48233</v>
      </c>
      <c r="N11612" t="s">
        <v>4764</v>
      </c>
      <c r="O11612" t="s">
        <v>20044</v>
      </c>
      <c r="Q11612" t="s">
        <v>34</v>
      </c>
      <c r="R11612" t="s">
        <v>99</v>
      </c>
      <c r="T11612" t="s">
        <v>4550</v>
      </c>
      <c r="V11612" t="s">
        <v>4551</v>
      </c>
    </row>
    <row r="11613" spans="2:22" x14ac:dyDescent="0.25">
      <c r="B11613" t="s">
        <v>48234</v>
      </c>
      <c r="C11613" t="s">
        <v>48235</v>
      </c>
      <c r="F11613" t="s">
        <v>48236</v>
      </c>
      <c r="I11613" t="s">
        <v>4762</v>
      </c>
      <c r="L11613" t="s">
        <v>48237</v>
      </c>
      <c r="N11613" t="s">
        <v>4764</v>
      </c>
      <c r="Q11613" t="s">
        <v>34</v>
      </c>
      <c r="R11613" t="s">
        <v>3738</v>
      </c>
      <c r="T11613" t="s">
        <v>4550</v>
      </c>
      <c r="V11613" t="s">
        <v>4551</v>
      </c>
    </row>
    <row r="11614" spans="2:22" x14ac:dyDescent="0.25">
      <c r="B11614" t="s">
        <v>48238</v>
      </c>
      <c r="C11614" t="s">
        <v>48239</v>
      </c>
      <c r="F11614" t="s">
        <v>48240</v>
      </c>
      <c r="I11614" t="s">
        <v>4762</v>
      </c>
      <c r="L11614" t="s">
        <v>48241</v>
      </c>
      <c r="Q11614" t="s">
        <v>34</v>
      </c>
      <c r="T11614" t="s">
        <v>4550</v>
      </c>
      <c r="V11614" t="s">
        <v>4551</v>
      </c>
    </row>
    <row r="11615" spans="2:22" x14ac:dyDescent="0.25">
      <c r="B11615" t="s">
        <v>48242</v>
      </c>
      <c r="C11615" t="s">
        <v>48243</v>
      </c>
      <c r="F11615" t="s">
        <v>48244</v>
      </c>
      <c r="I11615" t="s">
        <v>4762</v>
      </c>
      <c r="L11615" t="s">
        <v>48245</v>
      </c>
      <c r="Q11615" t="s">
        <v>34</v>
      </c>
      <c r="R11615" t="s">
        <v>99</v>
      </c>
      <c r="T11615" t="s">
        <v>4550</v>
      </c>
      <c r="V11615" t="s">
        <v>4551</v>
      </c>
    </row>
    <row r="11616" spans="2:22" x14ac:dyDescent="0.25">
      <c r="B11616" t="s">
        <v>48246</v>
      </c>
      <c r="C11616" t="s">
        <v>48247</v>
      </c>
      <c r="F11616" t="s">
        <v>48248</v>
      </c>
      <c r="I11616" t="s">
        <v>4762</v>
      </c>
      <c r="L11616" t="s">
        <v>48249</v>
      </c>
      <c r="Q11616" t="s">
        <v>34</v>
      </c>
      <c r="T11616" t="s">
        <v>4550</v>
      </c>
      <c r="V11616" t="s">
        <v>4551</v>
      </c>
    </row>
    <row r="11617" spans="2:22" x14ac:dyDescent="0.25">
      <c r="B11617" t="s">
        <v>48250</v>
      </c>
      <c r="C11617" t="s">
        <v>48251</v>
      </c>
      <c r="F11617" t="s">
        <v>48252</v>
      </c>
      <c r="I11617" t="s">
        <v>4762</v>
      </c>
      <c r="L11617" t="s">
        <v>48253</v>
      </c>
      <c r="Q11617" t="s">
        <v>34</v>
      </c>
      <c r="T11617" t="s">
        <v>4550</v>
      </c>
      <c r="V11617" t="s">
        <v>4551</v>
      </c>
    </row>
    <row r="11618" spans="2:22" x14ac:dyDescent="0.25">
      <c r="B11618" t="s">
        <v>48254</v>
      </c>
      <c r="C11618" t="s">
        <v>12841</v>
      </c>
      <c r="E11618" t="s">
        <v>3276</v>
      </c>
      <c r="F11618" t="s">
        <v>48255</v>
      </c>
      <c r="I11618" t="s">
        <v>4762</v>
      </c>
      <c r="L11618" t="s">
        <v>48256</v>
      </c>
      <c r="N11618" t="s">
        <v>4764</v>
      </c>
      <c r="Q11618" t="s">
        <v>34</v>
      </c>
      <c r="R11618" t="s">
        <v>415</v>
      </c>
      <c r="T11618" t="s">
        <v>4550</v>
      </c>
      <c r="V11618" t="s">
        <v>4551</v>
      </c>
    </row>
    <row r="11619" spans="2:22" x14ac:dyDescent="0.25">
      <c r="B11619" t="s">
        <v>48257</v>
      </c>
      <c r="C11619" t="s">
        <v>48258</v>
      </c>
      <c r="F11619" t="s">
        <v>48259</v>
      </c>
      <c r="G11619" t="s">
        <v>48260</v>
      </c>
      <c r="I11619" t="s">
        <v>4762</v>
      </c>
      <c r="L11619" t="s">
        <v>48261</v>
      </c>
      <c r="Q11619" t="s">
        <v>34</v>
      </c>
      <c r="R11619" t="s">
        <v>99</v>
      </c>
      <c r="T11619" t="s">
        <v>4550</v>
      </c>
      <c r="V11619" t="s">
        <v>4551</v>
      </c>
    </row>
    <row r="11620" spans="2:22" x14ac:dyDescent="0.25">
      <c r="B11620" t="s">
        <v>48262</v>
      </c>
      <c r="C11620" t="s">
        <v>48263</v>
      </c>
      <c r="F11620" t="s">
        <v>48264</v>
      </c>
      <c r="I11620" t="s">
        <v>4762</v>
      </c>
      <c r="L11620" t="s">
        <v>48265</v>
      </c>
      <c r="Q11620" t="s">
        <v>34</v>
      </c>
      <c r="R11620" t="s">
        <v>99</v>
      </c>
      <c r="T11620" t="s">
        <v>4550</v>
      </c>
      <c r="V11620" t="s">
        <v>4551</v>
      </c>
    </row>
    <row r="11621" spans="2:22" x14ac:dyDescent="0.25">
      <c r="B11621" t="s">
        <v>48266</v>
      </c>
      <c r="C11621" t="s">
        <v>48267</v>
      </c>
      <c r="F11621" t="s">
        <v>48268</v>
      </c>
      <c r="I11621" t="s">
        <v>4762</v>
      </c>
      <c r="L11621" t="s">
        <v>48269</v>
      </c>
      <c r="Q11621" t="s">
        <v>34</v>
      </c>
      <c r="R11621" t="s">
        <v>1218</v>
      </c>
      <c r="T11621" t="s">
        <v>4550</v>
      </c>
      <c r="V11621" t="s">
        <v>4551</v>
      </c>
    </row>
    <row r="11622" spans="2:22" x14ac:dyDescent="0.25">
      <c r="B11622" t="s">
        <v>48270</v>
      </c>
      <c r="C11622" t="s">
        <v>48271</v>
      </c>
      <c r="F11622" t="s">
        <v>48272</v>
      </c>
      <c r="I11622" t="s">
        <v>4762</v>
      </c>
      <c r="L11622" t="s">
        <v>48273</v>
      </c>
      <c r="Q11622" t="s">
        <v>34</v>
      </c>
      <c r="R11622" t="s">
        <v>58</v>
      </c>
      <c r="T11622" t="s">
        <v>4550</v>
      </c>
      <c r="V11622" t="s">
        <v>4551</v>
      </c>
    </row>
    <row r="11623" spans="2:22" x14ac:dyDescent="0.25">
      <c r="B11623" t="s">
        <v>48274</v>
      </c>
      <c r="C11623" t="s">
        <v>48275</v>
      </c>
      <c r="F11623" t="s">
        <v>48276</v>
      </c>
      <c r="G11623" t="s">
        <v>48277</v>
      </c>
      <c r="I11623" t="s">
        <v>4762</v>
      </c>
      <c r="L11623" t="s">
        <v>48278</v>
      </c>
      <c r="Q11623" t="s">
        <v>34</v>
      </c>
      <c r="R11623" t="s">
        <v>1141</v>
      </c>
      <c r="T11623" t="s">
        <v>4550</v>
      </c>
      <c r="V11623" t="s">
        <v>4551</v>
      </c>
    </row>
    <row r="11624" spans="2:22" x14ac:dyDescent="0.25">
      <c r="B11624" t="s">
        <v>48279</v>
      </c>
      <c r="C11624" t="s">
        <v>48280</v>
      </c>
      <c r="F11624" t="s">
        <v>48281</v>
      </c>
      <c r="I11624" t="s">
        <v>4762</v>
      </c>
      <c r="L11624" t="s">
        <v>48282</v>
      </c>
      <c r="Q11624" t="s">
        <v>34</v>
      </c>
      <c r="T11624" t="s">
        <v>4550</v>
      </c>
      <c r="V11624" t="s">
        <v>4551</v>
      </c>
    </row>
    <row r="11625" spans="2:22" x14ac:dyDescent="0.25">
      <c r="B11625" t="s">
        <v>48283</v>
      </c>
      <c r="C11625" t="s">
        <v>48284</v>
      </c>
      <c r="E11625" t="s">
        <v>3276</v>
      </c>
      <c r="F11625" t="s">
        <v>48285</v>
      </c>
      <c r="I11625" t="s">
        <v>677</v>
      </c>
      <c r="L11625" t="s">
        <v>48286</v>
      </c>
      <c r="N11625" t="s">
        <v>679</v>
      </c>
      <c r="Q11625" t="s">
        <v>34</v>
      </c>
      <c r="R11625" t="s">
        <v>557</v>
      </c>
      <c r="T11625" t="s">
        <v>35</v>
      </c>
      <c r="U11625" t="s">
        <v>7130</v>
      </c>
      <c r="V11625" t="s">
        <v>4551</v>
      </c>
    </row>
    <row r="11626" spans="2:22" x14ac:dyDescent="0.25">
      <c r="B11626" t="s">
        <v>48287</v>
      </c>
      <c r="C11626" t="s">
        <v>48288</v>
      </c>
      <c r="F11626" t="s">
        <v>48289</v>
      </c>
      <c r="I11626" t="s">
        <v>4762</v>
      </c>
      <c r="L11626" t="s">
        <v>48290</v>
      </c>
      <c r="Q11626" t="s">
        <v>34</v>
      </c>
      <c r="R11626" t="s">
        <v>1033</v>
      </c>
      <c r="T11626" t="s">
        <v>4550</v>
      </c>
      <c r="V11626" t="s">
        <v>4551</v>
      </c>
    </row>
    <row r="11627" spans="2:22" x14ac:dyDescent="0.25">
      <c r="B11627" t="s">
        <v>48291</v>
      </c>
      <c r="C11627" t="s">
        <v>35223</v>
      </c>
      <c r="F11627" t="s">
        <v>48292</v>
      </c>
      <c r="I11627" t="s">
        <v>4762</v>
      </c>
      <c r="L11627" t="s">
        <v>48293</v>
      </c>
      <c r="Q11627" t="s">
        <v>34</v>
      </c>
      <c r="R11627" t="s">
        <v>415</v>
      </c>
      <c r="T11627" t="s">
        <v>4550</v>
      </c>
      <c r="V11627" t="s">
        <v>4551</v>
      </c>
    </row>
    <row r="11628" spans="2:22" x14ac:dyDescent="0.25">
      <c r="B11628" t="s">
        <v>48294</v>
      </c>
      <c r="C11628" t="s">
        <v>48295</v>
      </c>
      <c r="F11628" t="s">
        <v>48296</v>
      </c>
      <c r="G11628" t="s">
        <v>48297</v>
      </c>
      <c r="I11628" t="s">
        <v>4762</v>
      </c>
      <c r="L11628" t="s">
        <v>48298</v>
      </c>
      <c r="N11628" t="s">
        <v>4764</v>
      </c>
      <c r="Q11628" t="s">
        <v>34</v>
      </c>
      <c r="R11628" t="s">
        <v>99</v>
      </c>
      <c r="T11628" t="s">
        <v>4550</v>
      </c>
      <c r="V11628" t="s">
        <v>4551</v>
      </c>
    </row>
    <row r="11629" spans="2:22" x14ac:dyDescent="0.25">
      <c r="B11629" t="s">
        <v>48299</v>
      </c>
      <c r="C11629" t="s">
        <v>48300</v>
      </c>
      <c r="F11629" t="s">
        <v>48301</v>
      </c>
      <c r="I11629" t="s">
        <v>4762</v>
      </c>
      <c r="L11629" t="s">
        <v>48302</v>
      </c>
      <c r="Q11629" t="s">
        <v>34</v>
      </c>
      <c r="R11629" t="s">
        <v>99</v>
      </c>
      <c r="T11629" t="s">
        <v>4550</v>
      </c>
      <c r="V11629" t="s">
        <v>4551</v>
      </c>
    </row>
    <row r="11630" spans="2:22" x14ac:dyDescent="0.25">
      <c r="B11630" t="s">
        <v>48303</v>
      </c>
      <c r="C11630" t="s">
        <v>48304</v>
      </c>
      <c r="F11630" t="s">
        <v>48305</v>
      </c>
      <c r="G11630" t="s">
        <v>48306</v>
      </c>
      <c r="I11630" t="s">
        <v>4762</v>
      </c>
      <c r="L11630" t="s">
        <v>48307</v>
      </c>
      <c r="N11630" t="s">
        <v>4764</v>
      </c>
      <c r="Q11630" t="s">
        <v>3077</v>
      </c>
      <c r="R11630" t="s">
        <v>48308</v>
      </c>
      <c r="T11630" t="s">
        <v>35</v>
      </c>
      <c r="V11630" t="s">
        <v>4551</v>
      </c>
    </row>
    <row r="11631" spans="2:22" x14ac:dyDescent="0.25">
      <c r="B11631" t="s">
        <v>48309</v>
      </c>
      <c r="C11631" t="s">
        <v>48310</v>
      </c>
      <c r="F11631" t="s">
        <v>48311</v>
      </c>
      <c r="I11631" t="s">
        <v>4762</v>
      </c>
      <c r="L11631" t="s">
        <v>48312</v>
      </c>
      <c r="Q11631" t="s">
        <v>29026</v>
      </c>
      <c r="R11631" t="s">
        <v>58</v>
      </c>
      <c r="T11631" t="s">
        <v>4550</v>
      </c>
      <c r="V11631" t="s">
        <v>4551</v>
      </c>
    </row>
    <row r="11632" spans="2:22" x14ac:dyDescent="0.25">
      <c r="B11632" t="s">
        <v>48313</v>
      </c>
      <c r="C11632" t="s">
        <v>48314</v>
      </c>
      <c r="F11632" t="s">
        <v>48315</v>
      </c>
      <c r="I11632" t="s">
        <v>4762</v>
      </c>
      <c r="L11632" t="s">
        <v>48316</v>
      </c>
      <c r="Q11632" t="s">
        <v>34</v>
      </c>
      <c r="T11632" t="s">
        <v>4550</v>
      </c>
      <c r="V11632" t="s">
        <v>4551</v>
      </c>
    </row>
    <row r="11633" spans="2:22" x14ac:dyDescent="0.25">
      <c r="B11633" t="s">
        <v>48317</v>
      </c>
      <c r="C11633" t="s">
        <v>48318</v>
      </c>
      <c r="E11633" t="s">
        <v>3276</v>
      </c>
      <c r="F11633" t="s">
        <v>48319</v>
      </c>
      <c r="I11633" t="s">
        <v>4762</v>
      </c>
      <c r="L11633" t="s">
        <v>48320</v>
      </c>
      <c r="N11633" t="s">
        <v>4764</v>
      </c>
      <c r="Q11633" t="s">
        <v>34</v>
      </c>
      <c r="R11633" t="s">
        <v>8326</v>
      </c>
      <c r="T11633" t="s">
        <v>4550</v>
      </c>
      <c r="V11633" t="s">
        <v>4551</v>
      </c>
    </row>
    <row r="11634" spans="2:22" x14ac:dyDescent="0.25">
      <c r="B11634" t="s">
        <v>48321</v>
      </c>
      <c r="C11634" t="s">
        <v>12729</v>
      </c>
      <c r="F11634" t="s">
        <v>48322</v>
      </c>
      <c r="I11634" t="s">
        <v>4762</v>
      </c>
      <c r="L11634" t="s">
        <v>48323</v>
      </c>
      <c r="Q11634" t="s">
        <v>34</v>
      </c>
      <c r="R11634" t="s">
        <v>99</v>
      </c>
      <c r="T11634" t="s">
        <v>4550</v>
      </c>
      <c r="V11634" t="s">
        <v>4551</v>
      </c>
    </row>
    <row r="11635" spans="2:22" x14ac:dyDescent="0.25">
      <c r="B11635" t="s">
        <v>48324</v>
      </c>
      <c r="C11635" t="s">
        <v>1211</v>
      </c>
      <c r="E11635" t="s">
        <v>3276</v>
      </c>
      <c r="F11635" t="s">
        <v>48325</v>
      </c>
      <c r="I11635" t="s">
        <v>4762</v>
      </c>
      <c r="L11635" t="s">
        <v>48326</v>
      </c>
      <c r="N11635" t="s">
        <v>4764</v>
      </c>
      <c r="O11635" t="s">
        <v>5315</v>
      </c>
      <c r="Q11635" t="s">
        <v>34</v>
      </c>
      <c r="R11635" t="s">
        <v>1747</v>
      </c>
      <c r="T11635" t="s">
        <v>4550</v>
      </c>
      <c r="V11635" t="s">
        <v>4551</v>
      </c>
    </row>
    <row r="11636" spans="2:22" x14ac:dyDescent="0.25">
      <c r="B11636" t="s">
        <v>48327</v>
      </c>
      <c r="C11636" t="s">
        <v>48328</v>
      </c>
      <c r="E11636" t="s">
        <v>19640</v>
      </c>
      <c r="F11636" t="s">
        <v>48329</v>
      </c>
      <c r="I11636" t="s">
        <v>4762</v>
      </c>
      <c r="L11636" t="s">
        <v>48330</v>
      </c>
      <c r="N11636" t="s">
        <v>4764</v>
      </c>
      <c r="Q11636" t="s">
        <v>34</v>
      </c>
      <c r="R11636" t="s">
        <v>1128</v>
      </c>
      <c r="T11636" t="s">
        <v>4550</v>
      </c>
      <c r="V11636" t="s">
        <v>4551</v>
      </c>
    </row>
    <row r="11637" spans="2:22" x14ac:dyDescent="0.25">
      <c r="B11637" t="s">
        <v>48331</v>
      </c>
      <c r="C11637" t="s">
        <v>48332</v>
      </c>
      <c r="F11637" t="s">
        <v>48333</v>
      </c>
      <c r="I11637" t="s">
        <v>12230</v>
      </c>
      <c r="L11637" t="s">
        <v>48334</v>
      </c>
      <c r="N11637" t="s">
        <v>4764</v>
      </c>
      <c r="Q11637" t="s">
        <v>34</v>
      </c>
      <c r="R11637" t="s">
        <v>99</v>
      </c>
      <c r="T11637" t="s">
        <v>4550</v>
      </c>
      <c r="V11637" t="s">
        <v>4551</v>
      </c>
    </row>
    <row r="11638" spans="2:22" x14ac:dyDescent="0.25">
      <c r="B11638" t="s">
        <v>48335</v>
      </c>
      <c r="C11638" t="s">
        <v>48336</v>
      </c>
      <c r="F11638" t="s">
        <v>48337</v>
      </c>
      <c r="I11638" t="s">
        <v>4762</v>
      </c>
      <c r="L11638" t="s">
        <v>48338</v>
      </c>
      <c r="N11638" t="s">
        <v>4764</v>
      </c>
      <c r="Q11638" t="s">
        <v>34</v>
      </c>
      <c r="R11638" t="s">
        <v>99</v>
      </c>
      <c r="T11638" t="s">
        <v>4550</v>
      </c>
      <c r="V11638" t="s">
        <v>4551</v>
      </c>
    </row>
    <row r="11639" spans="2:22" x14ac:dyDescent="0.25">
      <c r="B11639" t="s">
        <v>48339</v>
      </c>
      <c r="C11639" t="s">
        <v>48340</v>
      </c>
      <c r="F11639" t="s">
        <v>48341</v>
      </c>
      <c r="I11639" t="s">
        <v>4762</v>
      </c>
      <c r="L11639" t="s">
        <v>48342</v>
      </c>
      <c r="Q11639" t="s">
        <v>34</v>
      </c>
      <c r="R11639" t="s">
        <v>99</v>
      </c>
      <c r="T11639" t="s">
        <v>4550</v>
      </c>
      <c r="V11639" t="s">
        <v>4551</v>
      </c>
    </row>
    <row r="11640" spans="2:22" x14ac:dyDescent="0.25">
      <c r="B11640" t="s">
        <v>48343</v>
      </c>
      <c r="C11640" t="s">
        <v>48344</v>
      </c>
      <c r="F11640" t="s">
        <v>48345</v>
      </c>
      <c r="I11640" t="s">
        <v>4762</v>
      </c>
      <c r="L11640" t="s">
        <v>48346</v>
      </c>
      <c r="Q11640" t="s">
        <v>34</v>
      </c>
      <c r="R11640" t="s">
        <v>1033</v>
      </c>
      <c r="T11640" t="s">
        <v>4550</v>
      </c>
      <c r="V11640" t="s">
        <v>4551</v>
      </c>
    </row>
    <row r="11641" spans="2:22" x14ac:dyDescent="0.25">
      <c r="B11641" t="s">
        <v>48347</v>
      </c>
      <c r="C11641" t="s">
        <v>48348</v>
      </c>
      <c r="F11641" t="s">
        <v>48349</v>
      </c>
      <c r="I11641" t="s">
        <v>3415</v>
      </c>
      <c r="L11641" t="s">
        <v>48350</v>
      </c>
      <c r="N11641" t="s">
        <v>1083</v>
      </c>
      <c r="O11641" t="s">
        <v>45</v>
      </c>
      <c r="Q11641" t="s">
        <v>34</v>
      </c>
      <c r="R11641" t="s">
        <v>3437</v>
      </c>
      <c r="T11641" t="s">
        <v>35</v>
      </c>
      <c r="V11641" t="s">
        <v>4551</v>
      </c>
    </row>
    <row r="11642" spans="2:22" x14ac:dyDescent="0.25">
      <c r="B11642" t="s">
        <v>48351</v>
      </c>
      <c r="C11642" t="s">
        <v>48352</v>
      </c>
      <c r="F11642" t="s">
        <v>48353</v>
      </c>
      <c r="I11642" t="s">
        <v>12230</v>
      </c>
      <c r="L11642" t="s">
        <v>48354</v>
      </c>
      <c r="N11642" t="s">
        <v>4764</v>
      </c>
      <c r="Q11642" t="s">
        <v>34</v>
      </c>
      <c r="R11642" t="s">
        <v>99</v>
      </c>
      <c r="T11642" t="s">
        <v>4550</v>
      </c>
      <c r="V11642" t="s">
        <v>4551</v>
      </c>
    </row>
    <row r="11643" spans="2:22" x14ac:dyDescent="0.25">
      <c r="B11643" t="s">
        <v>48355</v>
      </c>
      <c r="C11643" t="s">
        <v>48356</v>
      </c>
      <c r="F11643" t="s">
        <v>48357</v>
      </c>
      <c r="I11643" t="s">
        <v>4762</v>
      </c>
      <c r="L11643" t="s">
        <v>48358</v>
      </c>
      <c r="Q11643" t="s">
        <v>34</v>
      </c>
      <c r="R11643" t="s">
        <v>1033</v>
      </c>
      <c r="T11643" t="s">
        <v>4550</v>
      </c>
      <c r="V11643" t="s">
        <v>4551</v>
      </c>
    </row>
    <row r="11644" spans="2:22" x14ac:dyDescent="0.25">
      <c r="B11644" t="s">
        <v>48359</v>
      </c>
      <c r="C11644" t="s">
        <v>48360</v>
      </c>
      <c r="E11644" t="s">
        <v>3276</v>
      </c>
      <c r="F11644" t="s">
        <v>48361</v>
      </c>
      <c r="G11644" t="s">
        <v>48362</v>
      </c>
      <c r="I11644" t="s">
        <v>4762</v>
      </c>
      <c r="L11644" t="s">
        <v>48363</v>
      </c>
      <c r="N11644" t="s">
        <v>4764</v>
      </c>
      <c r="O11644" t="s">
        <v>25319</v>
      </c>
      <c r="Q11644" t="s">
        <v>34</v>
      </c>
      <c r="R11644" t="s">
        <v>1033</v>
      </c>
      <c r="T11644" t="s">
        <v>4550</v>
      </c>
      <c r="V11644" t="s">
        <v>4551</v>
      </c>
    </row>
    <row r="11645" spans="2:22" x14ac:dyDescent="0.25">
      <c r="B11645" t="s">
        <v>48364</v>
      </c>
      <c r="C11645" t="s">
        <v>48365</v>
      </c>
      <c r="F11645" t="s">
        <v>48366</v>
      </c>
      <c r="G11645" t="s">
        <v>48367</v>
      </c>
      <c r="I11645" t="s">
        <v>4762</v>
      </c>
      <c r="L11645" t="s">
        <v>48368</v>
      </c>
      <c r="N11645" t="s">
        <v>4764</v>
      </c>
      <c r="Q11645" t="s">
        <v>34</v>
      </c>
      <c r="R11645" t="s">
        <v>1141</v>
      </c>
      <c r="T11645" t="s">
        <v>4550</v>
      </c>
      <c r="V11645" t="s">
        <v>4551</v>
      </c>
    </row>
    <row r="11646" spans="2:22" x14ac:dyDescent="0.25">
      <c r="B11646" t="s">
        <v>48369</v>
      </c>
      <c r="C11646" t="s">
        <v>48370</v>
      </c>
      <c r="F11646" t="s">
        <v>48371</v>
      </c>
      <c r="I11646" t="s">
        <v>4762</v>
      </c>
      <c r="L11646" t="s">
        <v>48372</v>
      </c>
      <c r="Q11646" t="s">
        <v>34</v>
      </c>
      <c r="R11646" t="s">
        <v>7041</v>
      </c>
      <c r="T11646" t="s">
        <v>4550</v>
      </c>
      <c r="V11646" t="s">
        <v>4551</v>
      </c>
    </row>
    <row r="11647" spans="2:22" x14ac:dyDescent="0.25">
      <c r="B11647" t="s">
        <v>48373</v>
      </c>
      <c r="C11647" t="s">
        <v>17533</v>
      </c>
      <c r="F11647" t="s">
        <v>48374</v>
      </c>
      <c r="I11647" t="s">
        <v>4762</v>
      </c>
      <c r="L11647" t="s">
        <v>48375</v>
      </c>
      <c r="Q11647" t="s">
        <v>34</v>
      </c>
      <c r="R11647" t="s">
        <v>1033</v>
      </c>
      <c r="T11647" t="s">
        <v>4550</v>
      </c>
      <c r="V11647" t="s">
        <v>4551</v>
      </c>
    </row>
    <row r="11648" spans="2:22" x14ac:dyDescent="0.25">
      <c r="B11648" t="s">
        <v>48376</v>
      </c>
      <c r="C11648" t="s">
        <v>48377</v>
      </c>
      <c r="F11648" t="s">
        <v>48378</v>
      </c>
      <c r="I11648" t="s">
        <v>4762</v>
      </c>
      <c r="L11648" t="s">
        <v>48379</v>
      </c>
      <c r="Q11648" t="s">
        <v>34</v>
      </c>
      <c r="R11648" t="s">
        <v>6839</v>
      </c>
      <c r="T11648" t="s">
        <v>4550</v>
      </c>
      <c r="V11648" t="s">
        <v>4551</v>
      </c>
    </row>
    <row r="11649" spans="2:22" x14ac:dyDescent="0.25">
      <c r="B11649" t="s">
        <v>48380</v>
      </c>
      <c r="C11649" t="s">
        <v>48381</v>
      </c>
      <c r="F11649" t="s">
        <v>48382</v>
      </c>
      <c r="I11649" t="s">
        <v>4762</v>
      </c>
      <c r="L11649" t="s">
        <v>48383</v>
      </c>
      <c r="Q11649" t="s">
        <v>34</v>
      </c>
      <c r="R11649" t="s">
        <v>4123</v>
      </c>
      <c r="T11649" t="s">
        <v>4550</v>
      </c>
      <c r="V11649" t="s">
        <v>4551</v>
      </c>
    </row>
    <row r="11650" spans="2:22" x14ac:dyDescent="0.25">
      <c r="B11650" t="s">
        <v>48384</v>
      </c>
      <c r="C11650" t="s">
        <v>48385</v>
      </c>
      <c r="F11650" t="s">
        <v>48386</v>
      </c>
      <c r="I11650" t="s">
        <v>4762</v>
      </c>
      <c r="L11650" t="s">
        <v>48387</v>
      </c>
      <c r="Q11650" t="s">
        <v>34</v>
      </c>
      <c r="R11650" t="s">
        <v>99</v>
      </c>
      <c r="T11650" t="s">
        <v>4550</v>
      </c>
      <c r="V11650" t="s">
        <v>4551</v>
      </c>
    </row>
    <row r="11651" spans="2:22" x14ac:dyDescent="0.25">
      <c r="B11651" t="s">
        <v>48388</v>
      </c>
      <c r="C11651" t="s">
        <v>48389</v>
      </c>
      <c r="F11651" t="s">
        <v>48390</v>
      </c>
      <c r="I11651" t="s">
        <v>4762</v>
      </c>
      <c r="L11651" t="s">
        <v>48391</v>
      </c>
      <c r="Q11651" t="s">
        <v>34</v>
      </c>
      <c r="R11651" t="s">
        <v>1033</v>
      </c>
      <c r="T11651" t="s">
        <v>4550</v>
      </c>
      <c r="V11651" t="s">
        <v>4551</v>
      </c>
    </row>
    <row r="11652" spans="2:22" x14ac:dyDescent="0.25">
      <c r="B11652" t="s">
        <v>48392</v>
      </c>
      <c r="C11652" t="s">
        <v>21445</v>
      </c>
      <c r="F11652" t="s">
        <v>48393</v>
      </c>
      <c r="I11652" t="s">
        <v>23641</v>
      </c>
      <c r="L11652" t="s">
        <v>48394</v>
      </c>
      <c r="N11652" t="s">
        <v>3076</v>
      </c>
      <c r="Q11652" t="s">
        <v>34</v>
      </c>
      <c r="R11652" t="s">
        <v>1033</v>
      </c>
      <c r="T11652" t="s">
        <v>4550</v>
      </c>
      <c r="V11652" t="s">
        <v>4551</v>
      </c>
    </row>
    <row r="11653" spans="2:22" x14ac:dyDescent="0.25">
      <c r="B11653" t="s">
        <v>48395</v>
      </c>
      <c r="C11653" t="s">
        <v>48078</v>
      </c>
      <c r="F11653" t="s">
        <v>48396</v>
      </c>
      <c r="I11653" t="s">
        <v>4762</v>
      </c>
      <c r="L11653" t="s">
        <v>48397</v>
      </c>
      <c r="Q11653" t="s">
        <v>34</v>
      </c>
      <c r="R11653" t="s">
        <v>99</v>
      </c>
      <c r="T11653" t="s">
        <v>4550</v>
      </c>
      <c r="V11653" t="s">
        <v>4551</v>
      </c>
    </row>
    <row r="11654" spans="2:22" x14ac:dyDescent="0.25">
      <c r="B11654" t="s">
        <v>48398</v>
      </c>
      <c r="C11654" t="s">
        <v>48399</v>
      </c>
      <c r="F11654" t="s">
        <v>48400</v>
      </c>
      <c r="I11654" t="s">
        <v>4762</v>
      </c>
      <c r="L11654" t="s">
        <v>48401</v>
      </c>
      <c r="Q11654" t="s">
        <v>34</v>
      </c>
      <c r="R11654" t="s">
        <v>58</v>
      </c>
      <c r="T11654" t="s">
        <v>4550</v>
      </c>
      <c r="V11654" t="s">
        <v>4551</v>
      </c>
    </row>
    <row r="11655" spans="2:22" x14ac:dyDescent="0.25">
      <c r="B11655" t="s">
        <v>48402</v>
      </c>
      <c r="C11655" t="s">
        <v>48403</v>
      </c>
      <c r="F11655" t="s">
        <v>48404</v>
      </c>
      <c r="I11655" t="s">
        <v>4762</v>
      </c>
      <c r="L11655" t="s">
        <v>48405</v>
      </c>
      <c r="Q11655" t="s">
        <v>34</v>
      </c>
      <c r="R11655" t="s">
        <v>58</v>
      </c>
      <c r="T11655" t="s">
        <v>4550</v>
      </c>
      <c r="V11655" t="s">
        <v>4551</v>
      </c>
    </row>
    <row r="11656" spans="2:22" x14ac:dyDescent="0.25">
      <c r="B11656" t="s">
        <v>48406</v>
      </c>
      <c r="C11656" t="s">
        <v>48407</v>
      </c>
      <c r="F11656" t="s">
        <v>48408</v>
      </c>
      <c r="I11656" t="s">
        <v>4762</v>
      </c>
      <c r="L11656" t="s">
        <v>48409</v>
      </c>
      <c r="N11656" t="s">
        <v>4764</v>
      </c>
      <c r="Q11656" t="s">
        <v>34</v>
      </c>
      <c r="R11656" t="s">
        <v>58</v>
      </c>
      <c r="T11656" t="s">
        <v>4550</v>
      </c>
      <c r="V11656" t="s">
        <v>4551</v>
      </c>
    </row>
    <row r="11657" spans="2:22" x14ac:dyDescent="0.25">
      <c r="B11657" t="s">
        <v>48410</v>
      </c>
      <c r="C11657" t="s">
        <v>48411</v>
      </c>
      <c r="F11657" t="s">
        <v>48412</v>
      </c>
      <c r="I11657" t="s">
        <v>4762</v>
      </c>
      <c r="L11657" t="s">
        <v>48413</v>
      </c>
      <c r="Q11657" t="s">
        <v>34</v>
      </c>
      <c r="R11657" t="s">
        <v>99</v>
      </c>
      <c r="T11657" t="s">
        <v>4550</v>
      </c>
      <c r="V11657" t="s">
        <v>4551</v>
      </c>
    </row>
    <row r="11658" spans="2:22" x14ac:dyDescent="0.25">
      <c r="B11658" t="s">
        <v>48414</v>
      </c>
      <c r="C11658" t="s">
        <v>48415</v>
      </c>
      <c r="E11658" t="s">
        <v>3276</v>
      </c>
      <c r="F11658" t="s">
        <v>48416</v>
      </c>
      <c r="G11658" t="s">
        <v>48417</v>
      </c>
      <c r="I11658" t="s">
        <v>4762</v>
      </c>
      <c r="L11658" t="s">
        <v>48418</v>
      </c>
      <c r="N11658" t="s">
        <v>4764</v>
      </c>
      <c r="O11658" t="s">
        <v>22899</v>
      </c>
      <c r="Q11658" t="s">
        <v>34</v>
      </c>
      <c r="R11658" t="s">
        <v>4123</v>
      </c>
      <c r="T11658" t="s">
        <v>4550</v>
      </c>
      <c r="V11658" t="s">
        <v>4551</v>
      </c>
    </row>
    <row r="11659" spans="2:22" x14ac:dyDescent="0.25">
      <c r="B11659" t="s">
        <v>48419</v>
      </c>
      <c r="C11659" t="s">
        <v>48420</v>
      </c>
      <c r="F11659" t="s">
        <v>48421</v>
      </c>
      <c r="I11659" t="s">
        <v>3082</v>
      </c>
      <c r="L11659" t="s">
        <v>48422</v>
      </c>
      <c r="N11659" t="s">
        <v>33</v>
      </c>
      <c r="O11659" t="s">
        <v>45</v>
      </c>
      <c r="Q11659" t="s">
        <v>34</v>
      </c>
      <c r="R11659" t="s">
        <v>58</v>
      </c>
      <c r="T11659" t="s">
        <v>35</v>
      </c>
      <c r="V11659" t="s">
        <v>4551</v>
      </c>
    </row>
    <row r="11660" spans="2:22" x14ac:dyDescent="0.25">
      <c r="B11660" t="s">
        <v>48423</v>
      </c>
      <c r="C11660" t="s">
        <v>48424</v>
      </c>
      <c r="F11660" t="s">
        <v>48425</v>
      </c>
      <c r="I11660" t="s">
        <v>4762</v>
      </c>
      <c r="L11660" t="s">
        <v>48426</v>
      </c>
      <c r="Q11660" t="s">
        <v>34</v>
      </c>
      <c r="R11660" t="s">
        <v>1033</v>
      </c>
      <c r="T11660" t="s">
        <v>4550</v>
      </c>
      <c r="V11660" t="s">
        <v>4551</v>
      </c>
    </row>
    <row r="11661" spans="2:22" x14ac:dyDescent="0.25">
      <c r="B11661" t="s">
        <v>48427</v>
      </c>
      <c r="C11661" t="s">
        <v>48428</v>
      </c>
      <c r="F11661" t="s">
        <v>48429</v>
      </c>
      <c r="I11661" t="s">
        <v>4762</v>
      </c>
      <c r="L11661" t="s">
        <v>48430</v>
      </c>
      <c r="Q11661" t="s">
        <v>34</v>
      </c>
      <c r="R11661" t="s">
        <v>3738</v>
      </c>
      <c r="T11661" t="s">
        <v>4550</v>
      </c>
      <c r="V11661" t="s">
        <v>4551</v>
      </c>
    </row>
    <row r="11662" spans="2:22" x14ac:dyDescent="0.25">
      <c r="B11662" t="s">
        <v>48431</v>
      </c>
      <c r="C11662" t="s">
        <v>48432</v>
      </c>
      <c r="F11662" t="s">
        <v>48433</v>
      </c>
      <c r="I11662" t="s">
        <v>4762</v>
      </c>
      <c r="L11662" t="s">
        <v>48434</v>
      </c>
      <c r="Q11662" t="s">
        <v>34</v>
      </c>
      <c r="R11662" t="s">
        <v>99</v>
      </c>
      <c r="T11662" t="s">
        <v>4550</v>
      </c>
      <c r="V11662" t="s">
        <v>4551</v>
      </c>
    </row>
    <row r="11663" spans="2:22" x14ac:dyDescent="0.25">
      <c r="B11663" t="s">
        <v>48435</v>
      </c>
      <c r="C11663" t="s">
        <v>48436</v>
      </c>
      <c r="F11663" t="s">
        <v>48437</v>
      </c>
      <c r="I11663" t="s">
        <v>4762</v>
      </c>
      <c r="L11663" t="s">
        <v>48438</v>
      </c>
      <c r="N11663" t="s">
        <v>4764</v>
      </c>
      <c r="Q11663" t="s">
        <v>34</v>
      </c>
      <c r="R11663" t="s">
        <v>99</v>
      </c>
      <c r="T11663" t="s">
        <v>4550</v>
      </c>
      <c r="V11663" t="s">
        <v>4551</v>
      </c>
    </row>
    <row r="11664" spans="2:22" x14ac:dyDescent="0.25">
      <c r="B11664" t="s">
        <v>48439</v>
      </c>
      <c r="C11664" t="s">
        <v>48440</v>
      </c>
      <c r="F11664" t="s">
        <v>48441</v>
      </c>
      <c r="I11664" t="s">
        <v>4762</v>
      </c>
      <c r="L11664" t="s">
        <v>48442</v>
      </c>
      <c r="Q11664" t="s">
        <v>34</v>
      </c>
      <c r="R11664" t="s">
        <v>1033</v>
      </c>
      <c r="T11664" t="s">
        <v>4550</v>
      </c>
      <c r="V11664" t="s">
        <v>4551</v>
      </c>
    </row>
    <row r="11665" spans="2:22" x14ac:dyDescent="0.25">
      <c r="B11665" t="s">
        <v>48443</v>
      </c>
      <c r="C11665" t="s">
        <v>48444</v>
      </c>
      <c r="F11665" t="s">
        <v>29145</v>
      </c>
      <c r="I11665" t="s">
        <v>4762</v>
      </c>
      <c r="L11665" t="s">
        <v>48445</v>
      </c>
      <c r="Q11665" t="s">
        <v>34</v>
      </c>
      <c r="R11665" t="s">
        <v>1033</v>
      </c>
      <c r="T11665" t="s">
        <v>4550</v>
      </c>
      <c r="V11665" t="s">
        <v>4551</v>
      </c>
    </row>
    <row r="11666" spans="2:22" x14ac:dyDescent="0.25">
      <c r="B11666" t="s">
        <v>48446</v>
      </c>
      <c r="C11666" t="s">
        <v>12127</v>
      </c>
      <c r="F11666" t="s">
        <v>46714</v>
      </c>
      <c r="I11666" t="s">
        <v>4762</v>
      </c>
      <c r="L11666" t="s">
        <v>48447</v>
      </c>
      <c r="Q11666" t="s">
        <v>34</v>
      </c>
      <c r="R11666" t="s">
        <v>99</v>
      </c>
      <c r="T11666" t="s">
        <v>4550</v>
      </c>
      <c r="V11666" t="s">
        <v>4551</v>
      </c>
    </row>
    <row r="11667" spans="2:22" x14ac:dyDescent="0.25">
      <c r="B11667" t="s">
        <v>48448</v>
      </c>
      <c r="C11667" t="s">
        <v>48449</v>
      </c>
      <c r="F11667" t="s">
        <v>48450</v>
      </c>
      <c r="I11667" t="s">
        <v>4762</v>
      </c>
      <c r="L11667" t="s">
        <v>48451</v>
      </c>
      <c r="Q11667" t="s">
        <v>34</v>
      </c>
      <c r="R11667" t="s">
        <v>1033</v>
      </c>
      <c r="T11667" t="s">
        <v>4550</v>
      </c>
      <c r="V11667" t="s">
        <v>4551</v>
      </c>
    </row>
    <row r="11668" spans="2:22" x14ac:dyDescent="0.25">
      <c r="B11668" t="s">
        <v>48452</v>
      </c>
      <c r="C11668" t="s">
        <v>48453</v>
      </c>
      <c r="F11668" t="s">
        <v>48454</v>
      </c>
      <c r="G11668" t="s">
        <v>48455</v>
      </c>
      <c r="I11668" t="s">
        <v>4762</v>
      </c>
      <c r="L11668" t="s">
        <v>48456</v>
      </c>
      <c r="Q11668" t="s">
        <v>34</v>
      </c>
      <c r="R11668" t="s">
        <v>99</v>
      </c>
      <c r="T11668" t="s">
        <v>4550</v>
      </c>
      <c r="V11668" t="s">
        <v>4551</v>
      </c>
    </row>
    <row r="11669" spans="2:22" x14ac:dyDescent="0.25">
      <c r="B11669" t="s">
        <v>48457</v>
      </c>
      <c r="C11669" t="s">
        <v>48458</v>
      </c>
      <c r="F11669" t="s">
        <v>48459</v>
      </c>
      <c r="G11669" t="s">
        <v>48460</v>
      </c>
      <c r="I11669" t="s">
        <v>677</v>
      </c>
      <c r="L11669" t="s">
        <v>48461</v>
      </c>
      <c r="N11669" t="s">
        <v>679</v>
      </c>
      <c r="Q11669" t="s">
        <v>3077</v>
      </c>
      <c r="R11669" t="s">
        <v>22041</v>
      </c>
      <c r="T11669" t="s">
        <v>35</v>
      </c>
      <c r="V11669" t="s">
        <v>4551</v>
      </c>
    </row>
    <row r="11670" spans="2:22" x14ac:dyDescent="0.25">
      <c r="B11670" t="s">
        <v>48462</v>
      </c>
      <c r="C11670" t="s">
        <v>48463</v>
      </c>
      <c r="F11670" t="s">
        <v>48464</v>
      </c>
      <c r="I11670" t="s">
        <v>4762</v>
      </c>
      <c r="L11670" t="s">
        <v>48465</v>
      </c>
      <c r="Q11670" t="s">
        <v>34</v>
      </c>
      <c r="R11670" t="s">
        <v>99</v>
      </c>
      <c r="T11670" t="s">
        <v>4550</v>
      </c>
      <c r="V11670" t="s">
        <v>4551</v>
      </c>
    </row>
    <row r="11671" spans="2:22" x14ac:dyDescent="0.25">
      <c r="B11671" t="s">
        <v>48466</v>
      </c>
      <c r="C11671" t="s">
        <v>48467</v>
      </c>
      <c r="F11671" t="s">
        <v>48468</v>
      </c>
      <c r="I11671" t="s">
        <v>4762</v>
      </c>
      <c r="L11671" t="s">
        <v>48469</v>
      </c>
      <c r="Q11671" t="s">
        <v>34</v>
      </c>
      <c r="R11671" t="s">
        <v>99</v>
      </c>
      <c r="T11671" t="s">
        <v>4550</v>
      </c>
      <c r="V11671" t="s">
        <v>4551</v>
      </c>
    </row>
    <row r="11672" spans="2:22" x14ac:dyDescent="0.25">
      <c r="B11672" t="s">
        <v>48470</v>
      </c>
      <c r="C11672" t="s">
        <v>48471</v>
      </c>
      <c r="F11672" t="s">
        <v>48472</v>
      </c>
      <c r="I11672" t="s">
        <v>4762</v>
      </c>
      <c r="L11672" t="s">
        <v>48473</v>
      </c>
      <c r="N11672" t="s">
        <v>4764</v>
      </c>
      <c r="Q11672" t="s">
        <v>34</v>
      </c>
      <c r="R11672" t="s">
        <v>99</v>
      </c>
      <c r="T11672" t="s">
        <v>4550</v>
      </c>
      <c r="U11672" t="s">
        <v>7130</v>
      </c>
      <c r="V11672" t="s">
        <v>4551</v>
      </c>
    </row>
    <row r="11673" spans="2:22" x14ac:dyDescent="0.25">
      <c r="B11673" t="s">
        <v>48474</v>
      </c>
      <c r="C11673" t="s">
        <v>48475</v>
      </c>
      <c r="F11673" t="s">
        <v>48476</v>
      </c>
      <c r="I11673" t="s">
        <v>4762</v>
      </c>
      <c r="L11673" t="s">
        <v>48477</v>
      </c>
      <c r="Q11673" t="s">
        <v>34</v>
      </c>
      <c r="R11673" t="s">
        <v>3738</v>
      </c>
      <c r="T11673" t="s">
        <v>4550</v>
      </c>
      <c r="V11673" t="s">
        <v>4551</v>
      </c>
    </row>
    <row r="11674" spans="2:22" x14ac:dyDescent="0.25">
      <c r="B11674" t="s">
        <v>48478</v>
      </c>
      <c r="C11674" t="s">
        <v>48479</v>
      </c>
      <c r="F11674" t="s">
        <v>48480</v>
      </c>
      <c r="I11674" t="s">
        <v>4762</v>
      </c>
      <c r="L11674" t="s">
        <v>48481</v>
      </c>
      <c r="Q11674" t="s">
        <v>34</v>
      </c>
      <c r="R11674" t="s">
        <v>58</v>
      </c>
      <c r="T11674" t="s">
        <v>4550</v>
      </c>
      <c r="V11674" t="s">
        <v>4551</v>
      </c>
    </row>
    <row r="11675" spans="2:22" x14ac:dyDescent="0.25">
      <c r="B11675" t="s">
        <v>48482</v>
      </c>
      <c r="C11675" t="s">
        <v>48483</v>
      </c>
      <c r="F11675" t="s">
        <v>48484</v>
      </c>
      <c r="I11675" t="s">
        <v>4762</v>
      </c>
      <c r="L11675" t="s">
        <v>48485</v>
      </c>
      <c r="Q11675" t="s">
        <v>34</v>
      </c>
      <c r="R11675" t="s">
        <v>99</v>
      </c>
      <c r="T11675" t="s">
        <v>4550</v>
      </c>
      <c r="V11675" t="s">
        <v>4551</v>
      </c>
    </row>
    <row r="11676" spans="2:22" x14ac:dyDescent="0.25">
      <c r="B11676" t="s">
        <v>48486</v>
      </c>
      <c r="C11676" t="s">
        <v>48487</v>
      </c>
      <c r="F11676" t="s">
        <v>48488</v>
      </c>
      <c r="I11676" t="s">
        <v>4762</v>
      </c>
      <c r="L11676" t="s">
        <v>48489</v>
      </c>
      <c r="Q11676" t="s">
        <v>34</v>
      </c>
      <c r="R11676" t="s">
        <v>1033</v>
      </c>
      <c r="T11676" t="s">
        <v>4550</v>
      </c>
      <c r="V11676" t="s">
        <v>4551</v>
      </c>
    </row>
    <row r="11677" spans="2:22" x14ac:dyDescent="0.25">
      <c r="B11677" t="s">
        <v>48490</v>
      </c>
      <c r="C11677" t="s">
        <v>23085</v>
      </c>
      <c r="F11677" t="s">
        <v>48491</v>
      </c>
      <c r="I11677" t="s">
        <v>4762</v>
      </c>
      <c r="L11677" t="s">
        <v>48492</v>
      </c>
      <c r="Q11677" t="s">
        <v>34</v>
      </c>
      <c r="R11677" t="s">
        <v>99</v>
      </c>
      <c r="T11677" t="s">
        <v>4550</v>
      </c>
      <c r="V11677" t="s">
        <v>4551</v>
      </c>
    </row>
    <row r="11678" spans="2:22" x14ac:dyDescent="0.25">
      <c r="B11678" t="s">
        <v>48493</v>
      </c>
      <c r="C11678" t="s">
        <v>48494</v>
      </c>
      <c r="F11678" t="s">
        <v>48495</v>
      </c>
      <c r="I11678" t="s">
        <v>4762</v>
      </c>
      <c r="L11678" t="s">
        <v>48496</v>
      </c>
      <c r="Q11678" t="s">
        <v>34</v>
      </c>
      <c r="R11678" t="s">
        <v>1033</v>
      </c>
      <c r="T11678" t="s">
        <v>4550</v>
      </c>
      <c r="V11678" t="s">
        <v>4551</v>
      </c>
    </row>
    <row r="11679" spans="2:22" x14ac:dyDescent="0.25">
      <c r="B11679" t="s">
        <v>48497</v>
      </c>
      <c r="C11679" t="s">
        <v>48498</v>
      </c>
      <c r="E11679" t="s">
        <v>3276</v>
      </c>
      <c r="F11679" t="s">
        <v>48499</v>
      </c>
      <c r="I11679" t="s">
        <v>4762</v>
      </c>
      <c r="L11679" t="s">
        <v>48500</v>
      </c>
      <c r="N11679" t="s">
        <v>4764</v>
      </c>
      <c r="O11679" t="s">
        <v>17909</v>
      </c>
      <c r="Q11679" t="s">
        <v>48501</v>
      </c>
      <c r="R11679" t="s">
        <v>48502</v>
      </c>
      <c r="T11679" t="s">
        <v>4550</v>
      </c>
      <c r="V11679" t="s">
        <v>4551</v>
      </c>
    </row>
    <row r="11680" spans="2:22" x14ac:dyDescent="0.25">
      <c r="B11680" t="s">
        <v>48503</v>
      </c>
      <c r="C11680" t="s">
        <v>48504</v>
      </c>
      <c r="F11680" t="s">
        <v>48505</v>
      </c>
      <c r="I11680" t="s">
        <v>20415</v>
      </c>
      <c r="L11680" t="s">
        <v>48506</v>
      </c>
      <c r="N11680" t="s">
        <v>20417</v>
      </c>
      <c r="Q11680" t="s">
        <v>20024</v>
      </c>
      <c r="R11680" t="s">
        <v>29171</v>
      </c>
      <c r="T11680" t="s">
        <v>4550</v>
      </c>
      <c r="V11680" t="s">
        <v>4551</v>
      </c>
    </row>
    <row r="11681" spans="2:22" x14ac:dyDescent="0.25">
      <c r="B11681" t="s">
        <v>48507</v>
      </c>
      <c r="C11681" t="s">
        <v>48508</v>
      </c>
      <c r="F11681" t="s">
        <v>48509</v>
      </c>
      <c r="I11681" t="s">
        <v>4762</v>
      </c>
      <c r="L11681" t="s">
        <v>48510</v>
      </c>
      <c r="Q11681" t="s">
        <v>34</v>
      </c>
      <c r="R11681" t="s">
        <v>3738</v>
      </c>
      <c r="T11681" t="s">
        <v>4550</v>
      </c>
      <c r="V11681" t="s">
        <v>4551</v>
      </c>
    </row>
    <row r="11682" spans="2:22" x14ac:dyDescent="0.25">
      <c r="B11682" t="s">
        <v>48511</v>
      </c>
      <c r="C11682" t="s">
        <v>48512</v>
      </c>
      <c r="F11682" t="s">
        <v>48513</v>
      </c>
      <c r="G11682" t="s">
        <v>48514</v>
      </c>
      <c r="I11682" t="s">
        <v>4762</v>
      </c>
      <c r="L11682" t="s">
        <v>48515</v>
      </c>
      <c r="Q11682" t="s">
        <v>34</v>
      </c>
      <c r="R11682" t="s">
        <v>1747</v>
      </c>
      <c r="T11682" t="s">
        <v>4550</v>
      </c>
      <c r="V11682" t="s">
        <v>4551</v>
      </c>
    </row>
    <row r="11683" spans="2:22" x14ac:dyDescent="0.25">
      <c r="B11683" t="s">
        <v>48516</v>
      </c>
      <c r="C11683" t="s">
        <v>48517</v>
      </c>
      <c r="F11683" t="s">
        <v>42126</v>
      </c>
      <c r="I11683" t="s">
        <v>4762</v>
      </c>
      <c r="L11683" t="s">
        <v>48518</v>
      </c>
      <c r="Q11683" t="s">
        <v>34</v>
      </c>
      <c r="R11683" t="s">
        <v>1033</v>
      </c>
      <c r="T11683" t="s">
        <v>4550</v>
      </c>
      <c r="V11683" t="s">
        <v>4551</v>
      </c>
    </row>
    <row r="11684" spans="2:22" x14ac:dyDescent="0.25">
      <c r="B11684" t="s">
        <v>48519</v>
      </c>
      <c r="C11684" t="s">
        <v>48520</v>
      </c>
      <c r="F11684" t="s">
        <v>48521</v>
      </c>
      <c r="I11684" t="s">
        <v>4762</v>
      </c>
      <c r="L11684" t="s">
        <v>48522</v>
      </c>
      <c r="N11684" t="s">
        <v>4764</v>
      </c>
      <c r="Q11684" t="s">
        <v>34</v>
      </c>
      <c r="R11684" t="s">
        <v>99</v>
      </c>
      <c r="T11684" t="s">
        <v>4550</v>
      </c>
      <c r="V11684" t="s">
        <v>4551</v>
      </c>
    </row>
    <row r="11685" spans="2:22" x14ac:dyDescent="0.25">
      <c r="B11685" t="s">
        <v>48523</v>
      </c>
      <c r="C11685" t="s">
        <v>48524</v>
      </c>
      <c r="F11685" t="s">
        <v>48525</v>
      </c>
      <c r="I11685" t="s">
        <v>6705</v>
      </c>
      <c r="L11685" t="s">
        <v>48526</v>
      </c>
      <c r="N11685" t="s">
        <v>679</v>
      </c>
      <c r="O11685" t="s">
        <v>45</v>
      </c>
      <c r="Q11685" t="s">
        <v>34</v>
      </c>
      <c r="R11685" t="s">
        <v>99</v>
      </c>
      <c r="T11685" t="s">
        <v>35</v>
      </c>
      <c r="V11685" t="s">
        <v>4551</v>
      </c>
    </row>
    <row r="11686" spans="2:22" x14ac:dyDescent="0.25">
      <c r="B11686" t="s">
        <v>48527</v>
      </c>
      <c r="C11686" t="s">
        <v>48528</v>
      </c>
      <c r="F11686" t="s">
        <v>48529</v>
      </c>
      <c r="I11686" t="s">
        <v>4762</v>
      </c>
      <c r="L11686" t="s">
        <v>48530</v>
      </c>
      <c r="Q11686" t="s">
        <v>34</v>
      </c>
      <c r="R11686" t="s">
        <v>1033</v>
      </c>
      <c r="T11686" t="s">
        <v>4550</v>
      </c>
      <c r="V11686" t="s">
        <v>4551</v>
      </c>
    </row>
    <row r="11687" spans="2:22" x14ac:dyDescent="0.25">
      <c r="B11687" t="s">
        <v>48531</v>
      </c>
      <c r="C11687" t="s">
        <v>48532</v>
      </c>
      <c r="F11687" t="s">
        <v>48533</v>
      </c>
      <c r="I11687" t="s">
        <v>4762</v>
      </c>
      <c r="L11687" t="s">
        <v>48534</v>
      </c>
      <c r="Q11687" t="s">
        <v>34</v>
      </c>
      <c r="R11687" t="s">
        <v>99</v>
      </c>
      <c r="T11687" t="s">
        <v>4550</v>
      </c>
      <c r="V11687" t="s">
        <v>4551</v>
      </c>
    </row>
    <row r="11688" spans="2:22" x14ac:dyDescent="0.25">
      <c r="B11688" t="s">
        <v>48535</v>
      </c>
      <c r="C11688" t="s">
        <v>48536</v>
      </c>
      <c r="F11688" t="s">
        <v>48537</v>
      </c>
      <c r="I11688" t="s">
        <v>4762</v>
      </c>
      <c r="L11688" t="s">
        <v>48538</v>
      </c>
      <c r="Q11688" t="s">
        <v>34</v>
      </c>
      <c r="R11688" t="s">
        <v>1141</v>
      </c>
      <c r="T11688" t="s">
        <v>4550</v>
      </c>
      <c r="V11688" t="s">
        <v>4551</v>
      </c>
    </row>
    <row r="11689" spans="2:22" x14ac:dyDescent="0.25">
      <c r="B11689" t="s">
        <v>48539</v>
      </c>
      <c r="C11689" t="s">
        <v>17603</v>
      </c>
      <c r="F11689" t="s">
        <v>48540</v>
      </c>
      <c r="I11689" t="s">
        <v>12230</v>
      </c>
      <c r="L11689" t="s">
        <v>48541</v>
      </c>
      <c r="N11689" t="s">
        <v>4764</v>
      </c>
      <c r="Q11689" t="s">
        <v>34</v>
      </c>
      <c r="R11689" t="s">
        <v>1747</v>
      </c>
      <c r="T11689" t="s">
        <v>4550</v>
      </c>
      <c r="V11689" t="s">
        <v>4551</v>
      </c>
    </row>
    <row r="11690" spans="2:22" x14ac:dyDescent="0.25">
      <c r="B11690" t="s">
        <v>48542</v>
      </c>
      <c r="C11690" t="s">
        <v>48543</v>
      </c>
      <c r="F11690" t="s">
        <v>48544</v>
      </c>
      <c r="I11690" t="s">
        <v>4762</v>
      </c>
      <c r="L11690" t="s">
        <v>48545</v>
      </c>
      <c r="Q11690" t="s">
        <v>34</v>
      </c>
      <c r="R11690" t="s">
        <v>99</v>
      </c>
      <c r="T11690" t="s">
        <v>4550</v>
      </c>
      <c r="V11690" t="s">
        <v>4551</v>
      </c>
    </row>
    <row r="11691" spans="2:22" x14ac:dyDescent="0.25">
      <c r="B11691" t="s">
        <v>48546</v>
      </c>
      <c r="C11691" t="s">
        <v>48547</v>
      </c>
      <c r="F11691" t="s">
        <v>48548</v>
      </c>
      <c r="I11691" t="s">
        <v>4762</v>
      </c>
      <c r="L11691" t="s">
        <v>48549</v>
      </c>
      <c r="Q11691" t="s">
        <v>34</v>
      </c>
      <c r="R11691" t="s">
        <v>99</v>
      </c>
      <c r="T11691" t="s">
        <v>4550</v>
      </c>
      <c r="V11691" t="s">
        <v>4551</v>
      </c>
    </row>
    <row r="11692" spans="2:22" x14ac:dyDescent="0.25">
      <c r="B11692" t="s">
        <v>48550</v>
      </c>
      <c r="C11692" t="s">
        <v>48551</v>
      </c>
      <c r="F11692" t="s">
        <v>48552</v>
      </c>
      <c r="I11692" t="s">
        <v>4762</v>
      </c>
      <c r="L11692" t="s">
        <v>48553</v>
      </c>
      <c r="Q11692" t="s">
        <v>34</v>
      </c>
      <c r="R11692" t="s">
        <v>99</v>
      </c>
      <c r="T11692" t="s">
        <v>4550</v>
      </c>
      <c r="V11692" t="s">
        <v>4551</v>
      </c>
    </row>
    <row r="11693" spans="2:22" x14ac:dyDescent="0.25">
      <c r="B11693" t="s">
        <v>48554</v>
      </c>
      <c r="C11693" t="s">
        <v>25369</v>
      </c>
      <c r="F11693" t="s">
        <v>48555</v>
      </c>
      <c r="G11693" t="s">
        <v>48556</v>
      </c>
      <c r="I11693" t="s">
        <v>4762</v>
      </c>
      <c r="L11693" t="s">
        <v>48557</v>
      </c>
      <c r="Q11693" t="s">
        <v>34</v>
      </c>
      <c r="R11693" t="s">
        <v>1141</v>
      </c>
      <c r="T11693" t="s">
        <v>4550</v>
      </c>
      <c r="V11693" t="s">
        <v>4551</v>
      </c>
    </row>
    <row r="11694" spans="2:22" x14ac:dyDescent="0.25">
      <c r="B11694" t="s">
        <v>48558</v>
      </c>
      <c r="C11694" t="s">
        <v>48559</v>
      </c>
      <c r="F11694" t="s">
        <v>48560</v>
      </c>
      <c r="I11694" t="s">
        <v>4762</v>
      </c>
      <c r="L11694" t="s">
        <v>48561</v>
      </c>
      <c r="Q11694" t="s">
        <v>34</v>
      </c>
      <c r="R11694" t="s">
        <v>99</v>
      </c>
      <c r="T11694" t="s">
        <v>4550</v>
      </c>
      <c r="V11694" t="s">
        <v>4551</v>
      </c>
    </row>
    <row r="11695" spans="2:22" x14ac:dyDescent="0.25">
      <c r="B11695" t="s">
        <v>48562</v>
      </c>
      <c r="C11695" t="s">
        <v>48563</v>
      </c>
      <c r="F11695" t="s">
        <v>48564</v>
      </c>
      <c r="I11695" t="s">
        <v>4762</v>
      </c>
      <c r="L11695" t="s">
        <v>48565</v>
      </c>
      <c r="Q11695" t="s">
        <v>34</v>
      </c>
      <c r="R11695" t="s">
        <v>3738</v>
      </c>
      <c r="T11695" t="s">
        <v>4550</v>
      </c>
      <c r="V11695" t="s">
        <v>4551</v>
      </c>
    </row>
    <row r="11696" spans="2:22" x14ac:dyDescent="0.25">
      <c r="B11696" t="s">
        <v>48566</v>
      </c>
      <c r="C11696" t="s">
        <v>48567</v>
      </c>
      <c r="F11696" t="s">
        <v>48568</v>
      </c>
      <c r="I11696" t="s">
        <v>4762</v>
      </c>
      <c r="L11696" t="s">
        <v>48569</v>
      </c>
      <c r="Q11696" t="s">
        <v>34</v>
      </c>
      <c r="R11696" t="s">
        <v>99</v>
      </c>
      <c r="T11696" t="s">
        <v>4550</v>
      </c>
      <c r="V11696" t="s">
        <v>4551</v>
      </c>
    </row>
    <row r="11697" spans="2:22" x14ac:dyDescent="0.25">
      <c r="B11697" t="s">
        <v>48570</v>
      </c>
      <c r="C11697" t="s">
        <v>48571</v>
      </c>
      <c r="F11697" t="s">
        <v>48572</v>
      </c>
      <c r="I11697" t="s">
        <v>4762</v>
      </c>
      <c r="L11697" t="s">
        <v>48573</v>
      </c>
      <c r="Q11697" t="s">
        <v>34</v>
      </c>
      <c r="R11697" t="s">
        <v>1141</v>
      </c>
      <c r="T11697" t="s">
        <v>4550</v>
      </c>
      <c r="V11697" t="s">
        <v>4551</v>
      </c>
    </row>
    <row r="11698" spans="2:22" x14ac:dyDescent="0.25">
      <c r="B11698" t="s">
        <v>48574</v>
      </c>
      <c r="C11698" t="s">
        <v>48575</v>
      </c>
      <c r="F11698" t="s">
        <v>48576</v>
      </c>
      <c r="I11698" t="s">
        <v>4762</v>
      </c>
      <c r="L11698" t="s">
        <v>48577</v>
      </c>
      <c r="Q11698" t="s">
        <v>34</v>
      </c>
      <c r="R11698" t="s">
        <v>1033</v>
      </c>
      <c r="T11698" t="s">
        <v>4550</v>
      </c>
      <c r="V11698" t="s">
        <v>4551</v>
      </c>
    </row>
    <row r="11699" spans="2:22" x14ac:dyDescent="0.25">
      <c r="B11699" t="s">
        <v>48578</v>
      </c>
      <c r="C11699" t="s">
        <v>48579</v>
      </c>
      <c r="F11699" t="s">
        <v>48580</v>
      </c>
      <c r="I11699" t="s">
        <v>4762</v>
      </c>
      <c r="L11699" t="s">
        <v>48581</v>
      </c>
      <c r="N11699" t="s">
        <v>4764</v>
      </c>
      <c r="Q11699" t="s">
        <v>34</v>
      </c>
      <c r="R11699" t="s">
        <v>99</v>
      </c>
      <c r="T11699" t="s">
        <v>4550</v>
      </c>
      <c r="V11699" t="s">
        <v>4551</v>
      </c>
    </row>
    <row r="11700" spans="2:22" x14ac:dyDescent="0.25">
      <c r="B11700" t="s">
        <v>48582</v>
      </c>
      <c r="C11700" t="s">
        <v>48583</v>
      </c>
      <c r="F11700" t="s">
        <v>48584</v>
      </c>
      <c r="I11700" t="s">
        <v>4762</v>
      </c>
      <c r="L11700" t="s">
        <v>48585</v>
      </c>
      <c r="Q11700" t="s">
        <v>34</v>
      </c>
      <c r="R11700" t="s">
        <v>1747</v>
      </c>
      <c r="T11700" t="s">
        <v>4550</v>
      </c>
      <c r="V11700" t="s">
        <v>4551</v>
      </c>
    </row>
    <row r="11701" spans="2:22" x14ac:dyDescent="0.25">
      <c r="B11701" t="s">
        <v>48586</v>
      </c>
      <c r="C11701" t="s">
        <v>8480</v>
      </c>
      <c r="F11701" t="s">
        <v>48587</v>
      </c>
      <c r="I11701" t="s">
        <v>4762</v>
      </c>
      <c r="L11701" t="s">
        <v>48588</v>
      </c>
      <c r="Q11701" t="s">
        <v>34</v>
      </c>
      <c r="R11701" t="s">
        <v>99</v>
      </c>
      <c r="T11701" t="s">
        <v>4550</v>
      </c>
      <c r="V11701" t="s">
        <v>4551</v>
      </c>
    </row>
    <row r="11702" spans="2:22" x14ac:dyDescent="0.25">
      <c r="B11702" t="s">
        <v>48589</v>
      </c>
      <c r="C11702" t="s">
        <v>48590</v>
      </c>
      <c r="F11702" t="s">
        <v>48591</v>
      </c>
      <c r="G11702" t="s">
        <v>48592</v>
      </c>
      <c r="I11702" t="s">
        <v>4762</v>
      </c>
      <c r="L11702" t="s">
        <v>48593</v>
      </c>
      <c r="Q11702" t="s">
        <v>34</v>
      </c>
      <c r="R11702" t="s">
        <v>99</v>
      </c>
      <c r="T11702" t="s">
        <v>4550</v>
      </c>
      <c r="V11702" t="s">
        <v>4551</v>
      </c>
    </row>
    <row r="11703" spans="2:22" x14ac:dyDescent="0.25">
      <c r="B11703" t="s">
        <v>48594</v>
      </c>
      <c r="C11703" t="s">
        <v>48595</v>
      </c>
      <c r="F11703" t="s">
        <v>48596</v>
      </c>
      <c r="I11703" t="s">
        <v>4762</v>
      </c>
      <c r="L11703" t="s">
        <v>48597</v>
      </c>
      <c r="Q11703" t="s">
        <v>34</v>
      </c>
      <c r="R11703" t="s">
        <v>99</v>
      </c>
      <c r="T11703" t="s">
        <v>4550</v>
      </c>
      <c r="V11703" t="s">
        <v>4551</v>
      </c>
    </row>
    <row r="11704" spans="2:22" x14ac:dyDescent="0.25">
      <c r="B11704" t="s">
        <v>48598</v>
      </c>
      <c r="C11704" t="s">
        <v>48599</v>
      </c>
      <c r="F11704" t="s">
        <v>48600</v>
      </c>
      <c r="I11704" t="s">
        <v>4762</v>
      </c>
      <c r="L11704" t="s">
        <v>48601</v>
      </c>
      <c r="Q11704" t="s">
        <v>34</v>
      </c>
      <c r="T11704" t="s">
        <v>4550</v>
      </c>
      <c r="V11704" t="s">
        <v>4551</v>
      </c>
    </row>
    <row r="11705" spans="2:22" x14ac:dyDescent="0.25">
      <c r="B11705" t="s">
        <v>48602</v>
      </c>
      <c r="C11705" t="s">
        <v>45021</v>
      </c>
      <c r="F11705" t="s">
        <v>48603</v>
      </c>
      <c r="I11705" t="s">
        <v>4762</v>
      </c>
      <c r="L11705" t="s">
        <v>48604</v>
      </c>
      <c r="Q11705" t="s">
        <v>34</v>
      </c>
      <c r="R11705" t="s">
        <v>58</v>
      </c>
      <c r="T11705" t="s">
        <v>4550</v>
      </c>
      <c r="V11705" t="s">
        <v>4551</v>
      </c>
    </row>
    <row r="11706" spans="2:22" x14ac:dyDescent="0.25">
      <c r="B11706" t="s">
        <v>48605</v>
      </c>
      <c r="C11706" t="s">
        <v>48606</v>
      </c>
      <c r="F11706" t="s">
        <v>48607</v>
      </c>
      <c r="I11706" t="s">
        <v>4762</v>
      </c>
      <c r="L11706" t="s">
        <v>48608</v>
      </c>
      <c r="Q11706" t="s">
        <v>34</v>
      </c>
      <c r="T11706" t="s">
        <v>4550</v>
      </c>
      <c r="V11706" t="s">
        <v>4551</v>
      </c>
    </row>
    <row r="11707" spans="2:22" x14ac:dyDescent="0.25">
      <c r="B11707" t="s">
        <v>48609</v>
      </c>
      <c r="C11707" t="s">
        <v>48610</v>
      </c>
      <c r="F11707" t="s">
        <v>48611</v>
      </c>
      <c r="I11707" t="s">
        <v>4762</v>
      </c>
      <c r="L11707" t="s">
        <v>48612</v>
      </c>
      <c r="Q11707" t="s">
        <v>34</v>
      </c>
      <c r="R11707" t="s">
        <v>1747</v>
      </c>
      <c r="T11707" t="s">
        <v>4550</v>
      </c>
      <c r="V11707" t="s">
        <v>4551</v>
      </c>
    </row>
    <row r="11708" spans="2:22" x14ac:dyDescent="0.25">
      <c r="B11708" t="s">
        <v>48613</v>
      </c>
      <c r="C11708" t="s">
        <v>48614</v>
      </c>
      <c r="F11708" t="s">
        <v>48615</v>
      </c>
      <c r="I11708" t="s">
        <v>4762</v>
      </c>
      <c r="L11708" t="s">
        <v>48616</v>
      </c>
      <c r="Q11708" t="s">
        <v>34</v>
      </c>
      <c r="R11708" t="s">
        <v>5946</v>
      </c>
      <c r="T11708" t="s">
        <v>4550</v>
      </c>
      <c r="V11708" t="s">
        <v>4551</v>
      </c>
    </row>
    <row r="11709" spans="2:22" x14ac:dyDescent="0.25">
      <c r="B11709" t="s">
        <v>48617</v>
      </c>
      <c r="C11709" t="s">
        <v>48618</v>
      </c>
      <c r="F11709" t="s">
        <v>48488</v>
      </c>
      <c r="I11709" t="s">
        <v>4762</v>
      </c>
      <c r="L11709" t="s">
        <v>48619</v>
      </c>
      <c r="Q11709" t="s">
        <v>34</v>
      </c>
      <c r="R11709" t="s">
        <v>3738</v>
      </c>
      <c r="T11709" t="s">
        <v>4550</v>
      </c>
      <c r="V11709" t="s">
        <v>4551</v>
      </c>
    </row>
    <row r="11710" spans="2:22" x14ac:dyDescent="0.25">
      <c r="B11710" t="s">
        <v>48620</v>
      </c>
      <c r="C11710" t="s">
        <v>35375</v>
      </c>
      <c r="F11710" t="s">
        <v>48621</v>
      </c>
      <c r="I11710" t="s">
        <v>4762</v>
      </c>
      <c r="L11710" t="s">
        <v>48622</v>
      </c>
      <c r="Q11710" t="s">
        <v>34</v>
      </c>
      <c r="T11710" t="s">
        <v>4550</v>
      </c>
      <c r="V11710" t="s">
        <v>4551</v>
      </c>
    </row>
    <row r="11711" spans="2:22" x14ac:dyDescent="0.25">
      <c r="B11711" t="s">
        <v>48623</v>
      </c>
      <c r="C11711" t="s">
        <v>48624</v>
      </c>
      <c r="F11711" t="s">
        <v>48625</v>
      </c>
      <c r="I11711" t="s">
        <v>4762</v>
      </c>
      <c r="L11711" t="s">
        <v>48626</v>
      </c>
      <c r="Q11711" t="s">
        <v>34</v>
      </c>
      <c r="R11711" t="s">
        <v>3738</v>
      </c>
      <c r="T11711" t="s">
        <v>4550</v>
      </c>
      <c r="V11711" t="s">
        <v>4551</v>
      </c>
    </row>
    <row r="11712" spans="2:22" x14ac:dyDescent="0.25">
      <c r="B11712" t="s">
        <v>48627</v>
      </c>
      <c r="C11712" t="s">
        <v>48628</v>
      </c>
      <c r="F11712" t="s">
        <v>40568</v>
      </c>
      <c r="I11712" t="s">
        <v>4762</v>
      </c>
      <c r="L11712" t="s">
        <v>48629</v>
      </c>
      <c r="Q11712" t="s">
        <v>34</v>
      </c>
      <c r="T11712" t="s">
        <v>4550</v>
      </c>
      <c r="V11712" t="s">
        <v>4551</v>
      </c>
    </row>
    <row r="11713" spans="2:22" x14ac:dyDescent="0.25">
      <c r="B11713" t="s">
        <v>48630</v>
      </c>
      <c r="C11713" t="s">
        <v>13805</v>
      </c>
      <c r="F11713" t="s">
        <v>48631</v>
      </c>
      <c r="I11713" t="s">
        <v>4762</v>
      </c>
      <c r="L11713" t="s">
        <v>48632</v>
      </c>
      <c r="Q11713" t="s">
        <v>34</v>
      </c>
      <c r="R11713" t="s">
        <v>58</v>
      </c>
      <c r="T11713" t="s">
        <v>4550</v>
      </c>
      <c r="V11713" t="s">
        <v>4551</v>
      </c>
    </row>
    <row r="11714" spans="2:22" x14ac:dyDescent="0.25">
      <c r="B11714" t="s">
        <v>48633</v>
      </c>
      <c r="C11714" t="s">
        <v>48634</v>
      </c>
      <c r="F11714" t="s">
        <v>48635</v>
      </c>
      <c r="I11714" t="s">
        <v>4762</v>
      </c>
      <c r="L11714" t="s">
        <v>48636</v>
      </c>
      <c r="Q11714" t="s">
        <v>34</v>
      </c>
      <c r="R11714" t="s">
        <v>58</v>
      </c>
      <c r="T11714" t="s">
        <v>4550</v>
      </c>
      <c r="V11714" t="s">
        <v>4551</v>
      </c>
    </row>
    <row r="11715" spans="2:22" x14ac:dyDescent="0.25">
      <c r="B11715" t="s">
        <v>48637</v>
      </c>
      <c r="C11715" t="s">
        <v>48638</v>
      </c>
      <c r="F11715" t="s">
        <v>48639</v>
      </c>
      <c r="I11715" t="s">
        <v>4762</v>
      </c>
      <c r="L11715" t="s">
        <v>48640</v>
      </c>
      <c r="Q11715" t="s">
        <v>34</v>
      </c>
      <c r="R11715" t="s">
        <v>99</v>
      </c>
      <c r="T11715" t="s">
        <v>4550</v>
      </c>
      <c r="V11715" t="s">
        <v>4551</v>
      </c>
    </row>
    <row r="11716" spans="2:22" x14ac:dyDescent="0.25">
      <c r="B11716" t="s">
        <v>48641</v>
      </c>
      <c r="C11716" t="s">
        <v>48642</v>
      </c>
      <c r="F11716" t="s">
        <v>48643</v>
      </c>
      <c r="I11716" t="s">
        <v>4762</v>
      </c>
      <c r="L11716" t="s">
        <v>48644</v>
      </c>
      <c r="Q11716" t="s">
        <v>34</v>
      </c>
      <c r="R11716" t="s">
        <v>99</v>
      </c>
      <c r="T11716" t="s">
        <v>4550</v>
      </c>
      <c r="V11716" t="s">
        <v>4551</v>
      </c>
    </row>
    <row r="11717" spans="2:22" x14ac:dyDescent="0.25">
      <c r="B11717" t="s">
        <v>48645</v>
      </c>
      <c r="C11717" t="s">
        <v>5000</v>
      </c>
      <c r="F11717" t="s">
        <v>48646</v>
      </c>
      <c r="G11717" t="s">
        <v>48647</v>
      </c>
      <c r="I11717" t="s">
        <v>4762</v>
      </c>
      <c r="L11717" t="s">
        <v>48648</v>
      </c>
      <c r="N11717" t="s">
        <v>4764</v>
      </c>
      <c r="Q11717" t="s">
        <v>34</v>
      </c>
      <c r="R11717" t="s">
        <v>58</v>
      </c>
      <c r="T11717" t="s">
        <v>4550</v>
      </c>
      <c r="V11717" t="s">
        <v>4551</v>
      </c>
    </row>
    <row r="11718" spans="2:22" x14ac:dyDescent="0.25">
      <c r="B11718" t="s">
        <v>48649</v>
      </c>
      <c r="C11718" t="s">
        <v>48650</v>
      </c>
      <c r="F11718" t="s">
        <v>48651</v>
      </c>
      <c r="I11718" t="s">
        <v>4762</v>
      </c>
      <c r="L11718" t="s">
        <v>48652</v>
      </c>
      <c r="Q11718" t="s">
        <v>34</v>
      </c>
      <c r="T11718" t="s">
        <v>4550</v>
      </c>
      <c r="V11718" t="s">
        <v>4551</v>
      </c>
    </row>
    <row r="11719" spans="2:22" x14ac:dyDescent="0.25">
      <c r="B11719" t="s">
        <v>48653</v>
      </c>
      <c r="C11719" t="s">
        <v>48654</v>
      </c>
      <c r="F11719" t="s">
        <v>48655</v>
      </c>
      <c r="I11719" t="s">
        <v>4762</v>
      </c>
      <c r="L11719" t="s">
        <v>48656</v>
      </c>
      <c r="Q11719" t="s">
        <v>34</v>
      </c>
      <c r="R11719" t="s">
        <v>58</v>
      </c>
      <c r="T11719" t="s">
        <v>4550</v>
      </c>
      <c r="V11719" t="s">
        <v>4551</v>
      </c>
    </row>
    <row r="11720" spans="2:22" x14ac:dyDescent="0.25">
      <c r="B11720" t="s">
        <v>48657</v>
      </c>
      <c r="C11720" t="s">
        <v>48658</v>
      </c>
      <c r="F11720" t="s">
        <v>48659</v>
      </c>
      <c r="I11720" t="s">
        <v>4762</v>
      </c>
      <c r="L11720" t="s">
        <v>48660</v>
      </c>
      <c r="Q11720" t="s">
        <v>34</v>
      </c>
      <c r="R11720" t="s">
        <v>99</v>
      </c>
      <c r="T11720" t="s">
        <v>4550</v>
      </c>
      <c r="V11720" t="s">
        <v>4551</v>
      </c>
    </row>
    <row r="11721" spans="2:22" x14ac:dyDescent="0.25">
      <c r="B11721" t="s">
        <v>48661</v>
      </c>
      <c r="C11721" t="s">
        <v>48662</v>
      </c>
      <c r="F11721" t="s">
        <v>48663</v>
      </c>
      <c r="I11721" t="s">
        <v>4762</v>
      </c>
      <c r="L11721" t="s">
        <v>48664</v>
      </c>
      <c r="Q11721" t="s">
        <v>34</v>
      </c>
      <c r="R11721" t="s">
        <v>99</v>
      </c>
      <c r="T11721" t="s">
        <v>4550</v>
      </c>
      <c r="V11721" t="s">
        <v>4551</v>
      </c>
    </row>
    <row r="11722" spans="2:22" x14ac:dyDescent="0.25">
      <c r="B11722" t="s">
        <v>48665</v>
      </c>
      <c r="C11722" t="s">
        <v>48666</v>
      </c>
      <c r="E11722" t="s">
        <v>3276</v>
      </c>
      <c r="F11722" t="s">
        <v>48667</v>
      </c>
      <c r="I11722" t="s">
        <v>4762</v>
      </c>
      <c r="L11722" t="s">
        <v>48668</v>
      </c>
      <c r="N11722" t="s">
        <v>4764</v>
      </c>
      <c r="O11722" t="s">
        <v>22899</v>
      </c>
      <c r="Q11722" t="s">
        <v>34</v>
      </c>
      <c r="R11722" t="s">
        <v>99</v>
      </c>
      <c r="T11722" t="s">
        <v>4550</v>
      </c>
      <c r="V11722" t="s">
        <v>4551</v>
      </c>
    </row>
    <row r="11723" spans="2:22" x14ac:dyDescent="0.25">
      <c r="B11723" t="s">
        <v>48669</v>
      </c>
      <c r="C11723" t="s">
        <v>48670</v>
      </c>
      <c r="F11723" t="s">
        <v>48671</v>
      </c>
      <c r="I11723" t="s">
        <v>4762</v>
      </c>
      <c r="L11723" t="s">
        <v>48672</v>
      </c>
      <c r="Q11723" t="s">
        <v>34</v>
      </c>
      <c r="R11723" t="s">
        <v>6839</v>
      </c>
      <c r="T11723" t="s">
        <v>4550</v>
      </c>
      <c r="V11723" t="s">
        <v>4551</v>
      </c>
    </row>
    <row r="11724" spans="2:22" x14ac:dyDescent="0.25">
      <c r="B11724" t="s">
        <v>48673</v>
      </c>
      <c r="C11724" t="s">
        <v>48674</v>
      </c>
      <c r="F11724" t="s">
        <v>48675</v>
      </c>
      <c r="G11724" t="s">
        <v>48676</v>
      </c>
      <c r="I11724" t="s">
        <v>31</v>
      </c>
      <c r="L11724" t="s">
        <v>48677</v>
      </c>
      <c r="N11724" t="s">
        <v>33</v>
      </c>
      <c r="Q11724" t="s">
        <v>34</v>
      </c>
      <c r="R11724" t="s">
        <v>3437</v>
      </c>
      <c r="T11724" t="s">
        <v>35</v>
      </c>
      <c r="V11724" t="s">
        <v>4551</v>
      </c>
    </row>
    <row r="11725" spans="2:22" x14ac:dyDescent="0.25">
      <c r="B11725" t="s">
        <v>48678</v>
      </c>
      <c r="C11725" t="s">
        <v>48679</v>
      </c>
      <c r="F11725" t="s">
        <v>48680</v>
      </c>
      <c r="I11725" t="s">
        <v>4762</v>
      </c>
      <c r="L11725" t="s">
        <v>48681</v>
      </c>
      <c r="Q11725" t="s">
        <v>34</v>
      </c>
      <c r="R11725" t="s">
        <v>415</v>
      </c>
      <c r="T11725" t="s">
        <v>4550</v>
      </c>
      <c r="V11725" t="s">
        <v>4551</v>
      </c>
    </row>
    <row r="11726" spans="2:22" x14ac:dyDescent="0.25">
      <c r="B11726" t="s">
        <v>48682</v>
      </c>
      <c r="C11726" t="s">
        <v>48683</v>
      </c>
      <c r="F11726" t="s">
        <v>48684</v>
      </c>
      <c r="I11726" t="s">
        <v>4762</v>
      </c>
      <c r="L11726" t="s">
        <v>48685</v>
      </c>
      <c r="Q11726" t="s">
        <v>34</v>
      </c>
      <c r="R11726" t="s">
        <v>415</v>
      </c>
      <c r="T11726" t="s">
        <v>4550</v>
      </c>
      <c r="V11726" t="s">
        <v>4551</v>
      </c>
    </row>
    <row r="11727" spans="2:22" x14ac:dyDescent="0.25">
      <c r="B11727" t="s">
        <v>48686</v>
      </c>
      <c r="C11727" t="s">
        <v>48687</v>
      </c>
      <c r="F11727" t="s">
        <v>48688</v>
      </c>
      <c r="I11727" t="s">
        <v>4762</v>
      </c>
      <c r="L11727" t="s">
        <v>48689</v>
      </c>
      <c r="Q11727" t="s">
        <v>34</v>
      </c>
      <c r="R11727" t="s">
        <v>415</v>
      </c>
      <c r="T11727" t="s">
        <v>4550</v>
      </c>
      <c r="V11727" t="s">
        <v>4551</v>
      </c>
    </row>
    <row r="11728" spans="2:22" x14ac:dyDescent="0.25">
      <c r="B11728" t="s">
        <v>48690</v>
      </c>
      <c r="C11728" t="s">
        <v>48691</v>
      </c>
      <c r="F11728" t="s">
        <v>48692</v>
      </c>
      <c r="I11728" t="s">
        <v>4762</v>
      </c>
      <c r="L11728" t="s">
        <v>48693</v>
      </c>
      <c r="Q11728" t="s">
        <v>34</v>
      </c>
      <c r="R11728" t="s">
        <v>7815</v>
      </c>
      <c r="T11728" t="s">
        <v>4550</v>
      </c>
      <c r="V11728" t="s">
        <v>4551</v>
      </c>
    </row>
    <row r="11729" spans="2:22" x14ac:dyDescent="0.25">
      <c r="B11729" t="s">
        <v>48694</v>
      </c>
      <c r="C11729" t="s">
        <v>48695</v>
      </c>
      <c r="E11729" t="s">
        <v>3276</v>
      </c>
      <c r="F11729" t="s">
        <v>48696</v>
      </c>
      <c r="I11729" t="s">
        <v>4762</v>
      </c>
      <c r="L11729" t="s">
        <v>48697</v>
      </c>
      <c r="N11729" t="s">
        <v>4764</v>
      </c>
      <c r="O11729" t="s">
        <v>25319</v>
      </c>
      <c r="Q11729" t="s">
        <v>34</v>
      </c>
      <c r="R11729" t="s">
        <v>99</v>
      </c>
      <c r="T11729" t="s">
        <v>4550</v>
      </c>
      <c r="V11729" t="s">
        <v>4551</v>
      </c>
    </row>
    <row r="11730" spans="2:22" x14ac:dyDescent="0.25">
      <c r="B11730" t="s">
        <v>48698</v>
      </c>
      <c r="C11730" t="s">
        <v>48699</v>
      </c>
      <c r="F11730" t="s">
        <v>48700</v>
      </c>
      <c r="I11730" t="s">
        <v>4762</v>
      </c>
      <c r="L11730" t="s">
        <v>48701</v>
      </c>
      <c r="N11730" t="s">
        <v>29082</v>
      </c>
      <c r="Q11730" t="s">
        <v>34</v>
      </c>
      <c r="R11730" t="s">
        <v>58</v>
      </c>
      <c r="T11730" t="s">
        <v>4550</v>
      </c>
      <c r="V11730" t="s">
        <v>4551</v>
      </c>
    </row>
    <row r="11731" spans="2:22" x14ac:dyDescent="0.25">
      <c r="B11731" t="s">
        <v>48702</v>
      </c>
      <c r="C11731" t="s">
        <v>48703</v>
      </c>
      <c r="F11731" t="s">
        <v>48704</v>
      </c>
      <c r="I11731" t="s">
        <v>4762</v>
      </c>
      <c r="L11731" t="s">
        <v>48705</v>
      </c>
      <c r="Q11731" t="s">
        <v>34</v>
      </c>
      <c r="R11731" t="s">
        <v>1747</v>
      </c>
      <c r="T11731" t="s">
        <v>4550</v>
      </c>
      <c r="V11731" t="s">
        <v>4551</v>
      </c>
    </row>
    <row r="11732" spans="2:22" x14ac:dyDescent="0.25">
      <c r="B11732" t="s">
        <v>48706</v>
      </c>
      <c r="C11732" t="s">
        <v>48707</v>
      </c>
      <c r="E11732" t="s">
        <v>3276</v>
      </c>
      <c r="F11732" t="s">
        <v>48708</v>
      </c>
      <c r="I11732" t="s">
        <v>4762</v>
      </c>
      <c r="L11732" t="s">
        <v>48709</v>
      </c>
      <c r="N11732" t="s">
        <v>4764</v>
      </c>
      <c r="Q11732" t="s">
        <v>34</v>
      </c>
      <c r="R11732" t="s">
        <v>99</v>
      </c>
      <c r="T11732" t="s">
        <v>4550</v>
      </c>
      <c r="V11732" t="s">
        <v>4551</v>
      </c>
    </row>
    <row r="11733" spans="2:22" x14ac:dyDescent="0.25">
      <c r="B11733" t="s">
        <v>48710</v>
      </c>
      <c r="C11733" t="s">
        <v>48711</v>
      </c>
      <c r="F11733" t="s">
        <v>48712</v>
      </c>
      <c r="I11733" t="s">
        <v>4762</v>
      </c>
      <c r="L11733" t="s">
        <v>48713</v>
      </c>
      <c r="Q11733" t="s">
        <v>34</v>
      </c>
      <c r="R11733" t="s">
        <v>1747</v>
      </c>
      <c r="T11733" t="s">
        <v>4550</v>
      </c>
      <c r="V11733" t="s">
        <v>4551</v>
      </c>
    </row>
    <row r="11734" spans="2:22" x14ac:dyDescent="0.25">
      <c r="B11734" t="s">
        <v>48714</v>
      </c>
      <c r="C11734" t="s">
        <v>48715</v>
      </c>
      <c r="F11734" t="s">
        <v>48716</v>
      </c>
      <c r="I11734" t="s">
        <v>4762</v>
      </c>
      <c r="L11734" t="s">
        <v>48717</v>
      </c>
      <c r="Q11734" t="s">
        <v>34</v>
      </c>
      <c r="T11734" t="s">
        <v>4550</v>
      </c>
      <c r="V11734" t="s">
        <v>4551</v>
      </c>
    </row>
    <row r="11735" spans="2:22" x14ac:dyDescent="0.25">
      <c r="B11735" t="s">
        <v>48718</v>
      </c>
      <c r="C11735" t="s">
        <v>48719</v>
      </c>
      <c r="F11735" t="s">
        <v>48720</v>
      </c>
      <c r="I11735" t="s">
        <v>4762</v>
      </c>
      <c r="L11735" t="s">
        <v>48721</v>
      </c>
      <c r="Q11735" t="s">
        <v>34</v>
      </c>
      <c r="R11735" t="s">
        <v>99</v>
      </c>
      <c r="T11735" t="s">
        <v>4550</v>
      </c>
      <c r="V11735" t="s">
        <v>4551</v>
      </c>
    </row>
    <row r="11736" spans="2:22" x14ac:dyDescent="0.25">
      <c r="B11736" t="s">
        <v>48722</v>
      </c>
      <c r="C11736" t="s">
        <v>48723</v>
      </c>
      <c r="F11736" t="s">
        <v>48724</v>
      </c>
      <c r="I11736" t="s">
        <v>4762</v>
      </c>
      <c r="L11736" t="s">
        <v>48725</v>
      </c>
      <c r="Q11736" t="s">
        <v>34</v>
      </c>
      <c r="R11736" t="s">
        <v>99</v>
      </c>
      <c r="T11736" t="s">
        <v>4550</v>
      </c>
      <c r="V11736" t="s">
        <v>4551</v>
      </c>
    </row>
    <row r="11737" spans="2:22" x14ac:dyDescent="0.25">
      <c r="B11737" t="s">
        <v>48726</v>
      </c>
      <c r="C11737" t="s">
        <v>48727</v>
      </c>
      <c r="F11737" t="s">
        <v>48728</v>
      </c>
      <c r="I11737" t="s">
        <v>4762</v>
      </c>
      <c r="L11737" t="s">
        <v>48729</v>
      </c>
      <c r="Q11737" t="s">
        <v>34</v>
      </c>
      <c r="R11737" t="s">
        <v>99</v>
      </c>
      <c r="T11737" t="s">
        <v>4550</v>
      </c>
      <c r="V11737" t="s">
        <v>4551</v>
      </c>
    </row>
    <row r="11738" spans="2:22" x14ac:dyDescent="0.25">
      <c r="B11738" t="s">
        <v>48730</v>
      </c>
      <c r="C11738" t="s">
        <v>48731</v>
      </c>
      <c r="F11738" t="s">
        <v>48732</v>
      </c>
      <c r="I11738" t="s">
        <v>4762</v>
      </c>
      <c r="L11738" t="s">
        <v>48733</v>
      </c>
      <c r="Q11738" t="s">
        <v>34</v>
      </c>
      <c r="R11738" t="s">
        <v>99</v>
      </c>
      <c r="T11738" t="s">
        <v>4550</v>
      </c>
      <c r="V11738" t="s">
        <v>4551</v>
      </c>
    </row>
    <row r="11739" spans="2:22" x14ac:dyDescent="0.25">
      <c r="B11739" t="s">
        <v>48734</v>
      </c>
      <c r="C11739" t="s">
        <v>48735</v>
      </c>
      <c r="F11739" t="s">
        <v>48736</v>
      </c>
      <c r="I11739" t="s">
        <v>4762</v>
      </c>
      <c r="L11739" t="s">
        <v>48737</v>
      </c>
      <c r="N11739" t="s">
        <v>4764</v>
      </c>
      <c r="Q11739" t="s">
        <v>34</v>
      </c>
      <c r="R11739" t="s">
        <v>1033</v>
      </c>
      <c r="T11739" t="s">
        <v>35</v>
      </c>
      <c r="U11739" t="s">
        <v>7130</v>
      </c>
      <c r="V11739" t="s">
        <v>4551</v>
      </c>
    </row>
    <row r="11740" spans="2:22" x14ac:dyDescent="0.25">
      <c r="B11740" t="s">
        <v>48738</v>
      </c>
      <c r="C11740" t="s">
        <v>48739</v>
      </c>
      <c r="F11740" t="s">
        <v>48740</v>
      </c>
      <c r="I11740" t="s">
        <v>4762</v>
      </c>
      <c r="L11740" t="s">
        <v>48741</v>
      </c>
      <c r="Q11740" t="s">
        <v>34</v>
      </c>
      <c r="R11740" t="s">
        <v>58</v>
      </c>
      <c r="T11740" t="s">
        <v>4550</v>
      </c>
      <c r="V11740" t="s">
        <v>4551</v>
      </c>
    </row>
    <row r="11741" spans="2:22" x14ac:dyDescent="0.25">
      <c r="B11741" t="s">
        <v>48742</v>
      </c>
      <c r="C11741" t="s">
        <v>48743</v>
      </c>
      <c r="F11741" t="s">
        <v>48744</v>
      </c>
      <c r="I11741" t="s">
        <v>4762</v>
      </c>
      <c r="L11741" t="s">
        <v>48745</v>
      </c>
      <c r="Q11741" t="s">
        <v>34</v>
      </c>
      <c r="R11741" t="s">
        <v>1033</v>
      </c>
      <c r="T11741" t="s">
        <v>4550</v>
      </c>
      <c r="V11741" t="s">
        <v>4551</v>
      </c>
    </row>
    <row r="11742" spans="2:22" x14ac:dyDescent="0.25">
      <c r="B11742" t="s">
        <v>48746</v>
      </c>
      <c r="C11742" t="s">
        <v>48747</v>
      </c>
      <c r="F11742" t="s">
        <v>48748</v>
      </c>
      <c r="I11742" t="s">
        <v>4762</v>
      </c>
      <c r="L11742" t="s">
        <v>48749</v>
      </c>
      <c r="Q11742" t="s">
        <v>34</v>
      </c>
      <c r="T11742" t="s">
        <v>4550</v>
      </c>
      <c r="V11742" t="s">
        <v>4551</v>
      </c>
    </row>
    <row r="11743" spans="2:22" x14ac:dyDescent="0.25">
      <c r="B11743" t="s">
        <v>48750</v>
      </c>
      <c r="C11743" t="s">
        <v>48751</v>
      </c>
      <c r="F11743" t="s">
        <v>48752</v>
      </c>
      <c r="I11743" t="s">
        <v>4762</v>
      </c>
      <c r="L11743" t="s">
        <v>48753</v>
      </c>
      <c r="Q11743" t="s">
        <v>34</v>
      </c>
      <c r="T11743" t="s">
        <v>4550</v>
      </c>
      <c r="V11743" t="s">
        <v>4551</v>
      </c>
    </row>
    <row r="11744" spans="2:22" x14ac:dyDescent="0.25">
      <c r="B11744" t="s">
        <v>48754</v>
      </c>
      <c r="C11744" t="s">
        <v>48755</v>
      </c>
      <c r="F11744" t="s">
        <v>48756</v>
      </c>
      <c r="I11744" t="s">
        <v>4762</v>
      </c>
      <c r="L11744" t="s">
        <v>48757</v>
      </c>
      <c r="Q11744" t="s">
        <v>34</v>
      </c>
      <c r="T11744" t="s">
        <v>4550</v>
      </c>
      <c r="V11744" t="s">
        <v>4551</v>
      </c>
    </row>
    <row r="11745" spans="2:22" x14ac:dyDescent="0.25">
      <c r="B11745" t="s">
        <v>48758</v>
      </c>
      <c r="C11745" t="s">
        <v>48759</v>
      </c>
      <c r="F11745" t="s">
        <v>48760</v>
      </c>
      <c r="I11745" t="s">
        <v>4762</v>
      </c>
      <c r="L11745" t="s">
        <v>48761</v>
      </c>
      <c r="Q11745" t="s">
        <v>34</v>
      </c>
      <c r="T11745" t="s">
        <v>4550</v>
      </c>
      <c r="V11745" t="s">
        <v>4551</v>
      </c>
    </row>
    <row r="11746" spans="2:22" x14ac:dyDescent="0.25">
      <c r="B11746" t="s">
        <v>48762</v>
      </c>
      <c r="C11746" t="s">
        <v>48739</v>
      </c>
      <c r="F11746" t="s">
        <v>40241</v>
      </c>
      <c r="I11746" t="s">
        <v>4762</v>
      </c>
      <c r="L11746" t="s">
        <v>48763</v>
      </c>
      <c r="Q11746" t="s">
        <v>34</v>
      </c>
      <c r="T11746" t="s">
        <v>4550</v>
      </c>
      <c r="V11746" t="s">
        <v>4551</v>
      </c>
    </row>
    <row r="11747" spans="2:22" x14ac:dyDescent="0.25">
      <c r="B11747" t="s">
        <v>48764</v>
      </c>
      <c r="C11747" t="s">
        <v>48743</v>
      </c>
      <c r="F11747" t="s">
        <v>48765</v>
      </c>
      <c r="I11747" t="s">
        <v>4762</v>
      </c>
      <c r="L11747" t="s">
        <v>48766</v>
      </c>
      <c r="Q11747" t="s">
        <v>34</v>
      </c>
      <c r="T11747" t="s">
        <v>4550</v>
      </c>
      <c r="V11747" t="s">
        <v>4551</v>
      </c>
    </row>
    <row r="11748" spans="2:22" x14ac:dyDescent="0.25">
      <c r="B11748" t="s">
        <v>48767</v>
      </c>
      <c r="C11748" t="s">
        <v>48747</v>
      </c>
      <c r="F11748" t="s">
        <v>48768</v>
      </c>
      <c r="I11748" t="s">
        <v>4762</v>
      </c>
      <c r="L11748" t="s">
        <v>48769</v>
      </c>
      <c r="Q11748" t="s">
        <v>34</v>
      </c>
      <c r="T11748" t="s">
        <v>4550</v>
      </c>
      <c r="V11748" t="s">
        <v>4551</v>
      </c>
    </row>
    <row r="11749" spans="2:22" x14ac:dyDescent="0.25">
      <c r="B11749" t="s">
        <v>48770</v>
      </c>
      <c r="C11749" t="s">
        <v>48751</v>
      </c>
      <c r="F11749" t="s">
        <v>48771</v>
      </c>
      <c r="I11749" t="s">
        <v>4762</v>
      </c>
      <c r="L11749" t="s">
        <v>48772</v>
      </c>
      <c r="Q11749" t="s">
        <v>34</v>
      </c>
      <c r="T11749" t="s">
        <v>4550</v>
      </c>
      <c r="V11749" t="s">
        <v>4551</v>
      </c>
    </row>
    <row r="11750" spans="2:22" x14ac:dyDescent="0.25">
      <c r="B11750" t="s">
        <v>48773</v>
      </c>
      <c r="C11750" t="s">
        <v>48755</v>
      </c>
      <c r="F11750" t="s">
        <v>48774</v>
      </c>
      <c r="I11750" t="s">
        <v>4762</v>
      </c>
      <c r="L11750" t="s">
        <v>48775</v>
      </c>
      <c r="Q11750" t="s">
        <v>34</v>
      </c>
      <c r="T11750" t="s">
        <v>4550</v>
      </c>
      <c r="V11750" t="s">
        <v>4551</v>
      </c>
    </row>
    <row r="11751" spans="2:22" x14ac:dyDescent="0.25">
      <c r="B11751" t="s">
        <v>48776</v>
      </c>
      <c r="C11751" t="s">
        <v>48759</v>
      </c>
      <c r="F11751" t="s">
        <v>48777</v>
      </c>
      <c r="I11751" t="s">
        <v>4762</v>
      </c>
      <c r="L11751" t="s">
        <v>48778</v>
      </c>
      <c r="Q11751" t="s">
        <v>34</v>
      </c>
      <c r="T11751" t="s">
        <v>4550</v>
      </c>
      <c r="V11751" t="s">
        <v>4551</v>
      </c>
    </row>
    <row r="11752" spans="2:22" x14ac:dyDescent="0.25">
      <c r="B11752" t="s">
        <v>48779</v>
      </c>
      <c r="C11752" t="s">
        <v>40240</v>
      </c>
      <c r="F11752" t="s">
        <v>48780</v>
      </c>
      <c r="I11752" t="s">
        <v>4762</v>
      </c>
      <c r="L11752" t="s">
        <v>48781</v>
      </c>
      <c r="Q11752" t="s">
        <v>34</v>
      </c>
      <c r="T11752" t="s">
        <v>4550</v>
      </c>
      <c r="V11752" t="s">
        <v>4551</v>
      </c>
    </row>
    <row r="11753" spans="2:22" x14ac:dyDescent="0.25">
      <c r="B11753" t="s">
        <v>48782</v>
      </c>
      <c r="C11753" t="s">
        <v>48783</v>
      </c>
      <c r="E11753" t="s">
        <v>3276</v>
      </c>
      <c r="F11753" t="s">
        <v>48784</v>
      </c>
      <c r="I11753" t="s">
        <v>31</v>
      </c>
      <c r="L11753" t="s">
        <v>48785</v>
      </c>
      <c r="N11753" t="s">
        <v>48786</v>
      </c>
      <c r="O11753" t="s">
        <v>22288</v>
      </c>
      <c r="Q11753" t="s">
        <v>34</v>
      </c>
      <c r="T11753" t="s">
        <v>4550</v>
      </c>
      <c r="V11753" t="s">
        <v>4551</v>
      </c>
    </row>
    <row r="11754" spans="2:22" x14ac:dyDescent="0.25">
      <c r="B11754" t="s">
        <v>48787</v>
      </c>
      <c r="C11754" t="s">
        <v>48788</v>
      </c>
      <c r="F11754" t="s">
        <v>48789</v>
      </c>
      <c r="I11754" t="s">
        <v>4762</v>
      </c>
      <c r="L11754" t="s">
        <v>48790</v>
      </c>
      <c r="Q11754" t="s">
        <v>34</v>
      </c>
      <c r="T11754" t="s">
        <v>4550</v>
      </c>
      <c r="V11754" t="s">
        <v>4551</v>
      </c>
    </row>
    <row r="11755" spans="2:22" x14ac:dyDescent="0.25">
      <c r="B11755" t="s">
        <v>48791</v>
      </c>
      <c r="C11755" t="s">
        <v>17478</v>
      </c>
      <c r="F11755" t="s">
        <v>48792</v>
      </c>
      <c r="I11755" t="s">
        <v>4762</v>
      </c>
      <c r="L11755" t="s">
        <v>48793</v>
      </c>
      <c r="N11755" t="s">
        <v>4764</v>
      </c>
      <c r="O11755" t="s">
        <v>48794</v>
      </c>
      <c r="Q11755" t="s">
        <v>34</v>
      </c>
      <c r="R11755" t="s">
        <v>1747</v>
      </c>
      <c r="T11755" t="s">
        <v>4550</v>
      </c>
      <c r="V11755" t="s">
        <v>4551</v>
      </c>
    </row>
    <row r="11756" spans="2:22" x14ac:dyDescent="0.25">
      <c r="B11756" t="s">
        <v>48795</v>
      </c>
      <c r="C11756" t="s">
        <v>17783</v>
      </c>
      <c r="F11756" t="s">
        <v>48796</v>
      </c>
      <c r="I11756" t="s">
        <v>4762</v>
      </c>
      <c r="L11756" t="s">
        <v>48797</v>
      </c>
      <c r="Q11756" t="s">
        <v>34</v>
      </c>
      <c r="R11756" t="s">
        <v>99</v>
      </c>
      <c r="T11756" t="s">
        <v>4550</v>
      </c>
      <c r="V11756" t="s">
        <v>4551</v>
      </c>
    </row>
    <row r="11757" spans="2:22" x14ac:dyDescent="0.25">
      <c r="B11757" t="s">
        <v>48798</v>
      </c>
      <c r="C11757" t="s">
        <v>48799</v>
      </c>
      <c r="F11757" t="s">
        <v>48800</v>
      </c>
      <c r="I11757" t="s">
        <v>4762</v>
      </c>
      <c r="L11757" t="s">
        <v>48801</v>
      </c>
      <c r="N11757" t="s">
        <v>4764</v>
      </c>
      <c r="Q11757" t="s">
        <v>34</v>
      </c>
      <c r="R11757" t="s">
        <v>58</v>
      </c>
      <c r="T11757" t="s">
        <v>4550</v>
      </c>
      <c r="V11757" t="s">
        <v>4551</v>
      </c>
    </row>
    <row r="11758" spans="2:22" x14ac:dyDescent="0.25">
      <c r="B11758" t="s">
        <v>48802</v>
      </c>
      <c r="C11758" t="s">
        <v>48803</v>
      </c>
      <c r="F11758" t="s">
        <v>48804</v>
      </c>
      <c r="I11758" t="s">
        <v>4762</v>
      </c>
      <c r="L11758" t="s">
        <v>48805</v>
      </c>
      <c r="Q11758" t="s">
        <v>34</v>
      </c>
      <c r="R11758" t="s">
        <v>58</v>
      </c>
      <c r="T11758" t="s">
        <v>4550</v>
      </c>
      <c r="V11758" t="s">
        <v>4551</v>
      </c>
    </row>
    <row r="11759" spans="2:22" x14ac:dyDescent="0.25">
      <c r="B11759" t="s">
        <v>48806</v>
      </c>
      <c r="C11759" t="s">
        <v>48807</v>
      </c>
      <c r="F11759" t="s">
        <v>48808</v>
      </c>
      <c r="I11759" t="s">
        <v>4762</v>
      </c>
      <c r="L11759" t="s">
        <v>48809</v>
      </c>
      <c r="N11759" t="s">
        <v>4764</v>
      </c>
      <c r="Q11759" t="s">
        <v>34</v>
      </c>
      <c r="R11759" t="s">
        <v>58</v>
      </c>
      <c r="T11759" t="s">
        <v>4550</v>
      </c>
      <c r="V11759" t="s">
        <v>4551</v>
      </c>
    </row>
    <row r="11760" spans="2:22" x14ac:dyDescent="0.25">
      <c r="B11760" t="s">
        <v>48810</v>
      </c>
      <c r="C11760" t="s">
        <v>48811</v>
      </c>
      <c r="F11760" t="s">
        <v>48812</v>
      </c>
      <c r="I11760" t="s">
        <v>4762</v>
      </c>
      <c r="L11760" t="s">
        <v>48813</v>
      </c>
      <c r="Q11760" t="s">
        <v>34</v>
      </c>
      <c r="R11760" t="s">
        <v>99</v>
      </c>
      <c r="T11760" t="s">
        <v>4550</v>
      </c>
      <c r="V11760" t="s">
        <v>4551</v>
      </c>
    </row>
    <row r="11761" spans="2:22" x14ac:dyDescent="0.25">
      <c r="B11761" t="s">
        <v>48814</v>
      </c>
      <c r="C11761" t="s">
        <v>48815</v>
      </c>
      <c r="F11761" t="s">
        <v>48816</v>
      </c>
      <c r="I11761" t="s">
        <v>4762</v>
      </c>
      <c r="L11761" t="s">
        <v>48817</v>
      </c>
      <c r="Q11761" t="s">
        <v>34</v>
      </c>
      <c r="R11761" t="s">
        <v>58</v>
      </c>
      <c r="T11761" t="s">
        <v>4550</v>
      </c>
      <c r="V11761" t="s">
        <v>4551</v>
      </c>
    </row>
    <row r="11762" spans="2:22" x14ac:dyDescent="0.25">
      <c r="B11762" t="s">
        <v>48818</v>
      </c>
      <c r="C11762" t="s">
        <v>48819</v>
      </c>
      <c r="F11762" t="s">
        <v>48796</v>
      </c>
      <c r="I11762" t="s">
        <v>4762</v>
      </c>
      <c r="L11762" t="s">
        <v>48820</v>
      </c>
      <c r="Q11762" t="s">
        <v>34</v>
      </c>
      <c r="T11762" t="s">
        <v>4550</v>
      </c>
      <c r="V11762" t="s">
        <v>4551</v>
      </c>
    </row>
    <row r="11763" spans="2:22" x14ac:dyDescent="0.25">
      <c r="B11763" t="s">
        <v>48821</v>
      </c>
      <c r="C11763" t="s">
        <v>48822</v>
      </c>
      <c r="F11763" t="s">
        <v>48823</v>
      </c>
      <c r="G11763" t="s">
        <v>48824</v>
      </c>
      <c r="I11763" t="s">
        <v>4762</v>
      </c>
      <c r="L11763" t="s">
        <v>48825</v>
      </c>
      <c r="Q11763" t="s">
        <v>34</v>
      </c>
      <c r="R11763" t="s">
        <v>99</v>
      </c>
      <c r="T11763" t="s">
        <v>4550</v>
      </c>
      <c r="V11763" t="s">
        <v>4551</v>
      </c>
    </row>
    <row r="11764" spans="2:22" x14ac:dyDescent="0.25">
      <c r="B11764" t="s">
        <v>48826</v>
      </c>
      <c r="C11764" t="s">
        <v>48827</v>
      </c>
      <c r="F11764" t="s">
        <v>48828</v>
      </c>
      <c r="G11764" t="s">
        <v>48829</v>
      </c>
      <c r="I11764" t="s">
        <v>4762</v>
      </c>
      <c r="L11764" t="s">
        <v>48830</v>
      </c>
      <c r="Q11764" t="s">
        <v>34</v>
      </c>
      <c r="R11764" t="s">
        <v>99</v>
      </c>
      <c r="T11764" t="s">
        <v>4550</v>
      </c>
      <c r="V11764" t="s">
        <v>4551</v>
      </c>
    </row>
    <row r="11765" spans="2:22" x14ac:dyDescent="0.25">
      <c r="B11765" t="s">
        <v>48831</v>
      </c>
      <c r="C11765" t="s">
        <v>48832</v>
      </c>
      <c r="F11765" t="s">
        <v>48833</v>
      </c>
      <c r="I11765" t="s">
        <v>4762</v>
      </c>
      <c r="L11765" t="s">
        <v>48834</v>
      </c>
      <c r="Q11765" t="s">
        <v>34</v>
      </c>
      <c r="R11765" t="s">
        <v>99</v>
      </c>
      <c r="T11765" t="s">
        <v>4550</v>
      </c>
      <c r="V11765" t="s">
        <v>4551</v>
      </c>
    </row>
    <row r="11766" spans="2:22" x14ac:dyDescent="0.25">
      <c r="B11766" t="s">
        <v>48835</v>
      </c>
      <c r="C11766" t="s">
        <v>48836</v>
      </c>
      <c r="F11766" t="s">
        <v>48728</v>
      </c>
      <c r="I11766" t="s">
        <v>4762</v>
      </c>
      <c r="L11766" t="s">
        <v>48837</v>
      </c>
      <c r="Q11766" t="s">
        <v>34</v>
      </c>
      <c r="T11766" t="s">
        <v>4550</v>
      </c>
      <c r="V11766" t="s">
        <v>4551</v>
      </c>
    </row>
    <row r="11767" spans="2:22" x14ac:dyDescent="0.25">
      <c r="B11767" t="s">
        <v>48838</v>
      </c>
      <c r="C11767" t="s">
        <v>48839</v>
      </c>
      <c r="F11767" t="s">
        <v>48840</v>
      </c>
      <c r="G11767" t="s">
        <v>48841</v>
      </c>
      <c r="I11767" t="s">
        <v>4762</v>
      </c>
      <c r="L11767" t="s">
        <v>48842</v>
      </c>
      <c r="N11767" t="s">
        <v>4764</v>
      </c>
      <c r="Q11767" t="s">
        <v>34</v>
      </c>
      <c r="R11767" t="s">
        <v>5946</v>
      </c>
      <c r="T11767" t="s">
        <v>4550</v>
      </c>
      <c r="V11767" t="s">
        <v>4551</v>
      </c>
    </row>
    <row r="11768" spans="2:22" x14ac:dyDescent="0.25">
      <c r="B11768" t="s">
        <v>48843</v>
      </c>
      <c r="C11768" t="s">
        <v>48844</v>
      </c>
      <c r="F11768" t="s">
        <v>48845</v>
      </c>
      <c r="I11768" t="s">
        <v>4762</v>
      </c>
      <c r="L11768" t="s">
        <v>48846</v>
      </c>
      <c r="Q11768" t="s">
        <v>34</v>
      </c>
      <c r="R11768" t="s">
        <v>1033</v>
      </c>
      <c r="T11768" t="s">
        <v>4550</v>
      </c>
      <c r="V11768" t="s">
        <v>4551</v>
      </c>
    </row>
    <row r="11769" spans="2:22" x14ac:dyDescent="0.25">
      <c r="B11769" t="s">
        <v>48847</v>
      </c>
      <c r="C11769" t="s">
        <v>48848</v>
      </c>
      <c r="F11769" t="s">
        <v>48849</v>
      </c>
      <c r="G11769" t="s">
        <v>48850</v>
      </c>
      <c r="I11769" t="s">
        <v>4762</v>
      </c>
      <c r="L11769" t="s">
        <v>48851</v>
      </c>
      <c r="Q11769" t="s">
        <v>34</v>
      </c>
      <c r="R11769" t="s">
        <v>1747</v>
      </c>
      <c r="T11769" t="s">
        <v>4550</v>
      </c>
      <c r="V11769" t="s">
        <v>4551</v>
      </c>
    </row>
    <row r="11770" spans="2:22" x14ac:dyDescent="0.25">
      <c r="B11770" t="s">
        <v>48852</v>
      </c>
      <c r="C11770" t="s">
        <v>48853</v>
      </c>
      <c r="F11770" t="s">
        <v>48854</v>
      </c>
      <c r="I11770" t="s">
        <v>4762</v>
      </c>
      <c r="L11770" t="s">
        <v>48855</v>
      </c>
      <c r="Q11770" t="s">
        <v>34</v>
      </c>
      <c r="R11770" t="s">
        <v>99</v>
      </c>
      <c r="T11770" t="s">
        <v>4550</v>
      </c>
      <c r="V11770" t="s">
        <v>4551</v>
      </c>
    </row>
    <row r="11771" spans="2:22" x14ac:dyDescent="0.25">
      <c r="B11771" t="s">
        <v>48856</v>
      </c>
      <c r="C11771" t="s">
        <v>1449</v>
      </c>
      <c r="F11771" t="s">
        <v>39974</v>
      </c>
      <c r="I11771" t="s">
        <v>4762</v>
      </c>
      <c r="L11771" t="s">
        <v>48857</v>
      </c>
      <c r="Q11771" t="s">
        <v>34</v>
      </c>
      <c r="R11771" t="s">
        <v>99</v>
      </c>
      <c r="T11771" t="s">
        <v>4550</v>
      </c>
      <c r="V11771" t="s">
        <v>4551</v>
      </c>
    </row>
    <row r="11772" spans="2:22" x14ac:dyDescent="0.25">
      <c r="B11772" t="s">
        <v>48858</v>
      </c>
      <c r="C11772" t="s">
        <v>48859</v>
      </c>
      <c r="F11772" t="s">
        <v>48860</v>
      </c>
      <c r="I11772" t="s">
        <v>4762</v>
      </c>
      <c r="L11772" t="s">
        <v>48861</v>
      </c>
      <c r="Q11772" t="s">
        <v>34</v>
      </c>
      <c r="R11772" t="s">
        <v>99</v>
      </c>
      <c r="T11772" t="s">
        <v>4550</v>
      </c>
      <c r="V11772" t="s">
        <v>4551</v>
      </c>
    </row>
    <row r="11773" spans="2:22" x14ac:dyDescent="0.25">
      <c r="B11773" t="s">
        <v>48862</v>
      </c>
      <c r="C11773" t="s">
        <v>48863</v>
      </c>
      <c r="F11773" t="s">
        <v>48864</v>
      </c>
      <c r="I11773" t="s">
        <v>4762</v>
      </c>
      <c r="L11773" t="s">
        <v>48865</v>
      </c>
      <c r="Q11773" t="s">
        <v>34</v>
      </c>
      <c r="R11773" t="s">
        <v>4123</v>
      </c>
      <c r="T11773" t="s">
        <v>4550</v>
      </c>
      <c r="V11773" t="s">
        <v>4551</v>
      </c>
    </row>
    <row r="11774" spans="2:22" x14ac:dyDescent="0.25">
      <c r="B11774" t="s">
        <v>48866</v>
      </c>
      <c r="C11774" t="s">
        <v>48867</v>
      </c>
      <c r="F11774" t="s">
        <v>48868</v>
      </c>
      <c r="I11774" t="s">
        <v>4762</v>
      </c>
      <c r="L11774" t="s">
        <v>48869</v>
      </c>
      <c r="Q11774" t="s">
        <v>34</v>
      </c>
      <c r="R11774" t="s">
        <v>58</v>
      </c>
      <c r="T11774" t="s">
        <v>4550</v>
      </c>
      <c r="V11774" t="s">
        <v>4551</v>
      </c>
    </row>
    <row r="11775" spans="2:22" x14ac:dyDescent="0.25">
      <c r="B11775" t="s">
        <v>48870</v>
      </c>
      <c r="C11775" t="s">
        <v>48871</v>
      </c>
      <c r="F11775" t="s">
        <v>48872</v>
      </c>
      <c r="I11775" t="s">
        <v>4762</v>
      </c>
      <c r="L11775" t="s">
        <v>48873</v>
      </c>
      <c r="Q11775" t="s">
        <v>34</v>
      </c>
      <c r="R11775" t="s">
        <v>99</v>
      </c>
      <c r="T11775" t="s">
        <v>4550</v>
      </c>
      <c r="V11775" t="s">
        <v>4551</v>
      </c>
    </row>
    <row r="11776" spans="2:22" x14ac:dyDescent="0.25">
      <c r="B11776" t="s">
        <v>48874</v>
      </c>
      <c r="C11776" t="s">
        <v>48875</v>
      </c>
      <c r="F11776" t="s">
        <v>39749</v>
      </c>
      <c r="I11776" t="s">
        <v>4762</v>
      </c>
      <c r="L11776" t="s">
        <v>48876</v>
      </c>
      <c r="Q11776" t="s">
        <v>34</v>
      </c>
      <c r="T11776" t="s">
        <v>4550</v>
      </c>
      <c r="V11776" t="s">
        <v>4551</v>
      </c>
    </row>
    <row r="11777" spans="2:22" x14ac:dyDescent="0.25">
      <c r="B11777" t="s">
        <v>48877</v>
      </c>
      <c r="C11777" t="s">
        <v>13785</v>
      </c>
      <c r="F11777" t="s">
        <v>48878</v>
      </c>
      <c r="I11777" t="s">
        <v>4762</v>
      </c>
      <c r="L11777" t="s">
        <v>48879</v>
      </c>
      <c r="Q11777" t="s">
        <v>34</v>
      </c>
      <c r="T11777" t="s">
        <v>4550</v>
      </c>
      <c r="V11777" t="s">
        <v>4551</v>
      </c>
    </row>
    <row r="11778" spans="2:22" x14ac:dyDescent="0.25">
      <c r="B11778" t="s">
        <v>48880</v>
      </c>
      <c r="C11778" t="s">
        <v>48881</v>
      </c>
      <c r="F11778" t="s">
        <v>48882</v>
      </c>
      <c r="I11778" t="s">
        <v>4762</v>
      </c>
      <c r="L11778" t="s">
        <v>48883</v>
      </c>
      <c r="Q11778" t="s">
        <v>34</v>
      </c>
      <c r="T11778" t="s">
        <v>4550</v>
      </c>
      <c r="V11778" t="s">
        <v>4551</v>
      </c>
    </row>
    <row r="11779" spans="2:22" x14ac:dyDescent="0.25">
      <c r="B11779" t="s">
        <v>48884</v>
      </c>
      <c r="C11779" t="s">
        <v>48885</v>
      </c>
      <c r="F11779" t="s">
        <v>45780</v>
      </c>
      <c r="I11779" t="s">
        <v>4762</v>
      </c>
      <c r="L11779" t="s">
        <v>48886</v>
      </c>
      <c r="Q11779" t="s">
        <v>34</v>
      </c>
      <c r="R11779" t="s">
        <v>415</v>
      </c>
      <c r="T11779" t="s">
        <v>4550</v>
      </c>
      <c r="V11779" t="s">
        <v>4551</v>
      </c>
    </row>
    <row r="11780" spans="2:22" x14ac:dyDescent="0.25">
      <c r="B11780" t="s">
        <v>48887</v>
      </c>
      <c r="C11780" t="s">
        <v>5988</v>
      </c>
      <c r="F11780" t="s">
        <v>48888</v>
      </c>
      <c r="I11780" t="s">
        <v>4762</v>
      </c>
      <c r="L11780" t="s">
        <v>48889</v>
      </c>
      <c r="Q11780" t="s">
        <v>34</v>
      </c>
      <c r="R11780" t="s">
        <v>99</v>
      </c>
      <c r="T11780" t="s">
        <v>4550</v>
      </c>
      <c r="V11780" t="s">
        <v>4551</v>
      </c>
    </row>
    <row r="11781" spans="2:22" x14ac:dyDescent="0.25">
      <c r="B11781" t="s">
        <v>48890</v>
      </c>
      <c r="C11781" t="s">
        <v>48891</v>
      </c>
      <c r="F11781" t="s">
        <v>48892</v>
      </c>
      <c r="I11781" t="s">
        <v>4762</v>
      </c>
      <c r="L11781" t="s">
        <v>48893</v>
      </c>
      <c r="N11781" t="s">
        <v>4764</v>
      </c>
      <c r="Q11781" t="s">
        <v>34</v>
      </c>
      <c r="R11781" t="s">
        <v>1218</v>
      </c>
      <c r="T11781" t="s">
        <v>35</v>
      </c>
      <c r="V11781" t="s">
        <v>4551</v>
      </c>
    </row>
    <row r="11782" spans="2:22" x14ac:dyDescent="0.25">
      <c r="B11782" t="s">
        <v>48894</v>
      </c>
      <c r="C11782" t="s">
        <v>48895</v>
      </c>
      <c r="F11782" t="s">
        <v>48896</v>
      </c>
      <c r="I11782" t="s">
        <v>4762</v>
      </c>
      <c r="L11782" t="s">
        <v>48897</v>
      </c>
      <c r="N11782" t="s">
        <v>4764</v>
      </c>
      <c r="Q11782" t="s">
        <v>34</v>
      </c>
      <c r="R11782" t="s">
        <v>415</v>
      </c>
      <c r="T11782" t="s">
        <v>4550</v>
      </c>
      <c r="V11782" t="s">
        <v>4551</v>
      </c>
    </row>
    <row r="11783" spans="2:22" x14ac:dyDescent="0.25">
      <c r="B11783" t="s">
        <v>48898</v>
      </c>
      <c r="C11783" t="s">
        <v>48899</v>
      </c>
      <c r="F11783" t="s">
        <v>48900</v>
      </c>
      <c r="I11783" t="s">
        <v>4762</v>
      </c>
      <c r="L11783" t="s">
        <v>48901</v>
      </c>
      <c r="Q11783" t="s">
        <v>34</v>
      </c>
      <c r="R11783" t="s">
        <v>415</v>
      </c>
      <c r="T11783" t="s">
        <v>4550</v>
      </c>
      <c r="V11783" t="s">
        <v>4551</v>
      </c>
    </row>
    <row r="11784" spans="2:22" x14ac:dyDescent="0.25">
      <c r="B11784" t="s">
        <v>48902</v>
      </c>
      <c r="C11784" t="s">
        <v>48903</v>
      </c>
      <c r="F11784" t="s">
        <v>48904</v>
      </c>
      <c r="I11784" t="s">
        <v>4762</v>
      </c>
      <c r="L11784" t="s">
        <v>48905</v>
      </c>
      <c r="Q11784" t="s">
        <v>34</v>
      </c>
      <c r="T11784" t="s">
        <v>4550</v>
      </c>
      <c r="V11784" t="s">
        <v>4551</v>
      </c>
    </row>
    <row r="11785" spans="2:22" x14ac:dyDescent="0.25">
      <c r="B11785" t="s">
        <v>48906</v>
      </c>
      <c r="C11785" t="s">
        <v>48907</v>
      </c>
      <c r="F11785" t="s">
        <v>48692</v>
      </c>
      <c r="I11785" t="s">
        <v>4762</v>
      </c>
      <c r="L11785" t="s">
        <v>48908</v>
      </c>
      <c r="Q11785" t="s">
        <v>34</v>
      </c>
      <c r="T11785" t="s">
        <v>4550</v>
      </c>
      <c r="V11785" t="s">
        <v>4551</v>
      </c>
    </row>
    <row r="11786" spans="2:22" x14ac:dyDescent="0.25">
      <c r="B11786" t="s">
        <v>48909</v>
      </c>
      <c r="C11786" t="s">
        <v>48910</v>
      </c>
      <c r="F11786" t="s">
        <v>48911</v>
      </c>
      <c r="I11786" t="s">
        <v>4762</v>
      </c>
      <c r="L11786" t="s">
        <v>48912</v>
      </c>
      <c r="Q11786" t="s">
        <v>34</v>
      </c>
      <c r="T11786" t="s">
        <v>4550</v>
      </c>
      <c r="V11786" t="s">
        <v>4551</v>
      </c>
    </row>
    <row r="11787" spans="2:22" x14ac:dyDescent="0.25">
      <c r="B11787" t="s">
        <v>48913</v>
      </c>
      <c r="C11787" t="s">
        <v>48914</v>
      </c>
      <c r="F11787" t="s">
        <v>48915</v>
      </c>
      <c r="I11787" t="s">
        <v>4762</v>
      </c>
      <c r="L11787" t="s">
        <v>48916</v>
      </c>
      <c r="Q11787" t="s">
        <v>34</v>
      </c>
      <c r="T11787" t="s">
        <v>4550</v>
      </c>
      <c r="V11787" t="s">
        <v>4551</v>
      </c>
    </row>
    <row r="11788" spans="2:22" x14ac:dyDescent="0.25">
      <c r="B11788" t="s">
        <v>48917</v>
      </c>
      <c r="C11788" t="s">
        <v>48918</v>
      </c>
      <c r="F11788" t="s">
        <v>48919</v>
      </c>
      <c r="I11788" t="s">
        <v>4762</v>
      </c>
      <c r="L11788" t="s">
        <v>48920</v>
      </c>
      <c r="Q11788" t="s">
        <v>34</v>
      </c>
      <c r="T11788" t="s">
        <v>4550</v>
      </c>
      <c r="V11788" t="s">
        <v>4551</v>
      </c>
    </row>
    <row r="11789" spans="2:22" x14ac:dyDescent="0.25">
      <c r="B11789" t="s">
        <v>48921</v>
      </c>
      <c r="C11789" t="s">
        <v>48922</v>
      </c>
      <c r="F11789" t="s">
        <v>39155</v>
      </c>
      <c r="I11789" t="s">
        <v>4762</v>
      </c>
      <c r="L11789" t="s">
        <v>48923</v>
      </c>
      <c r="Q11789" t="s">
        <v>34</v>
      </c>
      <c r="T11789" t="s">
        <v>4550</v>
      </c>
      <c r="V11789" t="s">
        <v>4551</v>
      </c>
    </row>
    <row r="11790" spans="2:22" x14ac:dyDescent="0.25">
      <c r="B11790" t="s">
        <v>48924</v>
      </c>
      <c r="C11790" t="s">
        <v>48925</v>
      </c>
      <c r="F11790" t="s">
        <v>48926</v>
      </c>
      <c r="I11790" t="s">
        <v>4762</v>
      </c>
      <c r="L11790" t="s">
        <v>48927</v>
      </c>
      <c r="Q11790" t="s">
        <v>34</v>
      </c>
      <c r="T11790" t="s">
        <v>4550</v>
      </c>
      <c r="V11790" t="s">
        <v>4551</v>
      </c>
    </row>
    <row r="11791" spans="2:22" x14ac:dyDescent="0.25">
      <c r="B11791" t="s">
        <v>48928</v>
      </c>
      <c r="C11791" t="s">
        <v>45471</v>
      </c>
      <c r="F11791" t="s">
        <v>45472</v>
      </c>
      <c r="I11791" t="s">
        <v>4762</v>
      </c>
      <c r="L11791" t="s">
        <v>48929</v>
      </c>
      <c r="Q11791" t="s">
        <v>34</v>
      </c>
      <c r="R11791" t="s">
        <v>1033</v>
      </c>
      <c r="T11791" t="s">
        <v>4550</v>
      </c>
      <c r="V11791" t="s">
        <v>4551</v>
      </c>
    </row>
    <row r="11792" spans="2:22" x14ac:dyDescent="0.25">
      <c r="B11792" t="s">
        <v>48930</v>
      </c>
      <c r="C11792" t="s">
        <v>5208</v>
      </c>
      <c r="F11792" t="s">
        <v>48931</v>
      </c>
      <c r="I11792" t="s">
        <v>4762</v>
      </c>
      <c r="L11792" t="s">
        <v>48932</v>
      </c>
      <c r="Q11792" t="s">
        <v>34</v>
      </c>
      <c r="T11792" t="s">
        <v>4550</v>
      </c>
      <c r="V11792" t="s">
        <v>4551</v>
      </c>
    </row>
    <row r="11793" spans="2:22" x14ac:dyDescent="0.25">
      <c r="B11793" t="s">
        <v>48933</v>
      </c>
      <c r="C11793" t="s">
        <v>48934</v>
      </c>
      <c r="F11793" t="s">
        <v>48935</v>
      </c>
      <c r="I11793" t="s">
        <v>4762</v>
      </c>
      <c r="L11793" t="s">
        <v>48936</v>
      </c>
      <c r="Q11793" t="s">
        <v>34</v>
      </c>
      <c r="R11793" t="s">
        <v>3738</v>
      </c>
      <c r="T11793" t="s">
        <v>4550</v>
      </c>
      <c r="V11793" t="s">
        <v>4551</v>
      </c>
    </row>
    <row r="11794" spans="2:22" x14ac:dyDescent="0.25">
      <c r="B11794" t="s">
        <v>48937</v>
      </c>
      <c r="C11794" t="s">
        <v>48938</v>
      </c>
      <c r="F11794" t="s">
        <v>48939</v>
      </c>
      <c r="I11794" t="s">
        <v>4762</v>
      </c>
      <c r="L11794" t="s">
        <v>48940</v>
      </c>
      <c r="Q11794" t="s">
        <v>34</v>
      </c>
      <c r="R11794" t="s">
        <v>99</v>
      </c>
      <c r="T11794" t="s">
        <v>4550</v>
      </c>
      <c r="V11794" t="s">
        <v>4551</v>
      </c>
    </row>
    <row r="11795" spans="2:22" x14ac:dyDescent="0.25">
      <c r="B11795" t="s">
        <v>48941</v>
      </c>
      <c r="C11795" t="s">
        <v>48942</v>
      </c>
      <c r="E11795" t="s">
        <v>3276</v>
      </c>
      <c r="F11795" t="s">
        <v>48943</v>
      </c>
      <c r="I11795" t="s">
        <v>1081</v>
      </c>
      <c r="L11795" t="s">
        <v>48944</v>
      </c>
      <c r="N11795" t="s">
        <v>1083</v>
      </c>
      <c r="O11795" t="s">
        <v>45</v>
      </c>
      <c r="Q11795" t="s">
        <v>34</v>
      </c>
      <c r="R11795" t="s">
        <v>1747</v>
      </c>
      <c r="T11795" t="s">
        <v>35</v>
      </c>
      <c r="U11795" t="s">
        <v>7130</v>
      </c>
      <c r="V11795" t="s">
        <v>4551</v>
      </c>
    </row>
    <row r="11796" spans="2:22" x14ac:dyDescent="0.25">
      <c r="B11796" t="s">
        <v>48945</v>
      </c>
      <c r="C11796" t="s">
        <v>48946</v>
      </c>
      <c r="F11796" t="s">
        <v>48947</v>
      </c>
      <c r="I11796" t="s">
        <v>4762</v>
      </c>
      <c r="L11796" t="s">
        <v>48948</v>
      </c>
      <c r="Q11796" t="s">
        <v>34</v>
      </c>
      <c r="T11796" t="s">
        <v>4550</v>
      </c>
      <c r="V11796" t="s">
        <v>4551</v>
      </c>
    </row>
    <row r="11797" spans="2:22" x14ac:dyDescent="0.25">
      <c r="B11797" t="s">
        <v>48949</v>
      </c>
      <c r="C11797" t="s">
        <v>48950</v>
      </c>
      <c r="F11797" t="s">
        <v>48951</v>
      </c>
      <c r="I11797" t="s">
        <v>4762</v>
      </c>
      <c r="L11797" t="s">
        <v>48952</v>
      </c>
      <c r="Q11797" t="s">
        <v>34</v>
      </c>
      <c r="T11797" t="s">
        <v>4550</v>
      </c>
      <c r="V11797" t="s">
        <v>4551</v>
      </c>
    </row>
    <row r="11798" spans="2:22" x14ac:dyDescent="0.25">
      <c r="B11798" t="s">
        <v>48953</v>
      </c>
      <c r="C11798" t="s">
        <v>48954</v>
      </c>
      <c r="F11798" t="s">
        <v>48955</v>
      </c>
      <c r="I11798" t="s">
        <v>12230</v>
      </c>
      <c r="L11798" t="s">
        <v>48956</v>
      </c>
      <c r="N11798" t="s">
        <v>4764</v>
      </c>
      <c r="Q11798" t="s">
        <v>34</v>
      </c>
      <c r="R11798" t="s">
        <v>1747</v>
      </c>
      <c r="T11798" t="s">
        <v>4550</v>
      </c>
      <c r="V11798" t="s">
        <v>4551</v>
      </c>
    </row>
    <row r="11799" spans="2:22" x14ac:dyDescent="0.25">
      <c r="B11799" t="s">
        <v>48957</v>
      </c>
      <c r="C11799" t="s">
        <v>48958</v>
      </c>
      <c r="F11799" t="s">
        <v>48959</v>
      </c>
      <c r="I11799" t="s">
        <v>4762</v>
      </c>
      <c r="L11799" t="s">
        <v>48960</v>
      </c>
      <c r="Q11799" t="s">
        <v>34</v>
      </c>
      <c r="R11799" t="s">
        <v>1033</v>
      </c>
      <c r="T11799" t="s">
        <v>4550</v>
      </c>
      <c r="V11799" t="s">
        <v>4551</v>
      </c>
    </row>
    <row r="11800" spans="2:22" x14ac:dyDescent="0.25">
      <c r="B11800" t="s">
        <v>48961</v>
      </c>
      <c r="C11800" t="s">
        <v>48962</v>
      </c>
      <c r="F11800" t="s">
        <v>48963</v>
      </c>
      <c r="I11800" t="s">
        <v>4762</v>
      </c>
      <c r="L11800" t="s">
        <v>48964</v>
      </c>
      <c r="Q11800" t="s">
        <v>34</v>
      </c>
      <c r="R11800" t="s">
        <v>1033</v>
      </c>
      <c r="T11800" t="s">
        <v>4550</v>
      </c>
      <c r="V11800" t="s">
        <v>4551</v>
      </c>
    </row>
    <row r="11801" spans="2:22" x14ac:dyDescent="0.25">
      <c r="B11801" t="s">
        <v>48965</v>
      </c>
      <c r="C11801" t="s">
        <v>48966</v>
      </c>
      <c r="F11801" t="s">
        <v>48967</v>
      </c>
      <c r="I11801" t="s">
        <v>4762</v>
      </c>
      <c r="L11801" t="s">
        <v>48968</v>
      </c>
      <c r="Q11801" t="s">
        <v>34</v>
      </c>
      <c r="R11801" t="s">
        <v>48969</v>
      </c>
      <c r="T11801" t="s">
        <v>4550</v>
      </c>
      <c r="V11801" t="s">
        <v>4551</v>
      </c>
    </row>
    <row r="11802" spans="2:22" x14ac:dyDescent="0.25">
      <c r="B11802" t="s">
        <v>48970</v>
      </c>
      <c r="C11802" t="s">
        <v>48971</v>
      </c>
      <c r="F11802" t="s">
        <v>48972</v>
      </c>
      <c r="I11802" t="s">
        <v>4762</v>
      </c>
      <c r="L11802" t="s">
        <v>48973</v>
      </c>
      <c r="Q11802" t="s">
        <v>34</v>
      </c>
      <c r="R11802" t="s">
        <v>48969</v>
      </c>
      <c r="T11802" t="s">
        <v>4550</v>
      </c>
      <c r="V11802" t="s">
        <v>4551</v>
      </c>
    </row>
    <row r="11803" spans="2:22" x14ac:dyDescent="0.25">
      <c r="B11803" t="s">
        <v>48974</v>
      </c>
      <c r="C11803" t="s">
        <v>48975</v>
      </c>
      <c r="F11803" t="s">
        <v>48976</v>
      </c>
      <c r="I11803" t="s">
        <v>4762</v>
      </c>
      <c r="L11803" t="s">
        <v>48977</v>
      </c>
      <c r="Q11803" t="s">
        <v>34</v>
      </c>
      <c r="R11803" t="s">
        <v>99</v>
      </c>
      <c r="T11803" t="s">
        <v>4550</v>
      </c>
      <c r="V11803" t="s">
        <v>4551</v>
      </c>
    </row>
    <row r="11804" spans="2:22" x14ac:dyDescent="0.25">
      <c r="B11804" t="s">
        <v>48978</v>
      </c>
      <c r="C11804" t="s">
        <v>48979</v>
      </c>
      <c r="F11804" t="s">
        <v>48980</v>
      </c>
      <c r="I11804" t="s">
        <v>4762</v>
      </c>
      <c r="L11804" t="s">
        <v>48981</v>
      </c>
      <c r="Q11804" t="s">
        <v>34</v>
      </c>
      <c r="R11804" t="s">
        <v>58</v>
      </c>
      <c r="T11804" t="s">
        <v>4550</v>
      </c>
      <c r="V11804" t="s">
        <v>4551</v>
      </c>
    </row>
    <row r="11805" spans="2:22" x14ac:dyDescent="0.25">
      <c r="B11805" t="s">
        <v>48982</v>
      </c>
      <c r="C11805" t="s">
        <v>48983</v>
      </c>
      <c r="F11805" t="s">
        <v>48984</v>
      </c>
      <c r="I11805" t="s">
        <v>4762</v>
      </c>
      <c r="L11805" t="s">
        <v>48985</v>
      </c>
      <c r="Q11805" t="s">
        <v>34</v>
      </c>
      <c r="R11805" t="s">
        <v>1747</v>
      </c>
      <c r="T11805" t="s">
        <v>4550</v>
      </c>
      <c r="V11805" t="s">
        <v>4551</v>
      </c>
    </row>
    <row r="11806" spans="2:22" x14ac:dyDescent="0.25">
      <c r="B11806" t="s">
        <v>48986</v>
      </c>
      <c r="C11806" t="s">
        <v>48987</v>
      </c>
      <c r="F11806" t="s">
        <v>48988</v>
      </c>
      <c r="I11806" t="s">
        <v>4762</v>
      </c>
      <c r="L11806" t="s">
        <v>48989</v>
      </c>
      <c r="Q11806" t="s">
        <v>34</v>
      </c>
      <c r="R11806" t="s">
        <v>58</v>
      </c>
      <c r="T11806" t="s">
        <v>4550</v>
      </c>
      <c r="V11806" t="s">
        <v>4551</v>
      </c>
    </row>
    <row r="11807" spans="2:22" x14ac:dyDescent="0.25">
      <c r="B11807" t="s">
        <v>48990</v>
      </c>
      <c r="C11807" t="s">
        <v>48991</v>
      </c>
      <c r="F11807" t="s">
        <v>48992</v>
      </c>
      <c r="I11807" t="s">
        <v>4762</v>
      </c>
      <c r="L11807" t="s">
        <v>48993</v>
      </c>
      <c r="Q11807" t="s">
        <v>34</v>
      </c>
      <c r="R11807" t="s">
        <v>99</v>
      </c>
      <c r="T11807" t="s">
        <v>4550</v>
      </c>
      <c r="V11807" t="s">
        <v>4551</v>
      </c>
    </row>
    <row r="11808" spans="2:22" x14ac:dyDescent="0.25">
      <c r="B11808" t="s">
        <v>48994</v>
      </c>
      <c r="C11808" t="s">
        <v>48995</v>
      </c>
      <c r="F11808" t="s">
        <v>48996</v>
      </c>
      <c r="I11808" t="s">
        <v>4762</v>
      </c>
      <c r="L11808" t="s">
        <v>48997</v>
      </c>
      <c r="Q11808" t="s">
        <v>34</v>
      </c>
      <c r="R11808" t="s">
        <v>1033</v>
      </c>
      <c r="T11808" t="s">
        <v>4550</v>
      </c>
      <c r="V11808" t="s">
        <v>4551</v>
      </c>
    </row>
    <row r="11809" spans="2:22" x14ac:dyDescent="0.25">
      <c r="B11809" t="s">
        <v>48998</v>
      </c>
      <c r="C11809" t="s">
        <v>48999</v>
      </c>
      <c r="F11809" t="s">
        <v>49000</v>
      </c>
      <c r="I11809" t="s">
        <v>4762</v>
      </c>
      <c r="L11809" t="s">
        <v>49001</v>
      </c>
      <c r="Q11809" t="s">
        <v>34</v>
      </c>
      <c r="R11809" t="s">
        <v>99</v>
      </c>
      <c r="T11809" t="s">
        <v>4550</v>
      </c>
      <c r="V11809" t="s">
        <v>4551</v>
      </c>
    </row>
    <row r="11810" spans="2:22" x14ac:dyDescent="0.25">
      <c r="B11810" t="s">
        <v>49002</v>
      </c>
      <c r="C11810" t="s">
        <v>49003</v>
      </c>
      <c r="F11810" t="s">
        <v>49004</v>
      </c>
      <c r="I11810" t="s">
        <v>4762</v>
      </c>
      <c r="L11810" t="s">
        <v>49005</v>
      </c>
      <c r="N11810" t="s">
        <v>4764</v>
      </c>
      <c r="Q11810" t="s">
        <v>34</v>
      </c>
      <c r="R11810" t="s">
        <v>1141</v>
      </c>
      <c r="T11810" t="s">
        <v>4550</v>
      </c>
      <c r="V11810" t="s">
        <v>4551</v>
      </c>
    </row>
    <row r="11811" spans="2:22" x14ac:dyDescent="0.25">
      <c r="B11811" t="s">
        <v>49006</v>
      </c>
      <c r="C11811" t="s">
        <v>49007</v>
      </c>
      <c r="F11811" t="s">
        <v>49008</v>
      </c>
      <c r="I11811" t="s">
        <v>12230</v>
      </c>
      <c r="L11811" t="s">
        <v>49009</v>
      </c>
      <c r="N11811" t="s">
        <v>4764</v>
      </c>
      <c r="Q11811" t="s">
        <v>34</v>
      </c>
      <c r="R11811" t="s">
        <v>1747</v>
      </c>
      <c r="T11811" t="s">
        <v>4550</v>
      </c>
      <c r="V11811" t="s">
        <v>4551</v>
      </c>
    </row>
    <row r="11812" spans="2:22" x14ac:dyDescent="0.25">
      <c r="B11812" t="s">
        <v>49010</v>
      </c>
      <c r="C11812" t="s">
        <v>49011</v>
      </c>
      <c r="F11812" t="s">
        <v>40175</v>
      </c>
      <c r="I11812" t="s">
        <v>4762</v>
      </c>
      <c r="L11812" t="s">
        <v>49012</v>
      </c>
      <c r="Q11812" t="s">
        <v>34</v>
      </c>
      <c r="R11812" t="s">
        <v>48969</v>
      </c>
      <c r="T11812" t="s">
        <v>4550</v>
      </c>
      <c r="V11812" t="s">
        <v>4551</v>
      </c>
    </row>
    <row r="11813" spans="2:22" x14ac:dyDescent="0.25">
      <c r="B11813" t="s">
        <v>49013</v>
      </c>
      <c r="C11813" t="s">
        <v>49014</v>
      </c>
      <c r="F11813" t="s">
        <v>49015</v>
      </c>
      <c r="I11813" t="s">
        <v>4762</v>
      </c>
      <c r="L11813" t="s">
        <v>49016</v>
      </c>
      <c r="N11813" t="s">
        <v>4764</v>
      </c>
      <c r="Q11813" t="s">
        <v>34</v>
      </c>
      <c r="R11813" t="s">
        <v>99</v>
      </c>
      <c r="T11813" t="s">
        <v>4550</v>
      </c>
      <c r="V11813" t="s">
        <v>4551</v>
      </c>
    </row>
    <row r="11814" spans="2:22" x14ac:dyDescent="0.25">
      <c r="B11814" t="s">
        <v>49017</v>
      </c>
      <c r="C11814" t="s">
        <v>49018</v>
      </c>
      <c r="F11814" t="s">
        <v>49019</v>
      </c>
      <c r="G11814" t="s">
        <v>49020</v>
      </c>
      <c r="I11814" t="s">
        <v>4762</v>
      </c>
      <c r="L11814" t="s">
        <v>49021</v>
      </c>
      <c r="Q11814" t="s">
        <v>34</v>
      </c>
      <c r="R11814" t="s">
        <v>1747</v>
      </c>
      <c r="T11814" t="s">
        <v>4550</v>
      </c>
      <c r="V11814" t="s">
        <v>4551</v>
      </c>
    </row>
    <row r="11815" spans="2:22" x14ac:dyDescent="0.25">
      <c r="B11815" t="s">
        <v>49022</v>
      </c>
      <c r="C11815" t="s">
        <v>49023</v>
      </c>
      <c r="F11815" t="s">
        <v>49024</v>
      </c>
      <c r="I11815" t="s">
        <v>4762</v>
      </c>
      <c r="L11815" t="s">
        <v>49025</v>
      </c>
      <c r="Q11815" t="s">
        <v>34</v>
      </c>
      <c r="R11815" t="s">
        <v>99</v>
      </c>
      <c r="T11815" t="s">
        <v>4550</v>
      </c>
      <c r="V11815" t="s">
        <v>4551</v>
      </c>
    </row>
    <row r="11816" spans="2:22" x14ac:dyDescent="0.25">
      <c r="B11816" t="s">
        <v>49026</v>
      </c>
      <c r="C11816" t="s">
        <v>49027</v>
      </c>
      <c r="F11816" t="s">
        <v>49028</v>
      </c>
      <c r="I11816" t="s">
        <v>4762</v>
      </c>
      <c r="L11816" t="s">
        <v>49029</v>
      </c>
      <c r="Q11816" t="s">
        <v>34</v>
      </c>
      <c r="R11816" t="s">
        <v>1747</v>
      </c>
      <c r="T11816" t="s">
        <v>4550</v>
      </c>
      <c r="V11816" t="s">
        <v>4551</v>
      </c>
    </row>
    <row r="11817" spans="2:22" x14ac:dyDescent="0.25">
      <c r="B11817" t="s">
        <v>49030</v>
      </c>
      <c r="C11817" t="s">
        <v>49031</v>
      </c>
      <c r="F11817" t="s">
        <v>49032</v>
      </c>
      <c r="I11817" t="s">
        <v>4762</v>
      </c>
      <c r="L11817" t="s">
        <v>49033</v>
      </c>
      <c r="Q11817" t="s">
        <v>34</v>
      </c>
      <c r="R11817" t="s">
        <v>1141</v>
      </c>
      <c r="T11817" t="s">
        <v>4550</v>
      </c>
      <c r="V11817" t="s">
        <v>4551</v>
      </c>
    </row>
    <row r="11818" spans="2:22" x14ac:dyDescent="0.25">
      <c r="B11818" t="s">
        <v>49034</v>
      </c>
      <c r="C11818" t="s">
        <v>49035</v>
      </c>
      <c r="F11818" t="s">
        <v>49036</v>
      </c>
      <c r="I11818" t="s">
        <v>4762</v>
      </c>
      <c r="L11818" t="s">
        <v>49037</v>
      </c>
      <c r="Q11818" t="s">
        <v>34</v>
      </c>
      <c r="R11818" t="s">
        <v>99</v>
      </c>
      <c r="T11818" t="s">
        <v>4550</v>
      </c>
      <c r="V11818" t="s">
        <v>4551</v>
      </c>
    </row>
    <row r="11819" spans="2:22" x14ac:dyDescent="0.25">
      <c r="B11819" t="s">
        <v>49038</v>
      </c>
      <c r="C11819" t="s">
        <v>49039</v>
      </c>
      <c r="F11819" t="s">
        <v>49040</v>
      </c>
      <c r="I11819" t="s">
        <v>4762</v>
      </c>
      <c r="L11819" t="s">
        <v>49041</v>
      </c>
      <c r="Q11819" t="s">
        <v>34</v>
      </c>
      <c r="R11819" t="s">
        <v>58</v>
      </c>
      <c r="T11819" t="s">
        <v>4550</v>
      </c>
      <c r="V11819" t="s">
        <v>4551</v>
      </c>
    </row>
    <row r="11820" spans="2:22" x14ac:dyDescent="0.25">
      <c r="B11820" t="s">
        <v>49042</v>
      </c>
      <c r="C11820" t="s">
        <v>49043</v>
      </c>
      <c r="F11820" t="s">
        <v>49044</v>
      </c>
      <c r="I11820" t="s">
        <v>4762</v>
      </c>
      <c r="L11820" t="s">
        <v>49045</v>
      </c>
      <c r="Q11820" t="s">
        <v>34</v>
      </c>
      <c r="R11820" t="s">
        <v>99</v>
      </c>
      <c r="T11820" t="s">
        <v>4550</v>
      </c>
      <c r="V11820" t="s">
        <v>4551</v>
      </c>
    </row>
    <row r="11821" spans="2:22" x14ac:dyDescent="0.25">
      <c r="B11821" t="s">
        <v>49046</v>
      </c>
      <c r="C11821" t="s">
        <v>49047</v>
      </c>
      <c r="F11821" t="s">
        <v>49048</v>
      </c>
      <c r="I11821" t="s">
        <v>4762</v>
      </c>
      <c r="L11821" t="s">
        <v>49049</v>
      </c>
      <c r="N11821" t="s">
        <v>4764</v>
      </c>
      <c r="Q11821" t="s">
        <v>34</v>
      </c>
      <c r="R11821" t="s">
        <v>99</v>
      </c>
      <c r="T11821" t="s">
        <v>4550</v>
      </c>
      <c r="V11821" t="s">
        <v>4551</v>
      </c>
    </row>
    <row r="11822" spans="2:22" x14ac:dyDescent="0.25">
      <c r="B11822" t="s">
        <v>49050</v>
      </c>
      <c r="C11822" t="s">
        <v>49051</v>
      </c>
      <c r="F11822" t="s">
        <v>49052</v>
      </c>
      <c r="G11822" t="s">
        <v>49053</v>
      </c>
      <c r="I11822" t="s">
        <v>1081</v>
      </c>
      <c r="L11822" t="s">
        <v>49054</v>
      </c>
      <c r="N11822" t="s">
        <v>1083</v>
      </c>
      <c r="O11822" t="s">
        <v>45</v>
      </c>
      <c r="Q11822" t="s">
        <v>34</v>
      </c>
      <c r="R11822" t="s">
        <v>1033</v>
      </c>
      <c r="T11822" t="s">
        <v>35</v>
      </c>
      <c r="U11822" t="s">
        <v>7130</v>
      </c>
      <c r="V11822" t="s">
        <v>4551</v>
      </c>
    </row>
    <row r="11823" spans="2:22" x14ac:dyDescent="0.25">
      <c r="B11823" t="s">
        <v>49055</v>
      </c>
      <c r="C11823" t="s">
        <v>49056</v>
      </c>
      <c r="F11823" t="s">
        <v>49057</v>
      </c>
      <c r="I11823" t="s">
        <v>4762</v>
      </c>
      <c r="L11823" t="s">
        <v>49058</v>
      </c>
      <c r="Q11823" t="s">
        <v>34</v>
      </c>
      <c r="R11823" t="s">
        <v>99</v>
      </c>
      <c r="T11823" t="s">
        <v>4550</v>
      </c>
      <c r="V11823" t="s">
        <v>4551</v>
      </c>
    </row>
    <row r="11824" spans="2:22" x14ac:dyDescent="0.25">
      <c r="B11824" t="s">
        <v>49059</v>
      </c>
      <c r="C11824" t="s">
        <v>49060</v>
      </c>
      <c r="F11824" t="s">
        <v>49061</v>
      </c>
      <c r="I11824" t="s">
        <v>4762</v>
      </c>
      <c r="L11824" t="s">
        <v>49062</v>
      </c>
      <c r="Q11824" t="s">
        <v>34</v>
      </c>
      <c r="R11824" t="s">
        <v>48969</v>
      </c>
      <c r="T11824" t="s">
        <v>4550</v>
      </c>
      <c r="V11824" t="s">
        <v>4551</v>
      </c>
    </row>
    <row r="11825" spans="2:22" x14ac:dyDescent="0.25">
      <c r="B11825" t="s">
        <v>49063</v>
      </c>
      <c r="C11825" t="s">
        <v>49064</v>
      </c>
      <c r="F11825" t="s">
        <v>49065</v>
      </c>
      <c r="I11825" t="s">
        <v>4762</v>
      </c>
      <c r="L11825" t="s">
        <v>49066</v>
      </c>
      <c r="Q11825" t="s">
        <v>34</v>
      </c>
      <c r="R11825" t="s">
        <v>48969</v>
      </c>
      <c r="T11825" t="s">
        <v>4550</v>
      </c>
      <c r="V11825" t="s">
        <v>4551</v>
      </c>
    </row>
    <row r="11826" spans="2:22" x14ac:dyDescent="0.25">
      <c r="B11826" t="s">
        <v>49067</v>
      </c>
      <c r="C11826" t="s">
        <v>49068</v>
      </c>
      <c r="F11826" t="s">
        <v>49069</v>
      </c>
      <c r="I11826" t="s">
        <v>4762</v>
      </c>
      <c r="L11826" t="s">
        <v>49070</v>
      </c>
      <c r="Q11826" t="s">
        <v>34</v>
      </c>
      <c r="R11826" t="s">
        <v>448</v>
      </c>
      <c r="T11826" t="s">
        <v>4550</v>
      </c>
      <c r="V11826" t="s">
        <v>4551</v>
      </c>
    </row>
    <row r="11827" spans="2:22" x14ac:dyDescent="0.25">
      <c r="B11827" t="s">
        <v>49071</v>
      </c>
      <c r="C11827" t="s">
        <v>49072</v>
      </c>
      <c r="F11827" t="s">
        <v>49073</v>
      </c>
      <c r="I11827" t="s">
        <v>4762</v>
      </c>
      <c r="L11827" t="s">
        <v>49074</v>
      </c>
      <c r="Q11827" t="s">
        <v>34</v>
      </c>
      <c r="R11827" t="s">
        <v>99</v>
      </c>
      <c r="T11827" t="s">
        <v>4550</v>
      </c>
      <c r="V11827" t="s">
        <v>4551</v>
      </c>
    </row>
    <row r="11828" spans="2:22" x14ac:dyDescent="0.25">
      <c r="B11828" t="s">
        <v>49075</v>
      </c>
      <c r="C11828" t="s">
        <v>49076</v>
      </c>
      <c r="F11828" t="s">
        <v>49077</v>
      </c>
      <c r="I11828" t="s">
        <v>4762</v>
      </c>
      <c r="L11828" t="s">
        <v>49078</v>
      </c>
      <c r="Q11828" t="s">
        <v>34</v>
      </c>
      <c r="R11828" t="s">
        <v>58</v>
      </c>
      <c r="T11828" t="s">
        <v>4550</v>
      </c>
      <c r="V11828" t="s">
        <v>4551</v>
      </c>
    </row>
    <row r="11829" spans="2:22" x14ac:dyDescent="0.25">
      <c r="B11829" t="s">
        <v>49079</v>
      </c>
      <c r="C11829" t="s">
        <v>14886</v>
      </c>
      <c r="F11829" t="s">
        <v>49080</v>
      </c>
      <c r="I11829" t="s">
        <v>4762</v>
      </c>
      <c r="L11829" t="s">
        <v>49081</v>
      </c>
      <c r="Q11829" t="s">
        <v>34</v>
      </c>
      <c r="R11829" t="s">
        <v>415</v>
      </c>
      <c r="T11829" t="s">
        <v>4550</v>
      </c>
      <c r="V11829" t="s">
        <v>4551</v>
      </c>
    </row>
    <row r="11830" spans="2:22" x14ac:dyDescent="0.25">
      <c r="B11830" t="s">
        <v>49082</v>
      </c>
      <c r="C11830" t="s">
        <v>49083</v>
      </c>
      <c r="F11830" t="s">
        <v>49084</v>
      </c>
      <c r="I11830" t="s">
        <v>4762</v>
      </c>
      <c r="L11830" t="s">
        <v>49085</v>
      </c>
      <c r="Q11830" t="s">
        <v>34</v>
      </c>
      <c r="R11830" t="s">
        <v>58</v>
      </c>
      <c r="T11830" t="s">
        <v>4550</v>
      </c>
      <c r="V11830" t="s">
        <v>4551</v>
      </c>
    </row>
    <row r="11831" spans="2:22" x14ac:dyDescent="0.25">
      <c r="B11831" t="s">
        <v>49086</v>
      </c>
      <c r="C11831" t="s">
        <v>49087</v>
      </c>
      <c r="F11831" t="s">
        <v>49088</v>
      </c>
      <c r="I11831" t="s">
        <v>4762</v>
      </c>
      <c r="L11831" t="s">
        <v>49089</v>
      </c>
      <c r="Q11831" t="s">
        <v>34</v>
      </c>
      <c r="R11831" t="s">
        <v>99</v>
      </c>
      <c r="T11831" t="s">
        <v>4550</v>
      </c>
      <c r="V11831" t="s">
        <v>4551</v>
      </c>
    </row>
    <row r="11832" spans="2:22" x14ac:dyDescent="0.25">
      <c r="B11832" t="s">
        <v>49090</v>
      </c>
      <c r="C11832" t="s">
        <v>49091</v>
      </c>
      <c r="F11832" t="s">
        <v>49092</v>
      </c>
      <c r="I11832" t="s">
        <v>4762</v>
      </c>
      <c r="L11832" t="s">
        <v>49093</v>
      </c>
      <c r="Q11832" t="s">
        <v>34</v>
      </c>
      <c r="R11832" t="s">
        <v>58</v>
      </c>
      <c r="T11832" t="s">
        <v>4550</v>
      </c>
      <c r="V11832" t="s">
        <v>4551</v>
      </c>
    </row>
    <row r="11833" spans="2:22" x14ac:dyDescent="0.25">
      <c r="B11833" t="s">
        <v>49094</v>
      </c>
      <c r="C11833" t="s">
        <v>49095</v>
      </c>
      <c r="F11833" t="s">
        <v>49096</v>
      </c>
      <c r="I11833" t="s">
        <v>4762</v>
      </c>
      <c r="L11833" t="s">
        <v>49097</v>
      </c>
      <c r="Q11833" t="s">
        <v>34</v>
      </c>
      <c r="R11833" t="s">
        <v>58</v>
      </c>
      <c r="T11833" t="s">
        <v>4550</v>
      </c>
      <c r="V11833" t="s">
        <v>4551</v>
      </c>
    </row>
    <row r="11834" spans="2:22" x14ac:dyDescent="0.25">
      <c r="B11834" t="s">
        <v>49098</v>
      </c>
      <c r="C11834" t="s">
        <v>49099</v>
      </c>
      <c r="F11834" t="s">
        <v>49100</v>
      </c>
      <c r="I11834" t="s">
        <v>4762</v>
      </c>
      <c r="L11834" t="s">
        <v>49101</v>
      </c>
      <c r="Q11834" t="s">
        <v>34</v>
      </c>
      <c r="R11834" t="s">
        <v>415</v>
      </c>
      <c r="T11834" t="s">
        <v>4550</v>
      </c>
      <c r="V11834" t="s">
        <v>4551</v>
      </c>
    </row>
    <row r="11835" spans="2:22" x14ac:dyDescent="0.25">
      <c r="B11835" t="s">
        <v>49102</v>
      </c>
      <c r="C11835" t="s">
        <v>49103</v>
      </c>
      <c r="F11835" t="s">
        <v>49104</v>
      </c>
      <c r="I11835" t="s">
        <v>4762</v>
      </c>
      <c r="L11835" t="s">
        <v>49105</v>
      </c>
      <c r="Q11835" t="s">
        <v>34</v>
      </c>
      <c r="R11835" t="s">
        <v>58</v>
      </c>
      <c r="T11835" t="s">
        <v>4550</v>
      </c>
      <c r="V11835" t="s">
        <v>4551</v>
      </c>
    </row>
    <row r="11836" spans="2:22" x14ac:dyDescent="0.25">
      <c r="B11836" t="s">
        <v>49106</v>
      </c>
      <c r="C11836" t="s">
        <v>49107</v>
      </c>
      <c r="F11836" t="s">
        <v>49108</v>
      </c>
      <c r="I11836" t="s">
        <v>4762</v>
      </c>
      <c r="L11836" t="s">
        <v>49109</v>
      </c>
      <c r="Q11836" t="s">
        <v>34</v>
      </c>
      <c r="R11836" t="s">
        <v>99</v>
      </c>
      <c r="T11836" t="s">
        <v>4550</v>
      </c>
      <c r="V11836" t="s">
        <v>4551</v>
      </c>
    </row>
    <row r="11837" spans="2:22" x14ac:dyDescent="0.25">
      <c r="B11837" t="s">
        <v>49110</v>
      </c>
      <c r="C11837" t="s">
        <v>49111</v>
      </c>
      <c r="F11837" t="s">
        <v>49112</v>
      </c>
      <c r="I11837" t="s">
        <v>4762</v>
      </c>
      <c r="L11837" t="s">
        <v>49113</v>
      </c>
      <c r="Q11837" t="s">
        <v>34</v>
      </c>
      <c r="R11837" t="s">
        <v>99</v>
      </c>
      <c r="T11837" t="s">
        <v>4550</v>
      </c>
      <c r="V11837" t="s">
        <v>4551</v>
      </c>
    </row>
    <row r="11838" spans="2:22" x14ac:dyDescent="0.25">
      <c r="B11838" t="s">
        <v>49114</v>
      </c>
      <c r="C11838" t="s">
        <v>49115</v>
      </c>
      <c r="F11838" t="s">
        <v>49116</v>
      </c>
      <c r="I11838" t="s">
        <v>4762</v>
      </c>
      <c r="L11838" t="s">
        <v>49117</v>
      </c>
      <c r="Q11838" t="s">
        <v>34</v>
      </c>
      <c r="R11838" t="s">
        <v>99</v>
      </c>
      <c r="T11838" t="s">
        <v>4550</v>
      </c>
      <c r="V11838" t="s">
        <v>4551</v>
      </c>
    </row>
    <row r="11839" spans="2:22" x14ac:dyDescent="0.25">
      <c r="B11839" t="s">
        <v>49118</v>
      </c>
      <c r="C11839" t="s">
        <v>49119</v>
      </c>
      <c r="F11839" t="s">
        <v>49120</v>
      </c>
      <c r="I11839" t="s">
        <v>4762</v>
      </c>
      <c r="L11839" t="s">
        <v>49121</v>
      </c>
      <c r="Q11839" t="s">
        <v>34</v>
      </c>
      <c r="R11839" t="s">
        <v>99</v>
      </c>
      <c r="T11839" t="s">
        <v>4550</v>
      </c>
      <c r="V11839" t="s">
        <v>4551</v>
      </c>
    </row>
    <row r="11840" spans="2:22" x14ac:dyDescent="0.25">
      <c r="B11840" t="s">
        <v>49122</v>
      </c>
      <c r="C11840" t="s">
        <v>49123</v>
      </c>
      <c r="F11840" t="s">
        <v>49124</v>
      </c>
      <c r="I11840" t="s">
        <v>4762</v>
      </c>
      <c r="L11840" t="s">
        <v>49125</v>
      </c>
      <c r="Q11840" t="s">
        <v>34</v>
      </c>
      <c r="R11840" t="s">
        <v>48969</v>
      </c>
      <c r="T11840" t="s">
        <v>4550</v>
      </c>
      <c r="V11840" t="s">
        <v>4551</v>
      </c>
    </row>
    <row r="11841" spans="2:22" x14ac:dyDescent="0.25">
      <c r="B11841" t="s">
        <v>49126</v>
      </c>
      <c r="C11841" t="s">
        <v>49127</v>
      </c>
      <c r="F11841" t="s">
        <v>49128</v>
      </c>
      <c r="I11841" t="s">
        <v>23641</v>
      </c>
      <c r="L11841" t="s">
        <v>49129</v>
      </c>
      <c r="Q11841" t="s">
        <v>34</v>
      </c>
      <c r="R11841" t="s">
        <v>99</v>
      </c>
      <c r="T11841" t="s">
        <v>4550</v>
      </c>
      <c r="V11841" t="s">
        <v>4551</v>
      </c>
    </row>
    <row r="11842" spans="2:22" x14ac:dyDescent="0.25">
      <c r="B11842" t="s">
        <v>49130</v>
      </c>
      <c r="C11842" t="s">
        <v>49131</v>
      </c>
      <c r="F11842" t="s">
        <v>49132</v>
      </c>
      <c r="I11842" t="s">
        <v>4762</v>
      </c>
      <c r="L11842" t="s">
        <v>49133</v>
      </c>
      <c r="Q11842" t="s">
        <v>34</v>
      </c>
      <c r="R11842" t="s">
        <v>99</v>
      </c>
      <c r="T11842" t="s">
        <v>4550</v>
      </c>
      <c r="V11842" t="s">
        <v>4551</v>
      </c>
    </row>
    <row r="11843" spans="2:22" x14ac:dyDescent="0.25">
      <c r="B11843" t="s">
        <v>49134</v>
      </c>
      <c r="C11843" t="s">
        <v>49135</v>
      </c>
      <c r="F11843" t="s">
        <v>49136</v>
      </c>
      <c r="I11843" t="s">
        <v>4762</v>
      </c>
      <c r="L11843" t="s">
        <v>49137</v>
      </c>
      <c r="Q11843" t="s">
        <v>34</v>
      </c>
      <c r="R11843" t="s">
        <v>1141</v>
      </c>
      <c r="T11843" t="s">
        <v>4550</v>
      </c>
      <c r="V11843" t="s">
        <v>4551</v>
      </c>
    </row>
    <row r="11844" spans="2:22" x14ac:dyDescent="0.25">
      <c r="B11844" t="s">
        <v>49138</v>
      </c>
      <c r="C11844" t="s">
        <v>49139</v>
      </c>
      <c r="F11844" t="s">
        <v>49140</v>
      </c>
      <c r="G11844" t="s">
        <v>49141</v>
      </c>
      <c r="I11844" t="s">
        <v>4762</v>
      </c>
      <c r="L11844" t="s">
        <v>49142</v>
      </c>
      <c r="N11844" t="s">
        <v>4764</v>
      </c>
      <c r="Q11844" t="s">
        <v>34</v>
      </c>
      <c r="R11844" t="s">
        <v>1747</v>
      </c>
      <c r="T11844" t="s">
        <v>4550</v>
      </c>
      <c r="V11844" t="s">
        <v>4551</v>
      </c>
    </row>
    <row r="11845" spans="2:22" x14ac:dyDescent="0.25">
      <c r="B11845" t="s">
        <v>49143</v>
      </c>
      <c r="C11845" t="s">
        <v>49144</v>
      </c>
      <c r="F11845" t="s">
        <v>49145</v>
      </c>
      <c r="I11845" t="s">
        <v>4762</v>
      </c>
      <c r="L11845" t="s">
        <v>49146</v>
      </c>
      <c r="Q11845" t="s">
        <v>34</v>
      </c>
      <c r="R11845" t="s">
        <v>48969</v>
      </c>
      <c r="T11845" t="s">
        <v>4550</v>
      </c>
      <c r="V11845" t="s">
        <v>4551</v>
      </c>
    </row>
    <row r="11846" spans="2:22" x14ac:dyDescent="0.25">
      <c r="B11846" t="s">
        <v>49147</v>
      </c>
      <c r="C11846" t="s">
        <v>49148</v>
      </c>
      <c r="F11846" t="s">
        <v>49149</v>
      </c>
      <c r="I11846" t="s">
        <v>4762</v>
      </c>
      <c r="L11846" t="s">
        <v>49150</v>
      </c>
      <c r="Q11846" t="s">
        <v>34</v>
      </c>
      <c r="R11846" t="s">
        <v>48969</v>
      </c>
      <c r="T11846" t="s">
        <v>4550</v>
      </c>
      <c r="V11846" t="s">
        <v>4551</v>
      </c>
    </row>
    <row r="11847" spans="2:22" x14ac:dyDescent="0.25">
      <c r="B11847" t="s">
        <v>49151</v>
      </c>
      <c r="C11847" t="s">
        <v>49152</v>
      </c>
      <c r="F11847" t="s">
        <v>49153</v>
      </c>
      <c r="I11847" t="s">
        <v>4762</v>
      </c>
      <c r="L11847" t="s">
        <v>49154</v>
      </c>
      <c r="Q11847" t="s">
        <v>34</v>
      </c>
      <c r="R11847" t="s">
        <v>99</v>
      </c>
      <c r="T11847" t="s">
        <v>4550</v>
      </c>
      <c r="V11847" t="s">
        <v>4551</v>
      </c>
    </row>
    <row r="11848" spans="2:22" x14ac:dyDescent="0.25">
      <c r="B11848" t="s">
        <v>49155</v>
      </c>
      <c r="C11848" t="s">
        <v>49156</v>
      </c>
      <c r="F11848" t="s">
        <v>49157</v>
      </c>
      <c r="I11848" t="s">
        <v>4762</v>
      </c>
      <c r="L11848" t="s">
        <v>49158</v>
      </c>
      <c r="Q11848" t="s">
        <v>34</v>
      </c>
      <c r="R11848" t="s">
        <v>48969</v>
      </c>
      <c r="T11848" t="s">
        <v>4550</v>
      </c>
      <c r="V11848" t="s">
        <v>4551</v>
      </c>
    </row>
    <row r="11849" spans="2:22" x14ac:dyDescent="0.25">
      <c r="B11849" t="s">
        <v>49159</v>
      </c>
      <c r="C11849" t="s">
        <v>49160</v>
      </c>
      <c r="F11849" t="s">
        <v>49161</v>
      </c>
      <c r="I11849" t="s">
        <v>4762</v>
      </c>
      <c r="L11849" t="s">
        <v>49162</v>
      </c>
      <c r="Q11849" t="s">
        <v>34</v>
      </c>
      <c r="R11849" t="s">
        <v>99</v>
      </c>
      <c r="T11849" t="s">
        <v>4550</v>
      </c>
      <c r="V11849" t="s">
        <v>4551</v>
      </c>
    </row>
    <row r="11850" spans="2:22" x14ac:dyDescent="0.25">
      <c r="B11850" t="s">
        <v>49163</v>
      </c>
      <c r="C11850" t="s">
        <v>49164</v>
      </c>
      <c r="F11850" t="s">
        <v>49165</v>
      </c>
      <c r="I11850" t="s">
        <v>4762</v>
      </c>
      <c r="L11850" t="s">
        <v>49166</v>
      </c>
      <c r="Q11850" t="s">
        <v>34</v>
      </c>
      <c r="R11850" t="s">
        <v>1033</v>
      </c>
      <c r="T11850" t="s">
        <v>4550</v>
      </c>
      <c r="V11850" t="s">
        <v>4551</v>
      </c>
    </row>
    <row r="11851" spans="2:22" x14ac:dyDescent="0.25">
      <c r="B11851" t="s">
        <v>49167</v>
      </c>
      <c r="C11851" t="s">
        <v>49168</v>
      </c>
      <c r="F11851" t="s">
        <v>49169</v>
      </c>
      <c r="I11851" t="s">
        <v>4762</v>
      </c>
      <c r="L11851" t="s">
        <v>49170</v>
      </c>
      <c r="Q11851" t="s">
        <v>34</v>
      </c>
      <c r="R11851" t="s">
        <v>48969</v>
      </c>
      <c r="T11851" t="s">
        <v>4550</v>
      </c>
      <c r="V11851" t="s">
        <v>4551</v>
      </c>
    </row>
    <row r="11852" spans="2:22" x14ac:dyDescent="0.25">
      <c r="B11852" t="s">
        <v>49171</v>
      </c>
      <c r="C11852" t="s">
        <v>49172</v>
      </c>
      <c r="F11852" t="s">
        <v>49173</v>
      </c>
      <c r="I11852" t="s">
        <v>4762</v>
      </c>
      <c r="L11852" t="s">
        <v>49174</v>
      </c>
      <c r="Q11852" t="s">
        <v>34</v>
      </c>
      <c r="R11852" t="s">
        <v>1033</v>
      </c>
      <c r="T11852" t="s">
        <v>4550</v>
      </c>
      <c r="V11852" t="s">
        <v>4551</v>
      </c>
    </row>
    <row r="11853" spans="2:22" x14ac:dyDescent="0.25">
      <c r="B11853" t="s">
        <v>49175</v>
      </c>
      <c r="C11853" t="s">
        <v>49176</v>
      </c>
      <c r="E11853" t="s">
        <v>3276</v>
      </c>
      <c r="F11853" t="s">
        <v>49177</v>
      </c>
      <c r="G11853" t="s">
        <v>49178</v>
      </c>
      <c r="I11853" t="s">
        <v>4762</v>
      </c>
      <c r="L11853" t="s">
        <v>49179</v>
      </c>
      <c r="N11853" t="s">
        <v>4764</v>
      </c>
      <c r="O11853" t="s">
        <v>5315</v>
      </c>
      <c r="Q11853" t="s">
        <v>34</v>
      </c>
      <c r="R11853" t="s">
        <v>58</v>
      </c>
      <c r="T11853" t="s">
        <v>4550</v>
      </c>
      <c r="V11853" t="s">
        <v>4551</v>
      </c>
    </row>
    <row r="11854" spans="2:22" x14ac:dyDescent="0.25">
      <c r="B11854" t="s">
        <v>49180</v>
      </c>
      <c r="C11854" t="s">
        <v>49181</v>
      </c>
      <c r="F11854" t="s">
        <v>49182</v>
      </c>
      <c r="I11854" t="s">
        <v>4762</v>
      </c>
      <c r="L11854" t="s">
        <v>49183</v>
      </c>
      <c r="Q11854" t="s">
        <v>34</v>
      </c>
      <c r="R11854" t="s">
        <v>58</v>
      </c>
      <c r="T11854" t="s">
        <v>4550</v>
      </c>
      <c r="V11854" t="s">
        <v>4551</v>
      </c>
    </row>
    <row r="11855" spans="2:22" x14ac:dyDescent="0.25">
      <c r="B11855" t="s">
        <v>49184</v>
      </c>
      <c r="C11855" t="s">
        <v>49185</v>
      </c>
      <c r="F11855" t="s">
        <v>49186</v>
      </c>
      <c r="I11855" t="s">
        <v>4762</v>
      </c>
      <c r="L11855" t="s">
        <v>49187</v>
      </c>
      <c r="Q11855" t="s">
        <v>34</v>
      </c>
      <c r="R11855" t="s">
        <v>99</v>
      </c>
      <c r="T11855" t="s">
        <v>4550</v>
      </c>
      <c r="V11855" t="s">
        <v>4551</v>
      </c>
    </row>
    <row r="11856" spans="2:22" x14ac:dyDescent="0.25">
      <c r="B11856" t="s">
        <v>49188</v>
      </c>
      <c r="C11856" t="s">
        <v>49189</v>
      </c>
      <c r="F11856" t="s">
        <v>49190</v>
      </c>
      <c r="I11856" t="s">
        <v>4762</v>
      </c>
      <c r="L11856" t="s">
        <v>49191</v>
      </c>
      <c r="Q11856" t="s">
        <v>34</v>
      </c>
      <c r="R11856" t="s">
        <v>6324</v>
      </c>
      <c r="T11856" t="s">
        <v>4550</v>
      </c>
      <c r="V11856" t="s">
        <v>4551</v>
      </c>
    </row>
    <row r="11857" spans="2:22" x14ac:dyDescent="0.25">
      <c r="B11857" t="s">
        <v>49192</v>
      </c>
      <c r="C11857" t="s">
        <v>49193</v>
      </c>
      <c r="F11857" t="s">
        <v>49194</v>
      </c>
      <c r="I11857" t="s">
        <v>4762</v>
      </c>
      <c r="L11857" t="s">
        <v>49195</v>
      </c>
      <c r="Q11857" t="s">
        <v>34</v>
      </c>
      <c r="R11857" t="s">
        <v>48969</v>
      </c>
      <c r="T11857" t="s">
        <v>4550</v>
      </c>
      <c r="V11857" t="s">
        <v>4551</v>
      </c>
    </row>
    <row r="11858" spans="2:22" x14ac:dyDescent="0.25">
      <c r="B11858" t="s">
        <v>49196</v>
      </c>
      <c r="C11858" t="s">
        <v>49197</v>
      </c>
      <c r="F11858" t="s">
        <v>49198</v>
      </c>
      <c r="I11858" t="s">
        <v>4762</v>
      </c>
      <c r="L11858" t="s">
        <v>49199</v>
      </c>
      <c r="Q11858" t="s">
        <v>34</v>
      </c>
      <c r="R11858" t="s">
        <v>48969</v>
      </c>
      <c r="T11858" t="s">
        <v>4550</v>
      </c>
      <c r="V11858" t="s">
        <v>4551</v>
      </c>
    </row>
    <row r="11859" spans="2:22" x14ac:dyDescent="0.25">
      <c r="B11859" t="s">
        <v>49200</v>
      </c>
      <c r="C11859" t="s">
        <v>49201</v>
      </c>
      <c r="F11859" t="s">
        <v>49202</v>
      </c>
      <c r="I11859" t="s">
        <v>4762</v>
      </c>
      <c r="L11859" t="s">
        <v>49203</v>
      </c>
      <c r="Q11859" t="s">
        <v>34</v>
      </c>
      <c r="R11859" t="s">
        <v>48969</v>
      </c>
      <c r="T11859" t="s">
        <v>4550</v>
      </c>
      <c r="V11859" t="s">
        <v>4551</v>
      </c>
    </row>
    <row r="11860" spans="2:22" x14ac:dyDescent="0.25">
      <c r="B11860" t="s">
        <v>49204</v>
      </c>
      <c r="C11860" t="s">
        <v>49205</v>
      </c>
      <c r="F11860" t="s">
        <v>49206</v>
      </c>
      <c r="I11860" t="s">
        <v>4762</v>
      </c>
      <c r="L11860" t="s">
        <v>49207</v>
      </c>
      <c r="Q11860" t="s">
        <v>34</v>
      </c>
      <c r="R11860" t="s">
        <v>48969</v>
      </c>
      <c r="T11860" t="s">
        <v>4550</v>
      </c>
      <c r="V11860" t="s">
        <v>4551</v>
      </c>
    </row>
    <row r="11861" spans="2:22" x14ac:dyDescent="0.25">
      <c r="B11861" t="s">
        <v>49208</v>
      </c>
      <c r="C11861" t="s">
        <v>49209</v>
      </c>
      <c r="F11861" t="s">
        <v>49210</v>
      </c>
      <c r="I11861" t="s">
        <v>4762</v>
      </c>
      <c r="L11861" t="s">
        <v>49211</v>
      </c>
      <c r="N11861" t="s">
        <v>4764</v>
      </c>
      <c r="Q11861" t="s">
        <v>34</v>
      </c>
      <c r="R11861" t="s">
        <v>99</v>
      </c>
      <c r="T11861" t="s">
        <v>4550</v>
      </c>
      <c r="U11861" t="s">
        <v>7130</v>
      </c>
      <c r="V11861" t="s">
        <v>4551</v>
      </c>
    </row>
    <row r="11862" spans="2:22" x14ac:dyDescent="0.25">
      <c r="B11862" t="s">
        <v>49212</v>
      </c>
      <c r="C11862" t="s">
        <v>49213</v>
      </c>
      <c r="F11862" t="s">
        <v>49214</v>
      </c>
      <c r="G11862" t="s">
        <v>49215</v>
      </c>
      <c r="I11862" t="s">
        <v>4762</v>
      </c>
      <c r="L11862" t="s">
        <v>49216</v>
      </c>
      <c r="N11862" t="s">
        <v>4764</v>
      </c>
      <c r="Q11862" t="s">
        <v>34</v>
      </c>
      <c r="R11862" t="s">
        <v>7041</v>
      </c>
      <c r="T11862" t="s">
        <v>4550</v>
      </c>
      <c r="V11862" t="s">
        <v>4551</v>
      </c>
    </row>
    <row r="11863" spans="2:22" x14ac:dyDescent="0.25">
      <c r="B11863" t="s">
        <v>49217</v>
      </c>
      <c r="C11863" t="s">
        <v>49218</v>
      </c>
      <c r="F11863" t="s">
        <v>49219</v>
      </c>
      <c r="I11863" t="s">
        <v>4762</v>
      </c>
      <c r="L11863" t="s">
        <v>49220</v>
      </c>
      <c r="N11863" t="s">
        <v>4764</v>
      </c>
      <c r="Q11863" t="s">
        <v>34</v>
      </c>
      <c r="R11863" t="s">
        <v>1271</v>
      </c>
      <c r="T11863" t="s">
        <v>4550</v>
      </c>
      <c r="V11863" t="s">
        <v>4551</v>
      </c>
    </row>
    <row r="11864" spans="2:22" x14ac:dyDescent="0.25">
      <c r="B11864" t="s">
        <v>49221</v>
      </c>
      <c r="C11864" t="s">
        <v>49222</v>
      </c>
      <c r="F11864" t="s">
        <v>49223</v>
      </c>
      <c r="I11864" t="s">
        <v>4762</v>
      </c>
      <c r="L11864" t="s">
        <v>49224</v>
      </c>
      <c r="Q11864" t="s">
        <v>34</v>
      </c>
      <c r="R11864" t="s">
        <v>48969</v>
      </c>
      <c r="T11864" t="s">
        <v>4550</v>
      </c>
      <c r="V11864" t="s">
        <v>4551</v>
      </c>
    </row>
    <row r="11865" spans="2:22" x14ac:dyDescent="0.25">
      <c r="B11865" t="s">
        <v>49225</v>
      </c>
      <c r="C11865" t="s">
        <v>49226</v>
      </c>
      <c r="F11865" t="s">
        <v>49227</v>
      </c>
      <c r="G11865" t="s">
        <v>49228</v>
      </c>
      <c r="I11865" t="s">
        <v>4762</v>
      </c>
      <c r="L11865" t="s">
        <v>49229</v>
      </c>
      <c r="N11865" t="s">
        <v>4764</v>
      </c>
      <c r="Q11865" t="s">
        <v>34</v>
      </c>
      <c r="R11865" t="s">
        <v>99</v>
      </c>
      <c r="T11865" t="s">
        <v>4550</v>
      </c>
      <c r="V11865" t="s">
        <v>4551</v>
      </c>
    </row>
    <row r="11866" spans="2:22" x14ac:dyDescent="0.25">
      <c r="B11866" t="s">
        <v>49230</v>
      </c>
      <c r="C11866" t="s">
        <v>49231</v>
      </c>
      <c r="F11866" t="s">
        <v>49232</v>
      </c>
      <c r="I11866" t="s">
        <v>4762</v>
      </c>
      <c r="L11866" t="s">
        <v>49233</v>
      </c>
      <c r="Q11866" t="s">
        <v>34</v>
      </c>
      <c r="R11866" t="s">
        <v>48969</v>
      </c>
      <c r="T11866" t="s">
        <v>4550</v>
      </c>
      <c r="V11866" t="s">
        <v>4551</v>
      </c>
    </row>
    <row r="11867" spans="2:22" x14ac:dyDescent="0.25">
      <c r="B11867" t="s">
        <v>49234</v>
      </c>
      <c r="C11867" t="s">
        <v>49235</v>
      </c>
      <c r="F11867" t="s">
        <v>49236</v>
      </c>
      <c r="I11867" t="s">
        <v>4762</v>
      </c>
      <c r="L11867" t="s">
        <v>49237</v>
      </c>
      <c r="Q11867" t="s">
        <v>34</v>
      </c>
      <c r="R11867" t="s">
        <v>6324</v>
      </c>
      <c r="T11867" t="s">
        <v>4550</v>
      </c>
      <c r="V11867" t="s">
        <v>4551</v>
      </c>
    </row>
    <row r="11868" spans="2:22" x14ac:dyDescent="0.25">
      <c r="B11868" t="s">
        <v>49238</v>
      </c>
      <c r="C11868" t="s">
        <v>49239</v>
      </c>
      <c r="F11868" t="s">
        <v>49240</v>
      </c>
      <c r="I11868" t="s">
        <v>12230</v>
      </c>
      <c r="L11868" t="s">
        <v>49241</v>
      </c>
      <c r="N11868" t="s">
        <v>4764</v>
      </c>
      <c r="Q11868" t="s">
        <v>34</v>
      </c>
      <c r="R11868" t="s">
        <v>99</v>
      </c>
      <c r="T11868" t="s">
        <v>4550</v>
      </c>
      <c r="V11868" t="s">
        <v>4551</v>
      </c>
    </row>
    <row r="11869" spans="2:22" x14ac:dyDescent="0.25">
      <c r="B11869" t="s">
        <v>49242</v>
      </c>
      <c r="C11869" t="s">
        <v>49243</v>
      </c>
      <c r="E11869" t="s">
        <v>3276</v>
      </c>
      <c r="F11869" t="s">
        <v>48089</v>
      </c>
      <c r="I11869" t="s">
        <v>4762</v>
      </c>
      <c r="L11869" t="s">
        <v>49244</v>
      </c>
      <c r="N11869" t="s">
        <v>4764</v>
      </c>
      <c r="O11869" t="s">
        <v>22899</v>
      </c>
      <c r="Q11869" t="s">
        <v>34</v>
      </c>
      <c r="R11869" t="s">
        <v>1033</v>
      </c>
      <c r="T11869" t="s">
        <v>4550</v>
      </c>
      <c r="V11869" t="s">
        <v>4551</v>
      </c>
    </row>
    <row r="11870" spans="2:22" x14ac:dyDescent="0.25">
      <c r="B11870" t="s">
        <v>49245</v>
      </c>
      <c r="C11870" t="s">
        <v>49246</v>
      </c>
      <c r="E11870" t="s">
        <v>3276</v>
      </c>
      <c r="F11870" t="s">
        <v>49247</v>
      </c>
      <c r="G11870" t="s">
        <v>49248</v>
      </c>
      <c r="I11870" t="s">
        <v>4762</v>
      </c>
      <c r="L11870" t="s">
        <v>49249</v>
      </c>
      <c r="N11870" t="s">
        <v>4764</v>
      </c>
      <c r="O11870" t="s">
        <v>25319</v>
      </c>
      <c r="Q11870" t="s">
        <v>34</v>
      </c>
      <c r="R11870" t="s">
        <v>1747</v>
      </c>
      <c r="T11870" t="s">
        <v>4550</v>
      </c>
      <c r="V11870" t="s">
        <v>4551</v>
      </c>
    </row>
    <row r="11871" spans="2:22" x14ac:dyDescent="0.25">
      <c r="B11871" t="s">
        <v>49250</v>
      </c>
      <c r="C11871" t="s">
        <v>49251</v>
      </c>
      <c r="F11871" t="s">
        <v>49252</v>
      </c>
      <c r="I11871" t="s">
        <v>4762</v>
      </c>
      <c r="L11871" t="s">
        <v>49253</v>
      </c>
      <c r="Q11871" t="s">
        <v>34</v>
      </c>
      <c r="R11871" t="s">
        <v>6324</v>
      </c>
      <c r="T11871" t="s">
        <v>4550</v>
      </c>
      <c r="V11871" t="s">
        <v>4551</v>
      </c>
    </row>
    <row r="11872" spans="2:22" x14ac:dyDescent="0.25">
      <c r="B11872" t="s">
        <v>49254</v>
      </c>
      <c r="C11872" t="s">
        <v>49255</v>
      </c>
      <c r="F11872" t="s">
        <v>49256</v>
      </c>
      <c r="I11872" t="s">
        <v>4762</v>
      </c>
      <c r="L11872" t="s">
        <v>49257</v>
      </c>
      <c r="Q11872" t="s">
        <v>34</v>
      </c>
      <c r="R11872" t="s">
        <v>415</v>
      </c>
      <c r="T11872" t="s">
        <v>4550</v>
      </c>
      <c r="V11872" t="s">
        <v>4551</v>
      </c>
    </row>
    <row r="11873" spans="2:22" x14ac:dyDescent="0.25">
      <c r="B11873" t="s">
        <v>49258</v>
      </c>
      <c r="C11873" t="s">
        <v>49259</v>
      </c>
      <c r="F11873" t="s">
        <v>49260</v>
      </c>
      <c r="I11873" t="s">
        <v>4762</v>
      </c>
      <c r="L11873" t="s">
        <v>49261</v>
      </c>
      <c r="Q11873" t="s">
        <v>34</v>
      </c>
      <c r="R11873" t="s">
        <v>6324</v>
      </c>
      <c r="T11873" t="s">
        <v>4550</v>
      </c>
      <c r="V11873" t="s">
        <v>4551</v>
      </c>
    </row>
    <row r="11874" spans="2:22" x14ac:dyDescent="0.25">
      <c r="B11874" t="s">
        <v>49262</v>
      </c>
      <c r="C11874" t="s">
        <v>49263</v>
      </c>
      <c r="F11874" t="s">
        <v>49264</v>
      </c>
      <c r="I11874" t="s">
        <v>4762</v>
      </c>
      <c r="L11874" t="s">
        <v>49265</v>
      </c>
      <c r="Q11874" t="s">
        <v>34</v>
      </c>
      <c r="R11874" t="s">
        <v>58</v>
      </c>
      <c r="T11874" t="s">
        <v>4550</v>
      </c>
      <c r="V11874" t="s">
        <v>4551</v>
      </c>
    </row>
    <row r="11875" spans="2:22" x14ac:dyDescent="0.25">
      <c r="B11875" t="s">
        <v>49266</v>
      </c>
      <c r="C11875" t="s">
        <v>49267</v>
      </c>
      <c r="F11875" t="s">
        <v>49268</v>
      </c>
      <c r="G11875" t="s">
        <v>49269</v>
      </c>
      <c r="I11875" t="s">
        <v>23641</v>
      </c>
      <c r="L11875" t="s">
        <v>49270</v>
      </c>
      <c r="Q11875" t="s">
        <v>34</v>
      </c>
      <c r="R11875" t="s">
        <v>99</v>
      </c>
      <c r="T11875" t="s">
        <v>4550</v>
      </c>
      <c r="V11875" t="s">
        <v>4551</v>
      </c>
    </row>
    <row r="11876" spans="2:22" x14ac:dyDescent="0.25">
      <c r="B11876" t="s">
        <v>49271</v>
      </c>
      <c r="C11876" t="s">
        <v>49259</v>
      </c>
      <c r="F11876" t="s">
        <v>49272</v>
      </c>
      <c r="G11876" t="s">
        <v>49273</v>
      </c>
      <c r="I11876" t="s">
        <v>4762</v>
      </c>
      <c r="L11876" t="s">
        <v>49274</v>
      </c>
      <c r="N11876" t="s">
        <v>4764</v>
      </c>
      <c r="Q11876" t="s">
        <v>34</v>
      </c>
      <c r="R11876" t="s">
        <v>99</v>
      </c>
      <c r="T11876" t="s">
        <v>4550</v>
      </c>
      <c r="V11876" t="s">
        <v>4551</v>
      </c>
    </row>
    <row r="11877" spans="2:22" x14ac:dyDescent="0.25">
      <c r="B11877" t="s">
        <v>49275</v>
      </c>
      <c r="C11877" t="s">
        <v>49276</v>
      </c>
      <c r="F11877" t="s">
        <v>49277</v>
      </c>
      <c r="I11877" t="s">
        <v>4762</v>
      </c>
      <c r="L11877" t="s">
        <v>49278</v>
      </c>
      <c r="Q11877" t="s">
        <v>34</v>
      </c>
      <c r="R11877" t="s">
        <v>415</v>
      </c>
      <c r="T11877" t="s">
        <v>4550</v>
      </c>
      <c r="V11877" t="s">
        <v>4551</v>
      </c>
    </row>
    <row r="11878" spans="2:22" x14ac:dyDescent="0.25">
      <c r="B11878" t="s">
        <v>49279</v>
      </c>
      <c r="C11878" t="s">
        <v>49280</v>
      </c>
      <c r="F11878" t="s">
        <v>49281</v>
      </c>
      <c r="I11878" t="s">
        <v>4762</v>
      </c>
      <c r="L11878" t="s">
        <v>49282</v>
      </c>
      <c r="Q11878" t="s">
        <v>34</v>
      </c>
      <c r="R11878" t="s">
        <v>1747</v>
      </c>
      <c r="T11878" t="s">
        <v>4550</v>
      </c>
      <c r="V11878" t="s">
        <v>4551</v>
      </c>
    </row>
    <row r="11879" spans="2:22" x14ac:dyDescent="0.25">
      <c r="B11879" t="s">
        <v>49283</v>
      </c>
      <c r="C11879" t="s">
        <v>49284</v>
      </c>
      <c r="F11879" t="s">
        <v>49285</v>
      </c>
      <c r="I11879" t="s">
        <v>4762</v>
      </c>
      <c r="L11879" t="s">
        <v>49286</v>
      </c>
      <c r="Q11879" t="s">
        <v>34</v>
      </c>
      <c r="R11879" t="s">
        <v>1141</v>
      </c>
      <c r="T11879" t="s">
        <v>4550</v>
      </c>
      <c r="V11879" t="s">
        <v>4551</v>
      </c>
    </row>
    <row r="11880" spans="2:22" x14ac:dyDescent="0.25">
      <c r="B11880" t="s">
        <v>49287</v>
      </c>
      <c r="C11880" t="s">
        <v>49288</v>
      </c>
      <c r="F11880" t="s">
        <v>49289</v>
      </c>
      <c r="I11880" t="s">
        <v>4762</v>
      </c>
      <c r="L11880" t="s">
        <v>49290</v>
      </c>
      <c r="Q11880" t="s">
        <v>34</v>
      </c>
      <c r="R11880" t="s">
        <v>1141</v>
      </c>
      <c r="T11880" t="s">
        <v>4550</v>
      </c>
      <c r="V11880" t="s">
        <v>4551</v>
      </c>
    </row>
    <row r="11881" spans="2:22" x14ac:dyDescent="0.25">
      <c r="B11881" t="s">
        <v>49291</v>
      </c>
      <c r="C11881" t="s">
        <v>49292</v>
      </c>
      <c r="F11881" t="s">
        <v>49293</v>
      </c>
      <c r="I11881" t="s">
        <v>4762</v>
      </c>
      <c r="L11881" t="s">
        <v>49294</v>
      </c>
      <c r="Q11881" t="s">
        <v>34</v>
      </c>
      <c r="R11881" t="s">
        <v>99</v>
      </c>
      <c r="T11881" t="s">
        <v>4550</v>
      </c>
      <c r="V11881" t="s">
        <v>4551</v>
      </c>
    </row>
    <row r="11882" spans="2:22" x14ac:dyDescent="0.25">
      <c r="B11882" t="s">
        <v>49295</v>
      </c>
      <c r="C11882" t="s">
        <v>49296</v>
      </c>
      <c r="F11882" t="s">
        <v>49297</v>
      </c>
      <c r="I11882" t="s">
        <v>4762</v>
      </c>
      <c r="L11882" t="s">
        <v>49298</v>
      </c>
      <c r="Q11882" t="s">
        <v>34</v>
      </c>
      <c r="R11882" t="s">
        <v>1141</v>
      </c>
      <c r="T11882" t="s">
        <v>4550</v>
      </c>
      <c r="V11882" t="s">
        <v>4551</v>
      </c>
    </row>
    <row r="11883" spans="2:22" x14ac:dyDescent="0.25">
      <c r="B11883" t="s">
        <v>49299</v>
      </c>
      <c r="C11883" t="s">
        <v>49300</v>
      </c>
      <c r="F11883" t="s">
        <v>49301</v>
      </c>
      <c r="I11883" t="s">
        <v>4762</v>
      </c>
      <c r="L11883" t="s">
        <v>49302</v>
      </c>
      <c r="Q11883" t="s">
        <v>34</v>
      </c>
      <c r="R11883" t="s">
        <v>1141</v>
      </c>
      <c r="T11883" t="s">
        <v>4550</v>
      </c>
      <c r="V11883" t="s">
        <v>4551</v>
      </c>
    </row>
    <row r="11884" spans="2:22" x14ac:dyDescent="0.25">
      <c r="B11884" t="s">
        <v>49303</v>
      </c>
      <c r="C11884" t="s">
        <v>49304</v>
      </c>
      <c r="F11884" t="s">
        <v>49305</v>
      </c>
      <c r="I11884" t="s">
        <v>4762</v>
      </c>
      <c r="L11884" t="s">
        <v>49306</v>
      </c>
      <c r="Q11884" t="s">
        <v>34</v>
      </c>
      <c r="R11884" t="s">
        <v>6839</v>
      </c>
      <c r="T11884" t="s">
        <v>4550</v>
      </c>
      <c r="V11884" t="s">
        <v>4551</v>
      </c>
    </row>
    <row r="11885" spans="2:22" x14ac:dyDescent="0.25">
      <c r="B11885" t="s">
        <v>49307</v>
      </c>
      <c r="C11885" t="s">
        <v>49308</v>
      </c>
      <c r="F11885" t="s">
        <v>49309</v>
      </c>
      <c r="I11885" t="s">
        <v>4762</v>
      </c>
      <c r="L11885" t="s">
        <v>49310</v>
      </c>
      <c r="Q11885" t="s">
        <v>34</v>
      </c>
      <c r="R11885" t="s">
        <v>1033</v>
      </c>
      <c r="T11885" t="s">
        <v>4550</v>
      </c>
      <c r="V11885" t="s">
        <v>4551</v>
      </c>
    </row>
    <row r="11886" spans="2:22" x14ac:dyDescent="0.25">
      <c r="B11886" t="s">
        <v>49311</v>
      </c>
      <c r="C11886" t="s">
        <v>49312</v>
      </c>
      <c r="F11886" t="s">
        <v>49313</v>
      </c>
      <c r="I11886" t="s">
        <v>23641</v>
      </c>
      <c r="L11886" t="s">
        <v>49314</v>
      </c>
      <c r="Q11886" t="s">
        <v>34</v>
      </c>
      <c r="R11886" t="s">
        <v>99</v>
      </c>
      <c r="T11886" t="s">
        <v>4550</v>
      </c>
      <c r="V11886" t="s">
        <v>4551</v>
      </c>
    </row>
    <row r="11887" spans="2:22" x14ac:dyDescent="0.25">
      <c r="B11887" t="s">
        <v>49315</v>
      </c>
      <c r="C11887" t="s">
        <v>49316</v>
      </c>
      <c r="F11887" t="s">
        <v>49317</v>
      </c>
      <c r="I11887" t="s">
        <v>4762</v>
      </c>
      <c r="L11887" t="s">
        <v>49318</v>
      </c>
      <c r="Q11887" t="s">
        <v>34</v>
      </c>
      <c r="R11887" t="s">
        <v>99</v>
      </c>
      <c r="T11887" t="s">
        <v>4550</v>
      </c>
      <c r="V11887" t="s">
        <v>4551</v>
      </c>
    </row>
    <row r="11888" spans="2:22" x14ac:dyDescent="0.25">
      <c r="B11888" t="s">
        <v>49319</v>
      </c>
      <c r="C11888" t="s">
        <v>49320</v>
      </c>
      <c r="F11888" t="s">
        <v>49321</v>
      </c>
      <c r="I11888" t="s">
        <v>4762</v>
      </c>
      <c r="L11888" t="s">
        <v>49322</v>
      </c>
      <c r="Q11888" t="s">
        <v>34</v>
      </c>
      <c r="R11888" t="s">
        <v>99</v>
      </c>
      <c r="T11888" t="s">
        <v>4550</v>
      </c>
      <c r="V11888" t="s">
        <v>4551</v>
      </c>
    </row>
    <row r="11889" spans="2:22" x14ac:dyDescent="0.25">
      <c r="B11889" t="s">
        <v>49323</v>
      </c>
      <c r="C11889" t="s">
        <v>18056</v>
      </c>
      <c r="F11889" t="s">
        <v>49324</v>
      </c>
      <c r="I11889" t="s">
        <v>4762</v>
      </c>
      <c r="L11889" t="s">
        <v>49325</v>
      </c>
      <c r="Q11889" t="s">
        <v>34</v>
      </c>
      <c r="R11889" t="s">
        <v>1141</v>
      </c>
      <c r="T11889" t="s">
        <v>4550</v>
      </c>
      <c r="V11889" t="s">
        <v>4551</v>
      </c>
    </row>
    <row r="11890" spans="2:22" x14ac:dyDescent="0.25">
      <c r="B11890" t="s">
        <v>49326</v>
      </c>
      <c r="C11890" t="s">
        <v>49327</v>
      </c>
      <c r="F11890" t="s">
        <v>49328</v>
      </c>
      <c r="I11890" t="s">
        <v>4762</v>
      </c>
      <c r="L11890" t="s">
        <v>49329</v>
      </c>
      <c r="Q11890" t="s">
        <v>34</v>
      </c>
      <c r="R11890" t="s">
        <v>3738</v>
      </c>
      <c r="T11890" t="s">
        <v>4550</v>
      </c>
      <c r="V11890" t="s">
        <v>4551</v>
      </c>
    </row>
    <row r="11891" spans="2:22" x14ac:dyDescent="0.25">
      <c r="B11891" t="s">
        <v>49330</v>
      </c>
      <c r="C11891" t="s">
        <v>49331</v>
      </c>
      <c r="F11891" t="s">
        <v>49332</v>
      </c>
      <c r="I11891" t="s">
        <v>4762</v>
      </c>
      <c r="L11891" t="s">
        <v>49333</v>
      </c>
      <c r="Q11891" t="s">
        <v>34</v>
      </c>
      <c r="R11891" t="s">
        <v>1747</v>
      </c>
      <c r="T11891" t="s">
        <v>4550</v>
      </c>
      <c r="V11891" t="s">
        <v>4551</v>
      </c>
    </row>
    <row r="11892" spans="2:22" x14ac:dyDescent="0.25">
      <c r="B11892" t="s">
        <v>49334</v>
      </c>
      <c r="C11892" t="s">
        <v>49335</v>
      </c>
      <c r="F11892" t="s">
        <v>49336</v>
      </c>
      <c r="I11892" t="s">
        <v>4762</v>
      </c>
      <c r="L11892" t="s">
        <v>49337</v>
      </c>
      <c r="Q11892" t="s">
        <v>34</v>
      </c>
      <c r="R11892" t="s">
        <v>1141</v>
      </c>
      <c r="T11892" t="s">
        <v>4550</v>
      </c>
      <c r="V11892" t="s">
        <v>4551</v>
      </c>
    </row>
    <row r="11893" spans="2:22" x14ac:dyDescent="0.25">
      <c r="B11893" t="s">
        <v>49338</v>
      </c>
      <c r="C11893" t="s">
        <v>49339</v>
      </c>
      <c r="F11893" t="s">
        <v>49340</v>
      </c>
      <c r="I11893" t="s">
        <v>4762</v>
      </c>
      <c r="L11893" t="s">
        <v>49341</v>
      </c>
      <c r="Q11893" t="s">
        <v>34</v>
      </c>
      <c r="R11893" t="s">
        <v>1141</v>
      </c>
      <c r="T11893" t="s">
        <v>4550</v>
      </c>
      <c r="V11893" t="s">
        <v>4551</v>
      </c>
    </row>
    <row r="11894" spans="2:22" x14ac:dyDescent="0.25">
      <c r="B11894" t="s">
        <v>49342</v>
      </c>
      <c r="C11894" t="s">
        <v>49343</v>
      </c>
      <c r="F11894" t="s">
        <v>49344</v>
      </c>
      <c r="I11894" t="s">
        <v>4762</v>
      </c>
      <c r="L11894" t="s">
        <v>49345</v>
      </c>
      <c r="Q11894" t="s">
        <v>34</v>
      </c>
      <c r="R11894" t="s">
        <v>1747</v>
      </c>
      <c r="T11894" t="s">
        <v>4550</v>
      </c>
      <c r="V11894" t="s">
        <v>4551</v>
      </c>
    </row>
    <row r="11895" spans="2:22" x14ac:dyDescent="0.25">
      <c r="B11895" t="s">
        <v>49346</v>
      </c>
      <c r="C11895" t="s">
        <v>49347</v>
      </c>
      <c r="F11895" t="s">
        <v>49348</v>
      </c>
      <c r="I11895" t="s">
        <v>4762</v>
      </c>
      <c r="L11895" t="s">
        <v>49349</v>
      </c>
      <c r="Q11895" t="s">
        <v>34</v>
      </c>
      <c r="R11895" t="s">
        <v>99</v>
      </c>
      <c r="T11895" t="s">
        <v>4550</v>
      </c>
      <c r="V11895" t="s">
        <v>4551</v>
      </c>
    </row>
    <row r="11896" spans="2:22" x14ac:dyDescent="0.25">
      <c r="B11896" t="s">
        <v>49350</v>
      </c>
      <c r="C11896" t="s">
        <v>49351</v>
      </c>
      <c r="F11896" t="s">
        <v>49352</v>
      </c>
      <c r="I11896" t="s">
        <v>4762</v>
      </c>
      <c r="L11896" t="s">
        <v>49353</v>
      </c>
      <c r="Q11896" t="s">
        <v>34</v>
      </c>
      <c r="R11896" t="s">
        <v>99</v>
      </c>
      <c r="T11896" t="s">
        <v>4550</v>
      </c>
      <c r="V11896" t="s">
        <v>4551</v>
      </c>
    </row>
    <row r="11897" spans="2:22" x14ac:dyDescent="0.25">
      <c r="B11897" t="s">
        <v>49354</v>
      </c>
      <c r="C11897" t="s">
        <v>49355</v>
      </c>
      <c r="F11897" t="s">
        <v>49356</v>
      </c>
      <c r="I11897" t="s">
        <v>4762</v>
      </c>
      <c r="L11897" t="s">
        <v>49357</v>
      </c>
      <c r="N11897" t="s">
        <v>4764</v>
      </c>
      <c r="Q11897" t="s">
        <v>34</v>
      </c>
      <c r="R11897" t="s">
        <v>415</v>
      </c>
      <c r="T11897" t="s">
        <v>4550</v>
      </c>
      <c r="V11897" t="s">
        <v>4551</v>
      </c>
    </row>
    <row r="11898" spans="2:22" x14ac:dyDescent="0.25">
      <c r="B11898" t="s">
        <v>49358</v>
      </c>
      <c r="C11898" t="s">
        <v>49359</v>
      </c>
      <c r="F11898" t="s">
        <v>49360</v>
      </c>
      <c r="I11898" t="s">
        <v>4762</v>
      </c>
      <c r="L11898" t="s">
        <v>49361</v>
      </c>
      <c r="Q11898" t="s">
        <v>34</v>
      </c>
      <c r="R11898" t="s">
        <v>1141</v>
      </c>
      <c r="T11898" t="s">
        <v>4550</v>
      </c>
      <c r="V11898" t="s">
        <v>4551</v>
      </c>
    </row>
    <row r="11899" spans="2:22" x14ac:dyDescent="0.25">
      <c r="B11899" t="s">
        <v>49362</v>
      </c>
      <c r="C11899" t="s">
        <v>49363</v>
      </c>
      <c r="F11899" t="s">
        <v>49364</v>
      </c>
      <c r="I11899" t="s">
        <v>4762</v>
      </c>
      <c r="L11899" t="s">
        <v>49365</v>
      </c>
      <c r="Q11899" t="s">
        <v>34</v>
      </c>
      <c r="R11899" t="s">
        <v>99</v>
      </c>
      <c r="T11899" t="s">
        <v>4550</v>
      </c>
      <c r="V11899" t="s">
        <v>4551</v>
      </c>
    </row>
    <row r="11900" spans="2:22" x14ac:dyDescent="0.25">
      <c r="B11900" t="s">
        <v>49366</v>
      </c>
      <c r="C11900" t="s">
        <v>49367</v>
      </c>
      <c r="F11900" t="s">
        <v>49368</v>
      </c>
      <c r="I11900" t="s">
        <v>4762</v>
      </c>
      <c r="L11900" t="s">
        <v>49369</v>
      </c>
      <c r="Q11900" t="s">
        <v>34</v>
      </c>
      <c r="R11900" t="s">
        <v>99</v>
      </c>
      <c r="T11900" t="s">
        <v>4550</v>
      </c>
      <c r="V11900" t="s">
        <v>4551</v>
      </c>
    </row>
    <row r="11901" spans="2:22" x14ac:dyDescent="0.25">
      <c r="B11901" t="s">
        <v>49370</v>
      </c>
      <c r="C11901" t="s">
        <v>49371</v>
      </c>
      <c r="F11901" t="s">
        <v>49372</v>
      </c>
      <c r="I11901" t="s">
        <v>4762</v>
      </c>
      <c r="L11901" t="s">
        <v>49373</v>
      </c>
      <c r="N11901" t="s">
        <v>4764</v>
      </c>
      <c r="Q11901" t="s">
        <v>34</v>
      </c>
      <c r="R11901" t="s">
        <v>99</v>
      </c>
      <c r="T11901" t="s">
        <v>4550</v>
      </c>
      <c r="V11901" t="s">
        <v>4551</v>
      </c>
    </row>
    <row r="11902" spans="2:22" x14ac:dyDescent="0.25">
      <c r="B11902" t="s">
        <v>49374</v>
      </c>
      <c r="C11902" t="s">
        <v>49375</v>
      </c>
      <c r="F11902" t="s">
        <v>49376</v>
      </c>
      <c r="I11902" t="s">
        <v>4762</v>
      </c>
      <c r="L11902" t="s">
        <v>49377</v>
      </c>
      <c r="Q11902" t="s">
        <v>34</v>
      </c>
      <c r="R11902" t="s">
        <v>4123</v>
      </c>
      <c r="T11902" t="s">
        <v>4550</v>
      </c>
      <c r="V11902" t="s">
        <v>4551</v>
      </c>
    </row>
    <row r="11903" spans="2:22" x14ac:dyDescent="0.25">
      <c r="B11903" t="s">
        <v>49378</v>
      </c>
      <c r="C11903" t="s">
        <v>49379</v>
      </c>
      <c r="F11903" t="s">
        <v>49380</v>
      </c>
      <c r="I11903" t="s">
        <v>4762</v>
      </c>
      <c r="L11903" t="s">
        <v>49381</v>
      </c>
      <c r="Q11903" t="s">
        <v>34</v>
      </c>
      <c r="R11903" t="s">
        <v>1141</v>
      </c>
      <c r="T11903" t="s">
        <v>4550</v>
      </c>
      <c r="V11903" t="s">
        <v>4551</v>
      </c>
    </row>
    <row r="11904" spans="2:22" x14ac:dyDescent="0.25">
      <c r="B11904" t="s">
        <v>49382</v>
      </c>
      <c r="C11904" t="s">
        <v>49383</v>
      </c>
      <c r="F11904" t="s">
        <v>49384</v>
      </c>
      <c r="I11904" t="s">
        <v>4762</v>
      </c>
      <c r="L11904" t="s">
        <v>49385</v>
      </c>
      <c r="Q11904" t="s">
        <v>34</v>
      </c>
      <c r="R11904" t="s">
        <v>7041</v>
      </c>
      <c r="T11904" t="s">
        <v>4550</v>
      </c>
      <c r="V11904" t="s">
        <v>4551</v>
      </c>
    </row>
    <row r="11905" spans="2:22" x14ac:dyDescent="0.25">
      <c r="B11905" t="s">
        <v>49386</v>
      </c>
      <c r="C11905" t="s">
        <v>49387</v>
      </c>
      <c r="F11905" t="s">
        <v>49388</v>
      </c>
      <c r="G11905" t="s">
        <v>49389</v>
      </c>
      <c r="I11905" t="s">
        <v>4762</v>
      </c>
      <c r="L11905" t="s">
        <v>49390</v>
      </c>
      <c r="N11905" t="s">
        <v>4764</v>
      </c>
      <c r="Q11905" t="s">
        <v>34</v>
      </c>
      <c r="R11905" t="s">
        <v>1033</v>
      </c>
      <c r="T11905" t="s">
        <v>4550</v>
      </c>
      <c r="V11905" t="s">
        <v>4551</v>
      </c>
    </row>
    <row r="11906" spans="2:22" x14ac:dyDescent="0.25">
      <c r="B11906" t="s">
        <v>49391</v>
      </c>
      <c r="C11906" t="s">
        <v>49392</v>
      </c>
      <c r="F11906" t="s">
        <v>45146</v>
      </c>
      <c r="I11906" t="s">
        <v>4762</v>
      </c>
      <c r="L11906" t="s">
        <v>49393</v>
      </c>
      <c r="Q11906" t="s">
        <v>34</v>
      </c>
      <c r="R11906" t="s">
        <v>99</v>
      </c>
      <c r="T11906" t="s">
        <v>4550</v>
      </c>
      <c r="V11906" t="s">
        <v>4551</v>
      </c>
    </row>
    <row r="11907" spans="2:22" x14ac:dyDescent="0.25">
      <c r="B11907" t="s">
        <v>49394</v>
      </c>
      <c r="C11907" t="s">
        <v>49395</v>
      </c>
      <c r="F11907" t="s">
        <v>49396</v>
      </c>
      <c r="I11907" t="s">
        <v>4762</v>
      </c>
      <c r="L11907" t="s">
        <v>49397</v>
      </c>
      <c r="Q11907" t="s">
        <v>34</v>
      </c>
      <c r="R11907" t="s">
        <v>3738</v>
      </c>
      <c r="T11907" t="s">
        <v>4550</v>
      </c>
      <c r="V11907" t="s">
        <v>4551</v>
      </c>
    </row>
    <row r="11908" spans="2:22" x14ac:dyDescent="0.25">
      <c r="B11908" t="s">
        <v>49398</v>
      </c>
      <c r="C11908" t="s">
        <v>49399</v>
      </c>
      <c r="F11908" t="s">
        <v>49400</v>
      </c>
      <c r="I11908" t="s">
        <v>4762</v>
      </c>
      <c r="L11908" t="s">
        <v>49401</v>
      </c>
      <c r="Q11908" t="s">
        <v>34</v>
      </c>
      <c r="R11908" t="s">
        <v>1141</v>
      </c>
      <c r="T11908" t="s">
        <v>4550</v>
      </c>
      <c r="V11908" t="s">
        <v>4551</v>
      </c>
    </row>
    <row r="11909" spans="2:22" x14ac:dyDescent="0.25">
      <c r="B11909" t="s">
        <v>49402</v>
      </c>
      <c r="C11909" t="s">
        <v>49403</v>
      </c>
      <c r="F11909" t="s">
        <v>49404</v>
      </c>
      <c r="I11909" t="s">
        <v>4762</v>
      </c>
      <c r="L11909" t="s">
        <v>49405</v>
      </c>
      <c r="Q11909" t="s">
        <v>34</v>
      </c>
      <c r="R11909" t="s">
        <v>1141</v>
      </c>
      <c r="T11909" t="s">
        <v>4550</v>
      </c>
      <c r="V11909" t="s">
        <v>4551</v>
      </c>
    </row>
    <row r="11910" spans="2:22" x14ac:dyDescent="0.25">
      <c r="B11910" t="s">
        <v>49406</v>
      </c>
      <c r="C11910" t="s">
        <v>49407</v>
      </c>
      <c r="F11910" t="s">
        <v>49408</v>
      </c>
      <c r="I11910" t="s">
        <v>4762</v>
      </c>
      <c r="L11910" t="s">
        <v>49409</v>
      </c>
      <c r="Q11910" t="s">
        <v>34</v>
      </c>
      <c r="R11910" t="s">
        <v>58</v>
      </c>
      <c r="T11910" t="s">
        <v>4550</v>
      </c>
      <c r="V11910" t="s">
        <v>4551</v>
      </c>
    </row>
    <row r="11911" spans="2:22" x14ac:dyDescent="0.25">
      <c r="B11911" t="s">
        <v>49410</v>
      </c>
      <c r="C11911" t="s">
        <v>49411</v>
      </c>
      <c r="F11911" t="s">
        <v>49412</v>
      </c>
      <c r="I11911" t="s">
        <v>4762</v>
      </c>
      <c r="L11911" t="s">
        <v>49413</v>
      </c>
      <c r="Q11911" t="s">
        <v>34</v>
      </c>
      <c r="R11911" t="s">
        <v>1141</v>
      </c>
      <c r="T11911" t="s">
        <v>4550</v>
      </c>
      <c r="V11911" t="s">
        <v>4551</v>
      </c>
    </row>
    <row r="11912" spans="2:22" x14ac:dyDescent="0.25">
      <c r="B11912" t="s">
        <v>49414</v>
      </c>
      <c r="C11912" t="s">
        <v>49415</v>
      </c>
      <c r="F11912" t="s">
        <v>49416</v>
      </c>
      <c r="I11912" t="s">
        <v>4762</v>
      </c>
      <c r="L11912" t="s">
        <v>49417</v>
      </c>
      <c r="Q11912" t="s">
        <v>34</v>
      </c>
      <c r="R11912" t="s">
        <v>7041</v>
      </c>
      <c r="T11912" t="s">
        <v>4550</v>
      </c>
      <c r="V11912" t="s">
        <v>4551</v>
      </c>
    </row>
    <row r="11913" spans="2:22" x14ac:dyDescent="0.25">
      <c r="B11913" t="s">
        <v>49418</v>
      </c>
      <c r="C11913" t="s">
        <v>49419</v>
      </c>
      <c r="F11913" t="s">
        <v>49420</v>
      </c>
      <c r="I11913" t="s">
        <v>4762</v>
      </c>
      <c r="L11913" t="s">
        <v>49421</v>
      </c>
      <c r="Q11913" t="s">
        <v>34</v>
      </c>
      <c r="R11913" t="s">
        <v>1033</v>
      </c>
      <c r="T11913" t="s">
        <v>4550</v>
      </c>
      <c r="V11913" t="s">
        <v>4551</v>
      </c>
    </row>
    <row r="11914" spans="2:22" x14ac:dyDescent="0.25">
      <c r="B11914" t="s">
        <v>49422</v>
      </c>
      <c r="C11914" t="s">
        <v>27341</v>
      </c>
      <c r="F11914" t="s">
        <v>49423</v>
      </c>
      <c r="I11914" t="s">
        <v>4762</v>
      </c>
      <c r="L11914" t="s">
        <v>49424</v>
      </c>
      <c r="Q11914" t="s">
        <v>34</v>
      </c>
      <c r="R11914" t="s">
        <v>3738</v>
      </c>
      <c r="T11914" t="s">
        <v>4550</v>
      </c>
      <c r="V11914" t="s">
        <v>4551</v>
      </c>
    </row>
    <row r="11915" spans="2:22" x14ac:dyDescent="0.25">
      <c r="B11915" t="s">
        <v>49425</v>
      </c>
      <c r="C11915" t="s">
        <v>49426</v>
      </c>
      <c r="F11915" t="s">
        <v>49427</v>
      </c>
      <c r="I11915" t="s">
        <v>4762</v>
      </c>
      <c r="L11915" t="s">
        <v>49428</v>
      </c>
      <c r="Q11915" t="s">
        <v>34</v>
      </c>
      <c r="R11915" t="s">
        <v>99</v>
      </c>
      <c r="T11915" t="s">
        <v>4550</v>
      </c>
      <c r="V11915" t="s">
        <v>4551</v>
      </c>
    </row>
    <row r="11916" spans="2:22" x14ac:dyDescent="0.25">
      <c r="B11916" t="s">
        <v>49429</v>
      </c>
      <c r="C11916" t="s">
        <v>38099</v>
      </c>
      <c r="F11916" t="s">
        <v>49430</v>
      </c>
      <c r="I11916" t="s">
        <v>4762</v>
      </c>
      <c r="L11916" t="s">
        <v>49431</v>
      </c>
      <c r="Q11916" t="s">
        <v>34</v>
      </c>
      <c r="R11916" t="s">
        <v>1141</v>
      </c>
      <c r="T11916" t="s">
        <v>4550</v>
      </c>
      <c r="V11916" t="s">
        <v>4551</v>
      </c>
    </row>
    <row r="11917" spans="2:22" x14ac:dyDescent="0.25">
      <c r="B11917" t="s">
        <v>49432</v>
      </c>
      <c r="C11917" t="s">
        <v>49433</v>
      </c>
      <c r="F11917" t="s">
        <v>49434</v>
      </c>
      <c r="I11917" t="s">
        <v>4762</v>
      </c>
      <c r="L11917" t="s">
        <v>49435</v>
      </c>
      <c r="Q11917" t="s">
        <v>34</v>
      </c>
      <c r="R11917" t="s">
        <v>1141</v>
      </c>
      <c r="T11917" t="s">
        <v>4550</v>
      </c>
      <c r="V11917" t="s">
        <v>4551</v>
      </c>
    </row>
    <row r="11918" spans="2:22" x14ac:dyDescent="0.25">
      <c r="B11918" t="s">
        <v>49436</v>
      </c>
      <c r="C11918" t="s">
        <v>49437</v>
      </c>
      <c r="F11918" t="s">
        <v>49438</v>
      </c>
      <c r="I11918" t="s">
        <v>4762</v>
      </c>
      <c r="L11918" t="s">
        <v>49439</v>
      </c>
      <c r="Q11918" t="s">
        <v>34</v>
      </c>
      <c r="R11918" t="s">
        <v>1141</v>
      </c>
      <c r="T11918" t="s">
        <v>4550</v>
      </c>
      <c r="V11918" t="s">
        <v>4551</v>
      </c>
    </row>
    <row r="11919" spans="2:22" x14ac:dyDescent="0.25">
      <c r="B11919" t="s">
        <v>49440</v>
      </c>
      <c r="C11919" t="s">
        <v>49441</v>
      </c>
      <c r="F11919" t="s">
        <v>49442</v>
      </c>
      <c r="I11919" t="s">
        <v>4762</v>
      </c>
      <c r="L11919" t="s">
        <v>49443</v>
      </c>
      <c r="Q11919" t="s">
        <v>34</v>
      </c>
      <c r="R11919" t="s">
        <v>1141</v>
      </c>
      <c r="T11919" t="s">
        <v>4550</v>
      </c>
      <c r="V11919" t="s">
        <v>4551</v>
      </c>
    </row>
    <row r="11920" spans="2:22" x14ac:dyDescent="0.25">
      <c r="B11920" t="s">
        <v>49444</v>
      </c>
      <c r="C11920" t="s">
        <v>49445</v>
      </c>
      <c r="F11920" t="s">
        <v>49446</v>
      </c>
      <c r="I11920" t="s">
        <v>4762</v>
      </c>
      <c r="L11920" t="s">
        <v>49447</v>
      </c>
      <c r="Q11920" t="s">
        <v>34</v>
      </c>
      <c r="R11920" t="s">
        <v>58</v>
      </c>
      <c r="T11920" t="s">
        <v>4550</v>
      </c>
      <c r="V11920" t="s">
        <v>4551</v>
      </c>
    </row>
    <row r="11921" spans="2:22" x14ac:dyDescent="0.25">
      <c r="B11921" t="s">
        <v>49448</v>
      </c>
      <c r="C11921" t="s">
        <v>49449</v>
      </c>
      <c r="F11921" t="s">
        <v>49450</v>
      </c>
      <c r="I11921" t="s">
        <v>4762</v>
      </c>
      <c r="L11921" t="s">
        <v>49451</v>
      </c>
      <c r="Q11921" t="s">
        <v>34</v>
      </c>
      <c r="R11921" t="s">
        <v>58</v>
      </c>
      <c r="T11921" t="s">
        <v>4550</v>
      </c>
      <c r="V11921" t="s">
        <v>4551</v>
      </c>
    </row>
    <row r="11922" spans="2:22" x14ac:dyDescent="0.25">
      <c r="B11922" t="s">
        <v>49452</v>
      </c>
      <c r="C11922" t="s">
        <v>49453</v>
      </c>
      <c r="F11922" t="s">
        <v>49454</v>
      </c>
      <c r="I11922" t="s">
        <v>4762</v>
      </c>
      <c r="L11922" t="s">
        <v>49455</v>
      </c>
      <c r="Q11922" t="s">
        <v>34</v>
      </c>
      <c r="R11922" t="s">
        <v>4123</v>
      </c>
      <c r="T11922" t="s">
        <v>4550</v>
      </c>
      <c r="V11922" t="s">
        <v>4551</v>
      </c>
    </row>
    <row r="11923" spans="2:22" x14ac:dyDescent="0.25">
      <c r="B11923" t="s">
        <v>49456</v>
      </c>
      <c r="C11923" t="s">
        <v>49457</v>
      </c>
      <c r="F11923" t="s">
        <v>49458</v>
      </c>
      <c r="I11923" t="s">
        <v>4762</v>
      </c>
      <c r="L11923" t="s">
        <v>49459</v>
      </c>
      <c r="Q11923" t="s">
        <v>34</v>
      </c>
      <c r="R11923" t="s">
        <v>58</v>
      </c>
      <c r="T11923" t="s">
        <v>4550</v>
      </c>
      <c r="V11923" t="s">
        <v>4551</v>
      </c>
    </row>
    <row r="11924" spans="2:22" x14ac:dyDescent="0.25">
      <c r="B11924" t="s">
        <v>49460</v>
      </c>
      <c r="C11924" t="s">
        <v>49461</v>
      </c>
      <c r="F11924" t="s">
        <v>49462</v>
      </c>
      <c r="I11924" t="s">
        <v>4762</v>
      </c>
      <c r="L11924" t="s">
        <v>49463</v>
      </c>
      <c r="Q11924" t="s">
        <v>34</v>
      </c>
      <c r="R11924" t="s">
        <v>1141</v>
      </c>
      <c r="T11924" t="s">
        <v>4550</v>
      </c>
      <c r="V11924" t="s">
        <v>4551</v>
      </c>
    </row>
    <row r="11925" spans="2:22" x14ac:dyDescent="0.25">
      <c r="B11925" t="s">
        <v>49464</v>
      </c>
      <c r="C11925" t="s">
        <v>49465</v>
      </c>
      <c r="F11925" t="s">
        <v>49466</v>
      </c>
      <c r="I11925" t="s">
        <v>4762</v>
      </c>
      <c r="L11925" t="s">
        <v>49467</v>
      </c>
      <c r="Q11925" t="s">
        <v>34</v>
      </c>
      <c r="R11925" t="s">
        <v>3437</v>
      </c>
      <c r="T11925" t="s">
        <v>4550</v>
      </c>
      <c r="V11925" t="s">
        <v>4551</v>
      </c>
    </row>
    <row r="11926" spans="2:22" x14ac:dyDescent="0.25">
      <c r="B11926" t="s">
        <v>49468</v>
      </c>
      <c r="C11926" t="s">
        <v>49469</v>
      </c>
      <c r="F11926" t="s">
        <v>49470</v>
      </c>
      <c r="I11926" t="s">
        <v>4762</v>
      </c>
      <c r="L11926" t="s">
        <v>49471</v>
      </c>
      <c r="Q11926" t="s">
        <v>34</v>
      </c>
      <c r="R11926" t="s">
        <v>99</v>
      </c>
      <c r="T11926" t="s">
        <v>4550</v>
      </c>
      <c r="V11926" t="s">
        <v>4551</v>
      </c>
    </row>
    <row r="11927" spans="2:22" x14ac:dyDescent="0.25">
      <c r="B11927" t="s">
        <v>49472</v>
      </c>
      <c r="C11927" t="s">
        <v>49473</v>
      </c>
      <c r="F11927" t="s">
        <v>49474</v>
      </c>
      <c r="I11927" t="s">
        <v>4762</v>
      </c>
      <c r="L11927" t="s">
        <v>49475</v>
      </c>
      <c r="N11927" t="s">
        <v>4764</v>
      </c>
      <c r="Q11927" t="s">
        <v>34</v>
      </c>
      <c r="R11927" t="s">
        <v>99</v>
      </c>
      <c r="T11927" t="s">
        <v>4550</v>
      </c>
      <c r="V11927" t="s">
        <v>4551</v>
      </c>
    </row>
    <row r="11928" spans="2:22" x14ac:dyDescent="0.25">
      <c r="B11928" t="s">
        <v>49476</v>
      </c>
      <c r="C11928" t="s">
        <v>49477</v>
      </c>
      <c r="F11928" t="s">
        <v>49478</v>
      </c>
      <c r="I11928" t="s">
        <v>23641</v>
      </c>
      <c r="L11928" t="s">
        <v>49479</v>
      </c>
      <c r="Q11928" t="s">
        <v>34</v>
      </c>
      <c r="R11928" t="s">
        <v>58</v>
      </c>
      <c r="T11928" t="s">
        <v>4550</v>
      </c>
      <c r="V11928" t="s">
        <v>4551</v>
      </c>
    </row>
    <row r="11929" spans="2:22" x14ac:dyDescent="0.25">
      <c r="B11929" t="s">
        <v>49480</v>
      </c>
      <c r="C11929" t="s">
        <v>49481</v>
      </c>
      <c r="F11929" t="s">
        <v>49482</v>
      </c>
      <c r="I11929" t="s">
        <v>4762</v>
      </c>
      <c r="L11929" t="s">
        <v>49483</v>
      </c>
      <c r="Q11929" t="s">
        <v>34</v>
      </c>
      <c r="R11929" t="s">
        <v>1141</v>
      </c>
      <c r="T11929" t="s">
        <v>4550</v>
      </c>
      <c r="V11929" t="s">
        <v>4551</v>
      </c>
    </row>
    <row r="11930" spans="2:22" x14ac:dyDescent="0.25">
      <c r="B11930" t="s">
        <v>49484</v>
      </c>
      <c r="C11930" t="s">
        <v>49485</v>
      </c>
      <c r="F11930" t="s">
        <v>49486</v>
      </c>
      <c r="I11930" t="s">
        <v>4762</v>
      </c>
      <c r="L11930" t="s">
        <v>49487</v>
      </c>
      <c r="Q11930" t="s">
        <v>34</v>
      </c>
      <c r="R11930" t="s">
        <v>48969</v>
      </c>
      <c r="T11930" t="s">
        <v>4550</v>
      </c>
      <c r="V11930" t="s">
        <v>4551</v>
      </c>
    </row>
    <row r="11931" spans="2:22" x14ac:dyDescent="0.25">
      <c r="B11931" t="s">
        <v>49488</v>
      </c>
      <c r="C11931" t="s">
        <v>48881</v>
      </c>
      <c r="F11931" t="s">
        <v>48882</v>
      </c>
      <c r="I11931" t="s">
        <v>4762</v>
      </c>
      <c r="L11931" t="s">
        <v>49489</v>
      </c>
      <c r="Q11931" t="s">
        <v>34</v>
      </c>
      <c r="R11931" t="s">
        <v>1141</v>
      </c>
      <c r="T11931" t="s">
        <v>4550</v>
      </c>
      <c r="V11931" t="s">
        <v>4551</v>
      </c>
    </row>
    <row r="11932" spans="2:22" x14ac:dyDescent="0.25">
      <c r="B11932" t="s">
        <v>49490</v>
      </c>
      <c r="C11932" t="s">
        <v>49491</v>
      </c>
      <c r="F11932" t="s">
        <v>49492</v>
      </c>
      <c r="I11932" t="s">
        <v>4762</v>
      </c>
      <c r="L11932" t="s">
        <v>49493</v>
      </c>
      <c r="Q11932" t="s">
        <v>34</v>
      </c>
      <c r="R11932" t="s">
        <v>1141</v>
      </c>
      <c r="T11932" t="s">
        <v>4550</v>
      </c>
      <c r="V11932" t="s">
        <v>4551</v>
      </c>
    </row>
    <row r="11933" spans="2:22" x14ac:dyDescent="0.25">
      <c r="B11933" t="s">
        <v>49494</v>
      </c>
      <c r="C11933" t="s">
        <v>49495</v>
      </c>
      <c r="F11933" t="s">
        <v>49496</v>
      </c>
      <c r="I11933" t="s">
        <v>4762</v>
      </c>
      <c r="L11933" t="s">
        <v>49497</v>
      </c>
      <c r="N11933" t="s">
        <v>4764</v>
      </c>
      <c r="Q11933" t="s">
        <v>49498</v>
      </c>
      <c r="T11933" t="s">
        <v>4550</v>
      </c>
      <c r="V11933" t="s">
        <v>4551</v>
      </c>
    </row>
    <row r="11934" spans="2:22" x14ac:dyDescent="0.25">
      <c r="B11934" t="s">
        <v>49499</v>
      </c>
      <c r="C11934" t="s">
        <v>49500</v>
      </c>
      <c r="F11934" t="s">
        <v>49501</v>
      </c>
      <c r="I11934" t="s">
        <v>4762</v>
      </c>
      <c r="L11934" t="s">
        <v>49502</v>
      </c>
      <c r="Q11934" t="s">
        <v>34</v>
      </c>
      <c r="R11934" t="s">
        <v>58</v>
      </c>
      <c r="T11934" t="s">
        <v>4550</v>
      </c>
      <c r="V11934" t="s">
        <v>4551</v>
      </c>
    </row>
    <row r="11935" spans="2:22" x14ac:dyDescent="0.25">
      <c r="B11935" t="s">
        <v>49503</v>
      </c>
      <c r="C11935" t="s">
        <v>49504</v>
      </c>
      <c r="E11935" t="s">
        <v>3276</v>
      </c>
      <c r="F11935" t="s">
        <v>49505</v>
      </c>
      <c r="I11935" t="s">
        <v>4762</v>
      </c>
      <c r="L11935" t="s">
        <v>49506</v>
      </c>
      <c r="N11935" t="s">
        <v>4764</v>
      </c>
      <c r="Q11935" t="s">
        <v>34</v>
      </c>
      <c r="R11935" t="s">
        <v>1033</v>
      </c>
      <c r="T11935" t="s">
        <v>4550</v>
      </c>
      <c r="V11935" t="s">
        <v>4551</v>
      </c>
    </row>
    <row r="11936" spans="2:22" x14ac:dyDescent="0.25">
      <c r="B11936" t="s">
        <v>49507</v>
      </c>
      <c r="C11936" t="s">
        <v>49508</v>
      </c>
      <c r="F11936" t="s">
        <v>49509</v>
      </c>
      <c r="I11936" t="s">
        <v>4762</v>
      </c>
      <c r="L11936" t="s">
        <v>49510</v>
      </c>
      <c r="Q11936" t="s">
        <v>34</v>
      </c>
      <c r="R11936" t="s">
        <v>6324</v>
      </c>
      <c r="T11936" t="s">
        <v>4550</v>
      </c>
      <c r="V11936" t="s">
        <v>4551</v>
      </c>
    </row>
    <row r="11937" spans="2:22" x14ac:dyDescent="0.25">
      <c r="B11937" t="s">
        <v>49511</v>
      </c>
      <c r="C11937" t="s">
        <v>49512</v>
      </c>
      <c r="F11937" t="s">
        <v>49513</v>
      </c>
      <c r="I11937" t="s">
        <v>4762</v>
      </c>
      <c r="L11937" t="s">
        <v>49514</v>
      </c>
      <c r="Q11937" t="s">
        <v>34</v>
      </c>
      <c r="R11937" t="s">
        <v>6324</v>
      </c>
      <c r="T11937" t="s">
        <v>4550</v>
      </c>
      <c r="V11937" t="s">
        <v>4551</v>
      </c>
    </row>
    <row r="11938" spans="2:22" x14ac:dyDescent="0.25">
      <c r="B11938" t="s">
        <v>49515</v>
      </c>
      <c r="C11938" t="s">
        <v>43317</v>
      </c>
      <c r="F11938" t="s">
        <v>49516</v>
      </c>
      <c r="I11938" t="s">
        <v>4762</v>
      </c>
      <c r="L11938" t="s">
        <v>49517</v>
      </c>
      <c r="Q11938" t="s">
        <v>34</v>
      </c>
      <c r="R11938" t="s">
        <v>1141</v>
      </c>
      <c r="T11938" t="s">
        <v>4550</v>
      </c>
      <c r="V11938" t="s">
        <v>4551</v>
      </c>
    </row>
    <row r="11939" spans="2:22" x14ac:dyDescent="0.25">
      <c r="B11939" t="s">
        <v>49518</v>
      </c>
      <c r="C11939" t="s">
        <v>49519</v>
      </c>
      <c r="F11939" t="s">
        <v>49520</v>
      </c>
      <c r="I11939" t="s">
        <v>4762</v>
      </c>
      <c r="L11939" t="s">
        <v>49521</v>
      </c>
      <c r="Q11939" t="s">
        <v>34</v>
      </c>
      <c r="R11939" t="s">
        <v>1141</v>
      </c>
      <c r="T11939" t="s">
        <v>4550</v>
      </c>
      <c r="V11939" t="s">
        <v>4551</v>
      </c>
    </row>
    <row r="11940" spans="2:22" x14ac:dyDescent="0.25">
      <c r="B11940" t="s">
        <v>49522</v>
      </c>
      <c r="C11940" t="s">
        <v>49523</v>
      </c>
      <c r="F11940" t="s">
        <v>49524</v>
      </c>
      <c r="I11940" t="s">
        <v>4762</v>
      </c>
      <c r="L11940" t="s">
        <v>49525</v>
      </c>
      <c r="Q11940" t="s">
        <v>34</v>
      </c>
      <c r="R11940" t="s">
        <v>3738</v>
      </c>
      <c r="T11940" t="s">
        <v>4550</v>
      </c>
      <c r="V11940" t="s">
        <v>4551</v>
      </c>
    </row>
    <row r="11941" spans="2:22" x14ac:dyDescent="0.25">
      <c r="B11941" t="s">
        <v>49526</v>
      </c>
      <c r="C11941" t="s">
        <v>49527</v>
      </c>
      <c r="F11941" t="s">
        <v>49528</v>
      </c>
      <c r="I11941" t="s">
        <v>4762</v>
      </c>
      <c r="L11941" t="s">
        <v>49529</v>
      </c>
      <c r="Q11941" t="s">
        <v>34</v>
      </c>
      <c r="R11941" t="s">
        <v>3738</v>
      </c>
      <c r="T11941" t="s">
        <v>4550</v>
      </c>
      <c r="V11941" t="s">
        <v>4551</v>
      </c>
    </row>
    <row r="11942" spans="2:22" x14ac:dyDescent="0.25">
      <c r="B11942" t="s">
        <v>49530</v>
      </c>
      <c r="C11942" t="s">
        <v>46506</v>
      </c>
      <c r="F11942" t="s">
        <v>49531</v>
      </c>
      <c r="I11942" t="s">
        <v>4762</v>
      </c>
      <c r="L11942" t="s">
        <v>49532</v>
      </c>
      <c r="Q11942" t="s">
        <v>34</v>
      </c>
      <c r="R11942" t="s">
        <v>3738</v>
      </c>
      <c r="T11942" t="s">
        <v>4550</v>
      </c>
      <c r="V11942" t="s">
        <v>4551</v>
      </c>
    </row>
    <row r="11943" spans="2:22" x14ac:dyDescent="0.25">
      <c r="B11943" t="s">
        <v>49533</v>
      </c>
      <c r="C11943" t="s">
        <v>49534</v>
      </c>
      <c r="F11943" t="s">
        <v>49535</v>
      </c>
      <c r="I11943" t="s">
        <v>4762</v>
      </c>
      <c r="L11943" t="s">
        <v>49536</v>
      </c>
      <c r="Q11943" t="s">
        <v>34</v>
      </c>
      <c r="R11943" t="s">
        <v>99</v>
      </c>
      <c r="T11943" t="s">
        <v>4550</v>
      </c>
      <c r="V11943" t="s">
        <v>4551</v>
      </c>
    </row>
    <row r="11944" spans="2:22" x14ac:dyDescent="0.25">
      <c r="B11944" t="s">
        <v>49537</v>
      </c>
      <c r="C11944" t="s">
        <v>49538</v>
      </c>
      <c r="F11944" t="s">
        <v>49539</v>
      </c>
      <c r="I11944" t="s">
        <v>4762</v>
      </c>
      <c r="L11944" t="s">
        <v>49540</v>
      </c>
      <c r="Q11944" t="s">
        <v>34</v>
      </c>
      <c r="R11944" t="s">
        <v>58</v>
      </c>
      <c r="T11944" t="s">
        <v>4550</v>
      </c>
      <c r="V11944" t="s">
        <v>4551</v>
      </c>
    </row>
    <row r="11945" spans="2:22" x14ac:dyDescent="0.25">
      <c r="B11945" t="s">
        <v>49541</v>
      </c>
      <c r="C11945" t="s">
        <v>49542</v>
      </c>
      <c r="F11945" t="s">
        <v>49543</v>
      </c>
      <c r="I11945" t="s">
        <v>23641</v>
      </c>
      <c r="L11945" t="s">
        <v>49544</v>
      </c>
      <c r="Q11945" t="s">
        <v>34</v>
      </c>
      <c r="R11945" t="s">
        <v>58</v>
      </c>
      <c r="T11945" t="s">
        <v>4550</v>
      </c>
      <c r="V11945" t="s">
        <v>4551</v>
      </c>
    </row>
    <row r="11946" spans="2:22" x14ac:dyDescent="0.25">
      <c r="B11946" t="s">
        <v>49545</v>
      </c>
      <c r="C11946" t="s">
        <v>49546</v>
      </c>
      <c r="F11946" t="s">
        <v>49547</v>
      </c>
      <c r="G11946" t="s">
        <v>49548</v>
      </c>
      <c r="I11946" t="s">
        <v>4762</v>
      </c>
      <c r="L11946" t="s">
        <v>49549</v>
      </c>
      <c r="N11946" t="s">
        <v>4764</v>
      </c>
      <c r="Q11946" t="s">
        <v>34</v>
      </c>
      <c r="R11946" t="s">
        <v>99</v>
      </c>
      <c r="T11946" t="s">
        <v>4550</v>
      </c>
      <c r="V11946" t="s">
        <v>4551</v>
      </c>
    </row>
    <row r="11947" spans="2:22" x14ac:dyDescent="0.25">
      <c r="B11947" t="s">
        <v>49550</v>
      </c>
      <c r="C11947" t="s">
        <v>49551</v>
      </c>
      <c r="F11947" t="s">
        <v>49552</v>
      </c>
      <c r="I11947" t="s">
        <v>4762</v>
      </c>
      <c r="L11947" t="s">
        <v>49553</v>
      </c>
      <c r="Q11947" t="s">
        <v>34</v>
      </c>
      <c r="R11947" t="s">
        <v>58</v>
      </c>
      <c r="T11947" t="s">
        <v>4550</v>
      </c>
      <c r="V11947" t="s">
        <v>4551</v>
      </c>
    </row>
    <row r="11948" spans="2:22" x14ac:dyDescent="0.25">
      <c r="B11948" t="s">
        <v>49554</v>
      </c>
      <c r="C11948" t="s">
        <v>49555</v>
      </c>
      <c r="F11948" t="s">
        <v>49556</v>
      </c>
      <c r="I11948" t="s">
        <v>4762</v>
      </c>
      <c r="L11948" t="s">
        <v>49557</v>
      </c>
      <c r="Q11948" t="s">
        <v>34</v>
      </c>
      <c r="R11948" t="s">
        <v>1033</v>
      </c>
      <c r="T11948" t="s">
        <v>4550</v>
      </c>
      <c r="V11948" t="s">
        <v>4551</v>
      </c>
    </row>
    <row r="11949" spans="2:22" x14ac:dyDescent="0.25">
      <c r="B11949" t="s">
        <v>49558</v>
      </c>
      <c r="C11949" t="s">
        <v>49559</v>
      </c>
      <c r="F11949" t="s">
        <v>49560</v>
      </c>
      <c r="G11949" t="s">
        <v>49561</v>
      </c>
      <c r="I11949" t="s">
        <v>4762</v>
      </c>
      <c r="L11949" t="s">
        <v>49562</v>
      </c>
      <c r="Q11949" t="s">
        <v>34</v>
      </c>
      <c r="R11949" t="s">
        <v>99</v>
      </c>
      <c r="T11949" t="s">
        <v>4550</v>
      </c>
      <c r="V11949" t="s">
        <v>4551</v>
      </c>
    </row>
    <row r="11950" spans="2:22" x14ac:dyDescent="0.25">
      <c r="B11950" t="s">
        <v>49563</v>
      </c>
      <c r="C11950" t="s">
        <v>49564</v>
      </c>
      <c r="F11950" t="s">
        <v>49565</v>
      </c>
      <c r="I11950" t="s">
        <v>4762</v>
      </c>
      <c r="L11950" t="s">
        <v>49566</v>
      </c>
      <c r="Q11950" t="s">
        <v>34</v>
      </c>
      <c r="R11950" t="s">
        <v>557</v>
      </c>
      <c r="T11950" t="s">
        <v>4550</v>
      </c>
      <c r="V11950" t="s">
        <v>4551</v>
      </c>
    </row>
    <row r="11951" spans="2:22" x14ac:dyDescent="0.25">
      <c r="B11951" t="s">
        <v>49567</v>
      </c>
      <c r="C11951" t="s">
        <v>5144</v>
      </c>
      <c r="F11951" t="s">
        <v>49568</v>
      </c>
      <c r="I11951" t="s">
        <v>4762</v>
      </c>
      <c r="L11951" t="s">
        <v>49569</v>
      </c>
      <c r="Q11951" t="s">
        <v>34</v>
      </c>
      <c r="R11951" t="s">
        <v>557</v>
      </c>
      <c r="T11951" t="s">
        <v>4550</v>
      </c>
      <c r="V11951" t="s">
        <v>4551</v>
      </c>
    </row>
    <row r="11952" spans="2:22" x14ac:dyDescent="0.25">
      <c r="B11952" t="s">
        <v>49570</v>
      </c>
      <c r="C11952" t="s">
        <v>13733</v>
      </c>
      <c r="F11952" t="s">
        <v>49571</v>
      </c>
      <c r="G11952" t="s">
        <v>49572</v>
      </c>
      <c r="I11952" t="s">
        <v>4762</v>
      </c>
      <c r="L11952" t="s">
        <v>49573</v>
      </c>
      <c r="N11952" t="s">
        <v>4764</v>
      </c>
      <c r="Q11952" t="s">
        <v>34</v>
      </c>
      <c r="R11952" t="s">
        <v>415</v>
      </c>
      <c r="T11952" t="s">
        <v>4550</v>
      </c>
      <c r="V11952" t="s">
        <v>4551</v>
      </c>
    </row>
    <row r="11953" spans="2:22" x14ac:dyDescent="0.25">
      <c r="B11953" t="s">
        <v>49574</v>
      </c>
      <c r="C11953" t="s">
        <v>42008</v>
      </c>
      <c r="F11953" t="s">
        <v>49575</v>
      </c>
      <c r="I11953" t="s">
        <v>4762</v>
      </c>
      <c r="L11953" t="s">
        <v>49576</v>
      </c>
      <c r="Q11953" t="s">
        <v>34</v>
      </c>
      <c r="R11953" t="s">
        <v>557</v>
      </c>
      <c r="T11953" t="s">
        <v>4550</v>
      </c>
      <c r="V11953" t="s">
        <v>4551</v>
      </c>
    </row>
    <row r="11954" spans="2:22" x14ac:dyDescent="0.25">
      <c r="B11954" t="s">
        <v>49577</v>
      </c>
      <c r="C11954" t="s">
        <v>49578</v>
      </c>
      <c r="F11954" t="s">
        <v>49579</v>
      </c>
      <c r="I11954" t="s">
        <v>4762</v>
      </c>
      <c r="L11954" t="s">
        <v>49580</v>
      </c>
      <c r="Q11954" t="s">
        <v>34</v>
      </c>
      <c r="R11954" t="s">
        <v>3738</v>
      </c>
      <c r="T11954" t="s">
        <v>4550</v>
      </c>
      <c r="V11954" t="s">
        <v>4551</v>
      </c>
    </row>
    <row r="11955" spans="2:22" x14ac:dyDescent="0.25">
      <c r="B11955" t="s">
        <v>49581</v>
      </c>
      <c r="C11955" t="s">
        <v>49582</v>
      </c>
      <c r="F11955" t="s">
        <v>49583</v>
      </c>
      <c r="I11955" t="s">
        <v>4762</v>
      </c>
      <c r="L11955" t="s">
        <v>49584</v>
      </c>
      <c r="Q11955" t="s">
        <v>34</v>
      </c>
      <c r="R11955" t="s">
        <v>99</v>
      </c>
      <c r="T11955" t="s">
        <v>4550</v>
      </c>
      <c r="V11955" t="s">
        <v>4551</v>
      </c>
    </row>
    <row r="11956" spans="2:22" x14ac:dyDescent="0.25">
      <c r="B11956" t="s">
        <v>49585</v>
      </c>
      <c r="C11956" t="s">
        <v>49586</v>
      </c>
      <c r="F11956" t="s">
        <v>49587</v>
      </c>
      <c r="I11956" t="s">
        <v>4762</v>
      </c>
      <c r="L11956" t="s">
        <v>49588</v>
      </c>
      <c r="N11956" t="s">
        <v>4764</v>
      </c>
      <c r="Q11956" t="s">
        <v>20935</v>
      </c>
      <c r="R11956" t="s">
        <v>99</v>
      </c>
      <c r="T11956" t="s">
        <v>4550</v>
      </c>
      <c r="V11956" t="s">
        <v>4551</v>
      </c>
    </row>
    <row r="11957" spans="2:22" x14ac:dyDescent="0.25">
      <c r="B11957" t="s">
        <v>49589</v>
      </c>
      <c r="C11957" t="s">
        <v>49590</v>
      </c>
      <c r="F11957" t="s">
        <v>49591</v>
      </c>
      <c r="G11957" t="s">
        <v>49592</v>
      </c>
      <c r="I11957" t="s">
        <v>4762</v>
      </c>
      <c r="L11957" t="s">
        <v>49593</v>
      </c>
      <c r="Q11957" t="s">
        <v>34</v>
      </c>
      <c r="R11957" t="s">
        <v>1141</v>
      </c>
      <c r="T11957" t="s">
        <v>4550</v>
      </c>
      <c r="V11957" t="s">
        <v>4551</v>
      </c>
    </row>
    <row r="11958" spans="2:22" x14ac:dyDescent="0.25">
      <c r="B11958" t="s">
        <v>49594</v>
      </c>
      <c r="C11958" t="s">
        <v>49595</v>
      </c>
      <c r="F11958" t="s">
        <v>49596</v>
      </c>
      <c r="I11958" t="s">
        <v>4762</v>
      </c>
      <c r="L11958" t="s">
        <v>49597</v>
      </c>
      <c r="Q11958" t="s">
        <v>34</v>
      </c>
      <c r="R11958" t="s">
        <v>415</v>
      </c>
      <c r="T11958" t="s">
        <v>4550</v>
      </c>
      <c r="V11958" t="s">
        <v>4551</v>
      </c>
    </row>
    <row r="11959" spans="2:22" x14ac:dyDescent="0.25">
      <c r="B11959" t="s">
        <v>49598</v>
      </c>
      <c r="C11959" t="s">
        <v>49599</v>
      </c>
      <c r="F11959" t="s">
        <v>49600</v>
      </c>
      <c r="I11959" t="s">
        <v>4762</v>
      </c>
      <c r="L11959" t="s">
        <v>49601</v>
      </c>
      <c r="Q11959" t="s">
        <v>34</v>
      </c>
      <c r="R11959" t="s">
        <v>99</v>
      </c>
      <c r="T11959" t="s">
        <v>4550</v>
      </c>
      <c r="V11959" t="s">
        <v>4551</v>
      </c>
    </row>
    <row r="11960" spans="2:22" x14ac:dyDescent="0.25">
      <c r="B11960" t="s">
        <v>49602</v>
      </c>
      <c r="C11960" t="s">
        <v>49603</v>
      </c>
      <c r="F11960" t="s">
        <v>49604</v>
      </c>
      <c r="I11960" t="s">
        <v>4762</v>
      </c>
      <c r="L11960" t="s">
        <v>49605</v>
      </c>
      <c r="Q11960" t="s">
        <v>34</v>
      </c>
      <c r="R11960" t="s">
        <v>3738</v>
      </c>
      <c r="T11960" t="s">
        <v>4550</v>
      </c>
      <c r="V11960" t="s">
        <v>4551</v>
      </c>
    </row>
    <row r="11961" spans="2:22" x14ac:dyDescent="0.25">
      <c r="B11961" t="s">
        <v>49606</v>
      </c>
      <c r="C11961" t="s">
        <v>49607</v>
      </c>
      <c r="F11961" t="s">
        <v>49608</v>
      </c>
      <c r="I11961" t="s">
        <v>4762</v>
      </c>
      <c r="L11961" t="s">
        <v>49609</v>
      </c>
      <c r="Q11961" t="s">
        <v>34</v>
      </c>
      <c r="R11961" t="s">
        <v>557</v>
      </c>
      <c r="T11961" t="s">
        <v>4550</v>
      </c>
      <c r="V11961" t="s">
        <v>4551</v>
      </c>
    </row>
    <row r="11962" spans="2:22" x14ac:dyDescent="0.25">
      <c r="B11962" t="s">
        <v>49610</v>
      </c>
      <c r="C11962" t="s">
        <v>49611</v>
      </c>
      <c r="F11962" t="s">
        <v>49612</v>
      </c>
      <c r="I11962" t="s">
        <v>4762</v>
      </c>
      <c r="L11962" t="s">
        <v>49613</v>
      </c>
      <c r="Q11962" t="s">
        <v>34</v>
      </c>
      <c r="R11962" t="s">
        <v>99</v>
      </c>
      <c r="T11962" t="s">
        <v>4550</v>
      </c>
      <c r="V11962" t="s">
        <v>4551</v>
      </c>
    </row>
    <row r="11963" spans="2:22" x14ac:dyDescent="0.25">
      <c r="B11963" t="s">
        <v>49614</v>
      </c>
      <c r="C11963" t="s">
        <v>49615</v>
      </c>
      <c r="F11963" t="s">
        <v>49616</v>
      </c>
      <c r="I11963" t="s">
        <v>4762</v>
      </c>
      <c r="L11963" t="s">
        <v>49617</v>
      </c>
      <c r="Q11963" t="s">
        <v>34</v>
      </c>
      <c r="R11963" t="s">
        <v>1033</v>
      </c>
      <c r="T11963" t="s">
        <v>4550</v>
      </c>
      <c r="V11963" t="s">
        <v>4551</v>
      </c>
    </row>
    <row r="11964" spans="2:22" x14ac:dyDescent="0.25">
      <c r="B11964" t="s">
        <v>49618</v>
      </c>
      <c r="C11964" t="s">
        <v>49619</v>
      </c>
      <c r="F11964" t="s">
        <v>49620</v>
      </c>
      <c r="I11964" t="s">
        <v>4762</v>
      </c>
      <c r="L11964" t="s">
        <v>49621</v>
      </c>
      <c r="Q11964" t="s">
        <v>34</v>
      </c>
      <c r="R11964" t="s">
        <v>99</v>
      </c>
      <c r="T11964" t="s">
        <v>4550</v>
      </c>
      <c r="V11964" t="s">
        <v>4551</v>
      </c>
    </row>
    <row r="11965" spans="2:22" x14ac:dyDescent="0.25">
      <c r="B11965" t="s">
        <v>49622</v>
      </c>
      <c r="C11965" t="s">
        <v>49623</v>
      </c>
      <c r="F11965" t="s">
        <v>49624</v>
      </c>
      <c r="I11965" t="s">
        <v>4762</v>
      </c>
      <c r="L11965" t="s">
        <v>49625</v>
      </c>
      <c r="N11965" t="s">
        <v>4764</v>
      </c>
      <c r="Q11965" t="s">
        <v>34</v>
      </c>
      <c r="R11965" t="s">
        <v>3738</v>
      </c>
      <c r="T11965" t="s">
        <v>4550</v>
      </c>
      <c r="V11965" t="s">
        <v>4551</v>
      </c>
    </row>
    <row r="11966" spans="2:22" x14ac:dyDescent="0.25">
      <c r="B11966" t="s">
        <v>49626</v>
      </c>
      <c r="C11966" t="s">
        <v>49627</v>
      </c>
      <c r="F11966" t="s">
        <v>49628</v>
      </c>
      <c r="I11966" t="s">
        <v>4762</v>
      </c>
      <c r="L11966" t="s">
        <v>49629</v>
      </c>
      <c r="Q11966" t="s">
        <v>34</v>
      </c>
      <c r="R11966" t="s">
        <v>557</v>
      </c>
      <c r="T11966" t="s">
        <v>4550</v>
      </c>
      <c r="V11966" t="s">
        <v>4551</v>
      </c>
    </row>
    <row r="11967" spans="2:22" x14ac:dyDescent="0.25">
      <c r="B11967" t="s">
        <v>49630</v>
      </c>
      <c r="C11967" t="s">
        <v>49631</v>
      </c>
      <c r="F11967" t="s">
        <v>49632</v>
      </c>
      <c r="I11967" t="s">
        <v>4762</v>
      </c>
      <c r="L11967" t="s">
        <v>49633</v>
      </c>
      <c r="Q11967" t="s">
        <v>34</v>
      </c>
      <c r="R11967" t="s">
        <v>1141</v>
      </c>
      <c r="T11967" t="s">
        <v>4550</v>
      </c>
      <c r="V11967" t="s">
        <v>4551</v>
      </c>
    </row>
    <row r="11968" spans="2:22" x14ac:dyDescent="0.25">
      <c r="B11968" t="s">
        <v>49634</v>
      </c>
      <c r="C11968" t="s">
        <v>49635</v>
      </c>
      <c r="F11968" t="s">
        <v>49636</v>
      </c>
      <c r="I11968" t="s">
        <v>4762</v>
      </c>
      <c r="L11968" t="s">
        <v>49637</v>
      </c>
      <c r="Q11968" t="s">
        <v>34</v>
      </c>
      <c r="R11968" t="s">
        <v>1218</v>
      </c>
      <c r="T11968" t="s">
        <v>4550</v>
      </c>
      <c r="V11968" t="s">
        <v>4551</v>
      </c>
    </row>
    <row r="11969" spans="2:22" x14ac:dyDescent="0.25">
      <c r="B11969" t="s">
        <v>49638</v>
      </c>
      <c r="C11969" t="s">
        <v>49639</v>
      </c>
      <c r="F11969" t="s">
        <v>49640</v>
      </c>
      <c r="I11969" t="s">
        <v>4762</v>
      </c>
      <c r="L11969" t="s">
        <v>49641</v>
      </c>
      <c r="Q11969" t="s">
        <v>34</v>
      </c>
      <c r="R11969" t="s">
        <v>99</v>
      </c>
      <c r="T11969" t="s">
        <v>4550</v>
      </c>
      <c r="V11969" t="s">
        <v>4551</v>
      </c>
    </row>
    <row r="11970" spans="2:22" x14ac:dyDescent="0.25">
      <c r="B11970" t="s">
        <v>49642</v>
      </c>
      <c r="C11970" t="s">
        <v>49643</v>
      </c>
      <c r="F11970" t="s">
        <v>49644</v>
      </c>
      <c r="I11970" t="s">
        <v>4762</v>
      </c>
      <c r="L11970" t="s">
        <v>49645</v>
      </c>
      <c r="Q11970" t="s">
        <v>34</v>
      </c>
      <c r="R11970" t="s">
        <v>58</v>
      </c>
      <c r="T11970" t="s">
        <v>4550</v>
      </c>
      <c r="V11970" t="s">
        <v>4551</v>
      </c>
    </row>
    <row r="11971" spans="2:22" x14ac:dyDescent="0.25">
      <c r="B11971" t="s">
        <v>49646</v>
      </c>
      <c r="C11971" t="s">
        <v>49647</v>
      </c>
      <c r="F11971" t="s">
        <v>49648</v>
      </c>
      <c r="I11971" t="s">
        <v>4762</v>
      </c>
      <c r="L11971" t="s">
        <v>49649</v>
      </c>
      <c r="Q11971" t="s">
        <v>34</v>
      </c>
      <c r="R11971" t="s">
        <v>557</v>
      </c>
      <c r="T11971" t="s">
        <v>4550</v>
      </c>
      <c r="V11971" t="s">
        <v>4551</v>
      </c>
    </row>
    <row r="11972" spans="2:22" x14ac:dyDescent="0.25">
      <c r="B11972" t="s">
        <v>49650</v>
      </c>
      <c r="C11972" t="s">
        <v>49235</v>
      </c>
      <c r="F11972" t="s">
        <v>49236</v>
      </c>
      <c r="I11972" t="s">
        <v>12230</v>
      </c>
      <c r="L11972" t="s">
        <v>49651</v>
      </c>
      <c r="Q11972" t="s">
        <v>34</v>
      </c>
      <c r="R11972" t="s">
        <v>1033</v>
      </c>
      <c r="T11972" t="s">
        <v>4550</v>
      </c>
      <c r="V11972" t="s">
        <v>4551</v>
      </c>
    </row>
    <row r="11973" spans="2:22" x14ac:dyDescent="0.25">
      <c r="B11973" t="s">
        <v>49652</v>
      </c>
      <c r="C11973" t="s">
        <v>49653</v>
      </c>
      <c r="F11973" t="s">
        <v>49654</v>
      </c>
      <c r="I11973" t="s">
        <v>4762</v>
      </c>
      <c r="L11973" t="s">
        <v>49655</v>
      </c>
      <c r="N11973" t="s">
        <v>4764</v>
      </c>
      <c r="Q11973" t="s">
        <v>34</v>
      </c>
      <c r="R11973" t="s">
        <v>557</v>
      </c>
      <c r="T11973" t="s">
        <v>4550</v>
      </c>
      <c r="V11973" t="s">
        <v>4551</v>
      </c>
    </row>
    <row r="11974" spans="2:22" x14ac:dyDescent="0.25">
      <c r="B11974" t="s">
        <v>49656</v>
      </c>
      <c r="C11974" t="s">
        <v>49657</v>
      </c>
      <c r="F11974" t="s">
        <v>49658</v>
      </c>
      <c r="I11974" t="s">
        <v>4762</v>
      </c>
      <c r="L11974" t="s">
        <v>49659</v>
      </c>
      <c r="Q11974" t="s">
        <v>34</v>
      </c>
      <c r="R11974" t="s">
        <v>557</v>
      </c>
      <c r="T11974" t="s">
        <v>4550</v>
      </c>
      <c r="V11974" t="s">
        <v>4551</v>
      </c>
    </row>
    <row r="11975" spans="2:22" x14ac:dyDescent="0.25">
      <c r="B11975" t="s">
        <v>49660</v>
      </c>
      <c r="C11975" t="s">
        <v>49661</v>
      </c>
      <c r="F11975" t="s">
        <v>49662</v>
      </c>
      <c r="I11975" t="s">
        <v>4762</v>
      </c>
      <c r="L11975" t="s">
        <v>49663</v>
      </c>
      <c r="Q11975" t="s">
        <v>34</v>
      </c>
      <c r="R11975" t="s">
        <v>557</v>
      </c>
      <c r="T11975" t="s">
        <v>4550</v>
      </c>
      <c r="V11975" t="s">
        <v>4551</v>
      </c>
    </row>
    <row r="11976" spans="2:22" x14ac:dyDescent="0.25">
      <c r="B11976" t="s">
        <v>49664</v>
      </c>
      <c r="C11976" t="s">
        <v>49665</v>
      </c>
      <c r="F11976" t="s">
        <v>49666</v>
      </c>
      <c r="I11976" t="s">
        <v>4762</v>
      </c>
      <c r="L11976" t="s">
        <v>49667</v>
      </c>
      <c r="Q11976" t="s">
        <v>34</v>
      </c>
      <c r="R11976" t="s">
        <v>557</v>
      </c>
      <c r="T11976" t="s">
        <v>4550</v>
      </c>
      <c r="V11976" t="s">
        <v>4551</v>
      </c>
    </row>
    <row r="11977" spans="2:22" x14ac:dyDescent="0.25">
      <c r="B11977" t="s">
        <v>49668</v>
      </c>
      <c r="C11977" t="s">
        <v>49669</v>
      </c>
      <c r="F11977" t="s">
        <v>49670</v>
      </c>
      <c r="I11977" t="s">
        <v>4762</v>
      </c>
      <c r="L11977" t="s">
        <v>49671</v>
      </c>
      <c r="Q11977" t="s">
        <v>34</v>
      </c>
      <c r="R11977" t="s">
        <v>3738</v>
      </c>
      <c r="T11977" t="s">
        <v>4550</v>
      </c>
      <c r="V11977" t="s">
        <v>4551</v>
      </c>
    </row>
    <row r="11978" spans="2:22" x14ac:dyDescent="0.25">
      <c r="B11978" t="s">
        <v>49672</v>
      </c>
      <c r="C11978" t="s">
        <v>49673</v>
      </c>
      <c r="F11978" t="s">
        <v>49674</v>
      </c>
      <c r="I11978" t="s">
        <v>4762</v>
      </c>
      <c r="L11978" t="s">
        <v>49675</v>
      </c>
      <c r="Q11978" t="s">
        <v>34</v>
      </c>
      <c r="R11978" t="s">
        <v>1747</v>
      </c>
      <c r="T11978" t="s">
        <v>4550</v>
      </c>
      <c r="V11978" t="s">
        <v>4551</v>
      </c>
    </row>
    <row r="11979" spans="2:22" x14ac:dyDescent="0.25">
      <c r="B11979" t="s">
        <v>49676</v>
      </c>
      <c r="C11979" t="s">
        <v>49677</v>
      </c>
      <c r="F11979" t="s">
        <v>49678</v>
      </c>
      <c r="I11979" t="s">
        <v>4762</v>
      </c>
      <c r="L11979" t="s">
        <v>49679</v>
      </c>
      <c r="Q11979" t="s">
        <v>34</v>
      </c>
      <c r="R11979" t="s">
        <v>3738</v>
      </c>
      <c r="T11979" t="s">
        <v>4550</v>
      </c>
      <c r="V11979" t="s">
        <v>4551</v>
      </c>
    </row>
    <row r="11980" spans="2:22" x14ac:dyDescent="0.25">
      <c r="B11980" t="s">
        <v>49680</v>
      </c>
      <c r="C11980" t="s">
        <v>49681</v>
      </c>
      <c r="F11980" t="s">
        <v>49682</v>
      </c>
      <c r="I11980" t="s">
        <v>4762</v>
      </c>
      <c r="L11980" t="s">
        <v>49683</v>
      </c>
      <c r="Q11980" t="s">
        <v>34</v>
      </c>
      <c r="R11980" t="s">
        <v>99</v>
      </c>
      <c r="T11980" t="s">
        <v>4550</v>
      </c>
      <c r="V11980" t="s">
        <v>4551</v>
      </c>
    </row>
    <row r="11981" spans="2:22" x14ac:dyDescent="0.25">
      <c r="B11981" t="s">
        <v>49684</v>
      </c>
      <c r="C11981" t="s">
        <v>49685</v>
      </c>
      <c r="F11981" t="s">
        <v>49686</v>
      </c>
      <c r="I11981" t="s">
        <v>4762</v>
      </c>
      <c r="L11981" t="s">
        <v>49687</v>
      </c>
      <c r="N11981" t="s">
        <v>36285</v>
      </c>
      <c r="O11981" t="s">
        <v>5315</v>
      </c>
      <c r="Q11981" t="s">
        <v>34</v>
      </c>
      <c r="R11981" t="s">
        <v>3738</v>
      </c>
      <c r="T11981" t="s">
        <v>4550</v>
      </c>
      <c r="V11981" t="s">
        <v>4551</v>
      </c>
    </row>
    <row r="11982" spans="2:22" x14ac:dyDescent="0.25">
      <c r="B11982" t="s">
        <v>49688</v>
      </c>
      <c r="C11982" t="s">
        <v>49689</v>
      </c>
      <c r="F11982" t="s">
        <v>49690</v>
      </c>
      <c r="I11982" t="s">
        <v>4762</v>
      </c>
      <c r="L11982" t="s">
        <v>49691</v>
      </c>
      <c r="Q11982" t="s">
        <v>34</v>
      </c>
      <c r="R11982" t="s">
        <v>99</v>
      </c>
      <c r="T11982" t="s">
        <v>4550</v>
      </c>
      <c r="V11982" t="s">
        <v>4551</v>
      </c>
    </row>
    <row r="11983" spans="2:22" x14ac:dyDescent="0.25">
      <c r="B11983" t="s">
        <v>49692</v>
      </c>
      <c r="C11983" t="s">
        <v>49693</v>
      </c>
      <c r="E11983" t="s">
        <v>3276</v>
      </c>
      <c r="F11983" t="s">
        <v>49694</v>
      </c>
      <c r="I11983" t="s">
        <v>4762</v>
      </c>
      <c r="L11983" t="s">
        <v>49695</v>
      </c>
      <c r="N11983" t="s">
        <v>4764</v>
      </c>
      <c r="Q11983" t="s">
        <v>34</v>
      </c>
      <c r="R11983" t="s">
        <v>1033</v>
      </c>
      <c r="T11983" t="s">
        <v>4550</v>
      </c>
      <c r="V11983" t="s">
        <v>4551</v>
      </c>
    </row>
    <row r="11984" spans="2:22" x14ac:dyDescent="0.25">
      <c r="B11984" t="s">
        <v>49696</v>
      </c>
      <c r="C11984" t="s">
        <v>1465</v>
      </c>
      <c r="F11984" t="s">
        <v>49697</v>
      </c>
      <c r="I11984" t="s">
        <v>677</v>
      </c>
      <c r="L11984" t="s">
        <v>49698</v>
      </c>
      <c r="N11984" t="s">
        <v>679</v>
      </c>
      <c r="Q11984" t="s">
        <v>34</v>
      </c>
      <c r="R11984" t="s">
        <v>1033</v>
      </c>
      <c r="T11984" t="s">
        <v>4550</v>
      </c>
      <c r="V11984" t="s">
        <v>4551</v>
      </c>
    </row>
    <row r="11985" spans="2:22" x14ac:dyDescent="0.25">
      <c r="B11985" t="s">
        <v>49699</v>
      </c>
      <c r="C11985" t="s">
        <v>49700</v>
      </c>
      <c r="F11985" t="s">
        <v>49701</v>
      </c>
      <c r="I11985" t="s">
        <v>4762</v>
      </c>
      <c r="L11985" t="s">
        <v>49702</v>
      </c>
      <c r="Q11985" t="s">
        <v>34</v>
      </c>
      <c r="R11985" t="s">
        <v>6324</v>
      </c>
      <c r="T11985" t="s">
        <v>4550</v>
      </c>
      <c r="V11985" t="s">
        <v>4551</v>
      </c>
    </row>
    <row r="11986" spans="2:22" x14ac:dyDescent="0.25">
      <c r="B11986" t="s">
        <v>49703</v>
      </c>
      <c r="C11986" t="s">
        <v>49704</v>
      </c>
      <c r="F11986" t="s">
        <v>49705</v>
      </c>
      <c r="I11986" t="s">
        <v>4762</v>
      </c>
      <c r="L11986" t="s">
        <v>49706</v>
      </c>
      <c r="Q11986" t="s">
        <v>34</v>
      </c>
      <c r="R11986" t="s">
        <v>99</v>
      </c>
      <c r="T11986" t="s">
        <v>4550</v>
      </c>
      <c r="V11986" t="s">
        <v>4551</v>
      </c>
    </row>
    <row r="11987" spans="2:22" x14ac:dyDescent="0.25">
      <c r="B11987" t="s">
        <v>49707</v>
      </c>
      <c r="C11987" t="s">
        <v>49708</v>
      </c>
      <c r="F11987" t="s">
        <v>49709</v>
      </c>
      <c r="I11987" t="s">
        <v>4762</v>
      </c>
      <c r="L11987" t="s">
        <v>49710</v>
      </c>
      <c r="Q11987" t="s">
        <v>34</v>
      </c>
      <c r="R11987" t="s">
        <v>1033</v>
      </c>
      <c r="T11987" t="s">
        <v>4550</v>
      </c>
      <c r="V11987" t="s">
        <v>4551</v>
      </c>
    </row>
    <row r="11988" spans="2:22" x14ac:dyDescent="0.25">
      <c r="B11988" t="s">
        <v>49711</v>
      </c>
      <c r="C11988" t="s">
        <v>49712</v>
      </c>
      <c r="F11988" t="s">
        <v>49713</v>
      </c>
      <c r="I11988" t="s">
        <v>4762</v>
      </c>
      <c r="L11988" t="s">
        <v>49714</v>
      </c>
      <c r="Q11988" t="s">
        <v>34</v>
      </c>
      <c r="R11988" t="s">
        <v>1033</v>
      </c>
      <c r="T11988" t="s">
        <v>4550</v>
      </c>
      <c r="V11988" t="s">
        <v>4551</v>
      </c>
    </row>
    <row r="11989" spans="2:22" x14ac:dyDescent="0.25">
      <c r="B11989" t="s">
        <v>49715</v>
      </c>
      <c r="C11989" t="s">
        <v>49716</v>
      </c>
      <c r="F11989" t="s">
        <v>49717</v>
      </c>
      <c r="I11989" t="s">
        <v>4762</v>
      </c>
      <c r="L11989" t="s">
        <v>49718</v>
      </c>
      <c r="Q11989" t="s">
        <v>34</v>
      </c>
      <c r="R11989" t="s">
        <v>1033</v>
      </c>
      <c r="T11989" t="s">
        <v>4550</v>
      </c>
      <c r="V11989" t="s">
        <v>4551</v>
      </c>
    </row>
    <row r="11990" spans="2:22" x14ac:dyDescent="0.25">
      <c r="B11990" t="s">
        <v>49719</v>
      </c>
      <c r="C11990" t="s">
        <v>49720</v>
      </c>
      <c r="F11990" t="s">
        <v>49721</v>
      </c>
      <c r="I11990" t="s">
        <v>4762</v>
      </c>
      <c r="L11990" t="s">
        <v>49722</v>
      </c>
      <c r="Q11990" t="s">
        <v>34</v>
      </c>
      <c r="R11990" t="s">
        <v>1747</v>
      </c>
      <c r="T11990" t="s">
        <v>4550</v>
      </c>
      <c r="V11990" t="s">
        <v>4551</v>
      </c>
    </row>
    <row r="11991" spans="2:22" x14ac:dyDescent="0.25">
      <c r="B11991" t="s">
        <v>49723</v>
      </c>
      <c r="C11991" t="s">
        <v>49724</v>
      </c>
      <c r="F11991" t="s">
        <v>49725</v>
      </c>
      <c r="I11991" t="s">
        <v>6705</v>
      </c>
      <c r="L11991" t="s">
        <v>49726</v>
      </c>
      <c r="N11991" t="s">
        <v>679</v>
      </c>
      <c r="O11991" t="s">
        <v>45</v>
      </c>
      <c r="Q11991" t="s">
        <v>34</v>
      </c>
      <c r="R11991" t="s">
        <v>99</v>
      </c>
      <c r="T11991" t="s">
        <v>35</v>
      </c>
      <c r="V11991" t="s">
        <v>4551</v>
      </c>
    </row>
    <row r="11992" spans="2:22" x14ac:dyDescent="0.25">
      <c r="B11992" t="s">
        <v>49727</v>
      </c>
      <c r="C11992" t="s">
        <v>49728</v>
      </c>
      <c r="E11992" t="s">
        <v>3276</v>
      </c>
      <c r="F11992" t="s">
        <v>49729</v>
      </c>
      <c r="G11992" t="s">
        <v>49730</v>
      </c>
      <c r="I11992" t="s">
        <v>4762</v>
      </c>
      <c r="L11992" t="s">
        <v>49731</v>
      </c>
      <c r="N11992" t="s">
        <v>4764</v>
      </c>
      <c r="O11992" t="s">
        <v>25319</v>
      </c>
      <c r="Q11992" t="s">
        <v>34</v>
      </c>
      <c r="R11992" t="s">
        <v>99</v>
      </c>
      <c r="T11992" t="s">
        <v>4550</v>
      </c>
      <c r="V11992" t="s">
        <v>4551</v>
      </c>
    </row>
    <row r="11993" spans="2:22" x14ac:dyDescent="0.25">
      <c r="B11993" t="s">
        <v>49732</v>
      </c>
      <c r="C11993" t="s">
        <v>49733</v>
      </c>
      <c r="F11993" t="s">
        <v>49734</v>
      </c>
      <c r="I11993" t="s">
        <v>4762</v>
      </c>
      <c r="L11993" t="s">
        <v>49735</v>
      </c>
      <c r="Q11993" t="s">
        <v>34</v>
      </c>
      <c r="R11993" t="s">
        <v>99</v>
      </c>
      <c r="T11993" t="s">
        <v>4550</v>
      </c>
      <c r="V11993" t="s">
        <v>4551</v>
      </c>
    </row>
    <row r="11994" spans="2:22" x14ac:dyDescent="0.25">
      <c r="B11994" t="s">
        <v>49736</v>
      </c>
      <c r="C11994" t="s">
        <v>49737</v>
      </c>
      <c r="F11994" t="s">
        <v>45690</v>
      </c>
      <c r="I11994" t="s">
        <v>4762</v>
      </c>
      <c r="L11994" t="s">
        <v>49738</v>
      </c>
      <c r="Q11994" t="s">
        <v>34</v>
      </c>
      <c r="R11994" t="s">
        <v>99</v>
      </c>
      <c r="T11994" t="s">
        <v>4550</v>
      </c>
      <c r="V11994" t="s">
        <v>4551</v>
      </c>
    </row>
    <row r="11995" spans="2:22" x14ac:dyDescent="0.25">
      <c r="B11995" t="s">
        <v>49739</v>
      </c>
      <c r="C11995" t="s">
        <v>49740</v>
      </c>
      <c r="F11995" t="s">
        <v>49741</v>
      </c>
      <c r="I11995" t="s">
        <v>4762</v>
      </c>
      <c r="L11995" t="s">
        <v>49742</v>
      </c>
      <c r="Q11995" t="s">
        <v>34</v>
      </c>
      <c r="R11995" t="s">
        <v>99</v>
      </c>
      <c r="T11995" t="s">
        <v>4550</v>
      </c>
      <c r="V11995" t="s">
        <v>4551</v>
      </c>
    </row>
    <row r="11996" spans="2:22" x14ac:dyDescent="0.25">
      <c r="B11996" t="s">
        <v>49743</v>
      </c>
      <c r="C11996" t="s">
        <v>49744</v>
      </c>
      <c r="F11996" t="s">
        <v>49745</v>
      </c>
      <c r="I11996" t="s">
        <v>4762</v>
      </c>
      <c r="L11996" t="s">
        <v>49746</v>
      </c>
      <c r="Q11996" t="s">
        <v>34</v>
      </c>
      <c r="R11996" t="s">
        <v>1033</v>
      </c>
      <c r="T11996" t="s">
        <v>4550</v>
      </c>
      <c r="V11996" t="s">
        <v>4551</v>
      </c>
    </row>
    <row r="11997" spans="2:22" x14ac:dyDescent="0.25">
      <c r="B11997" t="s">
        <v>49747</v>
      </c>
      <c r="C11997" t="s">
        <v>49748</v>
      </c>
      <c r="F11997" t="s">
        <v>49749</v>
      </c>
      <c r="I11997" t="s">
        <v>4762</v>
      </c>
      <c r="L11997" t="s">
        <v>49750</v>
      </c>
      <c r="Q11997" t="s">
        <v>34</v>
      </c>
      <c r="T11997" t="s">
        <v>4550</v>
      </c>
      <c r="V11997" t="s">
        <v>4551</v>
      </c>
    </row>
    <row r="11998" spans="2:22" x14ac:dyDescent="0.25">
      <c r="B11998" t="s">
        <v>49751</v>
      </c>
      <c r="C11998" t="s">
        <v>49752</v>
      </c>
      <c r="F11998" t="s">
        <v>48345</v>
      </c>
      <c r="I11998" t="s">
        <v>4762</v>
      </c>
      <c r="L11998" t="s">
        <v>49753</v>
      </c>
      <c r="Q11998" t="s">
        <v>34</v>
      </c>
      <c r="T11998" t="s">
        <v>4550</v>
      </c>
      <c r="V11998" t="s">
        <v>4551</v>
      </c>
    </row>
    <row r="11999" spans="2:22" x14ac:dyDescent="0.25">
      <c r="B11999" t="s">
        <v>49754</v>
      </c>
      <c r="C11999" t="s">
        <v>49755</v>
      </c>
      <c r="F11999" t="s">
        <v>49756</v>
      </c>
      <c r="I11999" t="s">
        <v>4762</v>
      </c>
      <c r="L11999" t="s">
        <v>49757</v>
      </c>
      <c r="Q11999" t="s">
        <v>34</v>
      </c>
      <c r="T11999" t="s">
        <v>4550</v>
      </c>
      <c r="V11999" t="s">
        <v>4551</v>
      </c>
    </row>
    <row r="12000" spans="2:22" x14ac:dyDescent="0.25">
      <c r="B12000" t="s">
        <v>49758</v>
      </c>
      <c r="C12000" t="s">
        <v>34374</v>
      </c>
      <c r="F12000" t="s">
        <v>34375</v>
      </c>
      <c r="I12000" t="s">
        <v>4762</v>
      </c>
      <c r="L12000" t="s">
        <v>49759</v>
      </c>
      <c r="Q12000" t="s">
        <v>34</v>
      </c>
      <c r="T12000" t="s">
        <v>4550</v>
      </c>
      <c r="V12000" t="s">
        <v>4551</v>
      </c>
    </row>
    <row r="12001" spans="2:22" x14ac:dyDescent="0.25">
      <c r="B12001" t="s">
        <v>49760</v>
      </c>
      <c r="C12001" t="s">
        <v>49761</v>
      </c>
      <c r="F12001" t="s">
        <v>49762</v>
      </c>
      <c r="I12001" t="s">
        <v>4762</v>
      </c>
      <c r="L12001" t="s">
        <v>49763</v>
      </c>
      <c r="Q12001" t="s">
        <v>34</v>
      </c>
      <c r="R12001" t="s">
        <v>99</v>
      </c>
      <c r="T12001" t="s">
        <v>4550</v>
      </c>
      <c r="V12001" t="s">
        <v>4551</v>
      </c>
    </row>
    <row r="12002" spans="2:22" x14ac:dyDescent="0.25">
      <c r="B12002" t="s">
        <v>49764</v>
      </c>
      <c r="C12002" t="s">
        <v>49765</v>
      </c>
      <c r="F12002" t="s">
        <v>49766</v>
      </c>
      <c r="I12002" t="s">
        <v>4762</v>
      </c>
      <c r="L12002" t="s">
        <v>49767</v>
      </c>
      <c r="Q12002" t="s">
        <v>34</v>
      </c>
      <c r="T12002" t="s">
        <v>4550</v>
      </c>
      <c r="V12002" t="s">
        <v>4551</v>
      </c>
    </row>
    <row r="12003" spans="2:22" x14ac:dyDescent="0.25">
      <c r="B12003" t="s">
        <v>49768</v>
      </c>
      <c r="C12003" t="s">
        <v>49769</v>
      </c>
      <c r="F12003" t="s">
        <v>49770</v>
      </c>
      <c r="I12003" t="s">
        <v>4762</v>
      </c>
      <c r="L12003" t="s">
        <v>49771</v>
      </c>
      <c r="Q12003" t="s">
        <v>34</v>
      </c>
      <c r="T12003" t="s">
        <v>4550</v>
      </c>
      <c r="V12003" t="s">
        <v>4551</v>
      </c>
    </row>
    <row r="12004" spans="2:22" x14ac:dyDescent="0.25">
      <c r="B12004" t="s">
        <v>49772</v>
      </c>
      <c r="C12004" t="s">
        <v>49773</v>
      </c>
      <c r="F12004" t="s">
        <v>49774</v>
      </c>
      <c r="G12004" t="s">
        <v>49775</v>
      </c>
      <c r="I12004" t="s">
        <v>4762</v>
      </c>
      <c r="L12004" t="s">
        <v>49776</v>
      </c>
      <c r="Q12004" t="s">
        <v>34</v>
      </c>
      <c r="R12004" t="s">
        <v>1747</v>
      </c>
      <c r="T12004" t="s">
        <v>4550</v>
      </c>
      <c r="V12004" t="s">
        <v>4551</v>
      </c>
    </row>
    <row r="12005" spans="2:22" x14ac:dyDescent="0.25">
      <c r="B12005" t="s">
        <v>49777</v>
      </c>
      <c r="C12005" t="s">
        <v>49778</v>
      </c>
      <c r="F12005" t="s">
        <v>49779</v>
      </c>
      <c r="G12005" t="s">
        <v>49780</v>
      </c>
      <c r="I12005" t="s">
        <v>4762</v>
      </c>
      <c r="L12005" t="s">
        <v>49781</v>
      </c>
      <c r="N12005" t="s">
        <v>4764</v>
      </c>
      <c r="Q12005" t="s">
        <v>34</v>
      </c>
      <c r="R12005" t="s">
        <v>448</v>
      </c>
      <c r="T12005" t="s">
        <v>4550</v>
      </c>
      <c r="V12005" t="s">
        <v>4551</v>
      </c>
    </row>
    <row r="12006" spans="2:22" x14ac:dyDescent="0.25">
      <c r="B12006" t="s">
        <v>49782</v>
      </c>
      <c r="C12006" t="s">
        <v>49783</v>
      </c>
      <c r="F12006" t="s">
        <v>49784</v>
      </c>
      <c r="I12006" t="s">
        <v>4762</v>
      </c>
      <c r="L12006" t="s">
        <v>49785</v>
      </c>
      <c r="Q12006" t="s">
        <v>34</v>
      </c>
      <c r="R12006" t="s">
        <v>1033</v>
      </c>
      <c r="T12006" t="s">
        <v>4550</v>
      </c>
      <c r="V12006" t="s">
        <v>4551</v>
      </c>
    </row>
    <row r="12007" spans="2:22" x14ac:dyDescent="0.25">
      <c r="B12007" t="s">
        <v>49786</v>
      </c>
      <c r="C12007" t="s">
        <v>49787</v>
      </c>
      <c r="F12007" t="s">
        <v>49788</v>
      </c>
      <c r="I12007" t="s">
        <v>4762</v>
      </c>
      <c r="L12007" t="s">
        <v>49789</v>
      </c>
      <c r="Q12007" t="s">
        <v>34</v>
      </c>
      <c r="R12007" t="s">
        <v>3738</v>
      </c>
      <c r="T12007" t="s">
        <v>4550</v>
      </c>
      <c r="V12007" t="s">
        <v>4551</v>
      </c>
    </row>
    <row r="12008" spans="2:22" x14ac:dyDescent="0.25">
      <c r="B12008" t="s">
        <v>49790</v>
      </c>
      <c r="C12008" t="s">
        <v>13721</v>
      </c>
      <c r="F12008" t="s">
        <v>49791</v>
      </c>
      <c r="G12008" t="s">
        <v>49792</v>
      </c>
      <c r="I12008" t="s">
        <v>4762</v>
      </c>
      <c r="L12008" t="s">
        <v>49793</v>
      </c>
      <c r="N12008" t="s">
        <v>4764</v>
      </c>
      <c r="Q12008" t="s">
        <v>34</v>
      </c>
      <c r="R12008" t="s">
        <v>99</v>
      </c>
      <c r="T12008" t="s">
        <v>4550</v>
      </c>
      <c r="V12008" t="s">
        <v>4551</v>
      </c>
    </row>
    <row r="12009" spans="2:22" x14ac:dyDescent="0.25">
      <c r="B12009" t="s">
        <v>49794</v>
      </c>
      <c r="C12009" t="s">
        <v>49795</v>
      </c>
      <c r="F12009" t="s">
        <v>49796</v>
      </c>
      <c r="I12009" t="s">
        <v>4762</v>
      </c>
      <c r="L12009" t="s">
        <v>49797</v>
      </c>
      <c r="Q12009" t="s">
        <v>34</v>
      </c>
      <c r="T12009" t="s">
        <v>4550</v>
      </c>
      <c r="V12009" t="s">
        <v>4551</v>
      </c>
    </row>
    <row r="12010" spans="2:22" x14ac:dyDescent="0.25">
      <c r="B12010" t="s">
        <v>49798</v>
      </c>
      <c r="C12010" t="s">
        <v>49799</v>
      </c>
      <c r="F12010" t="s">
        <v>49800</v>
      </c>
      <c r="G12010" t="s">
        <v>49801</v>
      </c>
      <c r="I12010" t="s">
        <v>4762</v>
      </c>
      <c r="L12010" t="s">
        <v>49802</v>
      </c>
      <c r="Q12010" t="s">
        <v>34</v>
      </c>
      <c r="R12010" t="s">
        <v>99</v>
      </c>
      <c r="T12010" t="s">
        <v>4550</v>
      </c>
      <c r="V12010" t="s">
        <v>4551</v>
      </c>
    </row>
    <row r="12011" spans="2:22" x14ac:dyDescent="0.25">
      <c r="B12011" t="s">
        <v>49803</v>
      </c>
      <c r="C12011" t="s">
        <v>49804</v>
      </c>
      <c r="F12011" t="s">
        <v>49805</v>
      </c>
      <c r="I12011" t="s">
        <v>4762</v>
      </c>
      <c r="L12011" t="s">
        <v>49806</v>
      </c>
      <c r="Q12011" t="s">
        <v>34</v>
      </c>
      <c r="R12011" t="s">
        <v>99</v>
      </c>
      <c r="T12011" t="s">
        <v>4550</v>
      </c>
      <c r="V12011" t="s">
        <v>4551</v>
      </c>
    </row>
    <row r="12012" spans="2:22" x14ac:dyDescent="0.25">
      <c r="B12012" t="s">
        <v>49807</v>
      </c>
      <c r="C12012" t="s">
        <v>49222</v>
      </c>
      <c r="F12012" t="s">
        <v>49223</v>
      </c>
      <c r="I12012" t="s">
        <v>4762</v>
      </c>
      <c r="L12012" t="s">
        <v>49808</v>
      </c>
      <c r="Q12012" t="s">
        <v>34</v>
      </c>
      <c r="R12012" t="s">
        <v>7041</v>
      </c>
      <c r="T12012" t="s">
        <v>4550</v>
      </c>
      <c r="V12012" t="s">
        <v>4551</v>
      </c>
    </row>
    <row r="12013" spans="2:22" x14ac:dyDescent="0.25">
      <c r="B12013" t="s">
        <v>49809</v>
      </c>
      <c r="C12013" t="s">
        <v>49810</v>
      </c>
      <c r="F12013" t="s">
        <v>49811</v>
      </c>
      <c r="I12013" t="s">
        <v>4762</v>
      </c>
      <c r="L12013" t="s">
        <v>49812</v>
      </c>
      <c r="Q12013" t="s">
        <v>34</v>
      </c>
      <c r="R12013" t="s">
        <v>415</v>
      </c>
      <c r="T12013" t="s">
        <v>4550</v>
      </c>
      <c r="V12013" t="s">
        <v>4551</v>
      </c>
    </row>
    <row r="12014" spans="2:22" x14ac:dyDescent="0.25">
      <c r="B12014" t="s">
        <v>49813</v>
      </c>
      <c r="C12014" t="s">
        <v>46806</v>
      </c>
      <c r="F12014" t="s">
        <v>46807</v>
      </c>
      <c r="I12014" t="s">
        <v>4762</v>
      </c>
      <c r="L12014" t="s">
        <v>49814</v>
      </c>
      <c r="Q12014" t="s">
        <v>34</v>
      </c>
      <c r="R12014" t="s">
        <v>99</v>
      </c>
      <c r="T12014" t="s">
        <v>4550</v>
      </c>
      <c r="V12014" t="s">
        <v>4551</v>
      </c>
    </row>
    <row r="12015" spans="2:22" x14ac:dyDescent="0.25">
      <c r="B12015" t="s">
        <v>49815</v>
      </c>
      <c r="C12015" t="s">
        <v>49816</v>
      </c>
      <c r="F12015" t="s">
        <v>49817</v>
      </c>
      <c r="I12015" t="s">
        <v>4762</v>
      </c>
      <c r="L12015" t="s">
        <v>49818</v>
      </c>
      <c r="Q12015" t="s">
        <v>34</v>
      </c>
      <c r="R12015" t="s">
        <v>58</v>
      </c>
      <c r="T12015" t="s">
        <v>4550</v>
      </c>
      <c r="V12015" t="s">
        <v>4551</v>
      </c>
    </row>
    <row r="12016" spans="2:22" x14ac:dyDescent="0.25">
      <c r="B12016" t="s">
        <v>49819</v>
      </c>
      <c r="C12016" t="s">
        <v>49820</v>
      </c>
      <c r="F12016" t="s">
        <v>49821</v>
      </c>
      <c r="I12016" t="s">
        <v>4762</v>
      </c>
      <c r="L12016" t="s">
        <v>49822</v>
      </c>
      <c r="N12016" t="s">
        <v>36285</v>
      </c>
      <c r="O12016" t="s">
        <v>5315</v>
      </c>
      <c r="Q12016" t="s">
        <v>34</v>
      </c>
      <c r="R12016" t="s">
        <v>1033</v>
      </c>
      <c r="T12016" t="s">
        <v>4550</v>
      </c>
      <c r="V12016" t="s">
        <v>4551</v>
      </c>
    </row>
    <row r="12017" spans="2:22" x14ac:dyDescent="0.25">
      <c r="B12017" t="s">
        <v>49823</v>
      </c>
      <c r="C12017" t="s">
        <v>49824</v>
      </c>
      <c r="F12017" t="s">
        <v>49825</v>
      </c>
      <c r="I12017" t="s">
        <v>4762</v>
      </c>
      <c r="L12017" t="s">
        <v>49826</v>
      </c>
      <c r="Q12017" t="s">
        <v>34</v>
      </c>
      <c r="R12017" t="s">
        <v>99</v>
      </c>
      <c r="T12017" t="s">
        <v>4550</v>
      </c>
      <c r="V12017" t="s">
        <v>4551</v>
      </c>
    </row>
    <row r="12018" spans="2:22" x14ac:dyDescent="0.25">
      <c r="B12018" t="s">
        <v>49827</v>
      </c>
      <c r="C12018" t="s">
        <v>49828</v>
      </c>
      <c r="F12018" t="s">
        <v>49829</v>
      </c>
      <c r="I12018" t="s">
        <v>4762</v>
      </c>
      <c r="L12018" t="s">
        <v>49830</v>
      </c>
      <c r="Q12018" t="s">
        <v>34</v>
      </c>
      <c r="R12018" t="s">
        <v>1033</v>
      </c>
      <c r="T12018" t="s">
        <v>4550</v>
      </c>
      <c r="V12018" t="s">
        <v>4551</v>
      </c>
    </row>
    <row r="12019" spans="2:22" x14ac:dyDescent="0.25">
      <c r="B12019" t="s">
        <v>49831</v>
      </c>
      <c r="C12019" t="s">
        <v>49832</v>
      </c>
      <c r="F12019" t="s">
        <v>49833</v>
      </c>
      <c r="G12019" t="s">
        <v>49834</v>
      </c>
      <c r="I12019" t="s">
        <v>4762</v>
      </c>
      <c r="L12019" t="s">
        <v>49835</v>
      </c>
      <c r="Q12019" t="s">
        <v>34</v>
      </c>
      <c r="R12019" t="s">
        <v>1033</v>
      </c>
      <c r="T12019" t="s">
        <v>4550</v>
      </c>
      <c r="V12019" t="s">
        <v>4551</v>
      </c>
    </row>
    <row r="12020" spans="2:22" x14ac:dyDescent="0.25">
      <c r="B12020" t="s">
        <v>49836</v>
      </c>
      <c r="C12020" t="s">
        <v>44737</v>
      </c>
      <c r="F12020" t="s">
        <v>44738</v>
      </c>
      <c r="I12020" t="s">
        <v>4762</v>
      </c>
      <c r="L12020" t="s">
        <v>49837</v>
      </c>
      <c r="Q12020" t="s">
        <v>34</v>
      </c>
      <c r="R12020" t="s">
        <v>99</v>
      </c>
      <c r="T12020" t="s">
        <v>4550</v>
      </c>
      <c r="V12020" t="s">
        <v>4551</v>
      </c>
    </row>
    <row r="12021" spans="2:22" x14ac:dyDescent="0.25">
      <c r="B12021" t="s">
        <v>49838</v>
      </c>
      <c r="C12021" t="s">
        <v>49839</v>
      </c>
      <c r="F12021" t="s">
        <v>49840</v>
      </c>
      <c r="I12021" t="s">
        <v>4762</v>
      </c>
      <c r="L12021" t="s">
        <v>49841</v>
      </c>
      <c r="Q12021" t="s">
        <v>34</v>
      </c>
      <c r="R12021" t="s">
        <v>58</v>
      </c>
      <c r="T12021" t="s">
        <v>4550</v>
      </c>
      <c r="V12021" t="s">
        <v>4551</v>
      </c>
    </row>
    <row r="12022" spans="2:22" x14ac:dyDescent="0.25">
      <c r="B12022" t="s">
        <v>49842</v>
      </c>
      <c r="C12022" t="s">
        <v>49843</v>
      </c>
      <c r="F12022" t="s">
        <v>49844</v>
      </c>
      <c r="I12022" t="s">
        <v>4762</v>
      </c>
      <c r="L12022" t="s">
        <v>49845</v>
      </c>
      <c r="Q12022" t="s">
        <v>34</v>
      </c>
      <c r="R12022" t="s">
        <v>415</v>
      </c>
      <c r="T12022" t="s">
        <v>4550</v>
      </c>
      <c r="V12022" t="s">
        <v>4551</v>
      </c>
    </row>
    <row r="12023" spans="2:22" x14ac:dyDescent="0.25">
      <c r="B12023" t="s">
        <v>49846</v>
      </c>
      <c r="C12023" t="s">
        <v>49847</v>
      </c>
      <c r="F12023" t="s">
        <v>49848</v>
      </c>
      <c r="I12023" t="s">
        <v>4762</v>
      </c>
      <c r="L12023" t="s">
        <v>49849</v>
      </c>
      <c r="Q12023" t="s">
        <v>34</v>
      </c>
      <c r="T12023" t="s">
        <v>4550</v>
      </c>
      <c r="V12023" t="s">
        <v>4551</v>
      </c>
    </row>
    <row r="12024" spans="2:22" x14ac:dyDescent="0.25">
      <c r="B12024" t="s">
        <v>49850</v>
      </c>
      <c r="C12024" t="s">
        <v>49851</v>
      </c>
      <c r="F12024" t="s">
        <v>49852</v>
      </c>
      <c r="I12024" t="s">
        <v>4762</v>
      </c>
      <c r="L12024" t="s">
        <v>49853</v>
      </c>
      <c r="Q12024" t="s">
        <v>34</v>
      </c>
      <c r="T12024" t="s">
        <v>4550</v>
      </c>
      <c r="V12024" t="s">
        <v>4551</v>
      </c>
    </row>
    <row r="12025" spans="2:22" x14ac:dyDescent="0.25">
      <c r="B12025" t="s">
        <v>49854</v>
      </c>
      <c r="C12025" t="s">
        <v>49855</v>
      </c>
      <c r="F12025" t="s">
        <v>49856</v>
      </c>
      <c r="I12025" t="s">
        <v>4762</v>
      </c>
      <c r="L12025" t="s">
        <v>49857</v>
      </c>
      <c r="Q12025" t="s">
        <v>34</v>
      </c>
      <c r="T12025" t="s">
        <v>4550</v>
      </c>
      <c r="V12025" t="s">
        <v>4551</v>
      </c>
    </row>
    <row r="12026" spans="2:22" x14ac:dyDescent="0.25">
      <c r="B12026" t="s">
        <v>49858</v>
      </c>
      <c r="C12026" t="s">
        <v>49657</v>
      </c>
      <c r="F12026" t="s">
        <v>49658</v>
      </c>
      <c r="I12026" t="s">
        <v>4762</v>
      </c>
      <c r="L12026" t="s">
        <v>49859</v>
      </c>
      <c r="Q12026" t="s">
        <v>34</v>
      </c>
      <c r="R12026" t="s">
        <v>557</v>
      </c>
      <c r="T12026" t="s">
        <v>4550</v>
      </c>
      <c r="V12026" t="s">
        <v>4551</v>
      </c>
    </row>
    <row r="12027" spans="2:22" x14ac:dyDescent="0.25">
      <c r="B12027" t="s">
        <v>49860</v>
      </c>
      <c r="C12027" t="s">
        <v>49861</v>
      </c>
      <c r="F12027" t="s">
        <v>49862</v>
      </c>
      <c r="I12027" t="s">
        <v>4762</v>
      </c>
      <c r="L12027" t="s">
        <v>49863</v>
      </c>
      <c r="Q12027" t="s">
        <v>34</v>
      </c>
      <c r="T12027" t="s">
        <v>4550</v>
      </c>
      <c r="V12027" t="s">
        <v>4551</v>
      </c>
    </row>
    <row r="12028" spans="2:22" x14ac:dyDescent="0.25">
      <c r="B12028" t="s">
        <v>49864</v>
      </c>
      <c r="C12028" t="s">
        <v>49865</v>
      </c>
      <c r="F12028" t="s">
        <v>49866</v>
      </c>
      <c r="I12028" t="s">
        <v>4762</v>
      </c>
      <c r="L12028" t="s">
        <v>49867</v>
      </c>
      <c r="Q12028" t="s">
        <v>34</v>
      </c>
      <c r="T12028" t="s">
        <v>4550</v>
      </c>
      <c r="V12028" t="s">
        <v>4551</v>
      </c>
    </row>
    <row r="12029" spans="2:22" x14ac:dyDescent="0.25">
      <c r="B12029" t="s">
        <v>49868</v>
      </c>
      <c r="C12029" t="s">
        <v>49869</v>
      </c>
      <c r="F12029" t="s">
        <v>49870</v>
      </c>
      <c r="I12029" t="s">
        <v>4762</v>
      </c>
      <c r="L12029" t="s">
        <v>49871</v>
      </c>
      <c r="Q12029" t="s">
        <v>34</v>
      </c>
      <c r="R12029" t="s">
        <v>99</v>
      </c>
      <c r="T12029" t="s">
        <v>4550</v>
      </c>
      <c r="V12029" t="s">
        <v>4551</v>
      </c>
    </row>
    <row r="12030" spans="2:22" x14ac:dyDescent="0.25">
      <c r="B12030" t="s">
        <v>49872</v>
      </c>
      <c r="C12030" t="s">
        <v>49873</v>
      </c>
      <c r="F12030" t="s">
        <v>49874</v>
      </c>
      <c r="I12030" t="s">
        <v>4762</v>
      </c>
      <c r="L12030" t="s">
        <v>49875</v>
      </c>
      <c r="Q12030" t="s">
        <v>34</v>
      </c>
      <c r="R12030" t="s">
        <v>99</v>
      </c>
      <c r="T12030" t="s">
        <v>4550</v>
      </c>
      <c r="V12030" t="s">
        <v>4551</v>
      </c>
    </row>
    <row r="12031" spans="2:22" x14ac:dyDescent="0.25">
      <c r="B12031" t="s">
        <v>49876</v>
      </c>
      <c r="C12031" t="s">
        <v>49877</v>
      </c>
      <c r="F12031" t="s">
        <v>49878</v>
      </c>
      <c r="I12031" t="s">
        <v>4762</v>
      </c>
      <c r="L12031" t="s">
        <v>49879</v>
      </c>
      <c r="Q12031" t="s">
        <v>34</v>
      </c>
      <c r="R12031" t="s">
        <v>1033</v>
      </c>
      <c r="T12031" t="s">
        <v>4550</v>
      </c>
      <c r="V12031" t="s">
        <v>4551</v>
      </c>
    </row>
    <row r="12032" spans="2:22" x14ac:dyDescent="0.25">
      <c r="B12032" t="s">
        <v>49880</v>
      </c>
      <c r="C12032" t="s">
        <v>49881</v>
      </c>
      <c r="F12032" t="s">
        <v>49882</v>
      </c>
      <c r="I12032" t="s">
        <v>4762</v>
      </c>
      <c r="L12032" t="s">
        <v>49883</v>
      </c>
      <c r="Q12032" t="s">
        <v>34</v>
      </c>
      <c r="T12032" t="s">
        <v>4550</v>
      </c>
      <c r="V12032" t="s">
        <v>4551</v>
      </c>
    </row>
    <row r="12033" spans="2:22" x14ac:dyDescent="0.25">
      <c r="B12033" t="s">
        <v>49884</v>
      </c>
      <c r="C12033" t="s">
        <v>49885</v>
      </c>
      <c r="F12033" t="s">
        <v>49886</v>
      </c>
      <c r="I12033" t="s">
        <v>4762</v>
      </c>
      <c r="L12033" t="s">
        <v>49887</v>
      </c>
      <c r="Q12033" t="s">
        <v>34</v>
      </c>
      <c r="R12033" t="s">
        <v>99</v>
      </c>
      <c r="T12033" t="s">
        <v>4550</v>
      </c>
      <c r="V12033" t="s">
        <v>4551</v>
      </c>
    </row>
    <row r="12034" spans="2:22" x14ac:dyDescent="0.25">
      <c r="B12034" t="s">
        <v>49888</v>
      </c>
      <c r="C12034" t="s">
        <v>49889</v>
      </c>
      <c r="F12034" t="s">
        <v>49890</v>
      </c>
      <c r="I12034" t="s">
        <v>4762</v>
      </c>
      <c r="L12034" t="s">
        <v>49891</v>
      </c>
      <c r="Q12034" t="s">
        <v>34</v>
      </c>
      <c r="R12034" t="s">
        <v>99</v>
      </c>
      <c r="T12034" t="s">
        <v>4550</v>
      </c>
      <c r="V12034" t="s">
        <v>4551</v>
      </c>
    </row>
    <row r="12035" spans="2:22" x14ac:dyDescent="0.25">
      <c r="B12035" t="s">
        <v>49892</v>
      </c>
      <c r="C12035" t="s">
        <v>49893</v>
      </c>
      <c r="F12035" t="s">
        <v>49894</v>
      </c>
      <c r="I12035" t="s">
        <v>4762</v>
      </c>
      <c r="L12035" t="s">
        <v>49895</v>
      </c>
      <c r="Q12035" t="s">
        <v>34</v>
      </c>
      <c r="R12035" t="s">
        <v>99</v>
      </c>
      <c r="T12035" t="s">
        <v>4550</v>
      </c>
      <c r="V12035" t="s">
        <v>4551</v>
      </c>
    </row>
    <row r="12036" spans="2:22" x14ac:dyDescent="0.25">
      <c r="B12036" t="s">
        <v>49896</v>
      </c>
      <c r="C12036" t="s">
        <v>49897</v>
      </c>
      <c r="F12036" t="s">
        <v>49898</v>
      </c>
      <c r="I12036" t="s">
        <v>4762</v>
      </c>
      <c r="L12036" t="s">
        <v>49899</v>
      </c>
      <c r="Q12036" t="s">
        <v>34</v>
      </c>
      <c r="R12036" t="s">
        <v>1033</v>
      </c>
      <c r="T12036" t="s">
        <v>4550</v>
      </c>
      <c r="V12036" t="s">
        <v>4551</v>
      </c>
    </row>
    <row r="12037" spans="2:22" x14ac:dyDescent="0.25">
      <c r="B12037" t="s">
        <v>49900</v>
      </c>
      <c r="C12037" t="s">
        <v>49901</v>
      </c>
      <c r="F12037" t="s">
        <v>49902</v>
      </c>
      <c r="I12037" t="s">
        <v>4762</v>
      </c>
      <c r="L12037" t="s">
        <v>49903</v>
      </c>
      <c r="Q12037" t="s">
        <v>34</v>
      </c>
      <c r="R12037" t="s">
        <v>58</v>
      </c>
      <c r="T12037" t="s">
        <v>4550</v>
      </c>
      <c r="V12037" t="s">
        <v>4551</v>
      </c>
    </row>
    <row r="12038" spans="2:22" x14ac:dyDescent="0.25">
      <c r="B12038" t="s">
        <v>49904</v>
      </c>
      <c r="C12038" t="s">
        <v>49905</v>
      </c>
      <c r="F12038" t="s">
        <v>49906</v>
      </c>
      <c r="I12038" t="s">
        <v>4762</v>
      </c>
      <c r="L12038" t="s">
        <v>49907</v>
      </c>
      <c r="Q12038" t="s">
        <v>34</v>
      </c>
      <c r="T12038" t="s">
        <v>4550</v>
      </c>
      <c r="V12038" t="s">
        <v>4551</v>
      </c>
    </row>
    <row r="12039" spans="2:22" x14ac:dyDescent="0.25">
      <c r="B12039" t="s">
        <v>49908</v>
      </c>
      <c r="C12039" t="s">
        <v>49909</v>
      </c>
      <c r="F12039" t="s">
        <v>49910</v>
      </c>
      <c r="I12039" t="s">
        <v>4762</v>
      </c>
      <c r="L12039" t="s">
        <v>49911</v>
      </c>
      <c r="Q12039" t="s">
        <v>34</v>
      </c>
      <c r="R12039" t="s">
        <v>3738</v>
      </c>
      <c r="T12039" t="s">
        <v>4550</v>
      </c>
      <c r="V12039" t="s">
        <v>4551</v>
      </c>
    </row>
    <row r="12040" spans="2:22" x14ac:dyDescent="0.25">
      <c r="B12040" t="s">
        <v>49912</v>
      </c>
      <c r="C12040" t="s">
        <v>49913</v>
      </c>
      <c r="F12040" t="s">
        <v>49914</v>
      </c>
      <c r="I12040" t="s">
        <v>4762</v>
      </c>
      <c r="L12040" t="s">
        <v>49915</v>
      </c>
      <c r="Q12040" t="s">
        <v>34</v>
      </c>
      <c r="T12040" t="s">
        <v>4550</v>
      </c>
      <c r="V12040" t="s">
        <v>4551</v>
      </c>
    </row>
    <row r="12041" spans="2:22" x14ac:dyDescent="0.25">
      <c r="B12041" t="s">
        <v>49916</v>
      </c>
      <c r="C12041" t="s">
        <v>49917</v>
      </c>
      <c r="F12041" t="s">
        <v>49918</v>
      </c>
      <c r="I12041" t="s">
        <v>4762</v>
      </c>
      <c r="L12041" t="s">
        <v>49919</v>
      </c>
      <c r="Q12041" t="s">
        <v>34</v>
      </c>
      <c r="R12041" t="s">
        <v>415</v>
      </c>
      <c r="T12041" t="s">
        <v>4550</v>
      </c>
      <c r="V12041" t="s">
        <v>4551</v>
      </c>
    </row>
    <row r="12042" spans="2:22" x14ac:dyDescent="0.25">
      <c r="B12042" t="s">
        <v>49920</v>
      </c>
      <c r="C12042" t="s">
        <v>49921</v>
      </c>
      <c r="F12042" t="s">
        <v>49922</v>
      </c>
      <c r="I12042" t="s">
        <v>6705</v>
      </c>
      <c r="L12042" t="s">
        <v>49923</v>
      </c>
      <c r="N12042" t="s">
        <v>679</v>
      </c>
      <c r="O12042" t="s">
        <v>45</v>
      </c>
      <c r="Q12042" t="s">
        <v>34</v>
      </c>
      <c r="R12042" t="s">
        <v>99</v>
      </c>
      <c r="T12042" t="s">
        <v>35</v>
      </c>
      <c r="V12042" t="s">
        <v>4551</v>
      </c>
    </row>
    <row r="12043" spans="2:22" x14ac:dyDescent="0.25">
      <c r="B12043" t="s">
        <v>49924</v>
      </c>
      <c r="C12043" t="s">
        <v>49925</v>
      </c>
      <c r="F12043" t="s">
        <v>49926</v>
      </c>
      <c r="I12043" t="s">
        <v>4762</v>
      </c>
      <c r="L12043" t="s">
        <v>49927</v>
      </c>
      <c r="Q12043" t="s">
        <v>34</v>
      </c>
      <c r="R12043" t="s">
        <v>1033</v>
      </c>
      <c r="T12043" t="s">
        <v>4550</v>
      </c>
      <c r="V12043" t="s">
        <v>4551</v>
      </c>
    </row>
    <row r="12044" spans="2:22" x14ac:dyDescent="0.25">
      <c r="B12044" t="s">
        <v>49928</v>
      </c>
      <c r="C12044" t="s">
        <v>49929</v>
      </c>
      <c r="F12044" t="s">
        <v>49930</v>
      </c>
      <c r="I12044" t="s">
        <v>4762</v>
      </c>
      <c r="L12044" t="s">
        <v>49931</v>
      </c>
      <c r="Q12044" t="s">
        <v>34</v>
      </c>
      <c r="T12044" t="s">
        <v>4550</v>
      </c>
      <c r="V12044" t="s">
        <v>4551</v>
      </c>
    </row>
    <row r="12045" spans="2:22" x14ac:dyDescent="0.25">
      <c r="B12045" t="s">
        <v>49932</v>
      </c>
      <c r="C12045" t="s">
        <v>49933</v>
      </c>
      <c r="F12045" t="s">
        <v>49934</v>
      </c>
      <c r="I12045" t="s">
        <v>4762</v>
      </c>
      <c r="L12045" t="s">
        <v>49935</v>
      </c>
      <c r="Q12045" t="s">
        <v>34</v>
      </c>
      <c r="R12045" t="s">
        <v>1141</v>
      </c>
      <c r="T12045" t="s">
        <v>4550</v>
      </c>
      <c r="V12045" t="s">
        <v>4551</v>
      </c>
    </row>
    <row r="12046" spans="2:22" x14ac:dyDescent="0.25">
      <c r="B12046" t="s">
        <v>49936</v>
      </c>
      <c r="C12046" t="s">
        <v>49937</v>
      </c>
      <c r="F12046" t="s">
        <v>49938</v>
      </c>
      <c r="I12046" t="s">
        <v>4762</v>
      </c>
      <c r="L12046" t="s">
        <v>49939</v>
      </c>
      <c r="Q12046" t="s">
        <v>34</v>
      </c>
      <c r="R12046" t="s">
        <v>557</v>
      </c>
      <c r="T12046" t="s">
        <v>4550</v>
      </c>
      <c r="V12046" t="s">
        <v>4551</v>
      </c>
    </row>
    <row r="12047" spans="2:22" x14ac:dyDescent="0.25">
      <c r="B12047" t="s">
        <v>49940</v>
      </c>
      <c r="C12047" t="s">
        <v>49941</v>
      </c>
      <c r="F12047" t="s">
        <v>49942</v>
      </c>
      <c r="I12047" t="s">
        <v>4762</v>
      </c>
      <c r="L12047" t="s">
        <v>49943</v>
      </c>
      <c r="Q12047" t="s">
        <v>34</v>
      </c>
      <c r="R12047" t="s">
        <v>557</v>
      </c>
      <c r="T12047" t="s">
        <v>4550</v>
      </c>
      <c r="V12047" t="s">
        <v>4551</v>
      </c>
    </row>
    <row r="12048" spans="2:22" x14ac:dyDescent="0.25">
      <c r="B12048" t="s">
        <v>49944</v>
      </c>
      <c r="C12048" t="s">
        <v>49945</v>
      </c>
      <c r="F12048" t="s">
        <v>49946</v>
      </c>
      <c r="I12048" t="s">
        <v>23641</v>
      </c>
      <c r="L12048" t="s">
        <v>49947</v>
      </c>
      <c r="Q12048" t="s">
        <v>34</v>
      </c>
      <c r="R12048" t="s">
        <v>1747</v>
      </c>
      <c r="T12048" t="s">
        <v>4550</v>
      </c>
      <c r="V12048" t="s">
        <v>4551</v>
      </c>
    </row>
    <row r="12049" spans="2:22" x14ac:dyDescent="0.25">
      <c r="B12049" t="s">
        <v>49948</v>
      </c>
      <c r="C12049" t="s">
        <v>49949</v>
      </c>
      <c r="E12049" t="s">
        <v>3276</v>
      </c>
      <c r="F12049" t="s">
        <v>49950</v>
      </c>
      <c r="G12049" t="s">
        <v>49951</v>
      </c>
      <c r="I12049" t="s">
        <v>4762</v>
      </c>
      <c r="L12049" t="s">
        <v>49952</v>
      </c>
      <c r="N12049" t="s">
        <v>4764</v>
      </c>
      <c r="Q12049" t="s">
        <v>34</v>
      </c>
      <c r="R12049" t="s">
        <v>8326</v>
      </c>
      <c r="T12049" t="s">
        <v>4550</v>
      </c>
      <c r="V12049" t="s">
        <v>4551</v>
      </c>
    </row>
    <row r="12050" spans="2:22" x14ac:dyDescent="0.25">
      <c r="B12050" t="s">
        <v>49953</v>
      </c>
      <c r="C12050" t="s">
        <v>49954</v>
      </c>
      <c r="F12050" t="s">
        <v>49955</v>
      </c>
      <c r="I12050" t="s">
        <v>23641</v>
      </c>
      <c r="L12050" t="s">
        <v>49956</v>
      </c>
      <c r="Q12050" t="s">
        <v>34</v>
      </c>
      <c r="T12050" t="s">
        <v>4550</v>
      </c>
      <c r="V12050" t="s">
        <v>4551</v>
      </c>
    </row>
    <row r="12051" spans="2:22" x14ac:dyDescent="0.25">
      <c r="B12051" t="s">
        <v>49957</v>
      </c>
      <c r="C12051" t="s">
        <v>49958</v>
      </c>
      <c r="F12051" t="s">
        <v>49959</v>
      </c>
      <c r="I12051" t="s">
        <v>4762</v>
      </c>
      <c r="L12051" t="s">
        <v>49960</v>
      </c>
      <c r="Q12051" t="s">
        <v>34</v>
      </c>
      <c r="T12051" t="s">
        <v>4550</v>
      </c>
      <c r="V12051" t="s">
        <v>4551</v>
      </c>
    </row>
    <row r="12052" spans="2:22" x14ac:dyDescent="0.25">
      <c r="B12052" t="s">
        <v>49961</v>
      </c>
      <c r="C12052" t="s">
        <v>49962</v>
      </c>
      <c r="F12052" t="s">
        <v>49963</v>
      </c>
      <c r="I12052" t="s">
        <v>4762</v>
      </c>
      <c r="L12052" t="s">
        <v>49964</v>
      </c>
      <c r="Q12052" t="s">
        <v>34</v>
      </c>
      <c r="R12052" t="s">
        <v>58</v>
      </c>
      <c r="T12052" t="s">
        <v>4550</v>
      </c>
      <c r="V12052" t="s">
        <v>4551</v>
      </c>
    </row>
    <row r="12053" spans="2:22" x14ac:dyDescent="0.25">
      <c r="B12053" t="s">
        <v>49965</v>
      </c>
      <c r="C12053" t="s">
        <v>49966</v>
      </c>
      <c r="F12053" t="s">
        <v>49967</v>
      </c>
      <c r="I12053" t="s">
        <v>4762</v>
      </c>
      <c r="L12053" t="s">
        <v>49968</v>
      </c>
      <c r="Q12053" t="s">
        <v>34</v>
      </c>
      <c r="T12053" t="s">
        <v>4550</v>
      </c>
      <c r="V12053" t="s">
        <v>4551</v>
      </c>
    </row>
    <row r="12054" spans="2:22" x14ac:dyDescent="0.25">
      <c r="B12054" t="s">
        <v>49969</v>
      </c>
      <c r="C12054" t="s">
        <v>49970</v>
      </c>
      <c r="E12054" t="s">
        <v>3276</v>
      </c>
      <c r="F12054" t="s">
        <v>49971</v>
      </c>
      <c r="G12054" t="s">
        <v>49972</v>
      </c>
      <c r="I12054" t="s">
        <v>4762</v>
      </c>
      <c r="L12054" t="s">
        <v>49973</v>
      </c>
      <c r="N12054" t="s">
        <v>4764</v>
      </c>
      <c r="O12054" t="s">
        <v>22899</v>
      </c>
      <c r="Q12054" t="s">
        <v>34</v>
      </c>
      <c r="R12054" t="s">
        <v>58</v>
      </c>
      <c r="T12054" t="s">
        <v>4550</v>
      </c>
      <c r="V12054" t="s">
        <v>4551</v>
      </c>
    </row>
    <row r="12055" spans="2:22" x14ac:dyDescent="0.25">
      <c r="B12055" t="s">
        <v>49974</v>
      </c>
      <c r="C12055" t="s">
        <v>49975</v>
      </c>
      <c r="F12055" t="s">
        <v>49976</v>
      </c>
      <c r="I12055" t="s">
        <v>4762</v>
      </c>
      <c r="L12055" t="s">
        <v>49977</v>
      </c>
      <c r="Q12055" t="s">
        <v>34</v>
      </c>
      <c r="R12055" t="s">
        <v>58</v>
      </c>
      <c r="T12055" t="s">
        <v>4550</v>
      </c>
      <c r="V12055" t="s">
        <v>4551</v>
      </c>
    </row>
    <row r="12056" spans="2:22" x14ac:dyDescent="0.25">
      <c r="B12056" t="s">
        <v>49978</v>
      </c>
      <c r="C12056" t="s">
        <v>49979</v>
      </c>
      <c r="F12056" t="s">
        <v>49980</v>
      </c>
      <c r="I12056" t="s">
        <v>4762</v>
      </c>
      <c r="L12056" t="s">
        <v>49981</v>
      </c>
      <c r="N12056" t="s">
        <v>29082</v>
      </c>
      <c r="Q12056" t="s">
        <v>34</v>
      </c>
      <c r="R12056" t="s">
        <v>1141</v>
      </c>
      <c r="T12056" t="s">
        <v>4550</v>
      </c>
      <c r="V12056" t="s">
        <v>4551</v>
      </c>
    </row>
    <row r="12057" spans="2:22" x14ac:dyDescent="0.25">
      <c r="B12057" t="s">
        <v>49982</v>
      </c>
      <c r="C12057" t="s">
        <v>49983</v>
      </c>
      <c r="F12057" t="s">
        <v>49984</v>
      </c>
      <c r="I12057" t="s">
        <v>4762</v>
      </c>
      <c r="L12057" t="s">
        <v>49985</v>
      </c>
      <c r="Q12057" t="s">
        <v>34</v>
      </c>
      <c r="R12057" t="s">
        <v>7815</v>
      </c>
      <c r="T12057" t="s">
        <v>4550</v>
      </c>
      <c r="V12057" t="s">
        <v>4551</v>
      </c>
    </row>
    <row r="12058" spans="2:22" x14ac:dyDescent="0.25">
      <c r="B12058" t="s">
        <v>49986</v>
      </c>
      <c r="C12058" t="s">
        <v>49987</v>
      </c>
      <c r="F12058" t="s">
        <v>49988</v>
      </c>
      <c r="G12058" t="s">
        <v>49989</v>
      </c>
      <c r="I12058" t="s">
        <v>4762</v>
      </c>
      <c r="L12058" t="s">
        <v>49990</v>
      </c>
      <c r="N12058" t="s">
        <v>4764</v>
      </c>
      <c r="Q12058" t="s">
        <v>34</v>
      </c>
      <c r="R12058" t="s">
        <v>415</v>
      </c>
      <c r="T12058" t="s">
        <v>4550</v>
      </c>
      <c r="V12058" t="s">
        <v>4551</v>
      </c>
    </row>
    <row r="12059" spans="2:22" x14ac:dyDescent="0.25">
      <c r="B12059" t="s">
        <v>49991</v>
      </c>
      <c r="C12059" t="s">
        <v>49992</v>
      </c>
      <c r="F12059" t="s">
        <v>49993</v>
      </c>
      <c r="I12059" t="s">
        <v>4762</v>
      </c>
      <c r="L12059" t="s">
        <v>49994</v>
      </c>
      <c r="Q12059" t="s">
        <v>34</v>
      </c>
      <c r="R12059" t="s">
        <v>99</v>
      </c>
      <c r="T12059" t="s">
        <v>4550</v>
      </c>
      <c r="V12059" t="s">
        <v>4551</v>
      </c>
    </row>
    <row r="12060" spans="2:22" x14ac:dyDescent="0.25">
      <c r="B12060" t="s">
        <v>49995</v>
      </c>
      <c r="C12060" t="s">
        <v>49996</v>
      </c>
      <c r="F12060" t="s">
        <v>49997</v>
      </c>
      <c r="I12060" t="s">
        <v>4762</v>
      </c>
      <c r="L12060" t="s">
        <v>49998</v>
      </c>
      <c r="Q12060" t="s">
        <v>34</v>
      </c>
      <c r="T12060" t="s">
        <v>4550</v>
      </c>
      <c r="V12060" t="s">
        <v>4551</v>
      </c>
    </row>
    <row r="12061" spans="2:22" x14ac:dyDescent="0.25">
      <c r="B12061" t="s">
        <v>49999</v>
      </c>
      <c r="C12061" t="s">
        <v>33888</v>
      </c>
      <c r="F12061" t="s">
        <v>50000</v>
      </c>
      <c r="I12061" t="s">
        <v>4762</v>
      </c>
      <c r="L12061" t="s">
        <v>50001</v>
      </c>
      <c r="Q12061" t="s">
        <v>34</v>
      </c>
      <c r="R12061" t="s">
        <v>1033</v>
      </c>
      <c r="T12061" t="s">
        <v>4550</v>
      </c>
      <c r="V12061" t="s">
        <v>4551</v>
      </c>
    </row>
    <row r="12062" spans="2:22" x14ac:dyDescent="0.25">
      <c r="B12062" t="s">
        <v>50002</v>
      </c>
      <c r="C12062" t="s">
        <v>50003</v>
      </c>
      <c r="F12062" t="s">
        <v>50004</v>
      </c>
      <c r="I12062" t="s">
        <v>4762</v>
      </c>
      <c r="L12062" t="s">
        <v>50005</v>
      </c>
      <c r="Q12062" t="s">
        <v>34</v>
      </c>
      <c r="R12062" t="s">
        <v>99</v>
      </c>
      <c r="T12062" t="s">
        <v>4550</v>
      </c>
      <c r="V12062" t="s">
        <v>4551</v>
      </c>
    </row>
    <row r="12063" spans="2:22" x14ac:dyDescent="0.25">
      <c r="B12063" t="s">
        <v>50006</v>
      </c>
      <c r="C12063" t="s">
        <v>9682</v>
      </c>
      <c r="F12063" t="s">
        <v>50007</v>
      </c>
      <c r="I12063" t="s">
        <v>4762</v>
      </c>
      <c r="L12063" t="s">
        <v>50008</v>
      </c>
      <c r="Q12063" t="s">
        <v>34</v>
      </c>
      <c r="R12063" t="s">
        <v>99</v>
      </c>
      <c r="T12063" t="s">
        <v>4550</v>
      </c>
      <c r="V12063" t="s">
        <v>4551</v>
      </c>
    </row>
    <row r="12064" spans="2:22" x14ac:dyDescent="0.25">
      <c r="B12064" t="s">
        <v>50009</v>
      </c>
      <c r="C12064" t="s">
        <v>50010</v>
      </c>
      <c r="F12064" t="s">
        <v>50011</v>
      </c>
      <c r="I12064" t="s">
        <v>4762</v>
      </c>
      <c r="L12064" t="s">
        <v>50012</v>
      </c>
      <c r="Q12064" t="s">
        <v>34</v>
      </c>
      <c r="R12064" t="s">
        <v>944</v>
      </c>
      <c r="T12064" t="s">
        <v>4550</v>
      </c>
      <c r="V12064" t="s">
        <v>4551</v>
      </c>
    </row>
    <row r="12065" spans="2:22" x14ac:dyDescent="0.25">
      <c r="B12065" t="s">
        <v>50013</v>
      </c>
      <c r="C12065" t="s">
        <v>50014</v>
      </c>
      <c r="F12065" t="s">
        <v>50015</v>
      </c>
      <c r="I12065" t="s">
        <v>4762</v>
      </c>
      <c r="L12065" t="s">
        <v>50016</v>
      </c>
      <c r="Q12065" t="s">
        <v>34</v>
      </c>
      <c r="R12065" t="s">
        <v>557</v>
      </c>
      <c r="T12065" t="s">
        <v>4550</v>
      </c>
      <c r="V12065" t="s">
        <v>4551</v>
      </c>
    </row>
    <row r="12066" spans="2:22" x14ac:dyDescent="0.25">
      <c r="B12066" t="s">
        <v>50017</v>
      </c>
      <c r="C12066" t="s">
        <v>50018</v>
      </c>
      <c r="F12066" t="s">
        <v>50019</v>
      </c>
      <c r="I12066" t="s">
        <v>4762</v>
      </c>
      <c r="L12066" t="s">
        <v>50020</v>
      </c>
      <c r="Q12066" t="s">
        <v>34</v>
      </c>
      <c r="R12066" t="s">
        <v>99</v>
      </c>
      <c r="T12066" t="s">
        <v>4550</v>
      </c>
      <c r="V12066" t="s">
        <v>4551</v>
      </c>
    </row>
    <row r="12067" spans="2:22" x14ac:dyDescent="0.25">
      <c r="B12067" t="s">
        <v>50021</v>
      </c>
      <c r="C12067" t="s">
        <v>50022</v>
      </c>
      <c r="F12067" t="s">
        <v>50023</v>
      </c>
      <c r="I12067" t="s">
        <v>4762</v>
      </c>
      <c r="L12067" t="s">
        <v>50024</v>
      </c>
      <c r="Q12067" t="s">
        <v>34</v>
      </c>
      <c r="T12067" t="s">
        <v>4550</v>
      </c>
      <c r="V12067" t="s">
        <v>4551</v>
      </c>
    </row>
    <row r="12068" spans="2:22" x14ac:dyDescent="0.25">
      <c r="B12068" t="s">
        <v>50025</v>
      </c>
      <c r="C12068" t="s">
        <v>50026</v>
      </c>
      <c r="F12068" t="s">
        <v>50027</v>
      </c>
      <c r="I12068" t="s">
        <v>6705</v>
      </c>
      <c r="L12068" t="s">
        <v>50028</v>
      </c>
      <c r="N12068" t="s">
        <v>679</v>
      </c>
      <c r="O12068" t="s">
        <v>45</v>
      </c>
      <c r="Q12068" t="s">
        <v>34</v>
      </c>
      <c r="R12068" t="s">
        <v>99</v>
      </c>
      <c r="T12068" t="s">
        <v>35</v>
      </c>
      <c r="V12068" t="s">
        <v>4551</v>
      </c>
    </row>
    <row r="12069" spans="2:22" x14ac:dyDescent="0.25">
      <c r="B12069" t="s">
        <v>50029</v>
      </c>
      <c r="C12069" t="s">
        <v>50030</v>
      </c>
      <c r="F12069" t="s">
        <v>50031</v>
      </c>
      <c r="I12069" t="s">
        <v>4762</v>
      </c>
      <c r="L12069" t="s">
        <v>50032</v>
      </c>
      <c r="Q12069" t="s">
        <v>34</v>
      </c>
      <c r="R12069" t="s">
        <v>415</v>
      </c>
      <c r="T12069" t="s">
        <v>4550</v>
      </c>
      <c r="V12069" t="s">
        <v>4551</v>
      </c>
    </row>
    <row r="12070" spans="2:22" x14ac:dyDescent="0.25">
      <c r="B12070" t="s">
        <v>50033</v>
      </c>
      <c r="C12070" t="s">
        <v>50034</v>
      </c>
      <c r="F12070" t="s">
        <v>50035</v>
      </c>
      <c r="I12070" t="s">
        <v>4762</v>
      </c>
      <c r="L12070" t="s">
        <v>50036</v>
      </c>
      <c r="Q12070" t="s">
        <v>34</v>
      </c>
      <c r="R12070" t="s">
        <v>58</v>
      </c>
      <c r="T12070" t="s">
        <v>4550</v>
      </c>
      <c r="V12070" t="s">
        <v>4551</v>
      </c>
    </row>
    <row r="12071" spans="2:22" x14ac:dyDescent="0.25">
      <c r="B12071" t="s">
        <v>50037</v>
      </c>
      <c r="C12071" t="s">
        <v>50038</v>
      </c>
      <c r="F12071" t="s">
        <v>50039</v>
      </c>
      <c r="I12071" t="s">
        <v>4762</v>
      </c>
      <c r="L12071" t="s">
        <v>50040</v>
      </c>
      <c r="Q12071" t="s">
        <v>34</v>
      </c>
      <c r="R12071" t="s">
        <v>3738</v>
      </c>
      <c r="T12071" t="s">
        <v>4550</v>
      </c>
      <c r="V12071" t="s">
        <v>4551</v>
      </c>
    </row>
    <row r="12072" spans="2:22" x14ac:dyDescent="0.25">
      <c r="B12072" t="s">
        <v>50041</v>
      </c>
      <c r="C12072" t="s">
        <v>50042</v>
      </c>
      <c r="F12072" t="s">
        <v>50043</v>
      </c>
      <c r="I12072" t="s">
        <v>4762</v>
      </c>
      <c r="L12072" t="s">
        <v>50044</v>
      </c>
      <c r="Q12072" t="s">
        <v>34</v>
      </c>
      <c r="T12072" t="s">
        <v>4550</v>
      </c>
      <c r="V12072" t="s">
        <v>4551</v>
      </c>
    </row>
    <row r="12073" spans="2:22" x14ac:dyDescent="0.25">
      <c r="B12073" t="s">
        <v>50045</v>
      </c>
      <c r="C12073" t="s">
        <v>50046</v>
      </c>
      <c r="F12073" t="s">
        <v>50047</v>
      </c>
      <c r="I12073" t="s">
        <v>4762</v>
      </c>
      <c r="L12073" t="s">
        <v>50048</v>
      </c>
      <c r="Q12073" t="s">
        <v>34</v>
      </c>
      <c r="R12073" t="s">
        <v>944</v>
      </c>
      <c r="T12073" t="s">
        <v>4550</v>
      </c>
      <c r="V12073" t="s">
        <v>4551</v>
      </c>
    </row>
    <row r="12074" spans="2:22" x14ac:dyDescent="0.25">
      <c r="B12074" t="s">
        <v>50049</v>
      </c>
      <c r="C12074" t="s">
        <v>50050</v>
      </c>
      <c r="F12074" t="s">
        <v>50051</v>
      </c>
      <c r="I12074" t="s">
        <v>4762</v>
      </c>
      <c r="L12074" t="s">
        <v>50052</v>
      </c>
      <c r="Q12074" t="s">
        <v>34</v>
      </c>
      <c r="R12074" t="s">
        <v>3738</v>
      </c>
      <c r="T12074" t="s">
        <v>4550</v>
      </c>
      <c r="V12074" t="s">
        <v>4551</v>
      </c>
    </row>
    <row r="12075" spans="2:22" x14ac:dyDescent="0.25">
      <c r="B12075" t="s">
        <v>50053</v>
      </c>
      <c r="C12075" t="s">
        <v>50054</v>
      </c>
      <c r="F12075" t="s">
        <v>50055</v>
      </c>
      <c r="I12075" t="s">
        <v>4762</v>
      </c>
      <c r="L12075" t="s">
        <v>50056</v>
      </c>
      <c r="Q12075" t="s">
        <v>34</v>
      </c>
      <c r="R12075" t="s">
        <v>99</v>
      </c>
      <c r="T12075" t="s">
        <v>4550</v>
      </c>
      <c r="V12075" t="s">
        <v>4551</v>
      </c>
    </row>
    <row r="12076" spans="2:22" x14ac:dyDescent="0.25">
      <c r="B12076" t="s">
        <v>50057</v>
      </c>
      <c r="C12076" t="s">
        <v>50058</v>
      </c>
      <c r="F12076" t="s">
        <v>50059</v>
      </c>
      <c r="I12076" t="s">
        <v>4762</v>
      </c>
      <c r="L12076" t="s">
        <v>50060</v>
      </c>
      <c r="Q12076" t="s">
        <v>34</v>
      </c>
      <c r="T12076" t="s">
        <v>4550</v>
      </c>
      <c r="V12076" t="s">
        <v>4551</v>
      </c>
    </row>
    <row r="12077" spans="2:22" x14ac:dyDescent="0.25">
      <c r="B12077" t="s">
        <v>50061</v>
      </c>
      <c r="C12077" t="s">
        <v>50062</v>
      </c>
      <c r="F12077" t="s">
        <v>50063</v>
      </c>
      <c r="I12077" t="s">
        <v>4762</v>
      </c>
      <c r="L12077" t="s">
        <v>50064</v>
      </c>
      <c r="Q12077" t="s">
        <v>34</v>
      </c>
      <c r="T12077" t="s">
        <v>4550</v>
      </c>
      <c r="V12077" t="s">
        <v>4551</v>
      </c>
    </row>
    <row r="12078" spans="2:22" x14ac:dyDescent="0.25">
      <c r="B12078" t="s">
        <v>50065</v>
      </c>
      <c r="C12078" t="s">
        <v>50066</v>
      </c>
      <c r="F12078" t="s">
        <v>50067</v>
      </c>
      <c r="I12078" t="s">
        <v>4762</v>
      </c>
      <c r="L12078" t="s">
        <v>50068</v>
      </c>
      <c r="Q12078" t="s">
        <v>34</v>
      </c>
      <c r="R12078" t="s">
        <v>99</v>
      </c>
      <c r="T12078" t="s">
        <v>4550</v>
      </c>
      <c r="V12078" t="s">
        <v>4551</v>
      </c>
    </row>
    <row r="12079" spans="2:22" x14ac:dyDescent="0.25">
      <c r="B12079" t="s">
        <v>50069</v>
      </c>
      <c r="C12079" t="s">
        <v>50070</v>
      </c>
      <c r="F12079" t="s">
        <v>50071</v>
      </c>
      <c r="I12079" t="s">
        <v>4762</v>
      </c>
      <c r="L12079" t="s">
        <v>50072</v>
      </c>
      <c r="Q12079" t="s">
        <v>34</v>
      </c>
      <c r="T12079" t="s">
        <v>4550</v>
      </c>
      <c r="V12079" t="s">
        <v>4551</v>
      </c>
    </row>
    <row r="12080" spans="2:22" x14ac:dyDescent="0.25">
      <c r="B12080" t="s">
        <v>50073</v>
      </c>
      <c r="C12080" t="s">
        <v>50074</v>
      </c>
      <c r="F12080" t="s">
        <v>50075</v>
      </c>
      <c r="I12080" t="s">
        <v>4762</v>
      </c>
      <c r="L12080" t="s">
        <v>50076</v>
      </c>
      <c r="Q12080" t="s">
        <v>34</v>
      </c>
      <c r="T12080" t="s">
        <v>4550</v>
      </c>
      <c r="V12080" t="s">
        <v>4551</v>
      </c>
    </row>
    <row r="12081" spans="2:22" x14ac:dyDescent="0.25">
      <c r="B12081" t="s">
        <v>50077</v>
      </c>
      <c r="C12081" t="s">
        <v>50078</v>
      </c>
      <c r="F12081" t="s">
        <v>50079</v>
      </c>
      <c r="I12081" t="s">
        <v>4762</v>
      </c>
      <c r="L12081" t="s">
        <v>50080</v>
      </c>
      <c r="Q12081" t="s">
        <v>34</v>
      </c>
      <c r="R12081" t="s">
        <v>99</v>
      </c>
      <c r="T12081" t="s">
        <v>4550</v>
      </c>
      <c r="V12081" t="s">
        <v>4551</v>
      </c>
    </row>
    <row r="12082" spans="2:22" x14ac:dyDescent="0.25">
      <c r="B12082" t="s">
        <v>50081</v>
      </c>
      <c r="C12082" t="s">
        <v>50082</v>
      </c>
      <c r="F12082" t="s">
        <v>50083</v>
      </c>
      <c r="I12082" t="s">
        <v>4762</v>
      </c>
      <c r="L12082" t="s">
        <v>50084</v>
      </c>
      <c r="Q12082" t="s">
        <v>34</v>
      </c>
      <c r="R12082" t="s">
        <v>1141</v>
      </c>
      <c r="T12082" t="s">
        <v>4550</v>
      </c>
      <c r="V12082" t="s">
        <v>4551</v>
      </c>
    </row>
    <row r="12083" spans="2:22" x14ac:dyDescent="0.25">
      <c r="B12083" t="s">
        <v>50085</v>
      </c>
      <c r="C12083" t="s">
        <v>50086</v>
      </c>
      <c r="F12083" t="s">
        <v>50087</v>
      </c>
      <c r="I12083" t="s">
        <v>4762</v>
      </c>
      <c r="L12083" t="s">
        <v>50088</v>
      </c>
      <c r="Q12083" t="s">
        <v>34</v>
      </c>
      <c r="R12083" t="s">
        <v>3738</v>
      </c>
      <c r="T12083" t="s">
        <v>4550</v>
      </c>
      <c r="V12083" t="s">
        <v>4551</v>
      </c>
    </row>
    <row r="12084" spans="2:22" x14ac:dyDescent="0.25">
      <c r="B12084" t="s">
        <v>50089</v>
      </c>
      <c r="C12084" t="s">
        <v>50090</v>
      </c>
      <c r="F12084" t="s">
        <v>50091</v>
      </c>
      <c r="I12084" t="s">
        <v>4762</v>
      </c>
      <c r="L12084" t="s">
        <v>50092</v>
      </c>
      <c r="Q12084" t="s">
        <v>34</v>
      </c>
      <c r="R12084" t="s">
        <v>557</v>
      </c>
      <c r="T12084" t="s">
        <v>4550</v>
      </c>
      <c r="V12084" t="s">
        <v>4551</v>
      </c>
    </row>
    <row r="12085" spans="2:22" x14ac:dyDescent="0.25">
      <c r="B12085" t="s">
        <v>50093</v>
      </c>
      <c r="C12085" t="s">
        <v>35907</v>
      </c>
      <c r="F12085" t="s">
        <v>35908</v>
      </c>
      <c r="I12085" t="s">
        <v>4762</v>
      </c>
      <c r="L12085" t="s">
        <v>50094</v>
      </c>
      <c r="Q12085" t="s">
        <v>34</v>
      </c>
      <c r="R12085" t="s">
        <v>1141</v>
      </c>
      <c r="T12085" t="s">
        <v>4550</v>
      </c>
      <c r="V12085" t="s">
        <v>4551</v>
      </c>
    </row>
    <row r="12086" spans="2:22" x14ac:dyDescent="0.25">
      <c r="B12086" t="s">
        <v>50095</v>
      </c>
      <c r="C12086" t="s">
        <v>50096</v>
      </c>
      <c r="F12086" t="s">
        <v>49976</v>
      </c>
      <c r="I12086" t="s">
        <v>4762</v>
      </c>
      <c r="L12086" t="s">
        <v>50097</v>
      </c>
      <c r="Q12086" t="s">
        <v>34</v>
      </c>
      <c r="R12086" t="s">
        <v>557</v>
      </c>
      <c r="T12086" t="s">
        <v>4550</v>
      </c>
      <c r="V12086" t="s">
        <v>4551</v>
      </c>
    </row>
    <row r="12087" spans="2:22" x14ac:dyDescent="0.25">
      <c r="B12087" t="s">
        <v>50098</v>
      </c>
      <c r="C12087" t="s">
        <v>50099</v>
      </c>
      <c r="F12087" t="s">
        <v>50100</v>
      </c>
      <c r="I12087" t="s">
        <v>4762</v>
      </c>
      <c r="L12087" t="s">
        <v>50101</v>
      </c>
      <c r="Q12087" t="s">
        <v>34</v>
      </c>
      <c r="T12087" t="s">
        <v>4550</v>
      </c>
      <c r="V12087" t="s">
        <v>4551</v>
      </c>
    </row>
    <row r="12088" spans="2:22" x14ac:dyDescent="0.25">
      <c r="B12088" t="s">
        <v>50102</v>
      </c>
      <c r="C12088" t="s">
        <v>50103</v>
      </c>
      <c r="F12088" t="s">
        <v>50104</v>
      </c>
      <c r="I12088" t="s">
        <v>4762</v>
      </c>
      <c r="L12088" t="s">
        <v>50105</v>
      </c>
      <c r="Q12088" t="s">
        <v>34</v>
      </c>
      <c r="T12088" t="s">
        <v>4550</v>
      </c>
      <c r="V12088" t="s">
        <v>4551</v>
      </c>
    </row>
    <row r="12089" spans="2:22" x14ac:dyDescent="0.25">
      <c r="B12089" t="s">
        <v>50106</v>
      </c>
      <c r="C12089" t="s">
        <v>50107</v>
      </c>
      <c r="F12089" t="s">
        <v>50108</v>
      </c>
      <c r="I12089" t="s">
        <v>4762</v>
      </c>
      <c r="L12089" t="s">
        <v>50109</v>
      </c>
      <c r="Q12089" t="s">
        <v>34</v>
      </c>
      <c r="T12089" t="s">
        <v>4550</v>
      </c>
      <c r="V12089" t="s">
        <v>4551</v>
      </c>
    </row>
    <row r="12090" spans="2:22" x14ac:dyDescent="0.25">
      <c r="B12090" t="s">
        <v>50110</v>
      </c>
      <c r="C12090" t="s">
        <v>50111</v>
      </c>
      <c r="F12090" t="s">
        <v>50112</v>
      </c>
      <c r="I12090" t="s">
        <v>4762</v>
      </c>
      <c r="L12090" t="s">
        <v>50113</v>
      </c>
      <c r="Q12090" t="s">
        <v>34</v>
      </c>
      <c r="R12090" t="s">
        <v>99</v>
      </c>
      <c r="T12090" t="s">
        <v>4550</v>
      </c>
      <c r="V12090" t="s">
        <v>4551</v>
      </c>
    </row>
    <row r="12091" spans="2:22" x14ac:dyDescent="0.25">
      <c r="B12091" t="s">
        <v>50114</v>
      </c>
      <c r="C12091" t="s">
        <v>50115</v>
      </c>
      <c r="F12091" t="s">
        <v>50116</v>
      </c>
      <c r="I12091" t="s">
        <v>4762</v>
      </c>
      <c r="L12091" t="s">
        <v>50117</v>
      </c>
      <c r="Q12091" t="s">
        <v>34</v>
      </c>
      <c r="R12091" t="s">
        <v>557</v>
      </c>
      <c r="T12091" t="s">
        <v>4550</v>
      </c>
      <c r="V12091" t="s">
        <v>4551</v>
      </c>
    </row>
    <row r="12092" spans="2:22" x14ac:dyDescent="0.25">
      <c r="B12092" t="s">
        <v>50118</v>
      </c>
      <c r="C12092" t="s">
        <v>50119</v>
      </c>
      <c r="F12092" t="s">
        <v>50120</v>
      </c>
      <c r="I12092" t="s">
        <v>4762</v>
      </c>
      <c r="L12092" t="s">
        <v>50121</v>
      </c>
      <c r="Q12092" t="s">
        <v>34</v>
      </c>
      <c r="R12092" t="s">
        <v>557</v>
      </c>
      <c r="T12092" t="s">
        <v>4550</v>
      </c>
      <c r="V12092" t="s">
        <v>4551</v>
      </c>
    </row>
    <row r="12093" spans="2:22" x14ac:dyDescent="0.25">
      <c r="B12093" t="s">
        <v>50122</v>
      </c>
      <c r="C12093" t="s">
        <v>50123</v>
      </c>
      <c r="F12093" t="s">
        <v>50124</v>
      </c>
      <c r="G12093" t="s">
        <v>50125</v>
      </c>
      <c r="I12093" t="s">
        <v>4762</v>
      </c>
      <c r="L12093" t="s">
        <v>50126</v>
      </c>
      <c r="Q12093" t="s">
        <v>34</v>
      </c>
      <c r="R12093" t="s">
        <v>1033</v>
      </c>
      <c r="T12093" t="s">
        <v>4550</v>
      </c>
      <c r="V12093" t="s">
        <v>4551</v>
      </c>
    </row>
    <row r="12094" spans="2:22" x14ac:dyDescent="0.25">
      <c r="B12094" t="s">
        <v>50127</v>
      </c>
      <c r="C12094" t="s">
        <v>50128</v>
      </c>
      <c r="F12094" t="s">
        <v>50129</v>
      </c>
      <c r="I12094" t="s">
        <v>4762</v>
      </c>
      <c r="L12094" t="s">
        <v>50130</v>
      </c>
      <c r="Q12094" t="s">
        <v>34</v>
      </c>
      <c r="T12094" t="s">
        <v>4550</v>
      </c>
      <c r="V12094" t="s">
        <v>4551</v>
      </c>
    </row>
    <row r="12095" spans="2:22" x14ac:dyDescent="0.25">
      <c r="B12095" t="s">
        <v>50131</v>
      </c>
      <c r="C12095" t="s">
        <v>50132</v>
      </c>
      <c r="E12095" t="s">
        <v>3276</v>
      </c>
      <c r="F12095" t="s">
        <v>50133</v>
      </c>
      <c r="I12095" t="s">
        <v>4762</v>
      </c>
      <c r="L12095" t="s">
        <v>50134</v>
      </c>
      <c r="N12095" t="s">
        <v>4764</v>
      </c>
      <c r="Q12095" t="s">
        <v>34</v>
      </c>
      <c r="R12095" t="s">
        <v>58</v>
      </c>
      <c r="T12095" t="s">
        <v>4550</v>
      </c>
      <c r="V12095" t="s">
        <v>4551</v>
      </c>
    </row>
    <row r="12096" spans="2:22" x14ac:dyDescent="0.25">
      <c r="B12096" t="s">
        <v>50135</v>
      </c>
      <c r="C12096" t="s">
        <v>50136</v>
      </c>
      <c r="F12096" t="s">
        <v>50137</v>
      </c>
      <c r="G12096" t="s">
        <v>50138</v>
      </c>
      <c r="I12096" t="s">
        <v>4762</v>
      </c>
      <c r="L12096" t="s">
        <v>50139</v>
      </c>
      <c r="N12096" t="s">
        <v>4764</v>
      </c>
      <c r="Q12096" t="s">
        <v>34</v>
      </c>
      <c r="R12096" t="s">
        <v>3738</v>
      </c>
      <c r="T12096" t="s">
        <v>4550</v>
      </c>
      <c r="V12096" t="s">
        <v>4551</v>
      </c>
    </row>
    <row r="12097" spans="2:22" x14ac:dyDescent="0.25">
      <c r="B12097" t="s">
        <v>50140</v>
      </c>
      <c r="C12097" t="s">
        <v>50141</v>
      </c>
      <c r="F12097" t="s">
        <v>50142</v>
      </c>
      <c r="I12097" t="s">
        <v>4762</v>
      </c>
      <c r="L12097" t="s">
        <v>50143</v>
      </c>
      <c r="Q12097" t="s">
        <v>34</v>
      </c>
      <c r="R12097" t="s">
        <v>415</v>
      </c>
      <c r="T12097" t="s">
        <v>4550</v>
      </c>
      <c r="V12097" t="s">
        <v>4551</v>
      </c>
    </row>
    <row r="12098" spans="2:22" x14ac:dyDescent="0.25">
      <c r="B12098" t="s">
        <v>50144</v>
      </c>
      <c r="C12098" t="s">
        <v>13064</v>
      </c>
      <c r="F12098" t="s">
        <v>50145</v>
      </c>
      <c r="I12098" t="s">
        <v>4762</v>
      </c>
      <c r="L12098" t="s">
        <v>50146</v>
      </c>
      <c r="N12098" t="s">
        <v>4764</v>
      </c>
      <c r="Q12098" t="s">
        <v>34</v>
      </c>
      <c r="R12098" t="s">
        <v>1747</v>
      </c>
      <c r="T12098" t="s">
        <v>4550</v>
      </c>
      <c r="V12098" t="s">
        <v>4551</v>
      </c>
    </row>
    <row r="12099" spans="2:22" x14ac:dyDescent="0.25">
      <c r="B12099" t="s">
        <v>50147</v>
      </c>
      <c r="C12099" t="s">
        <v>50148</v>
      </c>
      <c r="F12099" t="s">
        <v>50149</v>
      </c>
      <c r="I12099" t="s">
        <v>4762</v>
      </c>
      <c r="L12099" t="s">
        <v>50150</v>
      </c>
      <c r="Q12099" t="s">
        <v>34</v>
      </c>
      <c r="T12099" t="s">
        <v>4550</v>
      </c>
      <c r="V12099" t="s">
        <v>4551</v>
      </c>
    </row>
    <row r="12100" spans="2:22" x14ac:dyDescent="0.25">
      <c r="B12100" t="s">
        <v>50151</v>
      </c>
      <c r="C12100" t="s">
        <v>50152</v>
      </c>
      <c r="F12100" t="s">
        <v>50153</v>
      </c>
      <c r="G12100" t="s">
        <v>50154</v>
      </c>
      <c r="I12100" t="s">
        <v>4762</v>
      </c>
      <c r="L12100" t="s">
        <v>50155</v>
      </c>
      <c r="N12100" t="s">
        <v>4764</v>
      </c>
      <c r="Q12100" t="s">
        <v>34</v>
      </c>
      <c r="R12100" t="s">
        <v>58</v>
      </c>
      <c r="T12100" t="s">
        <v>4550</v>
      </c>
      <c r="V12100" t="s">
        <v>4551</v>
      </c>
    </row>
    <row r="12101" spans="2:22" x14ac:dyDescent="0.25">
      <c r="B12101" t="s">
        <v>50156</v>
      </c>
      <c r="C12101" t="s">
        <v>50157</v>
      </c>
      <c r="F12101" t="s">
        <v>50158</v>
      </c>
      <c r="I12101" t="s">
        <v>4762</v>
      </c>
      <c r="L12101" t="s">
        <v>50159</v>
      </c>
      <c r="Q12101" t="s">
        <v>34</v>
      </c>
      <c r="R12101" t="s">
        <v>1141</v>
      </c>
      <c r="T12101" t="s">
        <v>4550</v>
      </c>
      <c r="V12101" t="s">
        <v>4551</v>
      </c>
    </row>
    <row r="12102" spans="2:22" x14ac:dyDescent="0.25">
      <c r="B12102" t="s">
        <v>50160</v>
      </c>
      <c r="C12102" t="s">
        <v>50161</v>
      </c>
      <c r="F12102" t="s">
        <v>50162</v>
      </c>
      <c r="I12102" t="s">
        <v>4762</v>
      </c>
      <c r="L12102" t="s">
        <v>50163</v>
      </c>
      <c r="Q12102" t="s">
        <v>34</v>
      </c>
      <c r="R12102" t="s">
        <v>99</v>
      </c>
      <c r="T12102" t="s">
        <v>4550</v>
      </c>
      <c r="V12102" t="s">
        <v>4551</v>
      </c>
    </row>
    <row r="12103" spans="2:22" x14ac:dyDescent="0.25">
      <c r="B12103" t="s">
        <v>50164</v>
      </c>
      <c r="C12103" t="s">
        <v>50165</v>
      </c>
      <c r="F12103" t="s">
        <v>50166</v>
      </c>
      <c r="I12103" t="s">
        <v>4762</v>
      </c>
      <c r="L12103" t="s">
        <v>50167</v>
      </c>
      <c r="N12103" t="s">
        <v>36285</v>
      </c>
      <c r="O12103" t="s">
        <v>5315</v>
      </c>
      <c r="Q12103" t="s">
        <v>34</v>
      </c>
      <c r="R12103" t="s">
        <v>3738</v>
      </c>
      <c r="T12103" t="s">
        <v>4550</v>
      </c>
      <c r="V12103" t="s">
        <v>4551</v>
      </c>
    </row>
    <row r="12104" spans="2:22" x14ac:dyDescent="0.25">
      <c r="B12104" t="s">
        <v>50168</v>
      </c>
      <c r="C12104" t="s">
        <v>50169</v>
      </c>
      <c r="F12104" t="s">
        <v>50170</v>
      </c>
      <c r="I12104" t="s">
        <v>4762</v>
      </c>
      <c r="L12104" t="s">
        <v>50171</v>
      </c>
      <c r="Q12104" t="s">
        <v>34</v>
      </c>
      <c r="R12104" t="s">
        <v>1033</v>
      </c>
      <c r="T12104" t="s">
        <v>4550</v>
      </c>
      <c r="V12104" t="s">
        <v>4551</v>
      </c>
    </row>
    <row r="12105" spans="2:22" x14ac:dyDescent="0.25">
      <c r="B12105" t="s">
        <v>50172</v>
      </c>
      <c r="C12105" t="s">
        <v>50173</v>
      </c>
      <c r="F12105" t="s">
        <v>50174</v>
      </c>
      <c r="I12105" t="s">
        <v>4762</v>
      </c>
      <c r="L12105" t="s">
        <v>50175</v>
      </c>
      <c r="N12105" t="s">
        <v>4764</v>
      </c>
      <c r="Q12105" t="s">
        <v>34</v>
      </c>
      <c r="R12105" t="s">
        <v>1141</v>
      </c>
      <c r="T12105" t="s">
        <v>4550</v>
      </c>
      <c r="V12105" t="s">
        <v>4551</v>
      </c>
    </row>
    <row r="12106" spans="2:22" x14ac:dyDescent="0.25">
      <c r="B12106" t="s">
        <v>50176</v>
      </c>
      <c r="C12106" t="s">
        <v>50177</v>
      </c>
      <c r="F12106" t="s">
        <v>50178</v>
      </c>
      <c r="I12106" t="s">
        <v>4762</v>
      </c>
      <c r="L12106" t="s">
        <v>50179</v>
      </c>
      <c r="Q12106" t="s">
        <v>34</v>
      </c>
      <c r="R12106" t="s">
        <v>3738</v>
      </c>
      <c r="T12106" t="s">
        <v>4550</v>
      </c>
      <c r="V12106" t="s">
        <v>4551</v>
      </c>
    </row>
    <row r="12107" spans="2:22" x14ac:dyDescent="0.25">
      <c r="B12107" t="s">
        <v>50180</v>
      </c>
      <c r="C12107" t="s">
        <v>50181</v>
      </c>
      <c r="F12107" t="s">
        <v>50182</v>
      </c>
      <c r="I12107" t="s">
        <v>4762</v>
      </c>
      <c r="L12107" t="s">
        <v>50183</v>
      </c>
      <c r="Q12107" t="s">
        <v>34</v>
      </c>
      <c r="T12107" t="s">
        <v>4550</v>
      </c>
      <c r="V12107" t="s">
        <v>4551</v>
      </c>
    </row>
    <row r="12108" spans="2:22" x14ac:dyDescent="0.25">
      <c r="B12108" t="s">
        <v>50184</v>
      </c>
      <c r="C12108" t="s">
        <v>50185</v>
      </c>
      <c r="F12108" t="s">
        <v>50186</v>
      </c>
      <c r="I12108" t="s">
        <v>4762</v>
      </c>
      <c r="L12108" t="s">
        <v>50187</v>
      </c>
      <c r="Q12108" t="s">
        <v>34</v>
      </c>
      <c r="T12108" t="s">
        <v>4550</v>
      </c>
      <c r="V12108" t="s">
        <v>4551</v>
      </c>
    </row>
    <row r="12109" spans="2:22" x14ac:dyDescent="0.25">
      <c r="B12109" t="s">
        <v>50188</v>
      </c>
      <c r="C12109" t="s">
        <v>41332</v>
      </c>
      <c r="F12109" t="s">
        <v>41333</v>
      </c>
      <c r="I12109" t="s">
        <v>4762</v>
      </c>
      <c r="L12109" t="s">
        <v>50189</v>
      </c>
      <c r="Q12109" t="s">
        <v>34</v>
      </c>
      <c r="R12109" t="s">
        <v>1141</v>
      </c>
      <c r="T12109" t="s">
        <v>4550</v>
      </c>
      <c r="V12109" t="s">
        <v>4551</v>
      </c>
    </row>
    <row r="12110" spans="2:22" x14ac:dyDescent="0.25">
      <c r="B12110" t="s">
        <v>50190</v>
      </c>
      <c r="C12110" t="s">
        <v>50191</v>
      </c>
      <c r="F12110" t="s">
        <v>50192</v>
      </c>
      <c r="I12110" t="s">
        <v>4762</v>
      </c>
      <c r="L12110" t="s">
        <v>50193</v>
      </c>
      <c r="Q12110" t="s">
        <v>34</v>
      </c>
      <c r="R12110" t="s">
        <v>3738</v>
      </c>
      <c r="T12110" t="s">
        <v>4550</v>
      </c>
      <c r="V12110" t="s">
        <v>4551</v>
      </c>
    </row>
    <row r="12111" spans="2:22" x14ac:dyDescent="0.25">
      <c r="B12111" t="s">
        <v>50194</v>
      </c>
      <c r="C12111" t="s">
        <v>50195</v>
      </c>
      <c r="F12111" t="s">
        <v>50196</v>
      </c>
      <c r="I12111" t="s">
        <v>4762</v>
      </c>
      <c r="L12111" t="s">
        <v>50197</v>
      </c>
      <c r="Q12111" t="s">
        <v>34</v>
      </c>
      <c r="T12111" t="s">
        <v>4550</v>
      </c>
      <c r="V12111" t="s">
        <v>4551</v>
      </c>
    </row>
    <row r="12112" spans="2:22" x14ac:dyDescent="0.25">
      <c r="B12112" t="s">
        <v>50198</v>
      </c>
      <c r="C12112" t="s">
        <v>50199</v>
      </c>
      <c r="F12112" t="s">
        <v>50200</v>
      </c>
      <c r="I12112" t="s">
        <v>4762</v>
      </c>
      <c r="L12112" t="s">
        <v>50201</v>
      </c>
      <c r="Q12112" t="s">
        <v>34</v>
      </c>
      <c r="R12112" t="s">
        <v>99</v>
      </c>
      <c r="T12112" t="s">
        <v>4550</v>
      </c>
      <c r="V12112" t="s">
        <v>4551</v>
      </c>
    </row>
    <row r="12113" spans="2:22" x14ac:dyDescent="0.25">
      <c r="B12113" t="s">
        <v>50202</v>
      </c>
      <c r="C12113" t="s">
        <v>50203</v>
      </c>
      <c r="F12113" t="s">
        <v>50204</v>
      </c>
      <c r="G12113" t="s">
        <v>50205</v>
      </c>
      <c r="I12113" t="s">
        <v>4762</v>
      </c>
      <c r="L12113" t="s">
        <v>50206</v>
      </c>
      <c r="N12113" t="s">
        <v>4764</v>
      </c>
      <c r="Q12113" t="s">
        <v>34</v>
      </c>
      <c r="R12113" t="s">
        <v>1747</v>
      </c>
      <c r="T12113" t="s">
        <v>4550</v>
      </c>
      <c r="V12113" t="s">
        <v>4551</v>
      </c>
    </row>
    <row r="12114" spans="2:22" x14ac:dyDescent="0.25">
      <c r="B12114" t="s">
        <v>50207</v>
      </c>
      <c r="C12114" t="s">
        <v>49647</v>
      </c>
      <c r="F12114" t="s">
        <v>49648</v>
      </c>
      <c r="I12114" t="s">
        <v>4762</v>
      </c>
      <c r="L12114" t="s">
        <v>50208</v>
      </c>
      <c r="Q12114" t="s">
        <v>34</v>
      </c>
      <c r="R12114" t="s">
        <v>3738</v>
      </c>
      <c r="T12114" t="s">
        <v>4550</v>
      </c>
      <c r="V12114" t="s">
        <v>4551</v>
      </c>
    </row>
    <row r="12115" spans="2:22" x14ac:dyDescent="0.25">
      <c r="B12115" t="s">
        <v>50209</v>
      </c>
      <c r="C12115" t="s">
        <v>50210</v>
      </c>
      <c r="F12115" t="s">
        <v>50211</v>
      </c>
      <c r="I12115" t="s">
        <v>4762</v>
      </c>
      <c r="L12115" t="s">
        <v>50212</v>
      </c>
      <c r="Q12115" t="s">
        <v>34</v>
      </c>
      <c r="R12115" t="s">
        <v>99</v>
      </c>
      <c r="T12115" t="s">
        <v>4550</v>
      </c>
      <c r="V12115" t="s">
        <v>4551</v>
      </c>
    </row>
    <row r="12116" spans="2:22" x14ac:dyDescent="0.25">
      <c r="B12116" t="s">
        <v>50213</v>
      </c>
      <c r="C12116" t="s">
        <v>50214</v>
      </c>
      <c r="F12116" t="s">
        <v>50215</v>
      </c>
      <c r="I12116" t="s">
        <v>4762</v>
      </c>
      <c r="L12116" t="s">
        <v>50216</v>
      </c>
      <c r="Q12116" t="s">
        <v>34</v>
      </c>
      <c r="R12116" t="s">
        <v>99</v>
      </c>
      <c r="T12116" t="s">
        <v>4550</v>
      </c>
      <c r="V12116" t="s">
        <v>4551</v>
      </c>
    </row>
    <row r="12117" spans="2:22" x14ac:dyDescent="0.25">
      <c r="B12117" t="s">
        <v>50217</v>
      </c>
      <c r="C12117" t="s">
        <v>50218</v>
      </c>
      <c r="F12117" t="s">
        <v>50219</v>
      </c>
      <c r="I12117" t="s">
        <v>4762</v>
      </c>
      <c r="L12117" t="s">
        <v>50220</v>
      </c>
      <c r="Q12117" t="s">
        <v>34</v>
      </c>
      <c r="R12117" t="s">
        <v>557</v>
      </c>
      <c r="T12117" t="s">
        <v>4550</v>
      </c>
      <c r="V12117" t="s">
        <v>4551</v>
      </c>
    </row>
    <row r="12118" spans="2:22" x14ac:dyDescent="0.25">
      <c r="B12118" t="s">
        <v>50221</v>
      </c>
      <c r="C12118" t="s">
        <v>50222</v>
      </c>
      <c r="F12118" t="s">
        <v>50223</v>
      </c>
      <c r="I12118" t="s">
        <v>4762</v>
      </c>
      <c r="L12118" t="s">
        <v>50224</v>
      </c>
      <c r="Q12118" t="s">
        <v>34</v>
      </c>
      <c r="R12118" t="s">
        <v>944</v>
      </c>
      <c r="T12118" t="s">
        <v>4550</v>
      </c>
      <c r="V12118" t="s">
        <v>4551</v>
      </c>
    </row>
    <row r="12119" spans="2:22" x14ac:dyDescent="0.25">
      <c r="B12119" t="s">
        <v>50225</v>
      </c>
      <c r="C12119" t="s">
        <v>50226</v>
      </c>
      <c r="F12119" t="s">
        <v>50227</v>
      </c>
      <c r="I12119" t="s">
        <v>4762</v>
      </c>
      <c r="L12119" t="s">
        <v>50228</v>
      </c>
      <c r="Q12119" t="s">
        <v>34</v>
      </c>
      <c r="R12119" t="s">
        <v>944</v>
      </c>
      <c r="T12119" t="s">
        <v>4550</v>
      </c>
      <c r="V12119" t="s">
        <v>4551</v>
      </c>
    </row>
    <row r="12120" spans="2:22" x14ac:dyDescent="0.25">
      <c r="B12120" t="s">
        <v>50229</v>
      </c>
      <c r="C12120" t="s">
        <v>50230</v>
      </c>
      <c r="F12120" t="s">
        <v>50231</v>
      </c>
      <c r="I12120" t="s">
        <v>4762</v>
      </c>
      <c r="L12120" t="s">
        <v>50232</v>
      </c>
      <c r="Q12120" t="s">
        <v>34</v>
      </c>
      <c r="T12120" t="s">
        <v>4550</v>
      </c>
      <c r="V12120" t="s">
        <v>4551</v>
      </c>
    </row>
    <row r="12121" spans="2:22" x14ac:dyDescent="0.25">
      <c r="B12121" t="s">
        <v>50233</v>
      </c>
      <c r="C12121" t="s">
        <v>40232</v>
      </c>
      <c r="F12121" t="s">
        <v>50234</v>
      </c>
      <c r="I12121" t="s">
        <v>4762</v>
      </c>
      <c r="L12121" t="s">
        <v>50235</v>
      </c>
      <c r="Q12121" t="s">
        <v>34</v>
      </c>
      <c r="R12121" t="s">
        <v>1747</v>
      </c>
      <c r="T12121" t="s">
        <v>4550</v>
      </c>
      <c r="V12121" t="s">
        <v>4551</v>
      </c>
    </row>
    <row r="12122" spans="2:22" x14ac:dyDescent="0.25">
      <c r="B12122" t="s">
        <v>50236</v>
      </c>
      <c r="C12122" t="s">
        <v>50237</v>
      </c>
      <c r="F12122" t="s">
        <v>50238</v>
      </c>
      <c r="I12122" t="s">
        <v>4762</v>
      </c>
      <c r="L12122" t="s">
        <v>50239</v>
      </c>
      <c r="Q12122" t="s">
        <v>34</v>
      </c>
      <c r="R12122" t="s">
        <v>58</v>
      </c>
      <c r="T12122" t="s">
        <v>4550</v>
      </c>
      <c r="V12122" t="s">
        <v>4551</v>
      </c>
    </row>
    <row r="12123" spans="2:22" x14ac:dyDescent="0.25">
      <c r="B12123" t="s">
        <v>50240</v>
      </c>
      <c r="C12123" t="s">
        <v>50241</v>
      </c>
      <c r="E12123" t="s">
        <v>3276</v>
      </c>
      <c r="F12123" t="s">
        <v>50242</v>
      </c>
      <c r="G12123" t="s">
        <v>50243</v>
      </c>
      <c r="I12123" t="s">
        <v>4762</v>
      </c>
      <c r="L12123" t="s">
        <v>50244</v>
      </c>
      <c r="N12123" t="s">
        <v>4764</v>
      </c>
      <c r="Q12123" t="s">
        <v>34</v>
      </c>
      <c r="R12123" t="s">
        <v>3738</v>
      </c>
      <c r="T12123" t="s">
        <v>4550</v>
      </c>
      <c r="V12123" t="s">
        <v>4551</v>
      </c>
    </row>
    <row r="12124" spans="2:22" x14ac:dyDescent="0.25">
      <c r="B12124" t="s">
        <v>50245</v>
      </c>
      <c r="C12124" t="s">
        <v>50246</v>
      </c>
      <c r="F12124" t="s">
        <v>50247</v>
      </c>
      <c r="I12124" t="s">
        <v>4762</v>
      </c>
      <c r="L12124" t="s">
        <v>50248</v>
      </c>
      <c r="N12124" t="s">
        <v>4764</v>
      </c>
      <c r="Q12124" t="s">
        <v>34</v>
      </c>
      <c r="R12124" t="s">
        <v>1747</v>
      </c>
      <c r="T12124" t="s">
        <v>4550</v>
      </c>
      <c r="V12124" t="s">
        <v>4551</v>
      </c>
    </row>
    <row r="12125" spans="2:22" x14ac:dyDescent="0.25">
      <c r="B12125" t="s">
        <v>50249</v>
      </c>
      <c r="C12125" t="s">
        <v>50250</v>
      </c>
      <c r="F12125" t="s">
        <v>50251</v>
      </c>
      <c r="I12125" t="s">
        <v>4762</v>
      </c>
      <c r="L12125" t="s">
        <v>50252</v>
      </c>
      <c r="Q12125" t="s">
        <v>34</v>
      </c>
      <c r="R12125" t="s">
        <v>99</v>
      </c>
      <c r="T12125" t="s">
        <v>4550</v>
      </c>
      <c r="V12125" t="s">
        <v>4551</v>
      </c>
    </row>
    <row r="12126" spans="2:22" x14ac:dyDescent="0.25">
      <c r="B12126" t="s">
        <v>50253</v>
      </c>
      <c r="C12126" t="s">
        <v>50254</v>
      </c>
      <c r="F12126" t="s">
        <v>50255</v>
      </c>
      <c r="I12126" t="s">
        <v>4762</v>
      </c>
      <c r="L12126" t="s">
        <v>50256</v>
      </c>
      <c r="Q12126" t="s">
        <v>34</v>
      </c>
      <c r="R12126" t="s">
        <v>1033</v>
      </c>
      <c r="T12126" t="s">
        <v>4550</v>
      </c>
      <c r="V12126" t="s">
        <v>4551</v>
      </c>
    </row>
    <row r="12127" spans="2:22" x14ac:dyDescent="0.25">
      <c r="B12127" t="s">
        <v>50257</v>
      </c>
      <c r="C12127" t="s">
        <v>50258</v>
      </c>
      <c r="F12127" t="s">
        <v>50259</v>
      </c>
      <c r="G12127" t="s">
        <v>50260</v>
      </c>
      <c r="I12127" t="s">
        <v>4762</v>
      </c>
      <c r="L12127" t="s">
        <v>50261</v>
      </c>
      <c r="N12127" t="s">
        <v>4764</v>
      </c>
      <c r="Q12127" t="s">
        <v>34</v>
      </c>
      <c r="R12127" t="s">
        <v>99</v>
      </c>
      <c r="T12127" t="s">
        <v>4550</v>
      </c>
      <c r="V12127" t="s">
        <v>4551</v>
      </c>
    </row>
    <row r="12128" spans="2:22" x14ac:dyDescent="0.25">
      <c r="B12128" t="s">
        <v>50262</v>
      </c>
      <c r="C12128" t="s">
        <v>50263</v>
      </c>
      <c r="F12128" t="s">
        <v>50264</v>
      </c>
      <c r="I12128" t="s">
        <v>4762</v>
      </c>
      <c r="L12128" t="s">
        <v>50265</v>
      </c>
      <c r="Q12128" t="s">
        <v>34</v>
      </c>
      <c r="T12128" t="s">
        <v>4550</v>
      </c>
      <c r="V12128" t="s">
        <v>4551</v>
      </c>
    </row>
    <row r="12129" spans="2:22" x14ac:dyDescent="0.25">
      <c r="B12129" t="s">
        <v>50266</v>
      </c>
      <c r="C12129" t="s">
        <v>50267</v>
      </c>
      <c r="F12129" t="s">
        <v>50268</v>
      </c>
      <c r="I12129" t="s">
        <v>4762</v>
      </c>
      <c r="L12129" t="s">
        <v>50269</v>
      </c>
      <c r="Q12129" t="s">
        <v>34</v>
      </c>
      <c r="T12129" t="s">
        <v>4550</v>
      </c>
      <c r="V12129" t="s">
        <v>4551</v>
      </c>
    </row>
    <row r="12130" spans="2:22" x14ac:dyDescent="0.25">
      <c r="B12130" t="s">
        <v>50270</v>
      </c>
      <c r="C12130" t="s">
        <v>50271</v>
      </c>
      <c r="F12130" t="s">
        <v>50272</v>
      </c>
      <c r="I12130" t="s">
        <v>4762</v>
      </c>
      <c r="L12130" t="s">
        <v>50273</v>
      </c>
      <c r="Q12130" t="s">
        <v>34</v>
      </c>
      <c r="R12130" t="s">
        <v>557</v>
      </c>
      <c r="T12130" t="s">
        <v>4550</v>
      </c>
      <c r="V12130" t="s">
        <v>4551</v>
      </c>
    </row>
    <row r="12131" spans="2:22" x14ac:dyDescent="0.25">
      <c r="B12131" t="s">
        <v>50274</v>
      </c>
      <c r="C12131" t="s">
        <v>50275</v>
      </c>
      <c r="F12131" t="s">
        <v>50276</v>
      </c>
      <c r="I12131" t="s">
        <v>4762</v>
      </c>
      <c r="L12131" t="s">
        <v>50277</v>
      </c>
      <c r="Q12131" t="s">
        <v>34</v>
      </c>
      <c r="R12131" t="s">
        <v>557</v>
      </c>
      <c r="T12131" t="s">
        <v>4550</v>
      </c>
      <c r="V12131" t="s">
        <v>4551</v>
      </c>
    </row>
    <row r="12132" spans="2:22" x14ac:dyDescent="0.25">
      <c r="B12132" t="s">
        <v>50278</v>
      </c>
      <c r="C12132" t="s">
        <v>50279</v>
      </c>
      <c r="F12132" t="s">
        <v>50280</v>
      </c>
      <c r="I12132" t="s">
        <v>4762</v>
      </c>
      <c r="L12132" t="s">
        <v>50281</v>
      </c>
      <c r="Q12132" t="s">
        <v>34</v>
      </c>
      <c r="T12132" t="s">
        <v>4550</v>
      </c>
      <c r="V12132" t="s">
        <v>4551</v>
      </c>
    </row>
    <row r="12133" spans="2:22" x14ac:dyDescent="0.25">
      <c r="B12133" t="s">
        <v>50282</v>
      </c>
      <c r="C12133" t="s">
        <v>50283</v>
      </c>
      <c r="E12133" t="s">
        <v>3276</v>
      </c>
      <c r="F12133" t="s">
        <v>50284</v>
      </c>
      <c r="I12133" t="s">
        <v>4762</v>
      </c>
      <c r="L12133" t="s">
        <v>50285</v>
      </c>
      <c r="N12133" t="s">
        <v>4764</v>
      </c>
      <c r="O12133" t="s">
        <v>5315</v>
      </c>
      <c r="Q12133" t="s">
        <v>34</v>
      </c>
      <c r="R12133" t="s">
        <v>99</v>
      </c>
      <c r="T12133" t="s">
        <v>4550</v>
      </c>
      <c r="V12133" t="s">
        <v>4551</v>
      </c>
    </row>
    <row r="12134" spans="2:22" x14ac:dyDescent="0.25">
      <c r="B12134" t="s">
        <v>50286</v>
      </c>
      <c r="C12134" t="s">
        <v>50287</v>
      </c>
      <c r="F12134" t="s">
        <v>50288</v>
      </c>
      <c r="I12134" t="s">
        <v>4762</v>
      </c>
      <c r="L12134" t="s">
        <v>50289</v>
      </c>
      <c r="Q12134" t="s">
        <v>34</v>
      </c>
      <c r="R12134" t="s">
        <v>1141</v>
      </c>
      <c r="T12134" t="s">
        <v>4550</v>
      </c>
      <c r="V12134" t="s">
        <v>4551</v>
      </c>
    </row>
    <row r="12135" spans="2:22" x14ac:dyDescent="0.25">
      <c r="B12135" t="s">
        <v>50290</v>
      </c>
      <c r="C12135" t="s">
        <v>50291</v>
      </c>
      <c r="F12135" t="s">
        <v>50292</v>
      </c>
      <c r="I12135" t="s">
        <v>4762</v>
      </c>
      <c r="L12135" t="s">
        <v>50293</v>
      </c>
      <c r="Q12135" t="s">
        <v>34</v>
      </c>
      <c r="R12135" t="s">
        <v>3738</v>
      </c>
      <c r="T12135" t="s">
        <v>4550</v>
      </c>
      <c r="V12135" t="s">
        <v>4551</v>
      </c>
    </row>
    <row r="12136" spans="2:22" x14ac:dyDescent="0.25">
      <c r="B12136" t="s">
        <v>50294</v>
      </c>
      <c r="C12136" t="s">
        <v>50295</v>
      </c>
      <c r="F12136" t="s">
        <v>50296</v>
      </c>
      <c r="I12136" t="s">
        <v>4762</v>
      </c>
      <c r="L12136" t="s">
        <v>50297</v>
      </c>
      <c r="Q12136" t="s">
        <v>34</v>
      </c>
      <c r="R12136" t="s">
        <v>99</v>
      </c>
      <c r="T12136" t="s">
        <v>4550</v>
      </c>
      <c r="V12136" t="s">
        <v>4551</v>
      </c>
    </row>
    <row r="12137" spans="2:22" x14ac:dyDescent="0.25">
      <c r="B12137" t="s">
        <v>50298</v>
      </c>
      <c r="C12137" t="s">
        <v>50299</v>
      </c>
      <c r="F12137" t="s">
        <v>50300</v>
      </c>
      <c r="I12137" t="s">
        <v>1081</v>
      </c>
      <c r="L12137" t="s">
        <v>50301</v>
      </c>
      <c r="N12137" t="s">
        <v>1083</v>
      </c>
      <c r="O12137" t="s">
        <v>45</v>
      </c>
      <c r="Q12137" t="s">
        <v>34</v>
      </c>
      <c r="R12137" t="s">
        <v>1747</v>
      </c>
      <c r="T12137" t="s">
        <v>35</v>
      </c>
      <c r="U12137" t="s">
        <v>7130</v>
      </c>
      <c r="V12137" t="s">
        <v>4551</v>
      </c>
    </row>
    <row r="12138" spans="2:22" x14ac:dyDescent="0.25">
      <c r="B12138" t="s">
        <v>50302</v>
      </c>
      <c r="C12138" t="s">
        <v>50303</v>
      </c>
      <c r="F12138" t="s">
        <v>50304</v>
      </c>
      <c r="I12138" t="s">
        <v>4762</v>
      </c>
      <c r="L12138" t="s">
        <v>50305</v>
      </c>
      <c r="Q12138" t="s">
        <v>34</v>
      </c>
      <c r="R12138" t="s">
        <v>3738</v>
      </c>
      <c r="T12138" t="s">
        <v>4550</v>
      </c>
      <c r="V12138" t="s">
        <v>4551</v>
      </c>
    </row>
    <row r="12139" spans="2:22" x14ac:dyDescent="0.25">
      <c r="B12139" t="s">
        <v>50306</v>
      </c>
      <c r="C12139" t="s">
        <v>50307</v>
      </c>
      <c r="E12139" t="s">
        <v>3276</v>
      </c>
      <c r="F12139" t="s">
        <v>50308</v>
      </c>
      <c r="G12139" t="s">
        <v>50309</v>
      </c>
      <c r="I12139" t="s">
        <v>31</v>
      </c>
      <c r="L12139" t="s">
        <v>50310</v>
      </c>
      <c r="N12139" t="s">
        <v>33</v>
      </c>
      <c r="O12139" t="s">
        <v>45</v>
      </c>
      <c r="Q12139" t="s">
        <v>34</v>
      </c>
      <c r="R12139" t="s">
        <v>3437</v>
      </c>
      <c r="T12139" t="s">
        <v>35</v>
      </c>
      <c r="V12139" t="s">
        <v>4551</v>
      </c>
    </row>
    <row r="12140" spans="2:22" x14ac:dyDescent="0.25">
      <c r="B12140" t="s">
        <v>50311</v>
      </c>
      <c r="C12140" t="s">
        <v>50312</v>
      </c>
      <c r="F12140" t="s">
        <v>50313</v>
      </c>
      <c r="I12140" t="s">
        <v>4762</v>
      </c>
      <c r="L12140" t="s">
        <v>50314</v>
      </c>
      <c r="Q12140" t="s">
        <v>34</v>
      </c>
      <c r="R12140" t="s">
        <v>99</v>
      </c>
      <c r="T12140" t="s">
        <v>4550</v>
      </c>
      <c r="V12140" t="s">
        <v>4551</v>
      </c>
    </row>
    <row r="12141" spans="2:22" x14ac:dyDescent="0.25">
      <c r="B12141" t="s">
        <v>50315</v>
      </c>
      <c r="C12141" t="s">
        <v>50316</v>
      </c>
      <c r="F12141" t="s">
        <v>50317</v>
      </c>
      <c r="G12141" t="s">
        <v>50318</v>
      </c>
      <c r="I12141" t="s">
        <v>4762</v>
      </c>
      <c r="L12141" t="s">
        <v>50319</v>
      </c>
      <c r="N12141" t="s">
        <v>4764</v>
      </c>
      <c r="Q12141" t="s">
        <v>34</v>
      </c>
      <c r="R12141" t="s">
        <v>1033</v>
      </c>
      <c r="T12141" t="s">
        <v>4550</v>
      </c>
      <c r="V12141" t="s">
        <v>4551</v>
      </c>
    </row>
    <row r="12142" spans="2:22" x14ac:dyDescent="0.25">
      <c r="B12142" t="s">
        <v>50320</v>
      </c>
      <c r="C12142" t="s">
        <v>50321</v>
      </c>
      <c r="F12142" t="s">
        <v>50322</v>
      </c>
      <c r="I12142" t="s">
        <v>4762</v>
      </c>
      <c r="L12142" t="s">
        <v>50323</v>
      </c>
      <c r="Q12142" t="s">
        <v>34</v>
      </c>
      <c r="T12142" t="s">
        <v>4550</v>
      </c>
      <c r="V12142" t="s">
        <v>4551</v>
      </c>
    </row>
    <row r="12143" spans="2:22" x14ac:dyDescent="0.25">
      <c r="B12143" t="s">
        <v>50324</v>
      </c>
      <c r="C12143" t="s">
        <v>50325</v>
      </c>
      <c r="F12143" t="s">
        <v>50326</v>
      </c>
      <c r="I12143" t="s">
        <v>4762</v>
      </c>
      <c r="L12143" t="s">
        <v>50327</v>
      </c>
      <c r="Q12143" t="s">
        <v>34</v>
      </c>
      <c r="T12143" t="s">
        <v>4550</v>
      </c>
      <c r="V12143" t="s">
        <v>4551</v>
      </c>
    </row>
    <row r="12144" spans="2:22" x14ac:dyDescent="0.25">
      <c r="B12144" t="s">
        <v>50328</v>
      </c>
      <c r="C12144" t="s">
        <v>50329</v>
      </c>
      <c r="F12144" t="s">
        <v>50330</v>
      </c>
      <c r="I12144" t="s">
        <v>4762</v>
      </c>
      <c r="L12144" t="s">
        <v>50331</v>
      </c>
      <c r="Q12144" t="s">
        <v>34</v>
      </c>
      <c r="T12144" t="s">
        <v>4550</v>
      </c>
      <c r="V12144" t="s">
        <v>4551</v>
      </c>
    </row>
    <row r="12145" spans="2:22" x14ac:dyDescent="0.25">
      <c r="B12145" t="s">
        <v>50332</v>
      </c>
      <c r="C12145" t="s">
        <v>50333</v>
      </c>
      <c r="F12145" t="s">
        <v>50334</v>
      </c>
      <c r="I12145" t="s">
        <v>4762</v>
      </c>
      <c r="L12145" t="s">
        <v>50335</v>
      </c>
      <c r="Q12145" t="s">
        <v>34</v>
      </c>
      <c r="T12145" t="s">
        <v>4550</v>
      </c>
      <c r="V12145" t="s">
        <v>4551</v>
      </c>
    </row>
    <row r="12146" spans="2:22" x14ac:dyDescent="0.25">
      <c r="B12146" t="s">
        <v>50336</v>
      </c>
      <c r="C12146" t="s">
        <v>50337</v>
      </c>
      <c r="F12146" t="s">
        <v>50338</v>
      </c>
      <c r="I12146" t="s">
        <v>4762</v>
      </c>
      <c r="L12146" t="s">
        <v>50339</v>
      </c>
      <c r="Q12146" t="s">
        <v>34</v>
      </c>
      <c r="T12146" t="s">
        <v>4550</v>
      </c>
      <c r="V12146" t="s">
        <v>4551</v>
      </c>
    </row>
    <row r="12147" spans="2:22" x14ac:dyDescent="0.25">
      <c r="B12147" t="s">
        <v>50340</v>
      </c>
      <c r="C12147" t="s">
        <v>50341</v>
      </c>
      <c r="F12147" t="s">
        <v>50342</v>
      </c>
      <c r="I12147" t="s">
        <v>4762</v>
      </c>
      <c r="L12147" t="s">
        <v>50343</v>
      </c>
      <c r="Q12147" t="s">
        <v>34</v>
      </c>
      <c r="R12147" t="s">
        <v>99</v>
      </c>
      <c r="T12147" t="s">
        <v>4550</v>
      </c>
      <c r="V12147" t="s">
        <v>4551</v>
      </c>
    </row>
    <row r="12148" spans="2:22" x14ac:dyDescent="0.25">
      <c r="B12148" t="s">
        <v>50344</v>
      </c>
      <c r="C12148" t="s">
        <v>50345</v>
      </c>
      <c r="F12148" t="s">
        <v>50346</v>
      </c>
      <c r="I12148" t="s">
        <v>23641</v>
      </c>
      <c r="L12148" t="s">
        <v>50347</v>
      </c>
      <c r="Q12148" t="s">
        <v>34</v>
      </c>
      <c r="R12148" t="s">
        <v>99</v>
      </c>
      <c r="T12148" t="s">
        <v>4550</v>
      </c>
      <c r="V12148" t="s">
        <v>4551</v>
      </c>
    </row>
    <row r="12149" spans="2:22" x14ac:dyDescent="0.25">
      <c r="B12149" t="s">
        <v>50348</v>
      </c>
      <c r="C12149" t="s">
        <v>50349</v>
      </c>
      <c r="F12149" t="s">
        <v>50350</v>
      </c>
      <c r="I12149" t="s">
        <v>4762</v>
      </c>
      <c r="L12149" t="s">
        <v>50351</v>
      </c>
      <c r="Q12149" t="s">
        <v>34</v>
      </c>
      <c r="T12149" t="s">
        <v>4550</v>
      </c>
      <c r="V12149" t="s">
        <v>4551</v>
      </c>
    </row>
    <row r="12150" spans="2:22" x14ac:dyDescent="0.25">
      <c r="B12150" t="s">
        <v>50352</v>
      </c>
      <c r="C12150" t="s">
        <v>50353</v>
      </c>
      <c r="F12150" t="s">
        <v>50354</v>
      </c>
      <c r="I12150" t="s">
        <v>4762</v>
      </c>
      <c r="L12150" t="s">
        <v>50355</v>
      </c>
      <c r="Q12150" t="s">
        <v>34</v>
      </c>
      <c r="T12150" t="s">
        <v>4550</v>
      </c>
      <c r="V12150" t="s">
        <v>4551</v>
      </c>
    </row>
    <row r="12151" spans="2:22" x14ac:dyDescent="0.25">
      <c r="B12151" t="s">
        <v>50356</v>
      </c>
      <c r="C12151" t="s">
        <v>18983</v>
      </c>
      <c r="F12151" t="s">
        <v>50357</v>
      </c>
      <c r="I12151" t="s">
        <v>4762</v>
      </c>
      <c r="L12151" t="s">
        <v>50358</v>
      </c>
      <c r="Q12151" t="s">
        <v>34</v>
      </c>
      <c r="T12151" t="s">
        <v>4550</v>
      </c>
      <c r="V12151" t="s">
        <v>4551</v>
      </c>
    </row>
    <row r="12152" spans="2:22" x14ac:dyDescent="0.25">
      <c r="B12152" t="s">
        <v>50359</v>
      </c>
      <c r="C12152" t="s">
        <v>50360</v>
      </c>
      <c r="F12152" t="s">
        <v>50361</v>
      </c>
      <c r="I12152" t="s">
        <v>4762</v>
      </c>
      <c r="L12152" t="s">
        <v>50362</v>
      </c>
      <c r="Q12152" t="s">
        <v>34</v>
      </c>
      <c r="T12152" t="s">
        <v>4550</v>
      </c>
      <c r="V12152" t="s">
        <v>4551</v>
      </c>
    </row>
    <row r="12153" spans="2:22" x14ac:dyDescent="0.25">
      <c r="B12153" t="s">
        <v>50363</v>
      </c>
      <c r="C12153" t="s">
        <v>50364</v>
      </c>
      <c r="F12153" t="s">
        <v>50365</v>
      </c>
      <c r="I12153" t="s">
        <v>4762</v>
      </c>
      <c r="L12153" t="s">
        <v>50366</v>
      </c>
      <c r="Q12153" t="s">
        <v>34</v>
      </c>
      <c r="R12153" t="s">
        <v>1141</v>
      </c>
      <c r="T12153" t="s">
        <v>4550</v>
      </c>
      <c r="V12153" t="s">
        <v>4551</v>
      </c>
    </row>
    <row r="12154" spans="2:22" x14ac:dyDescent="0.25">
      <c r="B12154" t="s">
        <v>50367</v>
      </c>
      <c r="C12154" t="s">
        <v>50368</v>
      </c>
      <c r="F12154" t="s">
        <v>50369</v>
      </c>
      <c r="I12154" t="s">
        <v>4762</v>
      </c>
      <c r="L12154" t="s">
        <v>50370</v>
      </c>
      <c r="Q12154" t="s">
        <v>34</v>
      </c>
      <c r="T12154" t="s">
        <v>4550</v>
      </c>
      <c r="V12154" t="s">
        <v>4551</v>
      </c>
    </row>
    <row r="12155" spans="2:22" x14ac:dyDescent="0.25">
      <c r="B12155" t="s">
        <v>50371</v>
      </c>
      <c r="C12155" t="s">
        <v>50372</v>
      </c>
      <c r="F12155" t="s">
        <v>50373</v>
      </c>
      <c r="I12155" t="s">
        <v>4762</v>
      </c>
      <c r="L12155" t="s">
        <v>50374</v>
      </c>
      <c r="Q12155" t="s">
        <v>34</v>
      </c>
      <c r="T12155" t="s">
        <v>4550</v>
      </c>
      <c r="V12155" t="s">
        <v>4551</v>
      </c>
    </row>
    <row r="12156" spans="2:22" x14ac:dyDescent="0.25">
      <c r="B12156" t="s">
        <v>50375</v>
      </c>
      <c r="C12156" t="s">
        <v>50376</v>
      </c>
      <c r="F12156" t="s">
        <v>50377</v>
      </c>
      <c r="I12156" t="s">
        <v>4762</v>
      </c>
      <c r="L12156" t="s">
        <v>50378</v>
      </c>
      <c r="Q12156" t="s">
        <v>34</v>
      </c>
      <c r="T12156" t="s">
        <v>4550</v>
      </c>
      <c r="V12156" t="s">
        <v>4551</v>
      </c>
    </row>
    <row r="12157" spans="2:22" x14ac:dyDescent="0.25">
      <c r="B12157" t="s">
        <v>50379</v>
      </c>
      <c r="C12157" t="s">
        <v>50380</v>
      </c>
      <c r="F12157" t="s">
        <v>50381</v>
      </c>
      <c r="I12157" t="s">
        <v>4762</v>
      </c>
      <c r="L12157" t="s">
        <v>50382</v>
      </c>
      <c r="N12157" t="s">
        <v>4764</v>
      </c>
      <c r="Q12157" t="s">
        <v>34</v>
      </c>
      <c r="R12157" t="s">
        <v>99</v>
      </c>
      <c r="T12157" t="s">
        <v>35</v>
      </c>
      <c r="V12157" t="s">
        <v>4551</v>
      </c>
    </row>
    <row r="12158" spans="2:22" x14ac:dyDescent="0.25">
      <c r="B12158" t="s">
        <v>50383</v>
      </c>
      <c r="C12158" t="s">
        <v>50384</v>
      </c>
      <c r="F12158" t="s">
        <v>50385</v>
      </c>
      <c r="I12158" t="s">
        <v>4762</v>
      </c>
      <c r="L12158" t="s">
        <v>50386</v>
      </c>
      <c r="Q12158" t="s">
        <v>34</v>
      </c>
      <c r="R12158" t="s">
        <v>557</v>
      </c>
      <c r="T12158" t="s">
        <v>4550</v>
      </c>
      <c r="V12158" t="s">
        <v>4551</v>
      </c>
    </row>
    <row r="12159" spans="2:22" x14ac:dyDescent="0.25">
      <c r="B12159" t="s">
        <v>50387</v>
      </c>
      <c r="C12159" t="s">
        <v>50388</v>
      </c>
      <c r="F12159" t="s">
        <v>50389</v>
      </c>
      <c r="I12159" t="s">
        <v>4762</v>
      </c>
      <c r="L12159" t="s">
        <v>50390</v>
      </c>
      <c r="Q12159" t="s">
        <v>34</v>
      </c>
      <c r="T12159" t="s">
        <v>4550</v>
      </c>
      <c r="V12159" t="s">
        <v>4551</v>
      </c>
    </row>
    <row r="12160" spans="2:22" x14ac:dyDescent="0.25">
      <c r="B12160" t="s">
        <v>50391</v>
      </c>
      <c r="C12160" t="s">
        <v>50392</v>
      </c>
      <c r="F12160" t="s">
        <v>50393</v>
      </c>
      <c r="I12160" t="s">
        <v>4762</v>
      </c>
      <c r="L12160" t="s">
        <v>50394</v>
      </c>
      <c r="Q12160" t="s">
        <v>34</v>
      </c>
      <c r="R12160" t="s">
        <v>557</v>
      </c>
      <c r="T12160" t="s">
        <v>4550</v>
      </c>
      <c r="V12160" t="s">
        <v>4551</v>
      </c>
    </row>
    <row r="12161" spans="2:22" x14ac:dyDescent="0.25">
      <c r="B12161" t="s">
        <v>50395</v>
      </c>
      <c r="C12161" t="s">
        <v>50396</v>
      </c>
      <c r="F12161" t="s">
        <v>50397</v>
      </c>
      <c r="I12161" t="s">
        <v>4762</v>
      </c>
      <c r="L12161" t="s">
        <v>50398</v>
      </c>
      <c r="Q12161" t="s">
        <v>34</v>
      </c>
      <c r="R12161" t="s">
        <v>99</v>
      </c>
      <c r="T12161" t="s">
        <v>4550</v>
      </c>
      <c r="V12161" t="s">
        <v>4551</v>
      </c>
    </row>
    <row r="12162" spans="2:22" x14ac:dyDescent="0.25">
      <c r="B12162" t="s">
        <v>50399</v>
      </c>
      <c r="C12162" t="s">
        <v>50400</v>
      </c>
      <c r="F12162" t="s">
        <v>50401</v>
      </c>
      <c r="I12162" t="s">
        <v>4762</v>
      </c>
      <c r="L12162" t="s">
        <v>50402</v>
      </c>
      <c r="N12162" t="s">
        <v>4764</v>
      </c>
      <c r="O12162" t="s">
        <v>20044</v>
      </c>
      <c r="Q12162" t="s">
        <v>34</v>
      </c>
      <c r="R12162" t="s">
        <v>58</v>
      </c>
      <c r="T12162" t="s">
        <v>4550</v>
      </c>
      <c r="V12162" t="s">
        <v>4551</v>
      </c>
    </row>
    <row r="12163" spans="2:22" x14ac:dyDescent="0.25">
      <c r="B12163" t="s">
        <v>50403</v>
      </c>
      <c r="C12163" t="s">
        <v>50404</v>
      </c>
      <c r="F12163" t="s">
        <v>50405</v>
      </c>
      <c r="I12163" t="s">
        <v>4762</v>
      </c>
      <c r="L12163" t="s">
        <v>50406</v>
      </c>
      <c r="Q12163" t="s">
        <v>34</v>
      </c>
      <c r="R12163" t="s">
        <v>99</v>
      </c>
      <c r="T12163" t="s">
        <v>4550</v>
      </c>
      <c r="V12163" t="s">
        <v>4551</v>
      </c>
    </row>
    <row r="12164" spans="2:22" x14ac:dyDescent="0.25">
      <c r="B12164" t="s">
        <v>50407</v>
      </c>
      <c r="C12164" t="s">
        <v>679</v>
      </c>
      <c r="E12164" t="s">
        <v>3276</v>
      </c>
      <c r="F12164" t="s">
        <v>50408</v>
      </c>
      <c r="G12164" t="s">
        <v>50409</v>
      </c>
      <c r="I12164" t="s">
        <v>4762</v>
      </c>
      <c r="L12164" t="s">
        <v>50410</v>
      </c>
      <c r="N12164" t="s">
        <v>4764</v>
      </c>
      <c r="Q12164" t="s">
        <v>34</v>
      </c>
      <c r="R12164" t="s">
        <v>99</v>
      </c>
      <c r="T12164" t="s">
        <v>4550</v>
      </c>
      <c r="V12164" t="s">
        <v>4551</v>
      </c>
    </row>
    <row r="12165" spans="2:22" x14ac:dyDescent="0.25">
      <c r="B12165" t="s">
        <v>50411</v>
      </c>
      <c r="C12165" t="s">
        <v>50412</v>
      </c>
      <c r="F12165" t="s">
        <v>50313</v>
      </c>
      <c r="I12165" t="s">
        <v>50413</v>
      </c>
      <c r="L12165" t="s">
        <v>50414</v>
      </c>
      <c r="Q12165" t="s">
        <v>34</v>
      </c>
      <c r="T12165" t="s">
        <v>4550</v>
      </c>
      <c r="V12165" t="s">
        <v>4551</v>
      </c>
    </row>
    <row r="12166" spans="2:22" x14ac:dyDescent="0.25">
      <c r="B12166" t="s">
        <v>50415</v>
      </c>
      <c r="C12166" t="s">
        <v>50416</v>
      </c>
      <c r="F12166" t="s">
        <v>50417</v>
      </c>
      <c r="I12166" t="s">
        <v>4762</v>
      </c>
      <c r="L12166" t="s">
        <v>50418</v>
      </c>
      <c r="Q12166" t="s">
        <v>34</v>
      </c>
      <c r="T12166" t="s">
        <v>4550</v>
      </c>
      <c r="V12166" t="s">
        <v>4551</v>
      </c>
    </row>
    <row r="12167" spans="2:22" x14ac:dyDescent="0.25">
      <c r="B12167" t="s">
        <v>50419</v>
      </c>
      <c r="C12167" t="s">
        <v>50420</v>
      </c>
      <c r="F12167" t="s">
        <v>50421</v>
      </c>
      <c r="I12167" t="s">
        <v>4762</v>
      </c>
      <c r="L12167" t="s">
        <v>50422</v>
      </c>
      <c r="Q12167" t="s">
        <v>34</v>
      </c>
      <c r="T12167" t="s">
        <v>4550</v>
      </c>
      <c r="V12167" t="s">
        <v>4551</v>
      </c>
    </row>
    <row r="12168" spans="2:22" x14ac:dyDescent="0.25">
      <c r="B12168" t="s">
        <v>50423</v>
      </c>
      <c r="C12168" t="s">
        <v>50424</v>
      </c>
      <c r="F12168" t="s">
        <v>50425</v>
      </c>
      <c r="I12168" t="s">
        <v>4762</v>
      </c>
      <c r="L12168" t="s">
        <v>50426</v>
      </c>
      <c r="Q12168" t="s">
        <v>34</v>
      </c>
      <c r="T12168" t="s">
        <v>4550</v>
      </c>
      <c r="V12168" t="s">
        <v>4551</v>
      </c>
    </row>
    <row r="12169" spans="2:22" x14ac:dyDescent="0.25">
      <c r="B12169" t="s">
        <v>50427</v>
      </c>
      <c r="C12169" t="s">
        <v>50428</v>
      </c>
      <c r="F12169" t="s">
        <v>50429</v>
      </c>
      <c r="I12169" t="s">
        <v>4762</v>
      </c>
      <c r="L12169" t="s">
        <v>50430</v>
      </c>
      <c r="Q12169" t="s">
        <v>34</v>
      </c>
      <c r="T12169" t="s">
        <v>4550</v>
      </c>
      <c r="V12169" t="s">
        <v>4551</v>
      </c>
    </row>
    <row r="12170" spans="2:22" x14ac:dyDescent="0.25">
      <c r="B12170" t="s">
        <v>50431</v>
      </c>
      <c r="C12170" t="s">
        <v>50432</v>
      </c>
      <c r="F12170" t="s">
        <v>50433</v>
      </c>
      <c r="I12170" t="s">
        <v>4762</v>
      </c>
      <c r="L12170" t="s">
        <v>50434</v>
      </c>
      <c r="Q12170" t="s">
        <v>34</v>
      </c>
      <c r="R12170" t="s">
        <v>58</v>
      </c>
      <c r="T12170" t="s">
        <v>4550</v>
      </c>
      <c r="V12170" t="s">
        <v>4551</v>
      </c>
    </row>
    <row r="12171" spans="2:22" x14ac:dyDescent="0.25">
      <c r="B12171" t="s">
        <v>50435</v>
      </c>
      <c r="C12171" t="s">
        <v>50436</v>
      </c>
      <c r="F12171" t="s">
        <v>50437</v>
      </c>
      <c r="I12171" t="s">
        <v>4762</v>
      </c>
      <c r="L12171" t="s">
        <v>50438</v>
      </c>
      <c r="Q12171" t="s">
        <v>34</v>
      </c>
      <c r="R12171" t="s">
        <v>99</v>
      </c>
      <c r="T12171" t="s">
        <v>4550</v>
      </c>
      <c r="V12171" t="s">
        <v>4551</v>
      </c>
    </row>
    <row r="12172" spans="2:22" x14ac:dyDescent="0.25">
      <c r="B12172" t="s">
        <v>50439</v>
      </c>
      <c r="C12172" t="s">
        <v>50440</v>
      </c>
      <c r="F12172" t="s">
        <v>50441</v>
      </c>
      <c r="I12172" t="s">
        <v>4762</v>
      </c>
      <c r="L12172" t="s">
        <v>50442</v>
      </c>
      <c r="Q12172" t="s">
        <v>34</v>
      </c>
      <c r="T12172" t="s">
        <v>4550</v>
      </c>
      <c r="V12172" t="s">
        <v>4551</v>
      </c>
    </row>
    <row r="12173" spans="2:22" x14ac:dyDescent="0.25">
      <c r="B12173" t="s">
        <v>50443</v>
      </c>
      <c r="C12173" t="s">
        <v>50444</v>
      </c>
      <c r="F12173" t="s">
        <v>50445</v>
      </c>
      <c r="I12173" t="s">
        <v>4762</v>
      </c>
      <c r="L12173" t="s">
        <v>50446</v>
      </c>
      <c r="Q12173" t="s">
        <v>34</v>
      </c>
      <c r="T12173" t="s">
        <v>4550</v>
      </c>
      <c r="V12173" t="s">
        <v>4551</v>
      </c>
    </row>
    <row r="12174" spans="2:22" x14ac:dyDescent="0.25">
      <c r="B12174" t="s">
        <v>50447</v>
      </c>
      <c r="C12174" t="s">
        <v>50448</v>
      </c>
      <c r="F12174" t="s">
        <v>50449</v>
      </c>
      <c r="I12174" t="s">
        <v>4762</v>
      </c>
      <c r="L12174" t="s">
        <v>50450</v>
      </c>
      <c r="Q12174" t="s">
        <v>34</v>
      </c>
      <c r="T12174" t="s">
        <v>4550</v>
      </c>
      <c r="V12174" t="s">
        <v>4551</v>
      </c>
    </row>
    <row r="12175" spans="2:22" x14ac:dyDescent="0.25">
      <c r="B12175" t="s">
        <v>50451</v>
      </c>
      <c r="C12175" t="s">
        <v>50452</v>
      </c>
      <c r="F12175" t="s">
        <v>50453</v>
      </c>
      <c r="I12175" t="s">
        <v>23641</v>
      </c>
      <c r="L12175" t="s">
        <v>50454</v>
      </c>
      <c r="Q12175" t="s">
        <v>34</v>
      </c>
      <c r="R12175" t="s">
        <v>58</v>
      </c>
      <c r="T12175" t="s">
        <v>4550</v>
      </c>
      <c r="V12175" t="s">
        <v>4551</v>
      </c>
    </row>
    <row r="12176" spans="2:22" x14ac:dyDescent="0.25">
      <c r="B12176" t="s">
        <v>50455</v>
      </c>
      <c r="C12176" t="s">
        <v>50456</v>
      </c>
      <c r="F12176" t="s">
        <v>50457</v>
      </c>
      <c r="G12176" t="s">
        <v>50458</v>
      </c>
      <c r="I12176" t="s">
        <v>4762</v>
      </c>
      <c r="L12176" t="s">
        <v>50459</v>
      </c>
      <c r="N12176" t="s">
        <v>4764</v>
      </c>
      <c r="Q12176" t="s">
        <v>34</v>
      </c>
      <c r="R12176" t="s">
        <v>1033</v>
      </c>
      <c r="T12176" t="s">
        <v>4550</v>
      </c>
      <c r="V12176" t="s">
        <v>4551</v>
      </c>
    </row>
    <row r="12177" spans="2:22" x14ac:dyDescent="0.25">
      <c r="B12177" t="s">
        <v>50460</v>
      </c>
      <c r="C12177" t="s">
        <v>50461</v>
      </c>
      <c r="F12177" t="s">
        <v>50462</v>
      </c>
      <c r="I12177" t="s">
        <v>4762</v>
      </c>
      <c r="L12177" t="s">
        <v>50463</v>
      </c>
      <c r="Q12177" t="s">
        <v>34</v>
      </c>
      <c r="R12177" t="s">
        <v>557</v>
      </c>
      <c r="T12177" t="s">
        <v>4550</v>
      </c>
      <c r="V12177" t="s">
        <v>4551</v>
      </c>
    </row>
    <row r="12178" spans="2:22" x14ac:dyDescent="0.25">
      <c r="B12178" t="s">
        <v>50464</v>
      </c>
      <c r="C12178" t="s">
        <v>50465</v>
      </c>
      <c r="F12178" t="s">
        <v>50466</v>
      </c>
      <c r="I12178" t="s">
        <v>4762</v>
      </c>
      <c r="L12178" t="s">
        <v>50467</v>
      </c>
      <c r="Q12178" t="s">
        <v>34</v>
      </c>
      <c r="T12178" t="s">
        <v>4550</v>
      </c>
      <c r="V12178" t="s">
        <v>4551</v>
      </c>
    </row>
    <row r="12179" spans="2:22" x14ac:dyDescent="0.25">
      <c r="B12179" t="s">
        <v>50468</v>
      </c>
      <c r="C12179" t="s">
        <v>43281</v>
      </c>
      <c r="F12179" t="s">
        <v>50469</v>
      </c>
      <c r="I12179" t="s">
        <v>4762</v>
      </c>
      <c r="L12179" t="s">
        <v>50470</v>
      </c>
      <c r="Q12179" t="s">
        <v>34</v>
      </c>
      <c r="T12179" t="s">
        <v>4550</v>
      </c>
      <c r="V12179" t="s">
        <v>4551</v>
      </c>
    </row>
    <row r="12180" spans="2:22" x14ac:dyDescent="0.25">
      <c r="B12180" t="s">
        <v>50471</v>
      </c>
      <c r="C12180" t="s">
        <v>25089</v>
      </c>
      <c r="F12180" t="s">
        <v>49682</v>
      </c>
      <c r="I12180" t="s">
        <v>50413</v>
      </c>
      <c r="L12180" t="s">
        <v>50472</v>
      </c>
      <c r="Q12180" t="s">
        <v>34</v>
      </c>
      <c r="T12180" t="s">
        <v>4550</v>
      </c>
      <c r="V12180" t="s">
        <v>4551</v>
      </c>
    </row>
    <row r="12181" spans="2:22" x14ac:dyDescent="0.25">
      <c r="B12181" t="s">
        <v>50473</v>
      </c>
      <c r="C12181" t="s">
        <v>50474</v>
      </c>
      <c r="F12181" t="s">
        <v>50475</v>
      </c>
      <c r="I12181" t="s">
        <v>4762</v>
      </c>
      <c r="L12181" t="s">
        <v>50476</v>
      </c>
      <c r="Q12181" t="s">
        <v>34</v>
      </c>
      <c r="R12181" t="s">
        <v>3738</v>
      </c>
      <c r="T12181" t="s">
        <v>4550</v>
      </c>
      <c r="V12181" t="s">
        <v>4551</v>
      </c>
    </row>
    <row r="12182" spans="2:22" x14ac:dyDescent="0.25">
      <c r="B12182" t="s">
        <v>50477</v>
      </c>
      <c r="C12182" t="s">
        <v>9169</v>
      </c>
      <c r="F12182" t="s">
        <v>50478</v>
      </c>
      <c r="I12182" t="s">
        <v>4762</v>
      </c>
      <c r="L12182" t="s">
        <v>50479</v>
      </c>
      <c r="Q12182" t="s">
        <v>34</v>
      </c>
      <c r="R12182" t="s">
        <v>3738</v>
      </c>
      <c r="T12182" t="s">
        <v>4550</v>
      </c>
      <c r="V12182" t="s">
        <v>4551</v>
      </c>
    </row>
    <row r="12183" spans="2:22" x14ac:dyDescent="0.25">
      <c r="B12183" t="s">
        <v>50480</v>
      </c>
      <c r="C12183" t="s">
        <v>50481</v>
      </c>
      <c r="F12183" t="s">
        <v>50482</v>
      </c>
      <c r="I12183" t="s">
        <v>4762</v>
      </c>
      <c r="L12183" t="s">
        <v>50483</v>
      </c>
      <c r="Q12183" t="s">
        <v>34</v>
      </c>
      <c r="R12183" t="s">
        <v>944</v>
      </c>
      <c r="T12183" t="s">
        <v>4550</v>
      </c>
      <c r="V12183" t="s">
        <v>4551</v>
      </c>
    </row>
    <row r="12184" spans="2:22" x14ac:dyDescent="0.25">
      <c r="B12184" t="s">
        <v>50484</v>
      </c>
      <c r="C12184" t="s">
        <v>50485</v>
      </c>
      <c r="F12184" t="s">
        <v>50486</v>
      </c>
      <c r="I12184" t="s">
        <v>4762</v>
      </c>
      <c r="L12184" t="s">
        <v>50487</v>
      </c>
      <c r="Q12184" t="s">
        <v>34</v>
      </c>
      <c r="R12184" t="s">
        <v>944</v>
      </c>
      <c r="T12184" t="s">
        <v>4550</v>
      </c>
      <c r="V12184" t="s">
        <v>4551</v>
      </c>
    </row>
    <row r="12185" spans="2:22" x14ac:dyDescent="0.25">
      <c r="B12185" t="s">
        <v>50488</v>
      </c>
      <c r="C12185" t="s">
        <v>50489</v>
      </c>
      <c r="F12185" t="s">
        <v>50490</v>
      </c>
      <c r="G12185" t="s">
        <v>50491</v>
      </c>
      <c r="I12185" t="s">
        <v>23641</v>
      </c>
      <c r="L12185" t="s">
        <v>50492</v>
      </c>
      <c r="Q12185" t="s">
        <v>34</v>
      </c>
      <c r="R12185" t="s">
        <v>1033</v>
      </c>
      <c r="T12185" t="s">
        <v>4550</v>
      </c>
      <c r="V12185" t="s">
        <v>4551</v>
      </c>
    </row>
    <row r="12186" spans="2:22" x14ac:dyDescent="0.25">
      <c r="B12186" t="s">
        <v>50493</v>
      </c>
      <c r="C12186" t="s">
        <v>50494</v>
      </c>
      <c r="F12186" t="s">
        <v>50495</v>
      </c>
      <c r="G12186" t="s">
        <v>50496</v>
      </c>
      <c r="I12186" t="s">
        <v>4762</v>
      </c>
      <c r="L12186" t="s">
        <v>50497</v>
      </c>
      <c r="N12186" t="s">
        <v>4764</v>
      </c>
      <c r="P12186" t="s">
        <v>50498</v>
      </c>
      <c r="Q12186" t="s">
        <v>50499</v>
      </c>
      <c r="R12186" t="s">
        <v>50500</v>
      </c>
      <c r="T12186" t="s">
        <v>4550</v>
      </c>
      <c r="V12186" t="s">
        <v>4551</v>
      </c>
    </row>
    <row r="12187" spans="2:22" x14ac:dyDescent="0.25">
      <c r="B12187" t="s">
        <v>50501</v>
      </c>
      <c r="C12187" t="s">
        <v>50502</v>
      </c>
      <c r="F12187" t="s">
        <v>50503</v>
      </c>
      <c r="I12187" t="s">
        <v>4762</v>
      </c>
      <c r="L12187" t="s">
        <v>50504</v>
      </c>
      <c r="Q12187" t="s">
        <v>34</v>
      </c>
      <c r="R12187" t="s">
        <v>58</v>
      </c>
      <c r="T12187" t="s">
        <v>4550</v>
      </c>
      <c r="V12187" t="s">
        <v>4551</v>
      </c>
    </row>
    <row r="12188" spans="2:22" x14ac:dyDescent="0.25">
      <c r="B12188" t="s">
        <v>50505</v>
      </c>
      <c r="C12188" t="s">
        <v>50506</v>
      </c>
      <c r="E12188" t="s">
        <v>3276</v>
      </c>
      <c r="F12188" t="s">
        <v>50507</v>
      </c>
      <c r="G12188" t="s">
        <v>50508</v>
      </c>
      <c r="I12188" t="s">
        <v>4762</v>
      </c>
      <c r="L12188" t="s">
        <v>50509</v>
      </c>
      <c r="N12188" t="s">
        <v>4764</v>
      </c>
      <c r="Q12188" t="s">
        <v>34</v>
      </c>
      <c r="R12188" t="s">
        <v>1747</v>
      </c>
      <c r="T12188" t="s">
        <v>4550</v>
      </c>
      <c r="V12188" t="s">
        <v>4551</v>
      </c>
    </row>
    <row r="12189" spans="2:22" x14ac:dyDescent="0.25">
      <c r="B12189" t="s">
        <v>50510</v>
      </c>
      <c r="C12189" t="s">
        <v>50511</v>
      </c>
      <c r="F12189" t="s">
        <v>50512</v>
      </c>
      <c r="I12189" t="s">
        <v>4762</v>
      </c>
      <c r="L12189" t="s">
        <v>50513</v>
      </c>
      <c r="Q12189" t="s">
        <v>34</v>
      </c>
      <c r="R12189" t="s">
        <v>1033</v>
      </c>
      <c r="T12189" t="s">
        <v>4550</v>
      </c>
      <c r="V12189" t="s">
        <v>4551</v>
      </c>
    </row>
    <row r="12190" spans="2:22" x14ac:dyDescent="0.25">
      <c r="B12190" t="s">
        <v>50514</v>
      </c>
      <c r="C12190" t="s">
        <v>5352</v>
      </c>
      <c r="F12190" t="s">
        <v>50515</v>
      </c>
      <c r="I12190" t="s">
        <v>4762</v>
      </c>
      <c r="L12190" t="s">
        <v>50516</v>
      </c>
      <c r="Q12190" t="s">
        <v>34</v>
      </c>
      <c r="T12190" t="s">
        <v>4550</v>
      </c>
      <c r="V12190" t="s">
        <v>4551</v>
      </c>
    </row>
    <row r="12191" spans="2:22" x14ac:dyDescent="0.25">
      <c r="B12191" t="s">
        <v>50517</v>
      </c>
      <c r="C12191" t="s">
        <v>50518</v>
      </c>
      <c r="F12191" t="s">
        <v>50519</v>
      </c>
      <c r="I12191" t="s">
        <v>4762</v>
      </c>
      <c r="L12191" t="s">
        <v>50520</v>
      </c>
      <c r="Q12191" t="s">
        <v>34</v>
      </c>
      <c r="T12191" t="s">
        <v>4550</v>
      </c>
      <c r="V12191" t="s">
        <v>4551</v>
      </c>
    </row>
    <row r="12192" spans="2:22" x14ac:dyDescent="0.25">
      <c r="B12192" t="s">
        <v>50521</v>
      </c>
      <c r="C12192" t="s">
        <v>50522</v>
      </c>
      <c r="F12192" t="s">
        <v>50523</v>
      </c>
      <c r="I12192" t="s">
        <v>4762</v>
      </c>
      <c r="L12192" t="s">
        <v>50524</v>
      </c>
      <c r="Q12192" t="s">
        <v>34</v>
      </c>
      <c r="T12192" t="s">
        <v>4550</v>
      </c>
      <c r="V12192" t="s">
        <v>4551</v>
      </c>
    </row>
    <row r="12193" spans="2:22" x14ac:dyDescent="0.25">
      <c r="B12193" t="s">
        <v>50525</v>
      </c>
      <c r="C12193" t="s">
        <v>50526</v>
      </c>
      <c r="F12193" t="s">
        <v>50527</v>
      </c>
      <c r="I12193" t="s">
        <v>4762</v>
      </c>
      <c r="L12193" t="s">
        <v>50528</v>
      </c>
      <c r="Q12193" t="s">
        <v>34</v>
      </c>
      <c r="T12193" t="s">
        <v>4550</v>
      </c>
      <c r="V12193" t="s">
        <v>4551</v>
      </c>
    </row>
    <row r="12194" spans="2:22" x14ac:dyDescent="0.25">
      <c r="B12194" t="s">
        <v>50529</v>
      </c>
      <c r="C12194" t="s">
        <v>50530</v>
      </c>
      <c r="F12194" t="s">
        <v>50531</v>
      </c>
      <c r="I12194" t="s">
        <v>4762</v>
      </c>
      <c r="L12194" t="s">
        <v>50532</v>
      </c>
      <c r="Q12194" t="s">
        <v>34</v>
      </c>
      <c r="R12194" t="s">
        <v>58</v>
      </c>
      <c r="T12194" t="s">
        <v>4550</v>
      </c>
      <c r="V12194" t="s">
        <v>4551</v>
      </c>
    </row>
    <row r="12195" spans="2:22" x14ac:dyDescent="0.25">
      <c r="B12195" t="s">
        <v>50533</v>
      </c>
      <c r="C12195" t="s">
        <v>50534</v>
      </c>
      <c r="F12195" t="s">
        <v>50535</v>
      </c>
      <c r="I12195" t="s">
        <v>4762</v>
      </c>
      <c r="L12195" t="s">
        <v>50536</v>
      </c>
      <c r="Q12195" t="s">
        <v>34</v>
      </c>
      <c r="R12195" t="s">
        <v>1747</v>
      </c>
      <c r="T12195" t="s">
        <v>4550</v>
      </c>
      <c r="V12195" t="s">
        <v>4551</v>
      </c>
    </row>
    <row r="12196" spans="2:22" x14ac:dyDescent="0.25">
      <c r="B12196" t="s">
        <v>50537</v>
      </c>
      <c r="C12196" t="s">
        <v>50538</v>
      </c>
      <c r="F12196" t="s">
        <v>50539</v>
      </c>
      <c r="I12196" t="s">
        <v>4762</v>
      </c>
      <c r="L12196" t="s">
        <v>50540</v>
      </c>
      <c r="Q12196" t="s">
        <v>34</v>
      </c>
      <c r="T12196" t="s">
        <v>4550</v>
      </c>
      <c r="V12196" t="s">
        <v>4551</v>
      </c>
    </row>
    <row r="12197" spans="2:22" x14ac:dyDescent="0.25">
      <c r="B12197" t="s">
        <v>50541</v>
      </c>
      <c r="C12197" t="s">
        <v>50542</v>
      </c>
      <c r="F12197" t="s">
        <v>50543</v>
      </c>
      <c r="I12197" t="s">
        <v>4762</v>
      </c>
      <c r="L12197" t="s">
        <v>50544</v>
      </c>
      <c r="Q12197" t="s">
        <v>34</v>
      </c>
      <c r="R12197" t="s">
        <v>7041</v>
      </c>
      <c r="T12197" t="s">
        <v>4550</v>
      </c>
      <c r="V12197" t="s">
        <v>4551</v>
      </c>
    </row>
    <row r="12198" spans="2:22" x14ac:dyDescent="0.25">
      <c r="B12198" t="s">
        <v>50545</v>
      </c>
      <c r="C12198" t="s">
        <v>50546</v>
      </c>
      <c r="F12198" t="s">
        <v>50547</v>
      </c>
      <c r="I12198" t="s">
        <v>4762</v>
      </c>
      <c r="L12198" t="s">
        <v>50548</v>
      </c>
      <c r="Q12198" t="s">
        <v>34</v>
      </c>
      <c r="R12198" t="s">
        <v>3738</v>
      </c>
      <c r="T12198" t="s">
        <v>4550</v>
      </c>
      <c r="V12198" t="s">
        <v>4551</v>
      </c>
    </row>
    <row r="12199" spans="2:22" x14ac:dyDescent="0.25">
      <c r="B12199" t="s">
        <v>50549</v>
      </c>
      <c r="C12199" t="s">
        <v>50550</v>
      </c>
      <c r="F12199" t="s">
        <v>47540</v>
      </c>
      <c r="I12199" t="s">
        <v>4762</v>
      </c>
      <c r="L12199" t="s">
        <v>50551</v>
      </c>
      <c r="Q12199" t="s">
        <v>34</v>
      </c>
      <c r="R12199" t="s">
        <v>944</v>
      </c>
      <c r="T12199" t="s">
        <v>4550</v>
      </c>
      <c r="V12199" t="s">
        <v>4551</v>
      </c>
    </row>
    <row r="12200" spans="2:22" x14ac:dyDescent="0.25">
      <c r="B12200" t="s">
        <v>50552</v>
      </c>
      <c r="C12200" t="s">
        <v>50553</v>
      </c>
      <c r="F12200" t="s">
        <v>50554</v>
      </c>
      <c r="I12200" t="s">
        <v>4762</v>
      </c>
      <c r="L12200" t="s">
        <v>50555</v>
      </c>
      <c r="Q12200" t="s">
        <v>34</v>
      </c>
      <c r="R12200" t="s">
        <v>99</v>
      </c>
      <c r="T12200" t="s">
        <v>4550</v>
      </c>
      <c r="V12200" t="s">
        <v>4551</v>
      </c>
    </row>
    <row r="12201" spans="2:22" x14ac:dyDescent="0.25">
      <c r="B12201" t="s">
        <v>50556</v>
      </c>
      <c r="C12201" t="s">
        <v>50557</v>
      </c>
      <c r="F12201" t="s">
        <v>50558</v>
      </c>
      <c r="I12201" t="s">
        <v>4762</v>
      </c>
      <c r="L12201" t="s">
        <v>50559</v>
      </c>
      <c r="Q12201" t="s">
        <v>34</v>
      </c>
      <c r="R12201" t="s">
        <v>944</v>
      </c>
      <c r="T12201" t="s">
        <v>4550</v>
      </c>
      <c r="V12201" t="s">
        <v>4551</v>
      </c>
    </row>
    <row r="12202" spans="2:22" x14ac:dyDescent="0.25">
      <c r="B12202" t="s">
        <v>50560</v>
      </c>
      <c r="C12202" t="s">
        <v>50561</v>
      </c>
      <c r="F12202" t="s">
        <v>47553</v>
      </c>
      <c r="I12202" t="s">
        <v>4762</v>
      </c>
      <c r="L12202" t="s">
        <v>50562</v>
      </c>
      <c r="Q12202" t="s">
        <v>34</v>
      </c>
      <c r="R12202" t="s">
        <v>944</v>
      </c>
      <c r="T12202" t="s">
        <v>4550</v>
      </c>
      <c r="V12202" t="s">
        <v>4551</v>
      </c>
    </row>
    <row r="12203" spans="2:22" x14ac:dyDescent="0.25">
      <c r="B12203" t="s">
        <v>50563</v>
      </c>
      <c r="C12203" t="s">
        <v>4903</v>
      </c>
      <c r="F12203" t="s">
        <v>50564</v>
      </c>
      <c r="I12203" t="s">
        <v>4762</v>
      </c>
      <c r="L12203" t="s">
        <v>50565</v>
      </c>
      <c r="Q12203" t="s">
        <v>34</v>
      </c>
      <c r="R12203" t="s">
        <v>58</v>
      </c>
      <c r="T12203" t="s">
        <v>4550</v>
      </c>
      <c r="V12203" t="s">
        <v>4551</v>
      </c>
    </row>
    <row r="12204" spans="2:22" x14ac:dyDescent="0.25">
      <c r="B12204" t="s">
        <v>50566</v>
      </c>
      <c r="C12204" t="s">
        <v>50567</v>
      </c>
      <c r="F12204" t="s">
        <v>50568</v>
      </c>
      <c r="I12204" t="s">
        <v>4762</v>
      </c>
      <c r="L12204" t="s">
        <v>50569</v>
      </c>
      <c r="N12204" t="s">
        <v>4764</v>
      </c>
      <c r="Q12204" t="s">
        <v>34</v>
      </c>
      <c r="R12204" t="s">
        <v>448</v>
      </c>
      <c r="T12204" t="s">
        <v>4550</v>
      </c>
      <c r="V12204" t="s">
        <v>4551</v>
      </c>
    </row>
    <row r="12205" spans="2:22" x14ac:dyDescent="0.25">
      <c r="B12205" t="s">
        <v>50570</v>
      </c>
      <c r="C12205" t="s">
        <v>50571</v>
      </c>
      <c r="F12205" t="s">
        <v>50572</v>
      </c>
      <c r="I12205" t="s">
        <v>4762</v>
      </c>
      <c r="L12205" t="s">
        <v>50573</v>
      </c>
      <c r="Q12205" t="s">
        <v>34</v>
      </c>
      <c r="R12205" t="s">
        <v>1747</v>
      </c>
      <c r="T12205" t="s">
        <v>4550</v>
      </c>
      <c r="V12205" t="s">
        <v>4551</v>
      </c>
    </row>
    <row r="12206" spans="2:22" x14ac:dyDescent="0.25">
      <c r="B12206" t="s">
        <v>50574</v>
      </c>
      <c r="C12206" t="s">
        <v>50575</v>
      </c>
      <c r="F12206" t="s">
        <v>50576</v>
      </c>
      <c r="I12206" t="s">
        <v>4762</v>
      </c>
      <c r="L12206" t="s">
        <v>50577</v>
      </c>
      <c r="Q12206" t="s">
        <v>34</v>
      </c>
      <c r="T12206" t="s">
        <v>4550</v>
      </c>
      <c r="V12206" t="s">
        <v>4551</v>
      </c>
    </row>
    <row r="12207" spans="2:22" x14ac:dyDescent="0.25">
      <c r="B12207" t="s">
        <v>50578</v>
      </c>
      <c r="C12207" t="s">
        <v>50579</v>
      </c>
      <c r="F12207" t="s">
        <v>50580</v>
      </c>
      <c r="I12207" t="s">
        <v>4762</v>
      </c>
      <c r="L12207" t="s">
        <v>50581</v>
      </c>
      <c r="Q12207" t="s">
        <v>34</v>
      </c>
      <c r="T12207" t="s">
        <v>4550</v>
      </c>
      <c r="V12207" t="s">
        <v>4551</v>
      </c>
    </row>
    <row r="12208" spans="2:22" x14ac:dyDescent="0.25">
      <c r="B12208" t="s">
        <v>50582</v>
      </c>
      <c r="C12208" t="s">
        <v>45467</v>
      </c>
      <c r="F12208" t="s">
        <v>50583</v>
      </c>
      <c r="I12208" t="s">
        <v>4762</v>
      </c>
      <c r="L12208" t="s">
        <v>50584</v>
      </c>
      <c r="Q12208" t="s">
        <v>34</v>
      </c>
      <c r="R12208" t="s">
        <v>99</v>
      </c>
      <c r="T12208" t="s">
        <v>4550</v>
      </c>
      <c r="V12208" t="s">
        <v>4551</v>
      </c>
    </row>
    <row r="12209" spans="2:22" x14ac:dyDescent="0.25">
      <c r="B12209" t="s">
        <v>50585</v>
      </c>
      <c r="C12209" t="s">
        <v>50586</v>
      </c>
      <c r="F12209" t="s">
        <v>50587</v>
      </c>
      <c r="I12209" t="s">
        <v>4762</v>
      </c>
      <c r="L12209" t="s">
        <v>50588</v>
      </c>
      <c r="Q12209" t="s">
        <v>34</v>
      </c>
      <c r="R12209" t="s">
        <v>415</v>
      </c>
      <c r="T12209" t="s">
        <v>4550</v>
      </c>
      <c r="V12209" t="s">
        <v>4551</v>
      </c>
    </row>
    <row r="12210" spans="2:22" x14ac:dyDescent="0.25">
      <c r="B12210" t="s">
        <v>50589</v>
      </c>
      <c r="C12210" t="s">
        <v>50590</v>
      </c>
      <c r="F12210" t="s">
        <v>50591</v>
      </c>
      <c r="I12210" t="s">
        <v>4762</v>
      </c>
      <c r="L12210" t="s">
        <v>50592</v>
      </c>
      <c r="Q12210" t="s">
        <v>34</v>
      </c>
      <c r="R12210" t="s">
        <v>4123</v>
      </c>
      <c r="T12210" t="s">
        <v>4550</v>
      </c>
      <c r="V12210" t="s">
        <v>4551</v>
      </c>
    </row>
    <row r="12211" spans="2:22" x14ac:dyDescent="0.25">
      <c r="B12211" t="s">
        <v>50593</v>
      </c>
      <c r="C12211" t="s">
        <v>50594</v>
      </c>
      <c r="F12211" t="s">
        <v>50595</v>
      </c>
      <c r="I12211" t="s">
        <v>4762</v>
      </c>
      <c r="L12211" t="s">
        <v>50596</v>
      </c>
      <c r="Q12211" t="s">
        <v>34</v>
      </c>
      <c r="R12211" t="s">
        <v>58</v>
      </c>
      <c r="T12211" t="s">
        <v>4550</v>
      </c>
      <c r="V12211" t="s">
        <v>4551</v>
      </c>
    </row>
    <row r="12212" spans="2:22" x14ac:dyDescent="0.25">
      <c r="B12212" t="s">
        <v>50597</v>
      </c>
      <c r="C12212" t="s">
        <v>50598</v>
      </c>
      <c r="F12212" t="s">
        <v>50599</v>
      </c>
      <c r="G12212" t="s">
        <v>50600</v>
      </c>
      <c r="I12212" t="s">
        <v>4762</v>
      </c>
      <c r="L12212" t="s">
        <v>50601</v>
      </c>
      <c r="Q12212" t="s">
        <v>34</v>
      </c>
      <c r="R12212" t="s">
        <v>1033</v>
      </c>
      <c r="T12212" t="s">
        <v>4550</v>
      </c>
      <c r="V12212" t="s">
        <v>4551</v>
      </c>
    </row>
    <row r="12213" spans="2:22" x14ac:dyDescent="0.25">
      <c r="B12213" t="s">
        <v>50602</v>
      </c>
      <c r="C12213" t="s">
        <v>50603</v>
      </c>
      <c r="E12213" t="s">
        <v>3276</v>
      </c>
      <c r="F12213" t="s">
        <v>50604</v>
      </c>
      <c r="I12213" t="s">
        <v>4762</v>
      </c>
      <c r="L12213" t="s">
        <v>50605</v>
      </c>
      <c r="N12213" t="s">
        <v>4764</v>
      </c>
      <c r="Q12213" t="s">
        <v>34</v>
      </c>
      <c r="R12213" t="s">
        <v>1033</v>
      </c>
      <c r="T12213" t="s">
        <v>4550</v>
      </c>
      <c r="V12213" t="s">
        <v>4551</v>
      </c>
    </row>
    <row r="12214" spans="2:22" x14ac:dyDescent="0.25">
      <c r="B12214" t="s">
        <v>50606</v>
      </c>
      <c r="C12214" t="s">
        <v>50607</v>
      </c>
      <c r="F12214" t="s">
        <v>50608</v>
      </c>
      <c r="I12214" t="s">
        <v>4762</v>
      </c>
      <c r="L12214" t="s">
        <v>50609</v>
      </c>
      <c r="Q12214" t="s">
        <v>34</v>
      </c>
      <c r="R12214" t="s">
        <v>99</v>
      </c>
      <c r="T12214" t="s">
        <v>4550</v>
      </c>
      <c r="V12214" t="s">
        <v>4551</v>
      </c>
    </row>
    <row r="12215" spans="2:22" x14ac:dyDescent="0.25">
      <c r="B12215" t="s">
        <v>50610</v>
      </c>
      <c r="C12215" t="s">
        <v>50611</v>
      </c>
      <c r="F12215" t="s">
        <v>50612</v>
      </c>
      <c r="I12215" t="s">
        <v>4762</v>
      </c>
      <c r="L12215" t="s">
        <v>50613</v>
      </c>
      <c r="Q12215" t="s">
        <v>34</v>
      </c>
      <c r="T12215" t="s">
        <v>4550</v>
      </c>
      <c r="V12215" t="s">
        <v>4551</v>
      </c>
    </row>
    <row r="12216" spans="2:22" x14ac:dyDescent="0.25">
      <c r="B12216" t="s">
        <v>50614</v>
      </c>
      <c r="C12216" t="s">
        <v>22673</v>
      </c>
      <c r="F12216" t="s">
        <v>50615</v>
      </c>
      <c r="I12216" t="s">
        <v>4762</v>
      </c>
      <c r="L12216" t="s">
        <v>50616</v>
      </c>
      <c r="Q12216" t="s">
        <v>34</v>
      </c>
      <c r="R12216" t="s">
        <v>1747</v>
      </c>
      <c r="T12216" t="s">
        <v>4550</v>
      </c>
      <c r="V12216" t="s">
        <v>4551</v>
      </c>
    </row>
    <row r="12217" spans="2:22" x14ac:dyDescent="0.25">
      <c r="B12217" t="s">
        <v>50617</v>
      </c>
      <c r="C12217" t="s">
        <v>49246</v>
      </c>
      <c r="F12217" t="s">
        <v>50618</v>
      </c>
      <c r="I12217" t="s">
        <v>4762</v>
      </c>
      <c r="L12217" t="s">
        <v>50619</v>
      </c>
      <c r="N12217" t="s">
        <v>4764</v>
      </c>
      <c r="Q12217" t="s">
        <v>34</v>
      </c>
      <c r="R12217" t="s">
        <v>99</v>
      </c>
      <c r="T12217" t="s">
        <v>4550</v>
      </c>
      <c r="V12217" t="s">
        <v>4551</v>
      </c>
    </row>
    <row r="12218" spans="2:22" x14ac:dyDescent="0.25">
      <c r="B12218" t="s">
        <v>50620</v>
      </c>
      <c r="C12218" t="s">
        <v>50621</v>
      </c>
      <c r="F12218" t="s">
        <v>50622</v>
      </c>
      <c r="G12218" t="s">
        <v>50623</v>
      </c>
      <c r="I12218" t="s">
        <v>4762</v>
      </c>
      <c r="L12218" t="s">
        <v>50624</v>
      </c>
      <c r="N12218" t="s">
        <v>4764</v>
      </c>
      <c r="Q12218" t="s">
        <v>34</v>
      </c>
      <c r="R12218" t="s">
        <v>1128</v>
      </c>
      <c r="T12218" t="s">
        <v>4550</v>
      </c>
      <c r="V12218" t="s">
        <v>4551</v>
      </c>
    </row>
    <row r="12219" spans="2:22" x14ac:dyDescent="0.25">
      <c r="B12219" t="s">
        <v>50625</v>
      </c>
      <c r="C12219" t="s">
        <v>50626</v>
      </c>
      <c r="F12219" t="s">
        <v>50627</v>
      </c>
      <c r="I12219" t="s">
        <v>4762</v>
      </c>
      <c r="L12219" t="s">
        <v>50628</v>
      </c>
      <c r="Q12219" t="s">
        <v>34</v>
      </c>
      <c r="R12219" t="s">
        <v>1033</v>
      </c>
      <c r="T12219" t="s">
        <v>4550</v>
      </c>
      <c r="V12219" t="s">
        <v>4551</v>
      </c>
    </row>
    <row r="12220" spans="2:22" x14ac:dyDescent="0.25">
      <c r="B12220" t="s">
        <v>50629</v>
      </c>
      <c r="C12220" t="s">
        <v>50630</v>
      </c>
      <c r="E12220" t="s">
        <v>3276</v>
      </c>
      <c r="F12220" t="s">
        <v>50631</v>
      </c>
      <c r="G12220" t="s">
        <v>50632</v>
      </c>
      <c r="I12220" t="s">
        <v>4762</v>
      </c>
      <c r="L12220" t="s">
        <v>50633</v>
      </c>
      <c r="N12220" t="s">
        <v>4764</v>
      </c>
      <c r="Q12220" t="s">
        <v>34</v>
      </c>
      <c r="R12220" t="s">
        <v>1747</v>
      </c>
      <c r="T12220" t="s">
        <v>4550</v>
      </c>
      <c r="V12220" t="s">
        <v>4551</v>
      </c>
    </row>
    <row r="12221" spans="2:22" x14ac:dyDescent="0.25">
      <c r="B12221" t="s">
        <v>50634</v>
      </c>
      <c r="C12221" t="s">
        <v>50635</v>
      </c>
      <c r="F12221" t="s">
        <v>50636</v>
      </c>
      <c r="I12221" t="s">
        <v>4762</v>
      </c>
      <c r="L12221" t="s">
        <v>50637</v>
      </c>
      <c r="Q12221" t="s">
        <v>34</v>
      </c>
      <c r="R12221" t="s">
        <v>99</v>
      </c>
      <c r="T12221" t="s">
        <v>4550</v>
      </c>
      <c r="V12221" t="s">
        <v>4551</v>
      </c>
    </row>
    <row r="12222" spans="2:22" x14ac:dyDescent="0.25">
      <c r="B12222" t="s">
        <v>50638</v>
      </c>
      <c r="C12222" t="s">
        <v>50639</v>
      </c>
      <c r="F12222" t="s">
        <v>50640</v>
      </c>
      <c r="I12222" t="s">
        <v>4762</v>
      </c>
      <c r="L12222" t="s">
        <v>50641</v>
      </c>
      <c r="Q12222" t="s">
        <v>34</v>
      </c>
      <c r="R12222" t="s">
        <v>99</v>
      </c>
      <c r="T12222" t="s">
        <v>4550</v>
      </c>
      <c r="V12222" t="s">
        <v>4551</v>
      </c>
    </row>
    <row r="12223" spans="2:22" x14ac:dyDescent="0.25">
      <c r="B12223" t="s">
        <v>50642</v>
      </c>
      <c r="C12223" t="s">
        <v>50643</v>
      </c>
      <c r="F12223" t="s">
        <v>50644</v>
      </c>
      <c r="I12223" t="s">
        <v>4762</v>
      </c>
      <c r="L12223" t="s">
        <v>50645</v>
      </c>
      <c r="Q12223" t="s">
        <v>34</v>
      </c>
      <c r="R12223" t="s">
        <v>1033</v>
      </c>
      <c r="T12223" t="s">
        <v>4550</v>
      </c>
      <c r="V12223" t="s">
        <v>4551</v>
      </c>
    </row>
    <row r="12224" spans="2:22" x14ac:dyDescent="0.25">
      <c r="B12224" t="s">
        <v>50646</v>
      </c>
      <c r="C12224" t="s">
        <v>50647</v>
      </c>
      <c r="F12224" t="s">
        <v>50648</v>
      </c>
      <c r="I12224" t="s">
        <v>4762</v>
      </c>
      <c r="L12224" t="s">
        <v>50649</v>
      </c>
      <c r="Q12224" t="s">
        <v>34</v>
      </c>
      <c r="R12224" t="s">
        <v>1033</v>
      </c>
      <c r="T12224" t="s">
        <v>4550</v>
      </c>
      <c r="V12224" t="s">
        <v>4551</v>
      </c>
    </row>
    <row r="12225" spans="2:22" x14ac:dyDescent="0.25">
      <c r="B12225" t="s">
        <v>50650</v>
      </c>
      <c r="C12225" t="s">
        <v>45594</v>
      </c>
      <c r="F12225" t="s">
        <v>50651</v>
      </c>
      <c r="I12225" t="s">
        <v>4762</v>
      </c>
      <c r="L12225" t="s">
        <v>50652</v>
      </c>
      <c r="Q12225" t="s">
        <v>34</v>
      </c>
      <c r="R12225" t="s">
        <v>1033</v>
      </c>
      <c r="T12225" t="s">
        <v>4550</v>
      </c>
      <c r="V12225" t="s">
        <v>4551</v>
      </c>
    </row>
    <row r="12226" spans="2:22" x14ac:dyDescent="0.25">
      <c r="B12226" t="s">
        <v>50653</v>
      </c>
      <c r="C12226" t="s">
        <v>50654</v>
      </c>
      <c r="F12226" t="s">
        <v>50655</v>
      </c>
      <c r="I12226" t="s">
        <v>3082</v>
      </c>
      <c r="L12226" t="s">
        <v>50656</v>
      </c>
      <c r="N12226" t="s">
        <v>33</v>
      </c>
      <c r="O12226" t="s">
        <v>45</v>
      </c>
      <c r="Q12226" t="s">
        <v>34</v>
      </c>
      <c r="R12226" t="s">
        <v>58</v>
      </c>
      <c r="T12226" t="s">
        <v>35</v>
      </c>
      <c r="V12226" t="s">
        <v>4551</v>
      </c>
    </row>
    <row r="12227" spans="2:22" x14ac:dyDescent="0.25">
      <c r="B12227" t="s">
        <v>50657</v>
      </c>
      <c r="C12227" t="s">
        <v>50658</v>
      </c>
      <c r="F12227" t="s">
        <v>50659</v>
      </c>
      <c r="I12227" t="s">
        <v>12230</v>
      </c>
      <c r="L12227" t="s">
        <v>50660</v>
      </c>
      <c r="N12227" t="s">
        <v>4764</v>
      </c>
      <c r="Q12227" t="s">
        <v>34</v>
      </c>
      <c r="R12227" t="s">
        <v>1747</v>
      </c>
      <c r="T12227" t="s">
        <v>4550</v>
      </c>
      <c r="V12227" t="s">
        <v>4551</v>
      </c>
    </row>
    <row r="12228" spans="2:22" x14ac:dyDescent="0.25">
      <c r="B12228" t="s">
        <v>50661</v>
      </c>
      <c r="C12228" t="s">
        <v>41332</v>
      </c>
      <c r="F12228" t="s">
        <v>41333</v>
      </c>
      <c r="I12228" t="s">
        <v>4762</v>
      </c>
      <c r="L12228" t="s">
        <v>50662</v>
      </c>
      <c r="Q12228" t="s">
        <v>34</v>
      </c>
      <c r="R12228" t="s">
        <v>1747</v>
      </c>
      <c r="T12228" t="s">
        <v>4550</v>
      </c>
      <c r="V12228" t="s">
        <v>4551</v>
      </c>
    </row>
    <row r="12229" spans="2:22" x14ac:dyDescent="0.25">
      <c r="B12229" t="s">
        <v>50663</v>
      </c>
      <c r="C12229" t="s">
        <v>50664</v>
      </c>
      <c r="F12229" t="s">
        <v>50665</v>
      </c>
      <c r="G12229" t="s">
        <v>50666</v>
      </c>
      <c r="I12229" t="s">
        <v>1081</v>
      </c>
      <c r="L12229" t="s">
        <v>50667</v>
      </c>
      <c r="N12229" t="s">
        <v>1083</v>
      </c>
      <c r="O12229" t="s">
        <v>45</v>
      </c>
      <c r="Q12229" t="s">
        <v>34</v>
      </c>
      <c r="R12229" t="s">
        <v>1033</v>
      </c>
      <c r="T12229" t="s">
        <v>35</v>
      </c>
      <c r="V12229" t="s">
        <v>4551</v>
      </c>
    </row>
    <row r="12230" spans="2:22" x14ac:dyDescent="0.25">
      <c r="B12230" t="s">
        <v>50668</v>
      </c>
      <c r="C12230" t="s">
        <v>50669</v>
      </c>
      <c r="F12230" t="s">
        <v>50670</v>
      </c>
      <c r="I12230" t="s">
        <v>4762</v>
      </c>
      <c r="L12230" t="s">
        <v>50671</v>
      </c>
      <c r="Q12230" t="s">
        <v>34</v>
      </c>
      <c r="R12230" t="s">
        <v>99</v>
      </c>
      <c r="T12230" t="s">
        <v>4550</v>
      </c>
      <c r="V12230" t="s">
        <v>4551</v>
      </c>
    </row>
    <row r="12231" spans="2:22" x14ac:dyDescent="0.25">
      <c r="B12231" t="s">
        <v>50672</v>
      </c>
      <c r="C12231" t="s">
        <v>50673</v>
      </c>
      <c r="F12231" t="s">
        <v>50674</v>
      </c>
      <c r="I12231" t="s">
        <v>4762</v>
      </c>
      <c r="L12231" t="s">
        <v>50675</v>
      </c>
      <c r="Q12231" t="s">
        <v>34</v>
      </c>
      <c r="R12231" t="s">
        <v>99</v>
      </c>
      <c r="T12231" t="s">
        <v>4550</v>
      </c>
      <c r="V12231" t="s">
        <v>4551</v>
      </c>
    </row>
    <row r="12232" spans="2:22" x14ac:dyDescent="0.25">
      <c r="B12232" t="s">
        <v>50676</v>
      </c>
      <c r="C12232" t="s">
        <v>50677</v>
      </c>
      <c r="F12232" t="s">
        <v>50678</v>
      </c>
      <c r="I12232" t="s">
        <v>23641</v>
      </c>
      <c r="L12232" t="s">
        <v>50679</v>
      </c>
      <c r="Q12232" t="s">
        <v>34</v>
      </c>
      <c r="R12232" t="s">
        <v>1033</v>
      </c>
      <c r="T12232" t="s">
        <v>4550</v>
      </c>
      <c r="V12232" t="s">
        <v>4551</v>
      </c>
    </row>
    <row r="12233" spans="2:22" x14ac:dyDescent="0.25">
      <c r="B12233" t="s">
        <v>50680</v>
      </c>
      <c r="C12233" t="s">
        <v>50681</v>
      </c>
      <c r="F12233" t="s">
        <v>50682</v>
      </c>
      <c r="I12233" t="s">
        <v>4762</v>
      </c>
      <c r="L12233" t="s">
        <v>50683</v>
      </c>
      <c r="Q12233" t="s">
        <v>34</v>
      </c>
      <c r="R12233" t="s">
        <v>1141</v>
      </c>
      <c r="T12233" t="s">
        <v>4550</v>
      </c>
      <c r="V12233" t="s">
        <v>4551</v>
      </c>
    </row>
    <row r="12234" spans="2:22" x14ac:dyDescent="0.25">
      <c r="B12234" t="s">
        <v>50684</v>
      </c>
      <c r="C12234" t="s">
        <v>50685</v>
      </c>
      <c r="F12234" t="s">
        <v>50686</v>
      </c>
      <c r="G12234" t="s">
        <v>50687</v>
      </c>
      <c r="I12234" t="s">
        <v>4762</v>
      </c>
      <c r="L12234" t="s">
        <v>50688</v>
      </c>
      <c r="Q12234" t="s">
        <v>34</v>
      </c>
      <c r="R12234" t="s">
        <v>1747</v>
      </c>
      <c r="T12234" t="s">
        <v>4550</v>
      </c>
      <c r="V12234" t="s">
        <v>4551</v>
      </c>
    </row>
    <row r="12235" spans="2:22" x14ac:dyDescent="0.25">
      <c r="B12235" t="s">
        <v>50689</v>
      </c>
      <c r="C12235" t="s">
        <v>50690</v>
      </c>
      <c r="F12235" t="s">
        <v>50691</v>
      </c>
      <c r="G12235" t="s">
        <v>50692</v>
      </c>
      <c r="I12235" t="s">
        <v>4762</v>
      </c>
      <c r="L12235" t="s">
        <v>50693</v>
      </c>
      <c r="Q12235" t="s">
        <v>34</v>
      </c>
      <c r="R12235" t="s">
        <v>99</v>
      </c>
      <c r="T12235" t="s">
        <v>4550</v>
      </c>
      <c r="V12235" t="s">
        <v>4551</v>
      </c>
    </row>
    <row r="12236" spans="2:22" x14ac:dyDescent="0.25">
      <c r="B12236" t="s">
        <v>50694</v>
      </c>
      <c r="C12236" t="s">
        <v>50695</v>
      </c>
      <c r="F12236" t="s">
        <v>50696</v>
      </c>
      <c r="I12236" t="s">
        <v>4762</v>
      </c>
      <c r="L12236" t="s">
        <v>50697</v>
      </c>
      <c r="Q12236" t="s">
        <v>34</v>
      </c>
      <c r="R12236" t="s">
        <v>99</v>
      </c>
      <c r="T12236" t="s">
        <v>4550</v>
      </c>
      <c r="V12236" t="s">
        <v>4551</v>
      </c>
    </row>
    <row r="12237" spans="2:22" x14ac:dyDescent="0.25">
      <c r="B12237" t="s">
        <v>50698</v>
      </c>
      <c r="C12237" t="s">
        <v>50699</v>
      </c>
      <c r="F12237" t="s">
        <v>50700</v>
      </c>
      <c r="I12237" t="s">
        <v>4762</v>
      </c>
      <c r="L12237" t="s">
        <v>50701</v>
      </c>
      <c r="Q12237" t="s">
        <v>34</v>
      </c>
      <c r="R12237" t="s">
        <v>3738</v>
      </c>
      <c r="T12237" t="s">
        <v>4550</v>
      </c>
      <c r="V12237" t="s">
        <v>4551</v>
      </c>
    </row>
    <row r="12238" spans="2:22" x14ac:dyDescent="0.25">
      <c r="B12238" t="s">
        <v>50702</v>
      </c>
      <c r="C12238" t="s">
        <v>50703</v>
      </c>
      <c r="F12238" t="s">
        <v>50704</v>
      </c>
      <c r="I12238" t="s">
        <v>4762</v>
      </c>
      <c r="L12238" t="s">
        <v>50705</v>
      </c>
      <c r="Q12238" t="s">
        <v>34</v>
      </c>
      <c r="R12238" t="s">
        <v>58</v>
      </c>
      <c r="T12238" t="s">
        <v>4550</v>
      </c>
      <c r="V12238" t="s">
        <v>4551</v>
      </c>
    </row>
    <row r="12239" spans="2:22" x14ac:dyDescent="0.25">
      <c r="B12239" t="s">
        <v>50706</v>
      </c>
      <c r="C12239" t="s">
        <v>50707</v>
      </c>
      <c r="F12239" t="s">
        <v>50708</v>
      </c>
      <c r="I12239" t="s">
        <v>4762</v>
      </c>
      <c r="L12239" t="s">
        <v>50709</v>
      </c>
      <c r="N12239" t="s">
        <v>29082</v>
      </c>
      <c r="Q12239" t="s">
        <v>34</v>
      </c>
      <c r="R12239" t="s">
        <v>99</v>
      </c>
      <c r="T12239" t="s">
        <v>4550</v>
      </c>
      <c r="V12239" t="s">
        <v>4551</v>
      </c>
    </row>
    <row r="12240" spans="2:22" x14ac:dyDescent="0.25">
      <c r="B12240" t="s">
        <v>50710</v>
      </c>
      <c r="C12240" t="s">
        <v>50711</v>
      </c>
      <c r="F12240" t="s">
        <v>50712</v>
      </c>
      <c r="I12240" t="s">
        <v>4762</v>
      </c>
      <c r="L12240" t="s">
        <v>50713</v>
      </c>
      <c r="Q12240" t="s">
        <v>34</v>
      </c>
      <c r="R12240" t="s">
        <v>58</v>
      </c>
      <c r="T12240" t="s">
        <v>4550</v>
      </c>
      <c r="V12240" t="s">
        <v>4551</v>
      </c>
    </row>
    <row r="12241" spans="2:22" x14ac:dyDescent="0.25">
      <c r="B12241" t="s">
        <v>50714</v>
      </c>
      <c r="C12241" t="s">
        <v>50715</v>
      </c>
      <c r="F12241" t="s">
        <v>50716</v>
      </c>
      <c r="I12241" t="s">
        <v>4762</v>
      </c>
      <c r="L12241" t="s">
        <v>50717</v>
      </c>
      <c r="Q12241" t="s">
        <v>34</v>
      </c>
      <c r="R12241" t="s">
        <v>1747</v>
      </c>
      <c r="T12241" t="s">
        <v>4550</v>
      </c>
      <c r="V12241" t="s">
        <v>4551</v>
      </c>
    </row>
    <row r="12242" spans="2:22" x14ac:dyDescent="0.25">
      <c r="B12242" t="s">
        <v>50718</v>
      </c>
      <c r="C12242" t="s">
        <v>50719</v>
      </c>
      <c r="F12242" t="s">
        <v>50720</v>
      </c>
      <c r="G12242" t="s">
        <v>50721</v>
      </c>
      <c r="I12242" t="s">
        <v>23641</v>
      </c>
      <c r="L12242" t="s">
        <v>50722</v>
      </c>
      <c r="Q12242" t="s">
        <v>34</v>
      </c>
      <c r="R12242" t="s">
        <v>1033</v>
      </c>
      <c r="T12242" t="s">
        <v>4550</v>
      </c>
      <c r="V12242" t="s">
        <v>4551</v>
      </c>
    </row>
    <row r="12243" spans="2:22" x14ac:dyDescent="0.25">
      <c r="B12243" t="s">
        <v>50723</v>
      </c>
      <c r="C12243" t="s">
        <v>50724</v>
      </c>
      <c r="F12243" t="s">
        <v>50725</v>
      </c>
      <c r="G12243" t="s">
        <v>50726</v>
      </c>
      <c r="I12243" t="s">
        <v>4762</v>
      </c>
      <c r="L12243" t="s">
        <v>50727</v>
      </c>
      <c r="Q12243" t="s">
        <v>34</v>
      </c>
      <c r="R12243" t="s">
        <v>99</v>
      </c>
      <c r="T12243" t="s">
        <v>4550</v>
      </c>
      <c r="V12243" t="s">
        <v>4551</v>
      </c>
    </row>
    <row r="12244" spans="2:22" x14ac:dyDescent="0.25">
      <c r="B12244" t="s">
        <v>50728</v>
      </c>
      <c r="C12244" t="s">
        <v>50729</v>
      </c>
      <c r="E12244" t="s">
        <v>3276</v>
      </c>
      <c r="F12244" t="s">
        <v>50730</v>
      </c>
      <c r="G12244" t="s">
        <v>50731</v>
      </c>
      <c r="I12244" t="s">
        <v>20415</v>
      </c>
      <c r="L12244" t="s">
        <v>50732</v>
      </c>
      <c r="N12244" t="s">
        <v>20022</v>
      </c>
      <c r="Q12244" t="s">
        <v>50733</v>
      </c>
      <c r="R12244" t="s">
        <v>50734</v>
      </c>
      <c r="T12244" t="s">
        <v>4550</v>
      </c>
      <c r="V12244" t="s">
        <v>4551</v>
      </c>
    </row>
    <row r="12245" spans="2:22" x14ac:dyDescent="0.25">
      <c r="B12245" t="s">
        <v>50735</v>
      </c>
      <c r="C12245" t="s">
        <v>50736</v>
      </c>
      <c r="F12245" t="s">
        <v>50737</v>
      </c>
      <c r="I12245" t="s">
        <v>4762</v>
      </c>
      <c r="L12245" t="s">
        <v>50738</v>
      </c>
      <c r="N12245" t="s">
        <v>4764</v>
      </c>
      <c r="Q12245" t="s">
        <v>34</v>
      </c>
      <c r="R12245" t="s">
        <v>1747</v>
      </c>
      <c r="T12245" t="s">
        <v>4550</v>
      </c>
      <c r="V12245" t="s">
        <v>4551</v>
      </c>
    </row>
    <row r="12246" spans="2:22" x14ac:dyDescent="0.25">
      <c r="B12246" t="s">
        <v>50739</v>
      </c>
      <c r="C12246" t="s">
        <v>50740</v>
      </c>
      <c r="F12246" t="s">
        <v>50741</v>
      </c>
      <c r="G12246" t="s">
        <v>50742</v>
      </c>
      <c r="I12246" t="s">
        <v>4762</v>
      </c>
      <c r="L12246" t="s">
        <v>50743</v>
      </c>
      <c r="Q12246" t="s">
        <v>34</v>
      </c>
      <c r="R12246" t="s">
        <v>99</v>
      </c>
      <c r="T12246" t="s">
        <v>4550</v>
      </c>
      <c r="V12246" t="s">
        <v>4551</v>
      </c>
    </row>
    <row r="12247" spans="2:22" x14ac:dyDescent="0.25">
      <c r="B12247" t="s">
        <v>50744</v>
      </c>
      <c r="C12247" t="s">
        <v>50745</v>
      </c>
      <c r="F12247" t="s">
        <v>50746</v>
      </c>
      <c r="I12247" t="s">
        <v>4762</v>
      </c>
      <c r="L12247" t="s">
        <v>50747</v>
      </c>
      <c r="Q12247" t="s">
        <v>34</v>
      </c>
      <c r="R12247" t="s">
        <v>58</v>
      </c>
      <c r="T12247" t="s">
        <v>4550</v>
      </c>
      <c r="V12247" t="s">
        <v>4551</v>
      </c>
    </row>
    <row r="12248" spans="2:22" x14ac:dyDescent="0.25">
      <c r="B12248" t="s">
        <v>50748</v>
      </c>
      <c r="C12248" t="s">
        <v>50749</v>
      </c>
      <c r="F12248" t="s">
        <v>50750</v>
      </c>
      <c r="I12248" t="s">
        <v>4762</v>
      </c>
      <c r="L12248" t="s">
        <v>50751</v>
      </c>
      <c r="Q12248" t="s">
        <v>34</v>
      </c>
      <c r="R12248" t="s">
        <v>58</v>
      </c>
      <c r="T12248" t="s">
        <v>4550</v>
      </c>
      <c r="V12248" t="s">
        <v>4551</v>
      </c>
    </row>
    <row r="12249" spans="2:22" x14ac:dyDescent="0.25">
      <c r="B12249" t="s">
        <v>50752</v>
      </c>
      <c r="C12249" t="s">
        <v>50753</v>
      </c>
      <c r="F12249" t="s">
        <v>50754</v>
      </c>
      <c r="I12249" t="s">
        <v>4762</v>
      </c>
      <c r="L12249" t="s">
        <v>50755</v>
      </c>
      <c r="Q12249" t="s">
        <v>34</v>
      </c>
      <c r="R12249" t="s">
        <v>58</v>
      </c>
      <c r="T12249" t="s">
        <v>4550</v>
      </c>
      <c r="V12249" t="s">
        <v>4551</v>
      </c>
    </row>
    <row r="12250" spans="2:22" x14ac:dyDescent="0.25">
      <c r="B12250" t="s">
        <v>50756</v>
      </c>
      <c r="C12250" t="s">
        <v>50757</v>
      </c>
      <c r="F12250" t="s">
        <v>50758</v>
      </c>
      <c r="I12250" t="s">
        <v>4762</v>
      </c>
      <c r="L12250" t="s">
        <v>50759</v>
      </c>
      <c r="Q12250" t="s">
        <v>34</v>
      </c>
      <c r="R12250" t="s">
        <v>6839</v>
      </c>
      <c r="T12250" t="s">
        <v>4550</v>
      </c>
      <c r="V12250" t="s">
        <v>4551</v>
      </c>
    </row>
    <row r="12251" spans="2:22" x14ac:dyDescent="0.25">
      <c r="B12251" t="s">
        <v>50760</v>
      </c>
      <c r="C12251" t="s">
        <v>50761</v>
      </c>
      <c r="F12251" t="s">
        <v>50762</v>
      </c>
      <c r="I12251" t="s">
        <v>4762</v>
      </c>
      <c r="L12251" t="s">
        <v>50763</v>
      </c>
      <c r="Q12251" t="s">
        <v>34</v>
      </c>
      <c r="R12251" t="s">
        <v>99</v>
      </c>
      <c r="T12251" t="s">
        <v>4550</v>
      </c>
      <c r="V12251" t="s">
        <v>4551</v>
      </c>
    </row>
    <row r="12252" spans="2:22" x14ac:dyDescent="0.25">
      <c r="B12252" t="s">
        <v>50764</v>
      </c>
      <c r="C12252" t="s">
        <v>27337</v>
      </c>
      <c r="F12252" t="s">
        <v>50765</v>
      </c>
      <c r="I12252" t="s">
        <v>4762</v>
      </c>
      <c r="L12252" t="s">
        <v>50766</v>
      </c>
      <c r="Q12252" t="s">
        <v>34</v>
      </c>
      <c r="R12252" t="s">
        <v>58</v>
      </c>
      <c r="T12252" t="s">
        <v>4550</v>
      </c>
      <c r="V12252" t="s">
        <v>4551</v>
      </c>
    </row>
    <row r="12253" spans="2:22" x14ac:dyDescent="0.25">
      <c r="B12253" t="s">
        <v>50767</v>
      </c>
      <c r="C12253" t="s">
        <v>50768</v>
      </c>
      <c r="F12253" t="s">
        <v>50769</v>
      </c>
      <c r="I12253" t="s">
        <v>4762</v>
      </c>
      <c r="L12253" t="s">
        <v>50770</v>
      </c>
      <c r="Q12253" t="s">
        <v>34</v>
      </c>
      <c r="R12253" t="s">
        <v>415</v>
      </c>
      <c r="T12253" t="s">
        <v>4550</v>
      </c>
      <c r="V12253" t="s">
        <v>4551</v>
      </c>
    </row>
    <row r="12254" spans="2:22" x14ac:dyDescent="0.25">
      <c r="B12254" t="s">
        <v>50771</v>
      </c>
      <c r="C12254" t="s">
        <v>50772</v>
      </c>
      <c r="E12254" t="s">
        <v>3276</v>
      </c>
      <c r="F12254" t="s">
        <v>50773</v>
      </c>
      <c r="G12254" t="s">
        <v>50774</v>
      </c>
      <c r="I12254" t="s">
        <v>4762</v>
      </c>
      <c r="L12254" t="s">
        <v>50775</v>
      </c>
      <c r="N12254" t="s">
        <v>4764</v>
      </c>
      <c r="Q12254" t="s">
        <v>34</v>
      </c>
      <c r="R12254" t="s">
        <v>1218</v>
      </c>
      <c r="T12254" t="s">
        <v>35</v>
      </c>
      <c r="V12254" t="s">
        <v>4551</v>
      </c>
    </row>
    <row r="12255" spans="2:22" x14ac:dyDescent="0.25">
      <c r="B12255" t="s">
        <v>50776</v>
      </c>
      <c r="C12255" t="s">
        <v>50777</v>
      </c>
      <c r="F12255" t="s">
        <v>50778</v>
      </c>
      <c r="I12255" t="s">
        <v>4762</v>
      </c>
      <c r="L12255" t="s">
        <v>50779</v>
      </c>
      <c r="Q12255" t="s">
        <v>34</v>
      </c>
      <c r="R12255" t="s">
        <v>7041</v>
      </c>
      <c r="T12255" t="s">
        <v>4550</v>
      </c>
      <c r="V12255" t="s">
        <v>4551</v>
      </c>
    </row>
    <row r="12256" spans="2:22" x14ac:dyDescent="0.25">
      <c r="B12256" t="s">
        <v>50780</v>
      </c>
      <c r="C12256" t="s">
        <v>50781</v>
      </c>
      <c r="F12256" t="s">
        <v>50782</v>
      </c>
      <c r="I12256" t="s">
        <v>4762</v>
      </c>
      <c r="L12256" t="s">
        <v>50783</v>
      </c>
      <c r="N12256" t="s">
        <v>4764</v>
      </c>
      <c r="Q12256" t="s">
        <v>34</v>
      </c>
      <c r="R12256" t="s">
        <v>7041</v>
      </c>
      <c r="T12256" t="s">
        <v>4550</v>
      </c>
      <c r="V12256" t="s">
        <v>4551</v>
      </c>
    </row>
    <row r="12257" spans="2:22" x14ac:dyDescent="0.25">
      <c r="B12257" t="s">
        <v>50784</v>
      </c>
      <c r="C12257" t="s">
        <v>50785</v>
      </c>
      <c r="F12257" t="s">
        <v>50786</v>
      </c>
      <c r="I12257" t="s">
        <v>4762</v>
      </c>
      <c r="L12257" t="s">
        <v>50787</v>
      </c>
      <c r="Q12257" t="s">
        <v>34</v>
      </c>
      <c r="R12257" t="s">
        <v>99</v>
      </c>
      <c r="T12257" t="s">
        <v>4550</v>
      </c>
      <c r="V12257" t="s">
        <v>4551</v>
      </c>
    </row>
    <row r="12258" spans="2:22" x14ac:dyDescent="0.25">
      <c r="B12258" t="s">
        <v>50788</v>
      </c>
      <c r="C12258" t="s">
        <v>50789</v>
      </c>
      <c r="F12258" t="s">
        <v>50790</v>
      </c>
      <c r="I12258" t="s">
        <v>4762</v>
      </c>
      <c r="L12258" t="s">
        <v>50791</v>
      </c>
      <c r="Q12258" t="s">
        <v>34</v>
      </c>
      <c r="R12258" t="s">
        <v>99</v>
      </c>
      <c r="T12258" t="s">
        <v>4550</v>
      </c>
      <c r="V12258" t="s">
        <v>4551</v>
      </c>
    </row>
    <row r="12259" spans="2:22" x14ac:dyDescent="0.25">
      <c r="B12259" t="s">
        <v>50792</v>
      </c>
      <c r="C12259" t="s">
        <v>50793</v>
      </c>
      <c r="F12259" t="s">
        <v>50794</v>
      </c>
      <c r="I12259" t="s">
        <v>4762</v>
      </c>
      <c r="L12259" t="s">
        <v>50795</v>
      </c>
      <c r="N12259" t="s">
        <v>4764</v>
      </c>
      <c r="Q12259" t="s">
        <v>50796</v>
      </c>
      <c r="R12259" t="s">
        <v>99</v>
      </c>
      <c r="T12259" t="s">
        <v>4550</v>
      </c>
      <c r="V12259" t="s">
        <v>4551</v>
      </c>
    </row>
    <row r="12260" spans="2:22" x14ac:dyDescent="0.25">
      <c r="B12260" t="s">
        <v>50797</v>
      </c>
      <c r="C12260" t="s">
        <v>50798</v>
      </c>
      <c r="F12260" t="s">
        <v>50799</v>
      </c>
      <c r="I12260" t="s">
        <v>4762</v>
      </c>
      <c r="L12260" t="s">
        <v>50800</v>
      </c>
      <c r="N12260" t="s">
        <v>4764</v>
      </c>
      <c r="Q12260" t="s">
        <v>50796</v>
      </c>
      <c r="R12260" t="s">
        <v>1033</v>
      </c>
      <c r="T12260" t="s">
        <v>4550</v>
      </c>
      <c r="V12260" t="s">
        <v>4551</v>
      </c>
    </row>
    <row r="12261" spans="2:22" x14ac:dyDescent="0.25">
      <c r="B12261" t="s">
        <v>50801</v>
      </c>
      <c r="C12261" t="s">
        <v>50802</v>
      </c>
      <c r="F12261" t="s">
        <v>50803</v>
      </c>
      <c r="I12261" t="s">
        <v>4762</v>
      </c>
      <c r="L12261" t="s">
        <v>50804</v>
      </c>
      <c r="N12261" t="s">
        <v>4764</v>
      </c>
      <c r="Q12261" t="s">
        <v>34</v>
      </c>
      <c r="R12261" t="s">
        <v>99</v>
      </c>
      <c r="T12261" t="s">
        <v>4550</v>
      </c>
      <c r="V12261" t="s">
        <v>4551</v>
      </c>
    </row>
    <row r="12262" spans="2:22" x14ac:dyDescent="0.25">
      <c r="B12262" t="s">
        <v>50805</v>
      </c>
      <c r="C12262" t="s">
        <v>50806</v>
      </c>
      <c r="F12262" t="s">
        <v>50807</v>
      </c>
      <c r="I12262" t="s">
        <v>4762</v>
      </c>
      <c r="L12262" t="s">
        <v>50808</v>
      </c>
      <c r="Q12262" t="s">
        <v>34</v>
      </c>
      <c r="T12262" t="s">
        <v>4550</v>
      </c>
      <c r="V12262" t="s">
        <v>4551</v>
      </c>
    </row>
    <row r="12263" spans="2:22" x14ac:dyDescent="0.25">
      <c r="B12263" t="s">
        <v>50809</v>
      </c>
      <c r="C12263" t="s">
        <v>50810</v>
      </c>
      <c r="F12263" t="s">
        <v>50811</v>
      </c>
      <c r="I12263" t="s">
        <v>4762</v>
      </c>
      <c r="L12263" t="s">
        <v>50812</v>
      </c>
      <c r="Q12263" t="s">
        <v>34</v>
      </c>
      <c r="R12263" t="s">
        <v>99</v>
      </c>
      <c r="T12263" t="s">
        <v>4550</v>
      </c>
      <c r="V12263" t="s">
        <v>4551</v>
      </c>
    </row>
    <row r="12264" spans="2:22" x14ac:dyDescent="0.25">
      <c r="B12264" t="s">
        <v>50813</v>
      </c>
      <c r="C12264" t="s">
        <v>50814</v>
      </c>
      <c r="F12264" t="s">
        <v>50815</v>
      </c>
      <c r="I12264" t="s">
        <v>20415</v>
      </c>
      <c r="L12264" t="s">
        <v>50816</v>
      </c>
      <c r="Q12264" t="s">
        <v>20024</v>
      </c>
      <c r="T12264" t="s">
        <v>4550</v>
      </c>
      <c r="V12264" t="s">
        <v>4551</v>
      </c>
    </row>
    <row r="12265" spans="2:22" x14ac:dyDescent="0.25">
      <c r="B12265" t="s">
        <v>50817</v>
      </c>
      <c r="C12265" t="s">
        <v>50818</v>
      </c>
      <c r="F12265" t="s">
        <v>50819</v>
      </c>
      <c r="I12265" t="s">
        <v>4762</v>
      </c>
      <c r="L12265" t="s">
        <v>50820</v>
      </c>
      <c r="Q12265" t="s">
        <v>34</v>
      </c>
      <c r="R12265" t="s">
        <v>58</v>
      </c>
      <c r="T12265" t="s">
        <v>4550</v>
      </c>
      <c r="V12265" t="s">
        <v>4551</v>
      </c>
    </row>
    <row r="12266" spans="2:22" x14ac:dyDescent="0.25">
      <c r="B12266" t="s">
        <v>50821</v>
      </c>
      <c r="C12266" t="s">
        <v>50822</v>
      </c>
      <c r="F12266" t="s">
        <v>50823</v>
      </c>
      <c r="I12266" t="s">
        <v>4762</v>
      </c>
      <c r="L12266" t="s">
        <v>50824</v>
      </c>
      <c r="Q12266" t="s">
        <v>34</v>
      </c>
      <c r="T12266" t="s">
        <v>4550</v>
      </c>
      <c r="V12266" t="s">
        <v>4551</v>
      </c>
    </row>
    <row r="12267" spans="2:22" x14ac:dyDescent="0.25">
      <c r="B12267" t="s">
        <v>50825</v>
      </c>
      <c r="C12267" t="s">
        <v>50826</v>
      </c>
      <c r="F12267" t="s">
        <v>50827</v>
      </c>
      <c r="I12267" t="s">
        <v>4762</v>
      </c>
      <c r="L12267" t="s">
        <v>50828</v>
      </c>
      <c r="Q12267" t="s">
        <v>34</v>
      </c>
      <c r="T12267" t="s">
        <v>4550</v>
      </c>
      <c r="V12267" t="s">
        <v>4551</v>
      </c>
    </row>
    <row r="12268" spans="2:22" x14ac:dyDescent="0.25">
      <c r="B12268" t="s">
        <v>50829</v>
      </c>
      <c r="C12268" t="s">
        <v>50830</v>
      </c>
      <c r="F12268" t="s">
        <v>50831</v>
      </c>
      <c r="I12268" t="s">
        <v>4762</v>
      </c>
      <c r="L12268" t="s">
        <v>50832</v>
      </c>
      <c r="Q12268" t="s">
        <v>34</v>
      </c>
      <c r="R12268" t="s">
        <v>58</v>
      </c>
      <c r="T12268" t="s">
        <v>4550</v>
      </c>
      <c r="V12268" t="s">
        <v>4551</v>
      </c>
    </row>
    <row r="12269" spans="2:22" x14ac:dyDescent="0.25">
      <c r="B12269" t="s">
        <v>50833</v>
      </c>
      <c r="C12269" t="s">
        <v>50834</v>
      </c>
      <c r="F12269" t="s">
        <v>50835</v>
      </c>
      <c r="I12269" t="s">
        <v>4762</v>
      </c>
      <c r="L12269" t="s">
        <v>50836</v>
      </c>
      <c r="Q12269" t="s">
        <v>34</v>
      </c>
      <c r="T12269" t="s">
        <v>4550</v>
      </c>
      <c r="V12269" t="s">
        <v>4551</v>
      </c>
    </row>
    <row r="12270" spans="2:22" x14ac:dyDescent="0.25">
      <c r="B12270" t="s">
        <v>50837</v>
      </c>
      <c r="C12270" t="s">
        <v>50838</v>
      </c>
      <c r="F12270" t="s">
        <v>50839</v>
      </c>
      <c r="I12270" t="s">
        <v>12230</v>
      </c>
      <c r="L12270" t="s">
        <v>50840</v>
      </c>
      <c r="N12270" t="s">
        <v>4764</v>
      </c>
      <c r="Q12270" t="s">
        <v>34</v>
      </c>
      <c r="R12270" t="s">
        <v>1747</v>
      </c>
      <c r="T12270" t="s">
        <v>4550</v>
      </c>
      <c r="V12270" t="s">
        <v>4551</v>
      </c>
    </row>
    <row r="12271" spans="2:22" x14ac:dyDescent="0.25">
      <c r="B12271" t="s">
        <v>50841</v>
      </c>
      <c r="C12271" t="s">
        <v>50842</v>
      </c>
      <c r="F12271" t="s">
        <v>50843</v>
      </c>
      <c r="I12271" t="s">
        <v>4762</v>
      </c>
      <c r="L12271" t="s">
        <v>50844</v>
      </c>
      <c r="Q12271" t="s">
        <v>34</v>
      </c>
      <c r="R12271" t="s">
        <v>4123</v>
      </c>
      <c r="T12271" t="s">
        <v>4550</v>
      </c>
      <c r="V12271" t="s">
        <v>4551</v>
      </c>
    </row>
    <row r="12272" spans="2:22" x14ac:dyDescent="0.25">
      <c r="B12272" t="s">
        <v>50845</v>
      </c>
      <c r="C12272" t="s">
        <v>50846</v>
      </c>
      <c r="F12272" t="s">
        <v>50847</v>
      </c>
      <c r="I12272" t="s">
        <v>4762</v>
      </c>
      <c r="L12272" t="s">
        <v>50848</v>
      </c>
      <c r="Q12272" t="s">
        <v>34</v>
      </c>
      <c r="R12272" t="s">
        <v>557</v>
      </c>
      <c r="T12272" t="s">
        <v>4550</v>
      </c>
      <c r="V12272" t="s">
        <v>4551</v>
      </c>
    </row>
    <row r="12273" spans="2:22" x14ac:dyDescent="0.25">
      <c r="B12273" t="s">
        <v>50849</v>
      </c>
      <c r="C12273" t="s">
        <v>50850</v>
      </c>
      <c r="F12273" t="s">
        <v>50851</v>
      </c>
      <c r="I12273" t="s">
        <v>4762</v>
      </c>
      <c r="L12273" t="s">
        <v>50852</v>
      </c>
      <c r="Q12273" t="s">
        <v>34</v>
      </c>
      <c r="R12273" t="s">
        <v>1747</v>
      </c>
      <c r="T12273" t="s">
        <v>4550</v>
      </c>
      <c r="V12273" t="s">
        <v>4551</v>
      </c>
    </row>
    <row r="12274" spans="2:22" x14ac:dyDescent="0.25">
      <c r="B12274" t="s">
        <v>50853</v>
      </c>
      <c r="C12274" t="s">
        <v>50854</v>
      </c>
      <c r="F12274" t="s">
        <v>50855</v>
      </c>
      <c r="I12274" t="s">
        <v>4762</v>
      </c>
      <c r="L12274" t="s">
        <v>50856</v>
      </c>
      <c r="Q12274" t="s">
        <v>34</v>
      </c>
      <c r="R12274" t="s">
        <v>557</v>
      </c>
      <c r="T12274" t="s">
        <v>4550</v>
      </c>
      <c r="V12274" t="s">
        <v>4551</v>
      </c>
    </row>
    <row r="12275" spans="2:22" x14ac:dyDescent="0.25">
      <c r="B12275" t="s">
        <v>50857</v>
      </c>
      <c r="C12275" t="s">
        <v>50858</v>
      </c>
      <c r="F12275" t="s">
        <v>50859</v>
      </c>
      <c r="I12275" t="s">
        <v>4762</v>
      </c>
      <c r="L12275" t="s">
        <v>50860</v>
      </c>
      <c r="N12275" t="s">
        <v>4764</v>
      </c>
      <c r="Q12275" t="s">
        <v>34</v>
      </c>
      <c r="R12275" t="s">
        <v>58</v>
      </c>
      <c r="T12275" t="s">
        <v>4550</v>
      </c>
      <c r="V12275" t="s">
        <v>4551</v>
      </c>
    </row>
    <row r="12276" spans="2:22" x14ac:dyDescent="0.25">
      <c r="B12276" t="s">
        <v>50861</v>
      </c>
      <c r="C12276" t="s">
        <v>50862</v>
      </c>
      <c r="F12276" t="s">
        <v>50863</v>
      </c>
      <c r="I12276" t="s">
        <v>4762</v>
      </c>
      <c r="L12276" t="s">
        <v>50864</v>
      </c>
      <c r="Q12276" t="s">
        <v>34</v>
      </c>
      <c r="T12276" t="s">
        <v>4550</v>
      </c>
      <c r="V12276" t="s">
        <v>4551</v>
      </c>
    </row>
    <row r="12277" spans="2:22" x14ac:dyDescent="0.25">
      <c r="B12277" t="s">
        <v>50865</v>
      </c>
      <c r="C12277" t="s">
        <v>50866</v>
      </c>
      <c r="F12277" t="s">
        <v>50867</v>
      </c>
      <c r="I12277" t="s">
        <v>4762</v>
      </c>
      <c r="L12277" t="s">
        <v>50868</v>
      </c>
      <c r="Q12277" t="s">
        <v>34</v>
      </c>
      <c r="T12277" t="s">
        <v>4550</v>
      </c>
      <c r="V12277" t="s">
        <v>4551</v>
      </c>
    </row>
    <row r="12278" spans="2:22" x14ac:dyDescent="0.25">
      <c r="B12278" t="s">
        <v>50869</v>
      </c>
      <c r="C12278" t="s">
        <v>50870</v>
      </c>
      <c r="F12278" t="s">
        <v>50871</v>
      </c>
      <c r="I12278" t="s">
        <v>4762</v>
      </c>
      <c r="L12278" t="s">
        <v>50872</v>
      </c>
      <c r="Q12278" t="s">
        <v>34</v>
      </c>
      <c r="T12278" t="s">
        <v>4550</v>
      </c>
      <c r="V12278" t="s">
        <v>4551</v>
      </c>
    </row>
    <row r="12279" spans="2:22" x14ac:dyDescent="0.25">
      <c r="B12279" t="s">
        <v>50873</v>
      </c>
      <c r="C12279" t="s">
        <v>50874</v>
      </c>
      <c r="F12279" t="s">
        <v>50875</v>
      </c>
      <c r="I12279" t="s">
        <v>4762</v>
      </c>
      <c r="L12279" t="s">
        <v>50876</v>
      </c>
      <c r="Q12279" t="s">
        <v>34</v>
      </c>
      <c r="T12279" t="s">
        <v>4550</v>
      </c>
      <c r="V12279" t="s">
        <v>4551</v>
      </c>
    </row>
    <row r="12280" spans="2:22" x14ac:dyDescent="0.25">
      <c r="B12280" t="s">
        <v>50877</v>
      </c>
      <c r="C12280" t="s">
        <v>40909</v>
      </c>
      <c r="F12280" t="s">
        <v>50878</v>
      </c>
      <c r="I12280" t="s">
        <v>4762</v>
      </c>
      <c r="L12280" t="s">
        <v>50879</v>
      </c>
      <c r="Q12280" t="s">
        <v>34</v>
      </c>
      <c r="T12280" t="s">
        <v>4550</v>
      </c>
      <c r="V12280" t="s">
        <v>4551</v>
      </c>
    </row>
    <row r="12281" spans="2:22" x14ac:dyDescent="0.25">
      <c r="B12281" t="s">
        <v>50880</v>
      </c>
      <c r="C12281" t="s">
        <v>50881</v>
      </c>
      <c r="F12281" t="s">
        <v>50882</v>
      </c>
      <c r="I12281" t="s">
        <v>4762</v>
      </c>
      <c r="L12281" t="s">
        <v>50883</v>
      </c>
      <c r="Q12281" t="s">
        <v>34</v>
      </c>
      <c r="T12281" t="s">
        <v>4550</v>
      </c>
      <c r="V12281" t="s">
        <v>4551</v>
      </c>
    </row>
    <row r="12282" spans="2:22" x14ac:dyDescent="0.25">
      <c r="B12282" t="s">
        <v>50884</v>
      </c>
      <c r="C12282" t="s">
        <v>50885</v>
      </c>
      <c r="F12282" t="s">
        <v>50886</v>
      </c>
      <c r="G12282" t="s">
        <v>50887</v>
      </c>
      <c r="I12282" t="s">
        <v>4762</v>
      </c>
      <c r="L12282" t="s">
        <v>50888</v>
      </c>
      <c r="N12282" t="s">
        <v>4764</v>
      </c>
      <c r="Q12282" t="s">
        <v>34</v>
      </c>
      <c r="R12282" t="s">
        <v>58</v>
      </c>
      <c r="T12282" t="s">
        <v>4550</v>
      </c>
      <c r="V12282" t="s">
        <v>4551</v>
      </c>
    </row>
    <row r="12283" spans="2:22" x14ac:dyDescent="0.25">
      <c r="B12283" t="s">
        <v>50889</v>
      </c>
      <c r="C12283" t="s">
        <v>50890</v>
      </c>
      <c r="F12283" t="s">
        <v>50891</v>
      </c>
      <c r="I12283" t="s">
        <v>4762</v>
      </c>
      <c r="L12283" t="s">
        <v>50892</v>
      </c>
      <c r="Q12283" t="s">
        <v>34</v>
      </c>
      <c r="R12283" t="s">
        <v>415</v>
      </c>
      <c r="T12283" t="s">
        <v>4550</v>
      </c>
      <c r="V12283" t="s">
        <v>4551</v>
      </c>
    </row>
    <row r="12284" spans="2:22" x14ac:dyDescent="0.25">
      <c r="B12284" t="s">
        <v>50893</v>
      </c>
      <c r="C12284" t="s">
        <v>50894</v>
      </c>
      <c r="F12284" t="s">
        <v>50895</v>
      </c>
      <c r="I12284" t="s">
        <v>4762</v>
      </c>
      <c r="L12284" t="s">
        <v>50896</v>
      </c>
      <c r="Q12284" t="s">
        <v>34</v>
      </c>
      <c r="T12284" t="s">
        <v>4550</v>
      </c>
      <c r="V12284" t="s">
        <v>4551</v>
      </c>
    </row>
    <row r="12285" spans="2:22" x14ac:dyDescent="0.25">
      <c r="B12285" t="s">
        <v>50897</v>
      </c>
      <c r="C12285" t="s">
        <v>50898</v>
      </c>
      <c r="F12285" t="s">
        <v>50899</v>
      </c>
      <c r="I12285" t="s">
        <v>4762</v>
      </c>
      <c r="L12285" t="s">
        <v>50900</v>
      </c>
      <c r="Q12285" t="s">
        <v>34</v>
      </c>
      <c r="T12285" t="s">
        <v>4550</v>
      </c>
      <c r="V12285" t="s">
        <v>4551</v>
      </c>
    </row>
    <row r="12286" spans="2:22" x14ac:dyDescent="0.25">
      <c r="B12286" t="s">
        <v>50901</v>
      </c>
      <c r="C12286" t="s">
        <v>50902</v>
      </c>
      <c r="F12286" t="s">
        <v>50903</v>
      </c>
      <c r="I12286" t="s">
        <v>4762</v>
      </c>
      <c r="L12286" t="s">
        <v>50904</v>
      </c>
      <c r="Q12286" t="s">
        <v>34</v>
      </c>
      <c r="R12286" t="s">
        <v>1033</v>
      </c>
      <c r="T12286" t="s">
        <v>4550</v>
      </c>
      <c r="V12286" t="s">
        <v>4551</v>
      </c>
    </row>
    <row r="12287" spans="2:22" x14ac:dyDescent="0.25">
      <c r="B12287" t="s">
        <v>50905</v>
      </c>
      <c r="C12287" t="s">
        <v>50906</v>
      </c>
      <c r="F12287" t="s">
        <v>50907</v>
      </c>
      <c r="I12287" t="s">
        <v>4762</v>
      </c>
      <c r="L12287" t="s">
        <v>50908</v>
      </c>
      <c r="Q12287" t="s">
        <v>34</v>
      </c>
      <c r="R12287" t="s">
        <v>1033</v>
      </c>
      <c r="T12287" t="s">
        <v>4550</v>
      </c>
      <c r="V12287" t="s">
        <v>4551</v>
      </c>
    </row>
    <row r="12288" spans="2:22" x14ac:dyDescent="0.25">
      <c r="B12288" t="s">
        <v>50909</v>
      </c>
      <c r="C12288" t="s">
        <v>50910</v>
      </c>
      <c r="F12288" t="s">
        <v>50911</v>
      </c>
      <c r="G12288" t="s">
        <v>50912</v>
      </c>
      <c r="I12288" t="s">
        <v>4762</v>
      </c>
      <c r="L12288" t="s">
        <v>50913</v>
      </c>
      <c r="N12288" t="s">
        <v>4764</v>
      </c>
      <c r="Q12288" t="s">
        <v>34</v>
      </c>
      <c r="R12288" t="s">
        <v>58</v>
      </c>
      <c r="T12288" t="s">
        <v>4550</v>
      </c>
      <c r="V12288" t="s">
        <v>4551</v>
      </c>
    </row>
    <row r="12289" spans="2:22" x14ac:dyDescent="0.25">
      <c r="B12289" t="s">
        <v>50914</v>
      </c>
      <c r="C12289" t="s">
        <v>50915</v>
      </c>
      <c r="F12289" t="s">
        <v>50916</v>
      </c>
      <c r="I12289" t="s">
        <v>50413</v>
      </c>
      <c r="L12289" t="s">
        <v>50917</v>
      </c>
      <c r="Q12289" t="s">
        <v>34</v>
      </c>
      <c r="T12289" t="s">
        <v>4550</v>
      </c>
      <c r="V12289" t="s">
        <v>4551</v>
      </c>
    </row>
    <row r="12290" spans="2:22" x14ac:dyDescent="0.25">
      <c r="B12290" t="s">
        <v>50918</v>
      </c>
      <c r="C12290" t="s">
        <v>50919</v>
      </c>
      <c r="F12290" t="s">
        <v>50920</v>
      </c>
      <c r="I12290" t="s">
        <v>4762</v>
      </c>
      <c r="L12290" t="s">
        <v>50921</v>
      </c>
      <c r="Q12290" t="s">
        <v>34</v>
      </c>
      <c r="R12290" t="s">
        <v>58</v>
      </c>
      <c r="T12290" t="s">
        <v>4550</v>
      </c>
      <c r="V12290" t="s">
        <v>4551</v>
      </c>
    </row>
    <row r="12291" spans="2:22" x14ac:dyDescent="0.25">
      <c r="B12291" t="s">
        <v>50922</v>
      </c>
      <c r="C12291" t="s">
        <v>50923</v>
      </c>
      <c r="F12291" t="s">
        <v>50924</v>
      </c>
      <c r="G12291" t="s">
        <v>50925</v>
      </c>
      <c r="I12291" t="s">
        <v>4762</v>
      </c>
      <c r="L12291" t="s">
        <v>50926</v>
      </c>
      <c r="Q12291" t="s">
        <v>34</v>
      </c>
      <c r="R12291" t="s">
        <v>99</v>
      </c>
      <c r="T12291" t="s">
        <v>4550</v>
      </c>
      <c r="V12291" t="s">
        <v>4551</v>
      </c>
    </row>
    <row r="12292" spans="2:22" x14ac:dyDescent="0.25">
      <c r="B12292" t="s">
        <v>50927</v>
      </c>
      <c r="C12292" t="s">
        <v>50928</v>
      </c>
      <c r="F12292" t="s">
        <v>50929</v>
      </c>
      <c r="I12292" t="s">
        <v>4762</v>
      </c>
      <c r="L12292" t="s">
        <v>50930</v>
      </c>
      <c r="Q12292" t="s">
        <v>34</v>
      </c>
      <c r="T12292" t="s">
        <v>4550</v>
      </c>
      <c r="V12292" t="s">
        <v>4551</v>
      </c>
    </row>
    <row r="12293" spans="2:22" x14ac:dyDescent="0.25">
      <c r="B12293" t="s">
        <v>50931</v>
      </c>
      <c r="C12293" t="s">
        <v>50932</v>
      </c>
      <c r="F12293" t="s">
        <v>50933</v>
      </c>
      <c r="I12293" t="s">
        <v>4762</v>
      </c>
      <c r="L12293" t="s">
        <v>50934</v>
      </c>
      <c r="Q12293" t="s">
        <v>34</v>
      </c>
      <c r="R12293" t="s">
        <v>415</v>
      </c>
      <c r="T12293" t="s">
        <v>4550</v>
      </c>
      <c r="V12293" t="s">
        <v>4551</v>
      </c>
    </row>
    <row r="12294" spans="2:22" x14ac:dyDescent="0.25">
      <c r="B12294" t="s">
        <v>50935</v>
      </c>
      <c r="C12294" t="s">
        <v>50936</v>
      </c>
      <c r="F12294" t="s">
        <v>50937</v>
      </c>
      <c r="I12294" t="s">
        <v>4762</v>
      </c>
      <c r="L12294" t="s">
        <v>50938</v>
      </c>
      <c r="Q12294" t="s">
        <v>34</v>
      </c>
      <c r="R12294" t="s">
        <v>3738</v>
      </c>
      <c r="T12294" t="s">
        <v>4550</v>
      </c>
      <c r="V12294" t="s">
        <v>4551</v>
      </c>
    </row>
    <row r="12295" spans="2:22" x14ac:dyDescent="0.25">
      <c r="B12295" t="s">
        <v>50939</v>
      </c>
      <c r="C12295" t="s">
        <v>50940</v>
      </c>
      <c r="F12295" t="s">
        <v>50941</v>
      </c>
      <c r="I12295" t="s">
        <v>4762</v>
      </c>
      <c r="L12295" t="s">
        <v>50942</v>
      </c>
      <c r="Q12295" t="s">
        <v>34</v>
      </c>
      <c r="R12295" t="s">
        <v>1033</v>
      </c>
      <c r="T12295" t="s">
        <v>4550</v>
      </c>
      <c r="V12295" t="s">
        <v>4551</v>
      </c>
    </row>
    <row r="12296" spans="2:22" x14ac:dyDescent="0.25">
      <c r="B12296" t="s">
        <v>50943</v>
      </c>
      <c r="C12296" t="s">
        <v>50944</v>
      </c>
      <c r="F12296" t="s">
        <v>50945</v>
      </c>
      <c r="I12296" t="s">
        <v>4762</v>
      </c>
      <c r="L12296" t="s">
        <v>50946</v>
      </c>
      <c r="Q12296" t="s">
        <v>34</v>
      </c>
      <c r="R12296" t="s">
        <v>99</v>
      </c>
      <c r="T12296" t="s">
        <v>4550</v>
      </c>
      <c r="V12296" t="s">
        <v>4551</v>
      </c>
    </row>
    <row r="12297" spans="2:22" x14ac:dyDescent="0.25">
      <c r="B12297" t="s">
        <v>50947</v>
      </c>
      <c r="C12297" t="s">
        <v>50948</v>
      </c>
      <c r="F12297" t="s">
        <v>50949</v>
      </c>
      <c r="I12297" t="s">
        <v>4762</v>
      </c>
      <c r="L12297" t="s">
        <v>50950</v>
      </c>
      <c r="Q12297" t="s">
        <v>34</v>
      </c>
      <c r="R12297" t="s">
        <v>1033</v>
      </c>
      <c r="T12297" t="s">
        <v>4550</v>
      </c>
      <c r="V12297" t="s">
        <v>4551</v>
      </c>
    </row>
    <row r="12298" spans="2:22" x14ac:dyDescent="0.25">
      <c r="B12298" t="s">
        <v>50951</v>
      </c>
      <c r="C12298" t="s">
        <v>50952</v>
      </c>
      <c r="F12298" t="s">
        <v>50953</v>
      </c>
      <c r="I12298" t="s">
        <v>4762</v>
      </c>
      <c r="L12298" t="s">
        <v>50954</v>
      </c>
      <c r="Q12298" t="s">
        <v>34</v>
      </c>
      <c r="R12298" t="s">
        <v>58</v>
      </c>
      <c r="T12298" t="s">
        <v>4550</v>
      </c>
      <c r="V12298" t="s">
        <v>4551</v>
      </c>
    </row>
    <row r="12299" spans="2:22" x14ac:dyDescent="0.25">
      <c r="B12299" t="s">
        <v>50955</v>
      </c>
      <c r="C12299" t="s">
        <v>50956</v>
      </c>
      <c r="E12299" t="s">
        <v>3276</v>
      </c>
      <c r="F12299" t="s">
        <v>50957</v>
      </c>
      <c r="G12299" t="s">
        <v>50958</v>
      </c>
      <c r="I12299" t="s">
        <v>1081</v>
      </c>
      <c r="L12299" t="s">
        <v>50959</v>
      </c>
      <c r="N12299" t="s">
        <v>1083</v>
      </c>
      <c r="O12299" t="s">
        <v>45</v>
      </c>
      <c r="Q12299" t="s">
        <v>34</v>
      </c>
      <c r="R12299" t="s">
        <v>1033</v>
      </c>
      <c r="T12299" t="s">
        <v>35</v>
      </c>
      <c r="U12299" t="s">
        <v>7130</v>
      </c>
      <c r="V12299" t="s">
        <v>4551</v>
      </c>
    </row>
    <row r="12300" spans="2:22" x14ac:dyDescent="0.25">
      <c r="B12300" t="s">
        <v>50960</v>
      </c>
      <c r="C12300" t="s">
        <v>50961</v>
      </c>
      <c r="E12300" t="s">
        <v>3276</v>
      </c>
      <c r="F12300" t="s">
        <v>50962</v>
      </c>
      <c r="I12300" t="s">
        <v>4762</v>
      </c>
      <c r="L12300" t="s">
        <v>50963</v>
      </c>
      <c r="N12300" t="s">
        <v>4764</v>
      </c>
      <c r="O12300" t="s">
        <v>17909</v>
      </c>
      <c r="Q12300" t="s">
        <v>34</v>
      </c>
      <c r="R12300" t="s">
        <v>99</v>
      </c>
      <c r="T12300" t="s">
        <v>35</v>
      </c>
      <c r="V12300" t="s">
        <v>4551</v>
      </c>
    </row>
    <row r="12301" spans="2:22" x14ac:dyDescent="0.25">
      <c r="B12301" t="s">
        <v>50964</v>
      </c>
      <c r="C12301" t="s">
        <v>50965</v>
      </c>
      <c r="F12301" t="s">
        <v>50966</v>
      </c>
      <c r="I12301" t="s">
        <v>4762</v>
      </c>
      <c r="L12301" t="s">
        <v>50967</v>
      </c>
      <c r="N12301" t="s">
        <v>4764</v>
      </c>
      <c r="Q12301" t="s">
        <v>34</v>
      </c>
      <c r="R12301" t="s">
        <v>1128</v>
      </c>
      <c r="T12301" t="s">
        <v>4550</v>
      </c>
      <c r="V12301" t="s">
        <v>4551</v>
      </c>
    </row>
    <row r="12302" spans="2:22" x14ac:dyDescent="0.25">
      <c r="B12302" t="s">
        <v>50968</v>
      </c>
      <c r="C12302" t="s">
        <v>50969</v>
      </c>
      <c r="F12302" t="s">
        <v>50916</v>
      </c>
      <c r="I12302" t="s">
        <v>4762</v>
      </c>
      <c r="L12302" t="s">
        <v>50970</v>
      </c>
      <c r="Q12302" t="s">
        <v>34</v>
      </c>
      <c r="R12302" t="s">
        <v>415</v>
      </c>
      <c r="T12302" t="s">
        <v>4550</v>
      </c>
      <c r="V12302" t="s">
        <v>4551</v>
      </c>
    </row>
    <row r="12303" spans="2:22" x14ac:dyDescent="0.25">
      <c r="B12303" t="s">
        <v>50971</v>
      </c>
      <c r="C12303" t="s">
        <v>1301</v>
      </c>
      <c r="F12303" t="s">
        <v>50972</v>
      </c>
      <c r="I12303" t="s">
        <v>4762</v>
      </c>
      <c r="L12303" t="s">
        <v>50973</v>
      </c>
      <c r="N12303" t="s">
        <v>4764</v>
      </c>
      <c r="Q12303" t="s">
        <v>34</v>
      </c>
      <c r="R12303" t="s">
        <v>415</v>
      </c>
      <c r="T12303" t="s">
        <v>4550</v>
      </c>
      <c r="V12303" t="s">
        <v>4551</v>
      </c>
    </row>
    <row r="12304" spans="2:22" x14ac:dyDescent="0.25">
      <c r="B12304" t="s">
        <v>50974</v>
      </c>
      <c r="C12304" t="s">
        <v>22749</v>
      </c>
      <c r="F12304" t="s">
        <v>50975</v>
      </c>
      <c r="I12304" t="s">
        <v>677</v>
      </c>
      <c r="L12304" t="s">
        <v>50976</v>
      </c>
      <c r="N12304" t="s">
        <v>679</v>
      </c>
      <c r="Q12304" t="s">
        <v>34</v>
      </c>
      <c r="R12304" t="s">
        <v>448</v>
      </c>
      <c r="T12304" t="s">
        <v>35</v>
      </c>
      <c r="V12304" t="s">
        <v>4551</v>
      </c>
    </row>
    <row r="12305" spans="2:22" x14ac:dyDescent="0.25">
      <c r="B12305" t="s">
        <v>50977</v>
      </c>
      <c r="C12305" t="s">
        <v>50978</v>
      </c>
      <c r="E12305" t="s">
        <v>3276</v>
      </c>
      <c r="F12305" t="s">
        <v>50979</v>
      </c>
      <c r="G12305" t="s">
        <v>50980</v>
      </c>
      <c r="I12305" t="s">
        <v>4762</v>
      </c>
      <c r="L12305" t="s">
        <v>50981</v>
      </c>
      <c r="N12305" t="s">
        <v>4764</v>
      </c>
      <c r="O12305" t="s">
        <v>22899</v>
      </c>
      <c r="Q12305" t="s">
        <v>34</v>
      </c>
      <c r="R12305" t="s">
        <v>3738</v>
      </c>
      <c r="T12305" t="s">
        <v>4550</v>
      </c>
      <c r="V12305" t="s">
        <v>4551</v>
      </c>
    </row>
    <row r="12306" spans="2:22" x14ac:dyDescent="0.25">
      <c r="B12306" t="s">
        <v>50982</v>
      </c>
      <c r="C12306" t="s">
        <v>14130</v>
      </c>
      <c r="F12306" t="s">
        <v>50983</v>
      </c>
      <c r="I12306" t="s">
        <v>4762</v>
      </c>
      <c r="L12306" t="s">
        <v>50984</v>
      </c>
      <c r="Q12306" t="s">
        <v>34</v>
      </c>
      <c r="R12306" t="s">
        <v>99</v>
      </c>
      <c r="T12306" t="s">
        <v>4550</v>
      </c>
      <c r="V12306" t="s">
        <v>4551</v>
      </c>
    </row>
    <row r="12307" spans="2:22" x14ac:dyDescent="0.25">
      <c r="B12307" t="s">
        <v>50985</v>
      </c>
      <c r="C12307" t="s">
        <v>50986</v>
      </c>
      <c r="F12307" t="s">
        <v>50987</v>
      </c>
      <c r="I12307" t="s">
        <v>4762</v>
      </c>
      <c r="L12307" t="s">
        <v>50988</v>
      </c>
      <c r="Q12307" t="s">
        <v>34</v>
      </c>
      <c r="R12307" t="s">
        <v>99</v>
      </c>
      <c r="T12307" t="s">
        <v>4550</v>
      </c>
      <c r="V12307" t="s">
        <v>4551</v>
      </c>
    </row>
    <row r="12308" spans="2:22" x14ac:dyDescent="0.25">
      <c r="B12308" t="s">
        <v>50989</v>
      </c>
      <c r="C12308" t="s">
        <v>13737</v>
      </c>
      <c r="F12308" t="s">
        <v>50990</v>
      </c>
      <c r="I12308" t="s">
        <v>4762</v>
      </c>
      <c r="L12308" t="s">
        <v>50991</v>
      </c>
      <c r="Q12308" t="s">
        <v>34</v>
      </c>
      <c r="R12308" t="s">
        <v>99</v>
      </c>
      <c r="T12308" t="s">
        <v>4550</v>
      </c>
      <c r="V12308" t="s">
        <v>4551</v>
      </c>
    </row>
    <row r="12309" spans="2:22" x14ac:dyDescent="0.25">
      <c r="B12309" t="s">
        <v>50992</v>
      </c>
      <c r="C12309" t="s">
        <v>50993</v>
      </c>
      <c r="F12309" t="s">
        <v>50994</v>
      </c>
      <c r="G12309" t="s">
        <v>50995</v>
      </c>
      <c r="I12309" t="s">
        <v>4762</v>
      </c>
      <c r="L12309" t="s">
        <v>50996</v>
      </c>
      <c r="Q12309" t="s">
        <v>34</v>
      </c>
      <c r="R12309" t="s">
        <v>1747</v>
      </c>
      <c r="T12309" t="s">
        <v>4550</v>
      </c>
      <c r="V12309" t="s">
        <v>4551</v>
      </c>
    </row>
    <row r="12310" spans="2:22" x14ac:dyDescent="0.25">
      <c r="B12310" t="s">
        <v>50997</v>
      </c>
      <c r="C12310" t="s">
        <v>50998</v>
      </c>
      <c r="F12310" t="s">
        <v>50999</v>
      </c>
      <c r="I12310" t="s">
        <v>4762</v>
      </c>
      <c r="L12310" t="s">
        <v>51000</v>
      </c>
      <c r="Q12310" t="s">
        <v>34</v>
      </c>
      <c r="T12310" t="s">
        <v>4550</v>
      </c>
      <c r="V12310" t="s">
        <v>4551</v>
      </c>
    </row>
    <row r="12311" spans="2:22" x14ac:dyDescent="0.25">
      <c r="B12311" t="s">
        <v>51001</v>
      </c>
      <c r="C12311" t="s">
        <v>51002</v>
      </c>
      <c r="F12311" t="s">
        <v>51003</v>
      </c>
      <c r="I12311" t="s">
        <v>4762</v>
      </c>
      <c r="L12311" t="s">
        <v>51004</v>
      </c>
      <c r="Q12311" t="s">
        <v>34</v>
      </c>
      <c r="R12311" t="s">
        <v>99</v>
      </c>
      <c r="T12311" t="s">
        <v>4550</v>
      </c>
      <c r="V12311" t="s">
        <v>4551</v>
      </c>
    </row>
    <row r="12312" spans="2:22" x14ac:dyDescent="0.25">
      <c r="B12312" t="s">
        <v>51005</v>
      </c>
      <c r="C12312" t="s">
        <v>51006</v>
      </c>
      <c r="F12312" t="s">
        <v>51007</v>
      </c>
      <c r="I12312" t="s">
        <v>4762</v>
      </c>
      <c r="L12312" t="s">
        <v>51008</v>
      </c>
      <c r="Q12312" t="s">
        <v>34</v>
      </c>
      <c r="R12312" t="s">
        <v>415</v>
      </c>
      <c r="T12312" t="s">
        <v>4550</v>
      </c>
      <c r="V12312" t="s">
        <v>4551</v>
      </c>
    </row>
    <row r="12313" spans="2:22" x14ac:dyDescent="0.25">
      <c r="B12313" t="s">
        <v>51009</v>
      </c>
      <c r="C12313" t="s">
        <v>51010</v>
      </c>
      <c r="F12313" t="s">
        <v>51011</v>
      </c>
      <c r="I12313" t="s">
        <v>4762</v>
      </c>
      <c r="L12313" t="s">
        <v>51012</v>
      </c>
      <c r="Q12313" t="s">
        <v>34</v>
      </c>
      <c r="R12313" t="s">
        <v>415</v>
      </c>
      <c r="T12313" t="s">
        <v>4550</v>
      </c>
      <c r="V12313" t="s">
        <v>4551</v>
      </c>
    </row>
    <row r="12314" spans="2:22" x14ac:dyDescent="0.25">
      <c r="B12314" t="s">
        <v>51013</v>
      </c>
      <c r="C12314" t="s">
        <v>51014</v>
      </c>
      <c r="F12314" t="s">
        <v>51015</v>
      </c>
      <c r="I12314" t="s">
        <v>4762</v>
      </c>
      <c r="L12314" t="s">
        <v>51016</v>
      </c>
      <c r="Q12314" t="s">
        <v>34</v>
      </c>
      <c r="R12314" t="s">
        <v>415</v>
      </c>
      <c r="T12314" t="s">
        <v>4550</v>
      </c>
      <c r="V12314" t="s">
        <v>4551</v>
      </c>
    </row>
    <row r="12315" spans="2:22" x14ac:dyDescent="0.25">
      <c r="B12315" t="s">
        <v>51017</v>
      </c>
      <c r="C12315" t="s">
        <v>51018</v>
      </c>
      <c r="F12315" t="s">
        <v>51019</v>
      </c>
      <c r="I12315" t="s">
        <v>4762</v>
      </c>
      <c r="L12315" t="s">
        <v>51020</v>
      </c>
      <c r="Q12315" t="s">
        <v>34</v>
      </c>
      <c r="R12315" t="s">
        <v>415</v>
      </c>
      <c r="T12315" t="s">
        <v>4550</v>
      </c>
      <c r="V12315" t="s">
        <v>4551</v>
      </c>
    </row>
    <row r="12316" spans="2:22" x14ac:dyDescent="0.25">
      <c r="B12316" t="s">
        <v>51021</v>
      </c>
      <c r="C12316" t="s">
        <v>51022</v>
      </c>
      <c r="F12316" t="s">
        <v>51023</v>
      </c>
      <c r="I12316" t="s">
        <v>4762</v>
      </c>
      <c r="L12316" t="s">
        <v>51024</v>
      </c>
      <c r="Q12316" t="s">
        <v>34</v>
      </c>
      <c r="R12316" t="s">
        <v>415</v>
      </c>
      <c r="T12316" t="s">
        <v>4550</v>
      </c>
      <c r="V12316" t="s">
        <v>4551</v>
      </c>
    </row>
    <row r="12317" spans="2:22" x14ac:dyDescent="0.25">
      <c r="B12317" t="s">
        <v>51025</v>
      </c>
      <c r="C12317" t="s">
        <v>51026</v>
      </c>
      <c r="F12317" t="s">
        <v>51027</v>
      </c>
      <c r="I12317" t="s">
        <v>4762</v>
      </c>
      <c r="L12317" t="s">
        <v>51028</v>
      </c>
      <c r="Q12317" t="s">
        <v>34</v>
      </c>
      <c r="R12317" t="s">
        <v>99</v>
      </c>
      <c r="T12317" t="s">
        <v>4550</v>
      </c>
      <c r="V12317" t="s">
        <v>4551</v>
      </c>
    </row>
    <row r="12318" spans="2:22" x14ac:dyDescent="0.25">
      <c r="B12318" t="s">
        <v>51029</v>
      </c>
      <c r="C12318" t="s">
        <v>51030</v>
      </c>
      <c r="F12318" t="s">
        <v>51031</v>
      </c>
      <c r="I12318" t="s">
        <v>4762</v>
      </c>
      <c r="L12318" t="s">
        <v>51032</v>
      </c>
      <c r="Q12318" t="s">
        <v>34</v>
      </c>
      <c r="R12318" t="s">
        <v>415</v>
      </c>
      <c r="T12318" t="s">
        <v>4550</v>
      </c>
      <c r="V12318" t="s">
        <v>4551</v>
      </c>
    </row>
    <row r="12319" spans="2:22" x14ac:dyDescent="0.25">
      <c r="B12319" t="s">
        <v>51033</v>
      </c>
      <c r="C12319" t="s">
        <v>51034</v>
      </c>
      <c r="F12319" t="s">
        <v>51035</v>
      </c>
      <c r="I12319" t="s">
        <v>4762</v>
      </c>
      <c r="L12319" t="s">
        <v>51036</v>
      </c>
      <c r="Q12319" t="s">
        <v>34</v>
      </c>
      <c r="R12319" t="s">
        <v>415</v>
      </c>
      <c r="T12319" t="s">
        <v>4550</v>
      </c>
      <c r="V12319" t="s">
        <v>4551</v>
      </c>
    </row>
    <row r="12320" spans="2:22" x14ac:dyDescent="0.25">
      <c r="B12320" t="s">
        <v>51037</v>
      </c>
      <c r="C12320" t="s">
        <v>51038</v>
      </c>
      <c r="F12320" t="s">
        <v>51039</v>
      </c>
      <c r="I12320" t="s">
        <v>4762</v>
      </c>
      <c r="L12320" t="s">
        <v>51040</v>
      </c>
      <c r="Q12320" t="s">
        <v>34</v>
      </c>
      <c r="R12320" t="s">
        <v>415</v>
      </c>
      <c r="T12320" t="s">
        <v>4550</v>
      </c>
      <c r="V12320" t="s">
        <v>4551</v>
      </c>
    </row>
    <row r="12321" spans="2:22" x14ac:dyDescent="0.25">
      <c r="B12321" t="s">
        <v>51041</v>
      </c>
      <c r="C12321" t="s">
        <v>51042</v>
      </c>
      <c r="F12321" t="s">
        <v>51043</v>
      </c>
      <c r="I12321" t="s">
        <v>4762</v>
      </c>
      <c r="L12321" t="s">
        <v>51044</v>
      </c>
      <c r="Q12321" t="s">
        <v>34</v>
      </c>
      <c r="R12321" t="s">
        <v>415</v>
      </c>
      <c r="T12321" t="s">
        <v>4550</v>
      </c>
      <c r="V12321" t="s">
        <v>4551</v>
      </c>
    </row>
    <row r="12322" spans="2:22" x14ac:dyDescent="0.25">
      <c r="B12322" t="s">
        <v>51045</v>
      </c>
      <c r="C12322" t="s">
        <v>5624</v>
      </c>
      <c r="F12322" t="s">
        <v>51046</v>
      </c>
      <c r="I12322" t="s">
        <v>23641</v>
      </c>
      <c r="L12322" t="s">
        <v>51047</v>
      </c>
      <c r="Q12322" t="s">
        <v>34</v>
      </c>
      <c r="R12322" t="s">
        <v>415</v>
      </c>
      <c r="T12322" t="s">
        <v>4550</v>
      </c>
      <c r="V12322" t="s">
        <v>4551</v>
      </c>
    </row>
    <row r="12323" spans="2:22" x14ac:dyDescent="0.25">
      <c r="B12323" t="s">
        <v>51048</v>
      </c>
      <c r="C12323" t="s">
        <v>51049</v>
      </c>
      <c r="F12323" t="s">
        <v>51050</v>
      </c>
      <c r="I12323" t="s">
        <v>4762</v>
      </c>
      <c r="L12323" t="s">
        <v>51051</v>
      </c>
      <c r="Q12323" t="s">
        <v>34</v>
      </c>
      <c r="R12323" t="s">
        <v>3738</v>
      </c>
      <c r="T12323" t="s">
        <v>4550</v>
      </c>
      <c r="V12323" t="s">
        <v>4551</v>
      </c>
    </row>
    <row r="12324" spans="2:22" x14ac:dyDescent="0.25">
      <c r="B12324" t="s">
        <v>51052</v>
      </c>
      <c r="C12324" t="s">
        <v>51053</v>
      </c>
      <c r="F12324" t="s">
        <v>51054</v>
      </c>
      <c r="I12324" t="s">
        <v>4762</v>
      </c>
      <c r="L12324" t="s">
        <v>51055</v>
      </c>
      <c r="Q12324" t="s">
        <v>34</v>
      </c>
      <c r="R12324" t="s">
        <v>58</v>
      </c>
      <c r="T12324" t="s">
        <v>4550</v>
      </c>
      <c r="V12324" t="s">
        <v>4551</v>
      </c>
    </row>
    <row r="12325" spans="2:22" x14ac:dyDescent="0.25">
      <c r="B12325" t="s">
        <v>51056</v>
      </c>
      <c r="C12325" t="s">
        <v>51057</v>
      </c>
      <c r="F12325" t="s">
        <v>51058</v>
      </c>
      <c r="I12325" t="s">
        <v>23641</v>
      </c>
      <c r="L12325" t="s">
        <v>51059</v>
      </c>
      <c r="Q12325" t="s">
        <v>34</v>
      </c>
      <c r="R12325" t="s">
        <v>99</v>
      </c>
      <c r="T12325" t="s">
        <v>4550</v>
      </c>
      <c r="V12325" t="s">
        <v>4551</v>
      </c>
    </row>
    <row r="12326" spans="2:22" x14ac:dyDescent="0.25">
      <c r="B12326" t="s">
        <v>51060</v>
      </c>
      <c r="C12326" t="s">
        <v>51061</v>
      </c>
      <c r="F12326" t="s">
        <v>51062</v>
      </c>
      <c r="I12326" t="s">
        <v>4762</v>
      </c>
      <c r="L12326" t="s">
        <v>51063</v>
      </c>
      <c r="Q12326" t="s">
        <v>34</v>
      </c>
      <c r="R12326" t="s">
        <v>415</v>
      </c>
      <c r="T12326" t="s">
        <v>4550</v>
      </c>
      <c r="V12326" t="s">
        <v>4551</v>
      </c>
    </row>
    <row r="12327" spans="2:22" x14ac:dyDescent="0.25">
      <c r="B12327" t="s">
        <v>51064</v>
      </c>
      <c r="C12327" t="s">
        <v>51065</v>
      </c>
      <c r="F12327" t="s">
        <v>51066</v>
      </c>
      <c r="I12327" t="s">
        <v>4762</v>
      </c>
      <c r="L12327" t="s">
        <v>51067</v>
      </c>
      <c r="Q12327" t="s">
        <v>34</v>
      </c>
      <c r="R12327" t="s">
        <v>415</v>
      </c>
      <c r="T12327" t="s">
        <v>4550</v>
      </c>
      <c r="V12327" t="s">
        <v>4551</v>
      </c>
    </row>
    <row r="12328" spans="2:22" x14ac:dyDescent="0.25">
      <c r="B12328" t="s">
        <v>51068</v>
      </c>
      <c r="C12328" t="s">
        <v>51069</v>
      </c>
      <c r="F12328" t="s">
        <v>51070</v>
      </c>
      <c r="I12328" t="s">
        <v>23641</v>
      </c>
      <c r="L12328" t="s">
        <v>51071</v>
      </c>
      <c r="Q12328" t="s">
        <v>34</v>
      </c>
      <c r="R12328" t="s">
        <v>1747</v>
      </c>
      <c r="T12328" t="s">
        <v>4550</v>
      </c>
      <c r="V12328" t="s">
        <v>4551</v>
      </c>
    </row>
    <row r="12329" spans="2:22" x14ac:dyDescent="0.25">
      <c r="B12329" t="s">
        <v>51072</v>
      </c>
      <c r="C12329" t="s">
        <v>51073</v>
      </c>
      <c r="F12329" t="s">
        <v>51074</v>
      </c>
      <c r="I12329" t="s">
        <v>23641</v>
      </c>
      <c r="L12329" t="s">
        <v>51075</v>
      </c>
      <c r="Q12329" t="s">
        <v>34</v>
      </c>
      <c r="R12329" t="s">
        <v>58</v>
      </c>
      <c r="T12329" t="s">
        <v>4550</v>
      </c>
      <c r="V12329" t="s">
        <v>4551</v>
      </c>
    </row>
    <row r="12330" spans="2:22" x14ac:dyDescent="0.25">
      <c r="B12330" t="s">
        <v>51076</v>
      </c>
      <c r="C12330" t="s">
        <v>51077</v>
      </c>
      <c r="F12330" t="s">
        <v>51078</v>
      </c>
      <c r="I12330" t="s">
        <v>4762</v>
      </c>
      <c r="L12330" t="s">
        <v>51079</v>
      </c>
      <c r="Q12330" t="s">
        <v>34</v>
      </c>
      <c r="R12330" t="s">
        <v>1747</v>
      </c>
      <c r="T12330" t="s">
        <v>4550</v>
      </c>
      <c r="V12330" t="s">
        <v>4551</v>
      </c>
    </row>
    <row r="12331" spans="2:22" x14ac:dyDescent="0.25">
      <c r="B12331" t="s">
        <v>51080</v>
      </c>
      <c r="C12331" t="s">
        <v>51081</v>
      </c>
      <c r="F12331" t="s">
        <v>50334</v>
      </c>
      <c r="I12331" t="s">
        <v>4762</v>
      </c>
      <c r="L12331" t="s">
        <v>51082</v>
      </c>
      <c r="Q12331" t="s">
        <v>34</v>
      </c>
      <c r="R12331" t="s">
        <v>415</v>
      </c>
      <c r="T12331" t="s">
        <v>4550</v>
      </c>
      <c r="V12331" t="s">
        <v>4551</v>
      </c>
    </row>
    <row r="12332" spans="2:22" x14ac:dyDescent="0.25">
      <c r="B12332" t="s">
        <v>51083</v>
      </c>
      <c r="C12332" t="s">
        <v>51084</v>
      </c>
      <c r="F12332" t="s">
        <v>51085</v>
      </c>
      <c r="I12332" t="s">
        <v>4762</v>
      </c>
      <c r="L12332" t="s">
        <v>51086</v>
      </c>
      <c r="Q12332" t="s">
        <v>34</v>
      </c>
      <c r="R12332" t="s">
        <v>415</v>
      </c>
      <c r="T12332" t="s">
        <v>4550</v>
      </c>
      <c r="V12332" t="s">
        <v>4551</v>
      </c>
    </row>
    <row r="12333" spans="2:22" x14ac:dyDescent="0.25">
      <c r="B12333" t="s">
        <v>51087</v>
      </c>
      <c r="C12333" t="s">
        <v>51088</v>
      </c>
      <c r="F12333" t="s">
        <v>51089</v>
      </c>
      <c r="I12333" t="s">
        <v>4762</v>
      </c>
      <c r="L12333" t="s">
        <v>51090</v>
      </c>
      <c r="Q12333" t="s">
        <v>34</v>
      </c>
      <c r="R12333" t="s">
        <v>415</v>
      </c>
      <c r="T12333" t="s">
        <v>4550</v>
      </c>
      <c r="V12333" t="s">
        <v>4551</v>
      </c>
    </row>
    <row r="12334" spans="2:22" x14ac:dyDescent="0.25">
      <c r="B12334" t="s">
        <v>51091</v>
      </c>
      <c r="C12334" t="s">
        <v>51092</v>
      </c>
      <c r="F12334" t="s">
        <v>51093</v>
      </c>
      <c r="I12334" t="s">
        <v>4762</v>
      </c>
      <c r="L12334" t="s">
        <v>51094</v>
      </c>
      <c r="Q12334" t="s">
        <v>34</v>
      </c>
      <c r="R12334" t="s">
        <v>415</v>
      </c>
      <c r="T12334" t="s">
        <v>4550</v>
      </c>
      <c r="V12334" t="s">
        <v>4551</v>
      </c>
    </row>
    <row r="12335" spans="2:22" x14ac:dyDescent="0.25">
      <c r="B12335" t="s">
        <v>51095</v>
      </c>
      <c r="C12335" t="s">
        <v>51096</v>
      </c>
      <c r="F12335" t="s">
        <v>51097</v>
      </c>
      <c r="I12335" t="s">
        <v>4762</v>
      </c>
      <c r="L12335" t="s">
        <v>51098</v>
      </c>
      <c r="Q12335" t="s">
        <v>34</v>
      </c>
      <c r="R12335" t="s">
        <v>415</v>
      </c>
      <c r="T12335" t="s">
        <v>4550</v>
      </c>
      <c r="V12335" t="s">
        <v>4551</v>
      </c>
    </row>
    <row r="12336" spans="2:22" x14ac:dyDescent="0.25">
      <c r="B12336" t="s">
        <v>51099</v>
      </c>
      <c r="C12336" t="s">
        <v>51100</v>
      </c>
      <c r="F12336" t="s">
        <v>51101</v>
      </c>
      <c r="I12336" t="s">
        <v>4762</v>
      </c>
      <c r="L12336" t="s">
        <v>51102</v>
      </c>
      <c r="Q12336" t="s">
        <v>34</v>
      </c>
      <c r="R12336" t="s">
        <v>415</v>
      </c>
      <c r="T12336" t="s">
        <v>4550</v>
      </c>
      <c r="V12336" t="s">
        <v>4551</v>
      </c>
    </row>
    <row r="12337" spans="2:22" x14ac:dyDescent="0.25">
      <c r="B12337" t="s">
        <v>51103</v>
      </c>
      <c r="C12337" t="s">
        <v>26850</v>
      </c>
      <c r="F12337" t="s">
        <v>51104</v>
      </c>
      <c r="I12337" t="s">
        <v>4762</v>
      </c>
      <c r="L12337" t="s">
        <v>51105</v>
      </c>
      <c r="Q12337" t="s">
        <v>34</v>
      </c>
      <c r="R12337" t="s">
        <v>415</v>
      </c>
      <c r="T12337" t="s">
        <v>4550</v>
      </c>
      <c r="V12337" t="s">
        <v>4551</v>
      </c>
    </row>
    <row r="12338" spans="2:22" x14ac:dyDescent="0.25">
      <c r="B12338" t="s">
        <v>51106</v>
      </c>
      <c r="C12338" t="s">
        <v>51107</v>
      </c>
      <c r="F12338" t="s">
        <v>51108</v>
      </c>
      <c r="I12338" t="s">
        <v>4762</v>
      </c>
      <c r="L12338" t="s">
        <v>51109</v>
      </c>
      <c r="Q12338" t="s">
        <v>34</v>
      </c>
      <c r="R12338" t="s">
        <v>415</v>
      </c>
      <c r="T12338" t="s">
        <v>4550</v>
      </c>
      <c r="V12338" t="s">
        <v>4551</v>
      </c>
    </row>
    <row r="12339" spans="2:22" x14ac:dyDescent="0.25">
      <c r="B12339" t="s">
        <v>51110</v>
      </c>
      <c r="C12339" t="s">
        <v>26652</v>
      </c>
      <c r="F12339" t="s">
        <v>51111</v>
      </c>
      <c r="I12339" t="s">
        <v>4762</v>
      </c>
      <c r="L12339" t="s">
        <v>51112</v>
      </c>
      <c r="Q12339" t="s">
        <v>34</v>
      </c>
      <c r="R12339" t="s">
        <v>415</v>
      </c>
      <c r="T12339" t="s">
        <v>4550</v>
      </c>
      <c r="V12339" t="s">
        <v>4551</v>
      </c>
    </row>
    <row r="12340" spans="2:22" x14ac:dyDescent="0.25">
      <c r="B12340" t="s">
        <v>51113</v>
      </c>
      <c r="C12340" t="s">
        <v>51114</v>
      </c>
      <c r="F12340" t="s">
        <v>51115</v>
      </c>
      <c r="I12340" t="s">
        <v>4762</v>
      </c>
      <c r="L12340" t="s">
        <v>51116</v>
      </c>
      <c r="Q12340" t="s">
        <v>34</v>
      </c>
      <c r="R12340" t="s">
        <v>415</v>
      </c>
      <c r="T12340" t="s">
        <v>4550</v>
      </c>
      <c r="V12340" t="s">
        <v>4551</v>
      </c>
    </row>
    <row r="12341" spans="2:22" x14ac:dyDescent="0.25">
      <c r="B12341" t="s">
        <v>51117</v>
      </c>
      <c r="C12341" t="s">
        <v>35996</v>
      </c>
      <c r="F12341" t="s">
        <v>51118</v>
      </c>
      <c r="I12341" t="s">
        <v>4762</v>
      </c>
      <c r="L12341" t="s">
        <v>51119</v>
      </c>
      <c r="Q12341" t="s">
        <v>34</v>
      </c>
      <c r="R12341" t="s">
        <v>415</v>
      </c>
      <c r="T12341" t="s">
        <v>4550</v>
      </c>
      <c r="V12341" t="s">
        <v>4551</v>
      </c>
    </row>
    <row r="12342" spans="2:22" x14ac:dyDescent="0.25">
      <c r="B12342" t="s">
        <v>51120</v>
      </c>
      <c r="C12342" t="s">
        <v>51121</v>
      </c>
      <c r="F12342" t="s">
        <v>51122</v>
      </c>
      <c r="I12342" t="s">
        <v>4762</v>
      </c>
      <c r="L12342" t="s">
        <v>51123</v>
      </c>
      <c r="Q12342" t="s">
        <v>34</v>
      </c>
      <c r="R12342" t="s">
        <v>415</v>
      </c>
      <c r="T12342" t="s">
        <v>4550</v>
      </c>
      <c r="V12342" t="s">
        <v>4551</v>
      </c>
    </row>
    <row r="12343" spans="2:22" x14ac:dyDescent="0.25">
      <c r="B12343" t="s">
        <v>51124</v>
      </c>
      <c r="C12343" t="s">
        <v>51125</v>
      </c>
      <c r="F12343" t="s">
        <v>51126</v>
      </c>
      <c r="I12343" t="s">
        <v>4762</v>
      </c>
      <c r="L12343" t="s">
        <v>51127</v>
      </c>
      <c r="Q12343" t="s">
        <v>34</v>
      </c>
      <c r="R12343" t="s">
        <v>415</v>
      </c>
      <c r="T12343" t="s">
        <v>4550</v>
      </c>
      <c r="V12343" t="s">
        <v>4551</v>
      </c>
    </row>
    <row r="12344" spans="2:22" x14ac:dyDescent="0.25">
      <c r="B12344" t="s">
        <v>51128</v>
      </c>
      <c r="C12344" t="s">
        <v>51129</v>
      </c>
      <c r="F12344" t="s">
        <v>51130</v>
      </c>
      <c r="I12344" t="s">
        <v>4762</v>
      </c>
      <c r="L12344" t="s">
        <v>51131</v>
      </c>
      <c r="Q12344" t="s">
        <v>34</v>
      </c>
      <c r="R12344" t="s">
        <v>415</v>
      </c>
      <c r="T12344" t="s">
        <v>4550</v>
      </c>
      <c r="V12344" t="s">
        <v>4551</v>
      </c>
    </row>
    <row r="12345" spans="2:22" x14ac:dyDescent="0.25">
      <c r="B12345" t="s">
        <v>51132</v>
      </c>
      <c r="C12345" t="s">
        <v>51133</v>
      </c>
      <c r="F12345" t="s">
        <v>51134</v>
      </c>
      <c r="I12345" t="s">
        <v>4762</v>
      </c>
      <c r="L12345" t="s">
        <v>51135</v>
      </c>
      <c r="Q12345" t="s">
        <v>34</v>
      </c>
      <c r="R12345" t="s">
        <v>415</v>
      </c>
      <c r="T12345" t="s">
        <v>4550</v>
      </c>
      <c r="V12345" t="s">
        <v>4551</v>
      </c>
    </row>
    <row r="12346" spans="2:22" x14ac:dyDescent="0.25">
      <c r="B12346" t="s">
        <v>51136</v>
      </c>
      <c r="C12346" t="s">
        <v>51137</v>
      </c>
      <c r="F12346" t="s">
        <v>51138</v>
      </c>
      <c r="I12346" t="s">
        <v>4762</v>
      </c>
      <c r="L12346" t="s">
        <v>51139</v>
      </c>
      <c r="Q12346" t="s">
        <v>34</v>
      </c>
      <c r="R12346" t="s">
        <v>415</v>
      </c>
      <c r="T12346" t="s">
        <v>4550</v>
      </c>
      <c r="V12346" t="s">
        <v>4551</v>
      </c>
    </row>
    <row r="12347" spans="2:22" x14ac:dyDescent="0.25">
      <c r="B12347" t="s">
        <v>51140</v>
      </c>
      <c r="C12347" t="s">
        <v>51141</v>
      </c>
      <c r="F12347" t="s">
        <v>51142</v>
      </c>
      <c r="I12347" t="s">
        <v>4762</v>
      </c>
      <c r="L12347" t="s">
        <v>51143</v>
      </c>
      <c r="N12347" t="s">
        <v>29082</v>
      </c>
      <c r="Q12347" t="s">
        <v>34</v>
      </c>
      <c r="R12347" t="s">
        <v>415</v>
      </c>
      <c r="T12347" t="s">
        <v>4550</v>
      </c>
      <c r="V12347" t="s">
        <v>4551</v>
      </c>
    </row>
    <row r="12348" spans="2:22" x14ac:dyDescent="0.25">
      <c r="B12348" t="s">
        <v>51144</v>
      </c>
      <c r="C12348" t="s">
        <v>51145</v>
      </c>
      <c r="F12348" t="s">
        <v>51146</v>
      </c>
      <c r="I12348" t="s">
        <v>4762</v>
      </c>
      <c r="L12348" t="s">
        <v>51147</v>
      </c>
      <c r="Q12348" t="s">
        <v>34</v>
      </c>
      <c r="R12348" t="s">
        <v>415</v>
      </c>
      <c r="T12348" t="s">
        <v>4550</v>
      </c>
      <c r="V12348" t="s">
        <v>4551</v>
      </c>
    </row>
    <row r="12349" spans="2:22" x14ac:dyDescent="0.25">
      <c r="B12349" t="s">
        <v>51148</v>
      </c>
      <c r="C12349" t="s">
        <v>51149</v>
      </c>
      <c r="F12349" t="s">
        <v>51150</v>
      </c>
      <c r="I12349" t="s">
        <v>4762</v>
      </c>
      <c r="L12349" t="s">
        <v>51151</v>
      </c>
      <c r="Q12349" t="s">
        <v>34</v>
      </c>
      <c r="R12349" t="s">
        <v>415</v>
      </c>
      <c r="T12349" t="s">
        <v>4550</v>
      </c>
      <c r="V12349" t="s">
        <v>4551</v>
      </c>
    </row>
    <row r="12350" spans="2:22" x14ac:dyDescent="0.25">
      <c r="B12350" t="s">
        <v>51152</v>
      </c>
      <c r="C12350" t="s">
        <v>51153</v>
      </c>
      <c r="F12350" t="s">
        <v>51154</v>
      </c>
      <c r="I12350" t="s">
        <v>4762</v>
      </c>
      <c r="L12350" t="s">
        <v>51155</v>
      </c>
      <c r="Q12350" t="s">
        <v>34</v>
      </c>
      <c r="R12350" t="s">
        <v>415</v>
      </c>
      <c r="T12350" t="s">
        <v>4550</v>
      </c>
      <c r="V12350" t="s">
        <v>4551</v>
      </c>
    </row>
    <row r="12351" spans="2:22" x14ac:dyDescent="0.25">
      <c r="B12351" t="s">
        <v>51156</v>
      </c>
      <c r="C12351" t="s">
        <v>51157</v>
      </c>
      <c r="F12351" t="s">
        <v>51158</v>
      </c>
      <c r="I12351" t="s">
        <v>4762</v>
      </c>
      <c r="L12351" t="s">
        <v>51159</v>
      </c>
      <c r="Q12351" t="s">
        <v>34</v>
      </c>
      <c r="R12351" t="s">
        <v>415</v>
      </c>
      <c r="T12351" t="s">
        <v>4550</v>
      </c>
      <c r="V12351" t="s">
        <v>4551</v>
      </c>
    </row>
    <row r="12352" spans="2:22" x14ac:dyDescent="0.25">
      <c r="B12352" t="s">
        <v>51160</v>
      </c>
      <c r="C12352" t="s">
        <v>51161</v>
      </c>
      <c r="F12352" t="s">
        <v>51162</v>
      </c>
      <c r="I12352" t="s">
        <v>4762</v>
      </c>
      <c r="L12352" t="s">
        <v>51163</v>
      </c>
      <c r="Q12352" t="s">
        <v>34</v>
      </c>
      <c r="R12352" t="s">
        <v>415</v>
      </c>
      <c r="T12352" t="s">
        <v>4550</v>
      </c>
      <c r="V12352" t="s">
        <v>4551</v>
      </c>
    </row>
    <row r="12353" spans="2:22" x14ac:dyDescent="0.25">
      <c r="B12353" t="s">
        <v>51164</v>
      </c>
      <c r="C12353" t="s">
        <v>51165</v>
      </c>
      <c r="F12353" t="s">
        <v>51166</v>
      </c>
      <c r="I12353" t="s">
        <v>4762</v>
      </c>
      <c r="L12353" t="s">
        <v>51167</v>
      </c>
      <c r="Q12353" t="s">
        <v>34</v>
      </c>
      <c r="R12353" t="s">
        <v>99</v>
      </c>
      <c r="T12353" t="s">
        <v>4550</v>
      </c>
      <c r="V12353" t="s">
        <v>4551</v>
      </c>
    </row>
    <row r="12354" spans="2:22" x14ac:dyDescent="0.25">
      <c r="B12354" t="s">
        <v>51168</v>
      </c>
      <c r="C12354" t="s">
        <v>50353</v>
      </c>
      <c r="F12354" t="s">
        <v>50354</v>
      </c>
      <c r="I12354" t="s">
        <v>4762</v>
      </c>
      <c r="L12354" t="s">
        <v>51169</v>
      </c>
      <c r="Q12354" t="s">
        <v>34</v>
      </c>
      <c r="R12354" t="s">
        <v>415</v>
      </c>
      <c r="T12354" t="s">
        <v>4550</v>
      </c>
      <c r="V12354" t="s">
        <v>4551</v>
      </c>
    </row>
    <row r="12355" spans="2:22" x14ac:dyDescent="0.25">
      <c r="B12355" t="s">
        <v>51170</v>
      </c>
      <c r="C12355" t="s">
        <v>37963</v>
      </c>
      <c r="F12355" t="s">
        <v>37964</v>
      </c>
      <c r="I12355" t="s">
        <v>4762</v>
      </c>
      <c r="L12355" t="s">
        <v>51171</v>
      </c>
      <c r="Q12355" t="s">
        <v>34</v>
      </c>
      <c r="R12355" t="s">
        <v>415</v>
      </c>
      <c r="T12355" t="s">
        <v>4550</v>
      </c>
      <c r="V12355" t="s">
        <v>4551</v>
      </c>
    </row>
    <row r="12356" spans="2:22" x14ac:dyDescent="0.25">
      <c r="B12356" t="s">
        <v>51172</v>
      </c>
      <c r="C12356" t="s">
        <v>51173</v>
      </c>
      <c r="F12356" t="s">
        <v>51174</v>
      </c>
      <c r="I12356" t="s">
        <v>4762</v>
      </c>
      <c r="L12356" t="s">
        <v>51175</v>
      </c>
      <c r="Q12356" t="s">
        <v>34</v>
      </c>
      <c r="R12356" t="s">
        <v>415</v>
      </c>
      <c r="T12356" t="s">
        <v>4550</v>
      </c>
      <c r="V12356" t="s">
        <v>4551</v>
      </c>
    </row>
    <row r="12357" spans="2:22" x14ac:dyDescent="0.25">
      <c r="B12357" t="s">
        <v>51176</v>
      </c>
      <c r="C12357" t="s">
        <v>51177</v>
      </c>
      <c r="E12357" t="s">
        <v>3276</v>
      </c>
      <c r="F12357" t="s">
        <v>51178</v>
      </c>
      <c r="I12357" t="s">
        <v>4762</v>
      </c>
      <c r="L12357" t="s">
        <v>51179</v>
      </c>
      <c r="N12357" t="s">
        <v>4764</v>
      </c>
      <c r="O12357" t="s">
        <v>3</v>
      </c>
      <c r="Q12357" t="s">
        <v>34</v>
      </c>
      <c r="R12357" t="s">
        <v>99</v>
      </c>
      <c r="T12357" t="s">
        <v>4550</v>
      </c>
      <c r="V12357" t="s">
        <v>4551</v>
      </c>
    </row>
    <row r="12358" spans="2:22" x14ac:dyDescent="0.25">
      <c r="B12358" t="s">
        <v>51180</v>
      </c>
      <c r="C12358" t="s">
        <v>51181</v>
      </c>
      <c r="F12358" t="s">
        <v>51182</v>
      </c>
      <c r="I12358" t="s">
        <v>4762</v>
      </c>
      <c r="L12358" t="s">
        <v>51183</v>
      </c>
      <c r="Q12358" t="s">
        <v>34</v>
      </c>
      <c r="R12358" t="s">
        <v>557</v>
      </c>
      <c r="T12358" t="s">
        <v>4550</v>
      </c>
      <c r="V12358" t="s">
        <v>4551</v>
      </c>
    </row>
    <row r="12359" spans="2:22" x14ac:dyDescent="0.25">
      <c r="B12359" t="s">
        <v>51184</v>
      </c>
      <c r="C12359" t="s">
        <v>51185</v>
      </c>
      <c r="F12359" t="s">
        <v>51186</v>
      </c>
      <c r="I12359" t="s">
        <v>4762</v>
      </c>
      <c r="L12359" t="s">
        <v>51187</v>
      </c>
      <c r="Q12359" t="s">
        <v>34</v>
      </c>
      <c r="R12359" t="s">
        <v>415</v>
      </c>
      <c r="T12359" t="s">
        <v>4550</v>
      </c>
      <c r="V12359" t="s">
        <v>4551</v>
      </c>
    </row>
    <row r="12360" spans="2:22" x14ac:dyDescent="0.25">
      <c r="B12360" t="s">
        <v>51188</v>
      </c>
      <c r="C12360" t="s">
        <v>51189</v>
      </c>
      <c r="F12360" t="s">
        <v>51190</v>
      </c>
      <c r="I12360" t="s">
        <v>4762</v>
      </c>
      <c r="L12360" t="s">
        <v>51191</v>
      </c>
      <c r="Q12360" t="s">
        <v>34</v>
      </c>
      <c r="R12360" t="s">
        <v>415</v>
      </c>
      <c r="T12360" t="s">
        <v>4550</v>
      </c>
      <c r="V12360" t="s">
        <v>4551</v>
      </c>
    </row>
    <row r="12361" spans="2:22" x14ac:dyDescent="0.25">
      <c r="B12361" t="s">
        <v>51192</v>
      </c>
      <c r="C12361" t="s">
        <v>21535</v>
      </c>
      <c r="F12361" t="s">
        <v>51193</v>
      </c>
      <c r="I12361" t="s">
        <v>4762</v>
      </c>
      <c r="L12361" t="s">
        <v>51194</v>
      </c>
      <c r="Q12361" t="s">
        <v>34</v>
      </c>
      <c r="R12361" t="s">
        <v>1747</v>
      </c>
      <c r="T12361" t="s">
        <v>4550</v>
      </c>
      <c r="V12361" t="s">
        <v>4551</v>
      </c>
    </row>
    <row r="12362" spans="2:22" x14ac:dyDescent="0.25">
      <c r="B12362" t="s">
        <v>51195</v>
      </c>
      <c r="C12362" t="s">
        <v>51196</v>
      </c>
      <c r="F12362" t="s">
        <v>51197</v>
      </c>
      <c r="I12362" t="s">
        <v>4762</v>
      </c>
      <c r="L12362" t="s">
        <v>51198</v>
      </c>
      <c r="Q12362" t="s">
        <v>34</v>
      </c>
      <c r="R12362" t="s">
        <v>99</v>
      </c>
      <c r="T12362" t="s">
        <v>4550</v>
      </c>
      <c r="V12362" t="s">
        <v>4551</v>
      </c>
    </row>
    <row r="12363" spans="2:22" x14ac:dyDescent="0.25">
      <c r="B12363" t="s">
        <v>51199</v>
      </c>
      <c r="C12363" t="s">
        <v>51200</v>
      </c>
      <c r="F12363" t="s">
        <v>51201</v>
      </c>
      <c r="I12363" t="s">
        <v>4762</v>
      </c>
      <c r="L12363" t="s">
        <v>51202</v>
      </c>
      <c r="Q12363" t="s">
        <v>34</v>
      </c>
      <c r="R12363" t="s">
        <v>415</v>
      </c>
      <c r="T12363" t="s">
        <v>4550</v>
      </c>
      <c r="V12363" t="s">
        <v>4551</v>
      </c>
    </row>
    <row r="12364" spans="2:22" x14ac:dyDescent="0.25">
      <c r="B12364" t="s">
        <v>51203</v>
      </c>
      <c r="C12364" t="s">
        <v>51204</v>
      </c>
      <c r="F12364" t="s">
        <v>51205</v>
      </c>
      <c r="I12364" t="s">
        <v>4762</v>
      </c>
      <c r="L12364" t="s">
        <v>51206</v>
      </c>
      <c r="Q12364" t="s">
        <v>34</v>
      </c>
      <c r="R12364" t="s">
        <v>3738</v>
      </c>
      <c r="T12364" t="s">
        <v>4550</v>
      </c>
      <c r="V12364" t="s">
        <v>4551</v>
      </c>
    </row>
    <row r="12365" spans="2:22" x14ac:dyDescent="0.25">
      <c r="B12365" t="s">
        <v>51207</v>
      </c>
      <c r="C12365" t="s">
        <v>51208</v>
      </c>
      <c r="F12365" t="s">
        <v>51209</v>
      </c>
      <c r="I12365" t="s">
        <v>4762</v>
      </c>
      <c r="L12365" t="s">
        <v>51210</v>
      </c>
      <c r="Q12365" t="s">
        <v>34</v>
      </c>
      <c r="R12365" t="s">
        <v>3738</v>
      </c>
      <c r="T12365" t="s">
        <v>4550</v>
      </c>
      <c r="V12365" t="s">
        <v>4551</v>
      </c>
    </row>
    <row r="12366" spans="2:22" x14ac:dyDescent="0.25">
      <c r="B12366" t="s">
        <v>51211</v>
      </c>
      <c r="C12366" t="s">
        <v>51212</v>
      </c>
      <c r="F12366" t="s">
        <v>51213</v>
      </c>
      <c r="I12366" t="s">
        <v>4762</v>
      </c>
      <c r="L12366" t="s">
        <v>51214</v>
      </c>
      <c r="Q12366" t="s">
        <v>34</v>
      </c>
      <c r="R12366" t="s">
        <v>3738</v>
      </c>
      <c r="T12366" t="s">
        <v>4550</v>
      </c>
      <c r="V12366" t="s">
        <v>4551</v>
      </c>
    </row>
    <row r="12367" spans="2:22" x14ac:dyDescent="0.25">
      <c r="B12367" t="s">
        <v>51215</v>
      </c>
      <c r="C12367" t="s">
        <v>51216</v>
      </c>
      <c r="F12367" t="s">
        <v>51217</v>
      </c>
      <c r="I12367" t="s">
        <v>4762</v>
      </c>
      <c r="L12367" t="s">
        <v>51218</v>
      </c>
      <c r="Q12367" t="s">
        <v>34</v>
      </c>
      <c r="R12367" t="s">
        <v>415</v>
      </c>
      <c r="T12367" t="s">
        <v>4550</v>
      </c>
      <c r="V12367" t="s">
        <v>4551</v>
      </c>
    </row>
    <row r="12368" spans="2:22" x14ac:dyDescent="0.25">
      <c r="B12368" t="s">
        <v>51219</v>
      </c>
      <c r="C12368" t="s">
        <v>51220</v>
      </c>
      <c r="F12368" t="s">
        <v>51221</v>
      </c>
      <c r="G12368" t="s">
        <v>51222</v>
      </c>
      <c r="I12368" t="s">
        <v>4762</v>
      </c>
      <c r="L12368" t="s">
        <v>51223</v>
      </c>
      <c r="N12368" t="s">
        <v>4764</v>
      </c>
      <c r="Q12368" t="s">
        <v>34</v>
      </c>
      <c r="R12368" t="s">
        <v>557</v>
      </c>
      <c r="T12368" t="s">
        <v>35</v>
      </c>
      <c r="V12368" t="s">
        <v>4551</v>
      </c>
    </row>
    <row r="12369" spans="2:22" x14ac:dyDescent="0.25">
      <c r="B12369" t="s">
        <v>51224</v>
      </c>
      <c r="C12369" t="s">
        <v>51225</v>
      </c>
      <c r="F12369" t="s">
        <v>51226</v>
      </c>
      <c r="I12369" t="s">
        <v>4762</v>
      </c>
      <c r="L12369" t="s">
        <v>51227</v>
      </c>
      <c r="Q12369" t="s">
        <v>34</v>
      </c>
      <c r="R12369" t="s">
        <v>1747</v>
      </c>
      <c r="T12369" t="s">
        <v>4550</v>
      </c>
      <c r="V12369" t="s">
        <v>4551</v>
      </c>
    </row>
    <row r="12370" spans="2:22" x14ac:dyDescent="0.25">
      <c r="B12370" t="s">
        <v>51228</v>
      </c>
      <c r="C12370" t="s">
        <v>51229</v>
      </c>
      <c r="F12370" t="s">
        <v>51230</v>
      </c>
      <c r="I12370" t="s">
        <v>4762</v>
      </c>
      <c r="L12370" t="s">
        <v>51231</v>
      </c>
      <c r="Q12370" t="s">
        <v>34</v>
      </c>
      <c r="R12370" t="s">
        <v>6324</v>
      </c>
      <c r="T12370" t="s">
        <v>4550</v>
      </c>
      <c r="V12370" t="s">
        <v>4551</v>
      </c>
    </row>
    <row r="12371" spans="2:22" x14ac:dyDescent="0.25">
      <c r="B12371" t="s">
        <v>51232</v>
      </c>
      <c r="C12371" t="s">
        <v>51233</v>
      </c>
      <c r="F12371" t="s">
        <v>51234</v>
      </c>
      <c r="I12371" t="s">
        <v>4762</v>
      </c>
      <c r="L12371" t="s">
        <v>51235</v>
      </c>
      <c r="Q12371" t="s">
        <v>34</v>
      </c>
      <c r="R12371" t="s">
        <v>557</v>
      </c>
      <c r="T12371" t="s">
        <v>4550</v>
      </c>
      <c r="V12371" t="s">
        <v>4551</v>
      </c>
    </row>
    <row r="12372" spans="2:22" x14ac:dyDescent="0.25">
      <c r="B12372" t="s">
        <v>51236</v>
      </c>
      <c r="C12372" t="s">
        <v>51237</v>
      </c>
      <c r="F12372" t="s">
        <v>51238</v>
      </c>
      <c r="I12372" t="s">
        <v>4762</v>
      </c>
      <c r="L12372" t="s">
        <v>51239</v>
      </c>
      <c r="Q12372" t="s">
        <v>34</v>
      </c>
      <c r="R12372" t="s">
        <v>415</v>
      </c>
      <c r="T12372" t="s">
        <v>4550</v>
      </c>
      <c r="V12372" t="s">
        <v>4551</v>
      </c>
    </row>
    <row r="12373" spans="2:22" x14ac:dyDescent="0.25">
      <c r="B12373" t="s">
        <v>51240</v>
      </c>
      <c r="C12373" t="s">
        <v>51241</v>
      </c>
      <c r="F12373" t="s">
        <v>51242</v>
      </c>
      <c r="I12373" t="s">
        <v>4762</v>
      </c>
      <c r="L12373" t="s">
        <v>51243</v>
      </c>
      <c r="Q12373" t="s">
        <v>34</v>
      </c>
      <c r="R12373" t="s">
        <v>415</v>
      </c>
      <c r="T12373" t="s">
        <v>4550</v>
      </c>
      <c r="V12373" t="s">
        <v>4551</v>
      </c>
    </row>
    <row r="12374" spans="2:22" x14ac:dyDescent="0.25">
      <c r="B12374" t="s">
        <v>51244</v>
      </c>
      <c r="C12374" t="s">
        <v>51245</v>
      </c>
      <c r="F12374" t="s">
        <v>51246</v>
      </c>
      <c r="I12374" t="s">
        <v>4762</v>
      </c>
      <c r="L12374" t="s">
        <v>51247</v>
      </c>
      <c r="Q12374" t="s">
        <v>34</v>
      </c>
      <c r="R12374" t="s">
        <v>58</v>
      </c>
      <c r="T12374" t="s">
        <v>4550</v>
      </c>
      <c r="V12374" t="s">
        <v>4551</v>
      </c>
    </row>
    <row r="12375" spans="2:22" x14ac:dyDescent="0.25">
      <c r="B12375" t="s">
        <v>51248</v>
      </c>
      <c r="C12375" t="s">
        <v>51249</v>
      </c>
      <c r="F12375" t="s">
        <v>51250</v>
      </c>
      <c r="G12375" t="s">
        <v>51251</v>
      </c>
      <c r="I12375" t="s">
        <v>4762</v>
      </c>
      <c r="L12375" t="s">
        <v>51252</v>
      </c>
      <c r="Q12375" t="s">
        <v>34</v>
      </c>
      <c r="R12375" t="s">
        <v>1747</v>
      </c>
      <c r="T12375" t="s">
        <v>4550</v>
      </c>
      <c r="V12375" t="s">
        <v>4551</v>
      </c>
    </row>
    <row r="12376" spans="2:22" x14ac:dyDescent="0.25">
      <c r="B12376" t="s">
        <v>51253</v>
      </c>
      <c r="C12376" t="s">
        <v>51254</v>
      </c>
      <c r="F12376" t="s">
        <v>51255</v>
      </c>
      <c r="I12376" t="s">
        <v>4762</v>
      </c>
      <c r="L12376" t="s">
        <v>51256</v>
      </c>
      <c r="Q12376" t="s">
        <v>34</v>
      </c>
      <c r="R12376" t="s">
        <v>415</v>
      </c>
      <c r="T12376" t="s">
        <v>4550</v>
      </c>
      <c r="V12376" t="s">
        <v>4551</v>
      </c>
    </row>
    <row r="12377" spans="2:22" x14ac:dyDescent="0.25">
      <c r="B12377" t="s">
        <v>51257</v>
      </c>
      <c r="C12377" t="s">
        <v>51258</v>
      </c>
      <c r="F12377" t="s">
        <v>51259</v>
      </c>
      <c r="I12377" t="s">
        <v>4762</v>
      </c>
      <c r="L12377" t="s">
        <v>51260</v>
      </c>
      <c r="Q12377" t="s">
        <v>34</v>
      </c>
      <c r="R12377" t="s">
        <v>415</v>
      </c>
      <c r="T12377" t="s">
        <v>4550</v>
      </c>
      <c r="V12377" t="s">
        <v>4551</v>
      </c>
    </row>
    <row r="12378" spans="2:22" x14ac:dyDescent="0.25">
      <c r="B12378" t="s">
        <v>51261</v>
      </c>
      <c r="C12378" t="s">
        <v>51262</v>
      </c>
      <c r="F12378" t="s">
        <v>51263</v>
      </c>
      <c r="I12378" t="s">
        <v>4762</v>
      </c>
      <c r="L12378" t="s">
        <v>51264</v>
      </c>
      <c r="Q12378" t="s">
        <v>34</v>
      </c>
      <c r="R12378" t="s">
        <v>415</v>
      </c>
      <c r="T12378" t="s">
        <v>4550</v>
      </c>
      <c r="V12378" t="s">
        <v>4551</v>
      </c>
    </row>
    <row r="12379" spans="2:22" x14ac:dyDescent="0.25">
      <c r="B12379" t="s">
        <v>51265</v>
      </c>
      <c r="C12379" t="s">
        <v>51266</v>
      </c>
      <c r="F12379" t="s">
        <v>51267</v>
      </c>
      <c r="I12379" t="s">
        <v>4762</v>
      </c>
      <c r="L12379" t="s">
        <v>51268</v>
      </c>
      <c r="Q12379" t="s">
        <v>34</v>
      </c>
      <c r="R12379" t="s">
        <v>557</v>
      </c>
      <c r="T12379" t="s">
        <v>4550</v>
      </c>
      <c r="V12379" t="s">
        <v>4551</v>
      </c>
    </row>
    <row r="12380" spans="2:22" x14ac:dyDescent="0.25">
      <c r="B12380" t="s">
        <v>51269</v>
      </c>
      <c r="C12380" t="s">
        <v>51270</v>
      </c>
      <c r="F12380" t="s">
        <v>51271</v>
      </c>
      <c r="I12380" t="s">
        <v>4762</v>
      </c>
      <c r="L12380" t="s">
        <v>51272</v>
      </c>
      <c r="Q12380" t="s">
        <v>34</v>
      </c>
      <c r="R12380" t="s">
        <v>99</v>
      </c>
      <c r="T12380" t="s">
        <v>4550</v>
      </c>
      <c r="V12380" t="s">
        <v>4551</v>
      </c>
    </row>
    <row r="12381" spans="2:22" x14ac:dyDescent="0.25">
      <c r="B12381" t="s">
        <v>51273</v>
      </c>
      <c r="C12381" t="s">
        <v>51274</v>
      </c>
      <c r="F12381" t="s">
        <v>51275</v>
      </c>
      <c r="I12381" t="s">
        <v>4762</v>
      </c>
      <c r="L12381" t="s">
        <v>51276</v>
      </c>
      <c r="Q12381" t="s">
        <v>34</v>
      </c>
      <c r="R12381" t="s">
        <v>3738</v>
      </c>
      <c r="T12381" t="s">
        <v>4550</v>
      </c>
      <c r="V12381" t="s">
        <v>4551</v>
      </c>
    </row>
    <row r="12382" spans="2:22" x14ac:dyDescent="0.25">
      <c r="B12382" t="s">
        <v>51277</v>
      </c>
      <c r="C12382" t="s">
        <v>51278</v>
      </c>
      <c r="F12382" t="s">
        <v>51279</v>
      </c>
      <c r="I12382" t="s">
        <v>4762</v>
      </c>
      <c r="L12382" t="s">
        <v>51280</v>
      </c>
      <c r="Q12382" t="s">
        <v>34</v>
      </c>
      <c r="R12382" t="s">
        <v>99</v>
      </c>
      <c r="T12382" t="s">
        <v>4550</v>
      </c>
      <c r="V12382" t="s">
        <v>4551</v>
      </c>
    </row>
    <row r="12383" spans="2:22" x14ac:dyDescent="0.25">
      <c r="B12383" t="s">
        <v>51281</v>
      </c>
      <c r="C12383" t="s">
        <v>51282</v>
      </c>
      <c r="F12383" t="s">
        <v>51283</v>
      </c>
      <c r="I12383" t="s">
        <v>4762</v>
      </c>
      <c r="L12383" t="s">
        <v>51284</v>
      </c>
      <c r="Q12383" t="s">
        <v>34</v>
      </c>
      <c r="R12383" t="s">
        <v>99</v>
      </c>
      <c r="T12383" t="s">
        <v>4550</v>
      </c>
      <c r="V12383" t="s">
        <v>4551</v>
      </c>
    </row>
    <row r="12384" spans="2:22" x14ac:dyDescent="0.25">
      <c r="B12384" t="s">
        <v>51285</v>
      </c>
      <c r="C12384" t="s">
        <v>51286</v>
      </c>
      <c r="F12384" t="s">
        <v>51287</v>
      </c>
      <c r="I12384" t="s">
        <v>4762</v>
      </c>
      <c r="L12384" t="s">
        <v>51288</v>
      </c>
      <c r="Q12384" t="s">
        <v>34</v>
      </c>
      <c r="R12384" t="s">
        <v>415</v>
      </c>
      <c r="T12384" t="s">
        <v>4550</v>
      </c>
      <c r="V12384" t="s">
        <v>4551</v>
      </c>
    </row>
    <row r="12385" spans="2:22" x14ac:dyDescent="0.25">
      <c r="B12385" t="s">
        <v>51289</v>
      </c>
      <c r="C12385" t="s">
        <v>51290</v>
      </c>
      <c r="F12385" t="s">
        <v>49352</v>
      </c>
      <c r="I12385" t="s">
        <v>4762</v>
      </c>
      <c r="L12385" t="s">
        <v>51291</v>
      </c>
      <c r="Q12385" t="s">
        <v>34</v>
      </c>
      <c r="R12385" t="s">
        <v>415</v>
      </c>
      <c r="T12385" t="s">
        <v>4550</v>
      </c>
      <c r="V12385" t="s">
        <v>4551</v>
      </c>
    </row>
    <row r="12386" spans="2:22" x14ac:dyDescent="0.25">
      <c r="B12386" t="s">
        <v>51292</v>
      </c>
      <c r="C12386" t="s">
        <v>51293</v>
      </c>
      <c r="F12386" t="s">
        <v>51294</v>
      </c>
      <c r="I12386" t="s">
        <v>4762</v>
      </c>
      <c r="L12386" t="s">
        <v>51295</v>
      </c>
      <c r="Q12386" t="s">
        <v>34</v>
      </c>
      <c r="R12386" t="s">
        <v>3738</v>
      </c>
      <c r="T12386" t="s">
        <v>4550</v>
      </c>
      <c r="V12386" t="s">
        <v>4551</v>
      </c>
    </row>
    <row r="12387" spans="2:22" x14ac:dyDescent="0.25">
      <c r="B12387" t="s">
        <v>51296</v>
      </c>
      <c r="C12387" t="s">
        <v>51297</v>
      </c>
      <c r="F12387" t="s">
        <v>51298</v>
      </c>
      <c r="I12387" t="s">
        <v>4762</v>
      </c>
      <c r="L12387" t="s">
        <v>51299</v>
      </c>
      <c r="Q12387" t="s">
        <v>34</v>
      </c>
      <c r="R12387" t="s">
        <v>415</v>
      </c>
      <c r="T12387" t="s">
        <v>4550</v>
      </c>
      <c r="V12387" t="s">
        <v>4551</v>
      </c>
    </row>
    <row r="12388" spans="2:22" x14ac:dyDescent="0.25">
      <c r="B12388" t="s">
        <v>51300</v>
      </c>
      <c r="C12388" t="s">
        <v>51301</v>
      </c>
      <c r="F12388" t="s">
        <v>51302</v>
      </c>
      <c r="I12388" t="s">
        <v>4762</v>
      </c>
      <c r="L12388" t="s">
        <v>51303</v>
      </c>
      <c r="Q12388" t="s">
        <v>34</v>
      </c>
      <c r="R12388" t="s">
        <v>58</v>
      </c>
      <c r="T12388" t="s">
        <v>4550</v>
      </c>
      <c r="V12388" t="s">
        <v>4551</v>
      </c>
    </row>
    <row r="12389" spans="2:22" x14ac:dyDescent="0.25">
      <c r="B12389" t="s">
        <v>51304</v>
      </c>
      <c r="C12389" t="s">
        <v>51305</v>
      </c>
      <c r="F12389" t="s">
        <v>51306</v>
      </c>
      <c r="G12389" t="s">
        <v>51307</v>
      </c>
      <c r="I12389" t="s">
        <v>4762</v>
      </c>
      <c r="L12389" t="s">
        <v>51308</v>
      </c>
      <c r="N12389" t="s">
        <v>4764</v>
      </c>
      <c r="Q12389" t="s">
        <v>34</v>
      </c>
      <c r="R12389" t="s">
        <v>99</v>
      </c>
      <c r="T12389" t="s">
        <v>4550</v>
      </c>
      <c r="V12389" t="s">
        <v>4551</v>
      </c>
    </row>
    <row r="12390" spans="2:22" x14ac:dyDescent="0.25">
      <c r="B12390" t="s">
        <v>51309</v>
      </c>
      <c r="C12390" t="s">
        <v>51310</v>
      </c>
      <c r="F12390" t="s">
        <v>51311</v>
      </c>
      <c r="I12390" t="s">
        <v>4762</v>
      </c>
      <c r="L12390" t="s">
        <v>51312</v>
      </c>
      <c r="Q12390" t="s">
        <v>34</v>
      </c>
      <c r="R12390" t="s">
        <v>1033</v>
      </c>
      <c r="T12390" t="s">
        <v>4550</v>
      </c>
      <c r="V12390" t="s">
        <v>4551</v>
      </c>
    </row>
    <row r="12391" spans="2:22" x14ac:dyDescent="0.25">
      <c r="B12391" t="s">
        <v>51313</v>
      </c>
      <c r="C12391" t="s">
        <v>51314</v>
      </c>
      <c r="F12391" t="s">
        <v>51315</v>
      </c>
      <c r="I12391" t="s">
        <v>4762</v>
      </c>
      <c r="L12391" t="s">
        <v>51316</v>
      </c>
      <c r="Q12391" t="s">
        <v>34</v>
      </c>
      <c r="R12391" t="s">
        <v>415</v>
      </c>
      <c r="T12391" t="s">
        <v>4550</v>
      </c>
      <c r="V12391" t="s">
        <v>4551</v>
      </c>
    </row>
    <row r="12392" spans="2:22" x14ac:dyDescent="0.25">
      <c r="B12392" t="s">
        <v>51317</v>
      </c>
      <c r="C12392" t="s">
        <v>51318</v>
      </c>
      <c r="F12392" t="s">
        <v>51319</v>
      </c>
      <c r="I12392" t="s">
        <v>4762</v>
      </c>
      <c r="L12392" t="s">
        <v>51320</v>
      </c>
      <c r="Q12392" t="s">
        <v>34</v>
      </c>
      <c r="R12392" t="s">
        <v>1033</v>
      </c>
      <c r="T12392" t="s">
        <v>4550</v>
      </c>
      <c r="V12392" t="s">
        <v>4551</v>
      </c>
    </row>
    <row r="12393" spans="2:22" x14ac:dyDescent="0.25">
      <c r="B12393" t="s">
        <v>51321</v>
      </c>
      <c r="C12393" t="s">
        <v>51322</v>
      </c>
      <c r="F12393" t="s">
        <v>51323</v>
      </c>
      <c r="I12393" t="s">
        <v>23641</v>
      </c>
      <c r="L12393" t="s">
        <v>51324</v>
      </c>
      <c r="Q12393" t="s">
        <v>34</v>
      </c>
      <c r="R12393" t="s">
        <v>99</v>
      </c>
      <c r="T12393" t="s">
        <v>4550</v>
      </c>
      <c r="V12393" t="s">
        <v>4551</v>
      </c>
    </row>
    <row r="12394" spans="2:22" x14ac:dyDescent="0.25">
      <c r="B12394" t="s">
        <v>51325</v>
      </c>
      <c r="C12394" t="s">
        <v>51326</v>
      </c>
      <c r="F12394" t="s">
        <v>51327</v>
      </c>
      <c r="I12394" t="s">
        <v>4762</v>
      </c>
      <c r="L12394" t="s">
        <v>51328</v>
      </c>
      <c r="Q12394" t="s">
        <v>34</v>
      </c>
      <c r="R12394" t="s">
        <v>99</v>
      </c>
      <c r="T12394" t="s">
        <v>4550</v>
      </c>
      <c r="V12394" t="s">
        <v>4551</v>
      </c>
    </row>
    <row r="12395" spans="2:22" x14ac:dyDescent="0.25">
      <c r="B12395" t="s">
        <v>51329</v>
      </c>
      <c r="C12395" t="s">
        <v>51330</v>
      </c>
      <c r="F12395" t="s">
        <v>51331</v>
      </c>
      <c r="I12395" t="s">
        <v>4762</v>
      </c>
      <c r="L12395" t="s">
        <v>51332</v>
      </c>
      <c r="Q12395" t="s">
        <v>34</v>
      </c>
      <c r="R12395" t="s">
        <v>415</v>
      </c>
      <c r="T12395" t="s">
        <v>4550</v>
      </c>
      <c r="V12395" t="s">
        <v>4551</v>
      </c>
    </row>
    <row r="12396" spans="2:22" x14ac:dyDescent="0.25">
      <c r="B12396" t="s">
        <v>51333</v>
      </c>
      <c r="C12396" t="s">
        <v>51334</v>
      </c>
      <c r="F12396" t="s">
        <v>51335</v>
      </c>
      <c r="I12396" t="s">
        <v>4762</v>
      </c>
      <c r="L12396" t="s">
        <v>51336</v>
      </c>
      <c r="Q12396" t="s">
        <v>34</v>
      </c>
      <c r="R12396" t="s">
        <v>99</v>
      </c>
      <c r="T12396" t="s">
        <v>4550</v>
      </c>
      <c r="V12396" t="s">
        <v>4551</v>
      </c>
    </row>
    <row r="12397" spans="2:22" x14ac:dyDescent="0.25">
      <c r="B12397" t="s">
        <v>51337</v>
      </c>
      <c r="C12397" t="s">
        <v>2005</v>
      </c>
      <c r="F12397" t="s">
        <v>51338</v>
      </c>
      <c r="I12397" t="s">
        <v>4762</v>
      </c>
      <c r="L12397" t="s">
        <v>51339</v>
      </c>
      <c r="Q12397" t="s">
        <v>34</v>
      </c>
      <c r="R12397" t="s">
        <v>415</v>
      </c>
      <c r="T12397" t="s">
        <v>4550</v>
      </c>
      <c r="V12397" t="s">
        <v>4551</v>
      </c>
    </row>
    <row r="12398" spans="2:22" x14ac:dyDescent="0.25">
      <c r="B12398" t="s">
        <v>51340</v>
      </c>
      <c r="C12398" t="s">
        <v>51341</v>
      </c>
      <c r="F12398" t="s">
        <v>51342</v>
      </c>
      <c r="I12398" t="s">
        <v>4762</v>
      </c>
      <c r="L12398" t="s">
        <v>51343</v>
      </c>
      <c r="Q12398" t="s">
        <v>34</v>
      </c>
      <c r="R12398" t="s">
        <v>557</v>
      </c>
      <c r="T12398" t="s">
        <v>4550</v>
      </c>
      <c r="V12398" t="s">
        <v>4551</v>
      </c>
    </row>
    <row r="12399" spans="2:22" x14ac:dyDescent="0.25">
      <c r="B12399" t="s">
        <v>51344</v>
      </c>
      <c r="C12399" t="s">
        <v>51345</v>
      </c>
      <c r="F12399" t="s">
        <v>51346</v>
      </c>
      <c r="I12399" t="s">
        <v>4762</v>
      </c>
      <c r="L12399" t="s">
        <v>51347</v>
      </c>
      <c r="Q12399" t="s">
        <v>34</v>
      </c>
      <c r="R12399" t="s">
        <v>557</v>
      </c>
      <c r="T12399" t="s">
        <v>4550</v>
      </c>
      <c r="V12399" t="s">
        <v>4551</v>
      </c>
    </row>
    <row r="12400" spans="2:22" x14ac:dyDescent="0.25">
      <c r="B12400" t="s">
        <v>51348</v>
      </c>
      <c r="C12400" t="s">
        <v>51349</v>
      </c>
      <c r="F12400" t="s">
        <v>35237</v>
      </c>
      <c r="I12400" t="s">
        <v>4762</v>
      </c>
      <c r="L12400" t="s">
        <v>51350</v>
      </c>
      <c r="Q12400" t="s">
        <v>34</v>
      </c>
      <c r="R12400" t="s">
        <v>1141</v>
      </c>
      <c r="T12400" t="s">
        <v>4550</v>
      </c>
      <c r="V12400" t="s">
        <v>4551</v>
      </c>
    </row>
    <row r="12401" spans="2:22" x14ac:dyDescent="0.25">
      <c r="B12401" t="s">
        <v>51351</v>
      </c>
      <c r="C12401" t="s">
        <v>51352</v>
      </c>
      <c r="F12401" t="s">
        <v>51353</v>
      </c>
      <c r="I12401" t="s">
        <v>4762</v>
      </c>
      <c r="L12401" t="s">
        <v>51354</v>
      </c>
      <c r="Q12401" t="s">
        <v>34</v>
      </c>
      <c r="R12401" t="s">
        <v>1033</v>
      </c>
      <c r="T12401" t="s">
        <v>4550</v>
      </c>
      <c r="V12401" t="s">
        <v>4551</v>
      </c>
    </row>
    <row r="12402" spans="2:22" x14ac:dyDescent="0.25">
      <c r="B12402" t="s">
        <v>51355</v>
      </c>
      <c r="C12402" t="s">
        <v>51356</v>
      </c>
      <c r="F12402" t="s">
        <v>51357</v>
      </c>
      <c r="I12402" t="s">
        <v>4762</v>
      </c>
      <c r="L12402" t="s">
        <v>51358</v>
      </c>
      <c r="Q12402" t="s">
        <v>34</v>
      </c>
      <c r="R12402" t="s">
        <v>7041</v>
      </c>
      <c r="T12402" t="s">
        <v>4550</v>
      </c>
      <c r="V12402" t="s">
        <v>4551</v>
      </c>
    </row>
    <row r="12403" spans="2:22" x14ac:dyDescent="0.25">
      <c r="B12403" t="s">
        <v>51359</v>
      </c>
      <c r="C12403" t="s">
        <v>51360</v>
      </c>
      <c r="F12403" t="s">
        <v>51361</v>
      </c>
      <c r="I12403" t="s">
        <v>4762</v>
      </c>
      <c r="L12403" t="s">
        <v>51362</v>
      </c>
      <c r="Q12403" t="s">
        <v>34</v>
      </c>
      <c r="R12403" t="s">
        <v>557</v>
      </c>
      <c r="T12403" t="s">
        <v>4550</v>
      </c>
      <c r="V12403" t="s">
        <v>4551</v>
      </c>
    </row>
    <row r="12404" spans="2:22" x14ac:dyDescent="0.25">
      <c r="B12404" t="s">
        <v>51363</v>
      </c>
      <c r="C12404" t="s">
        <v>51364</v>
      </c>
      <c r="F12404" t="s">
        <v>51365</v>
      </c>
      <c r="I12404" t="s">
        <v>4762</v>
      </c>
      <c r="L12404" t="s">
        <v>51366</v>
      </c>
      <c r="Q12404" t="s">
        <v>34</v>
      </c>
      <c r="R12404" t="s">
        <v>557</v>
      </c>
      <c r="T12404" t="s">
        <v>4550</v>
      </c>
      <c r="V12404" t="s">
        <v>4551</v>
      </c>
    </row>
    <row r="12405" spans="2:22" x14ac:dyDescent="0.25">
      <c r="B12405" t="s">
        <v>51367</v>
      </c>
      <c r="C12405" t="s">
        <v>51368</v>
      </c>
      <c r="F12405" t="s">
        <v>51369</v>
      </c>
      <c r="I12405" t="s">
        <v>4762</v>
      </c>
      <c r="L12405" t="s">
        <v>51370</v>
      </c>
      <c r="Q12405" t="s">
        <v>34</v>
      </c>
      <c r="R12405" t="s">
        <v>99</v>
      </c>
      <c r="T12405" t="s">
        <v>4550</v>
      </c>
      <c r="V12405" t="s">
        <v>4551</v>
      </c>
    </row>
    <row r="12406" spans="2:22" x14ac:dyDescent="0.25">
      <c r="B12406" t="s">
        <v>51371</v>
      </c>
      <c r="C12406" t="s">
        <v>51372</v>
      </c>
      <c r="E12406" t="s">
        <v>3276</v>
      </c>
      <c r="F12406" t="s">
        <v>51373</v>
      </c>
      <c r="G12406" t="s">
        <v>51374</v>
      </c>
      <c r="I12406" t="s">
        <v>4762</v>
      </c>
      <c r="L12406" t="s">
        <v>51375</v>
      </c>
      <c r="N12406" t="s">
        <v>4764</v>
      </c>
      <c r="Q12406" t="s">
        <v>34</v>
      </c>
      <c r="R12406" t="s">
        <v>4123</v>
      </c>
      <c r="T12406" t="s">
        <v>4550</v>
      </c>
      <c r="V12406" t="s">
        <v>4551</v>
      </c>
    </row>
    <row r="12407" spans="2:22" x14ac:dyDescent="0.25">
      <c r="B12407" t="s">
        <v>51376</v>
      </c>
      <c r="C12407" t="s">
        <v>34780</v>
      </c>
      <c r="F12407" t="s">
        <v>51377</v>
      </c>
      <c r="I12407" t="s">
        <v>4762</v>
      </c>
      <c r="L12407" t="s">
        <v>51378</v>
      </c>
      <c r="Q12407" t="s">
        <v>34</v>
      </c>
      <c r="R12407" t="s">
        <v>58</v>
      </c>
      <c r="T12407" t="s">
        <v>4550</v>
      </c>
      <c r="V12407" t="s">
        <v>4551</v>
      </c>
    </row>
    <row r="12408" spans="2:22" x14ac:dyDescent="0.25">
      <c r="B12408" t="s">
        <v>51379</v>
      </c>
      <c r="C12408" t="s">
        <v>51380</v>
      </c>
      <c r="F12408" t="s">
        <v>51381</v>
      </c>
      <c r="I12408" t="s">
        <v>4762</v>
      </c>
      <c r="L12408" t="s">
        <v>51382</v>
      </c>
      <c r="Q12408" t="s">
        <v>34</v>
      </c>
      <c r="R12408" t="s">
        <v>415</v>
      </c>
      <c r="T12408" t="s">
        <v>4550</v>
      </c>
      <c r="V12408" t="s">
        <v>4551</v>
      </c>
    </row>
    <row r="12409" spans="2:22" x14ac:dyDescent="0.25">
      <c r="B12409" t="s">
        <v>51383</v>
      </c>
      <c r="C12409" t="s">
        <v>51384</v>
      </c>
      <c r="F12409" t="s">
        <v>51385</v>
      </c>
      <c r="I12409" t="s">
        <v>4762</v>
      </c>
      <c r="L12409" t="s">
        <v>51386</v>
      </c>
      <c r="Q12409" t="s">
        <v>34</v>
      </c>
      <c r="R12409" t="s">
        <v>99</v>
      </c>
      <c r="T12409" t="s">
        <v>4550</v>
      </c>
      <c r="V12409" t="s">
        <v>4551</v>
      </c>
    </row>
    <row r="12410" spans="2:22" x14ac:dyDescent="0.25">
      <c r="B12410" t="s">
        <v>51387</v>
      </c>
      <c r="C12410" t="s">
        <v>51388</v>
      </c>
      <c r="F12410" t="s">
        <v>51389</v>
      </c>
      <c r="I12410" t="s">
        <v>4762</v>
      </c>
      <c r="L12410" t="s">
        <v>51390</v>
      </c>
      <c r="Q12410" t="s">
        <v>34</v>
      </c>
      <c r="R12410" t="s">
        <v>6324</v>
      </c>
      <c r="T12410" t="s">
        <v>4550</v>
      </c>
      <c r="V12410" t="s">
        <v>4551</v>
      </c>
    </row>
    <row r="12411" spans="2:22" x14ac:dyDescent="0.25">
      <c r="B12411" t="s">
        <v>51391</v>
      </c>
      <c r="C12411" t="s">
        <v>51392</v>
      </c>
      <c r="F12411" t="s">
        <v>51393</v>
      </c>
      <c r="I12411" t="s">
        <v>4762</v>
      </c>
      <c r="L12411" t="s">
        <v>51394</v>
      </c>
      <c r="Q12411" t="s">
        <v>34</v>
      </c>
      <c r="R12411" t="s">
        <v>3738</v>
      </c>
      <c r="T12411" t="s">
        <v>4550</v>
      </c>
      <c r="V12411" t="s">
        <v>4551</v>
      </c>
    </row>
    <row r="12412" spans="2:22" x14ac:dyDescent="0.25">
      <c r="B12412" t="s">
        <v>51395</v>
      </c>
      <c r="C12412" t="s">
        <v>51396</v>
      </c>
      <c r="F12412" t="s">
        <v>51397</v>
      </c>
      <c r="I12412" t="s">
        <v>4762</v>
      </c>
      <c r="L12412" t="s">
        <v>51398</v>
      </c>
      <c r="Q12412" t="s">
        <v>34</v>
      </c>
      <c r="R12412" t="s">
        <v>1033</v>
      </c>
      <c r="T12412" t="s">
        <v>4550</v>
      </c>
      <c r="V12412" t="s">
        <v>4551</v>
      </c>
    </row>
    <row r="12413" spans="2:22" x14ac:dyDescent="0.25">
      <c r="B12413" t="s">
        <v>51399</v>
      </c>
      <c r="C12413" t="s">
        <v>51400</v>
      </c>
      <c r="F12413" t="s">
        <v>51401</v>
      </c>
      <c r="I12413" t="s">
        <v>4762</v>
      </c>
      <c r="L12413" t="s">
        <v>51402</v>
      </c>
      <c r="N12413" t="s">
        <v>4764</v>
      </c>
      <c r="O12413" t="s">
        <v>5315</v>
      </c>
      <c r="Q12413" t="s">
        <v>34</v>
      </c>
      <c r="R12413" t="s">
        <v>99</v>
      </c>
      <c r="T12413" t="s">
        <v>4550</v>
      </c>
      <c r="V12413" t="s">
        <v>4551</v>
      </c>
    </row>
    <row r="12414" spans="2:22" x14ac:dyDescent="0.25">
      <c r="B12414" t="s">
        <v>51403</v>
      </c>
      <c r="C12414" t="s">
        <v>51404</v>
      </c>
      <c r="F12414" t="s">
        <v>51405</v>
      </c>
      <c r="I12414" t="s">
        <v>4762</v>
      </c>
      <c r="L12414" t="s">
        <v>51406</v>
      </c>
      <c r="Q12414" t="s">
        <v>34</v>
      </c>
      <c r="R12414" t="s">
        <v>415</v>
      </c>
      <c r="T12414" t="s">
        <v>4550</v>
      </c>
      <c r="V12414" t="s">
        <v>4551</v>
      </c>
    </row>
    <row r="12415" spans="2:22" x14ac:dyDescent="0.25">
      <c r="B12415" t="s">
        <v>51407</v>
      </c>
      <c r="C12415" t="s">
        <v>51408</v>
      </c>
      <c r="F12415" t="s">
        <v>51409</v>
      </c>
      <c r="I12415" t="s">
        <v>4762</v>
      </c>
      <c r="L12415" t="s">
        <v>51410</v>
      </c>
      <c r="Q12415" t="s">
        <v>34</v>
      </c>
      <c r="R12415" t="s">
        <v>415</v>
      </c>
      <c r="T12415" t="s">
        <v>4550</v>
      </c>
      <c r="V12415" t="s">
        <v>4551</v>
      </c>
    </row>
    <row r="12416" spans="2:22" x14ac:dyDescent="0.25">
      <c r="B12416" t="s">
        <v>51411</v>
      </c>
      <c r="C12416" t="s">
        <v>51412</v>
      </c>
      <c r="F12416" t="s">
        <v>51413</v>
      </c>
      <c r="I12416" t="s">
        <v>4762</v>
      </c>
      <c r="L12416" t="s">
        <v>51414</v>
      </c>
      <c r="N12416" t="s">
        <v>4764</v>
      </c>
      <c r="Q12416" t="s">
        <v>34</v>
      </c>
      <c r="R12416" t="s">
        <v>99</v>
      </c>
      <c r="T12416" t="s">
        <v>4550</v>
      </c>
      <c r="V12416" t="s">
        <v>4551</v>
      </c>
    </row>
    <row r="12417" spans="2:22" x14ac:dyDescent="0.25">
      <c r="B12417" t="s">
        <v>51415</v>
      </c>
      <c r="C12417" t="s">
        <v>51416</v>
      </c>
      <c r="F12417" t="s">
        <v>51417</v>
      </c>
      <c r="I12417" t="s">
        <v>4762</v>
      </c>
      <c r="L12417" t="s">
        <v>51418</v>
      </c>
      <c r="N12417" t="s">
        <v>4764</v>
      </c>
      <c r="Q12417" t="s">
        <v>34</v>
      </c>
      <c r="R12417" t="s">
        <v>99</v>
      </c>
      <c r="T12417" t="s">
        <v>4550</v>
      </c>
      <c r="V12417" t="s">
        <v>4551</v>
      </c>
    </row>
    <row r="12418" spans="2:22" x14ac:dyDescent="0.25">
      <c r="B12418" t="s">
        <v>51419</v>
      </c>
      <c r="C12418" t="s">
        <v>51420</v>
      </c>
      <c r="F12418" t="s">
        <v>51421</v>
      </c>
      <c r="I12418" t="s">
        <v>4762</v>
      </c>
      <c r="L12418" t="s">
        <v>51422</v>
      </c>
      <c r="Q12418" t="s">
        <v>34</v>
      </c>
      <c r="R12418" t="s">
        <v>7815</v>
      </c>
      <c r="T12418" t="s">
        <v>4550</v>
      </c>
      <c r="V12418" t="s">
        <v>4551</v>
      </c>
    </row>
    <row r="12419" spans="2:22" x14ac:dyDescent="0.25">
      <c r="B12419" t="s">
        <v>51423</v>
      </c>
      <c r="C12419" t="s">
        <v>51424</v>
      </c>
      <c r="F12419" t="s">
        <v>51425</v>
      </c>
      <c r="I12419" t="s">
        <v>4762</v>
      </c>
      <c r="L12419" t="s">
        <v>51426</v>
      </c>
      <c r="Q12419" t="s">
        <v>34</v>
      </c>
      <c r="R12419" t="s">
        <v>58</v>
      </c>
      <c r="T12419" t="s">
        <v>4550</v>
      </c>
      <c r="V12419" t="s">
        <v>4551</v>
      </c>
    </row>
    <row r="12420" spans="2:22" x14ac:dyDescent="0.25">
      <c r="B12420" t="s">
        <v>51427</v>
      </c>
      <c r="C12420" t="s">
        <v>51428</v>
      </c>
      <c r="F12420" t="s">
        <v>51429</v>
      </c>
      <c r="I12420" t="s">
        <v>4762</v>
      </c>
      <c r="L12420" t="s">
        <v>51430</v>
      </c>
      <c r="N12420" t="s">
        <v>4764</v>
      </c>
      <c r="Q12420" t="s">
        <v>34</v>
      </c>
      <c r="R12420" t="s">
        <v>7815</v>
      </c>
      <c r="T12420" t="s">
        <v>4550</v>
      </c>
      <c r="V12420" t="s">
        <v>4551</v>
      </c>
    </row>
    <row r="12421" spans="2:22" x14ac:dyDescent="0.25">
      <c r="B12421" t="s">
        <v>51431</v>
      </c>
      <c r="C12421" t="s">
        <v>51432</v>
      </c>
      <c r="F12421" t="s">
        <v>51433</v>
      </c>
      <c r="I12421" t="s">
        <v>4762</v>
      </c>
      <c r="L12421" t="s">
        <v>51434</v>
      </c>
      <c r="Q12421" t="s">
        <v>34</v>
      </c>
      <c r="R12421" t="s">
        <v>99</v>
      </c>
      <c r="T12421" t="s">
        <v>4550</v>
      </c>
      <c r="V12421" t="s">
        <v>4551</v>
      </c>
    </row>
    <row r="12422" spans="2:22" x14ac:dyDescent="0.25">
      <c r="B12422" t="s">
        <v>51435</v>
      </c>
      <c r="C12422" t="s">
        <v>51436</v>
      </c>
      <c r="F12422" t="s">
        <v>51437</v>
      </c>
      <c r="I12422" t="s">
        <v>4762</v>
      </c>
      <c r="L12422" t="s">
        <v>51438</v>
      </c>
      <c r="Q12422" t="s">
        <v>34</v>
      </c>
      <c r="R12422" t="s">
        <v>557</v>
      </c>
      <c r="T12422" t="s">
        <v>4550</v>
      </c>
      <c r="V12422" t="s">
        <v>4551</v>
      </c>
    </row>
    <row r="12423" spans="2:22" x14ac:dyDescent="0.25">
      <c r="B12423" t="s">
        <v>51439</v>
      </c>
      <c r="C12423" t="s">
        <v>51440</v>
      </c>
      <c r="F12423" t="s">
        <v>51441</v>
      </c>
      <c r="I12423" t="s">
        <v>4762</v>
      </c>
      <c r="L12423" t="s">
        <v>51442</v>
      </c>
      <c r="Q12423" t="s">
        <v>34</v>
      </c>
      <c r="R12423" t="s">
        <v>415</v>
      </c>
      <c r="T12423" t="s">
        <v>4550</v>
      </c>
      <c r="V12423" t="s">
        <v>4551</v>
      </c>
    </row>
    <row r="12424" spans="2:22" x14ac:dyDescent="0.25">
      <c r="B12424" t="s">
        <v>51443</v>
      </c>
      <c r="C12424" t="s">
        <v>51444</v>
      </c>
      <c r="F12424" t="s">
        <v>51445</v>
      </c>
      <c r="I12424" t="s">
        <v>4762</v>
      </c>
      <c r="L12424" t="s">
        <v>51446</v>
      </c>
      <c r="Q12424" t="s">
        <v>34</v>
      </c>
      <c r="R12424" t="s">
        <v>99</v>
      </c>
      <c r="T12424" t="s">
        <v>4550</v>
      </c>
      <c r="V12424" t="s">
        <v>4551</v>
      </c>
    </row>
    <row r="12425" spans="2:22" x14ac:dyDescent="0.25">
      <c r="B12425" t="s">
        <v>51447</v>
      </c>
      <c r="C12425" t="s">
        <v>51448</v>
      </c>
      <c r="F12425" t="s">
        <v>51449</v>
      </c>
      <c r="I12425" t="s">
        <v>4762</v>
      </c>
      <c r="L12425" t="s">
        <v>51450</v>
      </c>
      <c r="N12425" t="s">
        <v>29082</v>
      </c>
      <c r="Q12425" t="s">
        <v>34</v>
      </c>
      <c r="R12425" t="s">
        <v>415</v>
      </c>
      <c r="T12425" t="s">
        <v>4550</v>
      </c>
      <c r="V12425" t="s">
        <v>4551</v>
      </c>
    </row>
    <row r="12426" spans="2:22" x14ac:dyDescent="0.25">
      <c r="B12426" t="s">
        <v>51451</v>
      </c>
      <c r="C12426" t="s">
        <v>51452</v>
      </c>
      <c r="F12426" t="s">
        <v>51453</v>
      </c>
      <c r="I12426" t="s">
        <v>4762</v>
      </c>
      <c r="L12426" t="s">
        <v>51454</v>
      </c>
      <c r="Q12426" t="s">
        <v>34</v>
      </c>
      <c r="R12426" t="s">
        <v>415</v>
      </c>
      <c r="T12426" t="s">
        <v>4550</v>
      </c>
      <c r="V12426" t="s">
        <v>4551</v>
      </c>
    </row>
    <row r="12427" spans="2:22" x14ac:dyDescent="0.25">
      <c r="B12427" t="s">
        <v>51455</v>
      </c>
      <c r="C12427" t="s">
        <v>51456</v>
      </c>
      <c r="F12427" t="s">
        <v>51457</v>
      </c>
      <c r="I12427" t="s">
        <v>4762</v>
      </c>
      <c r="L12427" t="s">
        <v>51458</v>
      </c>
      <c r="Q12427" t="s">
        <v>34</v>
      </c>
      <c r="R12427" t="s">
        <v>415</v>
      </c>
      <c r="T12427" t="s">
        <v>4550</v>
      </c>
      <c r="V12427" t="s">
        <v>4551</v>
      </c>
    </row>
    <row r="12428" spans="2:22" x14ac:dyDescent="0.25">
      <c r="B12428" t="s">
        <v>51459</v>
      </c>
      <c r="C12428" t="s">
        <v>5304</v>
      </c>
      <c r="F12428" t="s">
        <v>51460</v>
      </c>
      <c r="I12428" t="s">
        <v>4762</v>
      </c>
      <c r="L12428" t="s">
        <v>51461</v>
      </c>
      <c r="Q12428" t="s">
        <v>34</v>
      </c>
      <c r="R12428" t="s">
        <v>557</v>
      </c>
      <c r="T12428" t="s">
        <v>4550</v>
      </c>
      <c r="V12428" t="s">
        <v>4551</v>
      </c>
    </row>
    <row r="12429" spans="2:22" x14ac:dyDescent="0.25">
      <c r="B12429" t="s">
        <v>51462</v>
      </c>
      <c r="C12429" t="s">
        <v>51463</v>
      </c>
      <c r="F12429" t="s">
        <v>51464</v>
      </c>
      <c r="I12429" t="s">
        <v>4762</v>
      </c>
      <c r="L12429" t="s">
        <v>51465</v>
      </c>
      <c r="Q12429" t="s">
        <v>34</v>
      </c>
      <c r="R12429" t="s">
        <v>3738</v>
      </c>
      <c r="T12429" t="s">
        <v>4550</v>
      </c>
      <c r="V12429" t="s">
        <v>4551</v>
      </c>
    </row>
    <row r="12430" spans="2:22" x14ac:dyDescent="0.25">
      <c r="B12430" t="s">
        <v>51466</v>
      </c>
      <c r="C12430" t="s">
        <v>51467</v>
      </c>
      <c r="F12430" t="s">
        <v>51468</v>
      </c>
      <c r="I12430" t="s">
        <v>4762</v>
      </c>
      <c r="L12430" t="s">
        <v>51469</v>
      </c>
      <c r="Q12430" t="s">
        <v>34</v>
      </c>
      <c r="R12430" t="s">
        <v>415</v>
      </c>
      <c r="T12430" t="s">
        <v>4550</v>
      </c>
      <c r="V12430" t="s">
        <v>4551</v>
      </c>
    </row>
    <row r="12431" spans="2:22" x14ac:dyDescent="0.25">
      <c r="B12431" t="s">
        <v>51470</v>
      </c>
      <c r="C12431" t="s">
        <v>51471</v>
      </c>
      <c r="F12431" t="s">
        <v>51472</v>
      </c>
      <c r="I12431" t="s">
        <v>4762</v>
      </c>
      <c r="L12431" t="s">
        <v>51473</v>
      </c>
      <c r="Q12431" t="s">
        <v>34</v>
      </c>
      <c r="R12431" t="s">
        <v>415</v>
      </c>
      <c r="T12431" t="s">
        <v>4550</v>
      </c>
      <c r="V12431" t="s">
        <v>4551</v>
      </c>
    </row>
    <row r="12432" spans="2:22" x14ac:dyDescent="0.25">
      <c r="B12432" t="s">
        <v>51474</v>
      </c>
      <c r="C12432" t="s">
        <v>51475</v>
      </c>
      <c r="F12432" t="s">
        <v>51476</v>
      </c>
      <c r="I12432" t="s">
        <v>4762</v>
      </c>
      <c r="L12432" t="s">
        <v>51477</v>
      </c>
      <c r="N12432" t="s">
        <v>29082</v>
      </c>
      <c r="Q12432" t="s">
        <v>34</v>
      </c>
      <c r="R12432" t="s">
        <v>415</v>
      </c>
      <c r="T12432" t="s">
        <v>4550</v>
      </c>
      <c r="V12432" t="s">
        <v>4551</v>
      </c>
    </row>
    <row r="12433" spans="2:22" x14ac:dyDescent="0.25">
      <c r="B12433" t="s">
        <v>51478</v>
      </c>
      <c r="C12433" t="s">
        <v>51479</v>
      </c>
      <c r="F12433" t="s">
        <v>51480</v>
      </c>
      <c r="I12433" t="s">
        <v>4762</v>
      </c>
      <c r="L12433" t="s">
        <v>51481</v>
      </c>
      <c r="Q12433" t="s">
        <v>34</v>
      </c>
      <c r="R12433" t="s">
        <v>3738</v>
      </c>
      <c r="T12433" t="s">
        <v>4550</v>
      </c>
      <c r="V12433" t="s">
        <v>4551</v>
      </c>
    </row>
    <row r="12434" spans="2:22" x14ac:dyDescent="0.25">
      <c r="B12434" t="s">
        <v>51482</v>
      </c>
      <c r="C12434" t="s">
        <v>51483</v>
      </c>
      <c r="F12434" t="s">
        <v>51484</v>
      </c>
      <c r="I12434" t="s">
        <v>4762</v>
      </c>
      <c r="L12434" t="s">
        <v>51485</v>
      </c>
      <c r="Q12434" t="s">
        <v>34</v>
      </c>
      <c r="R12434" t="s">
        <v>7815</v>
      </c>
      <c r="T12434" t="s">
        <v>4550</v>
      </c>
      <c r="V12434" t="s">
        <v>4551</v>
      </c>
    </row>
    <row r="12435" spans="2:22" x14ac:dyDescent="0.25">
      <c r="B12435" t="s">
        <v>51486</v>
      </c>
      <c r="C12435" t="s">
        <v>51487</v>
      </c>
      <c r="F12435" t="s">
        <v>51488</v>
      </c>
      <c r="I12435" t="s">
        <v>4762</v>
      </c>
      <c r="L12435" t="s">
        <v>51489</v>
      </c>
      <c r="Q12435" t="s">
        <v>34</v>
      </c>
      <c r="R12435" t="s">
        <v>415</v>
      </c>
      <c r="T12435" t="s">
        <v>4550</v>
      </c>
      <c r="V12435" t="s">
        <v>4551</v>
      </c>
    </row>
    <row r="12436" spans="2:22" x14ac:dyDescent="0.25">
      <c r="B12436" t="s">
        <v>51490</v>
      </c>
      <c r="C12436" t="s">
        <v>50349</v>
      </c>
      <c r="F12436" t="s">
        <v>50350</v>
      </c>
      <c r="I12436" t="s">
        <v>4762</v>
      </c>
      <c r="L12436" t="s">
        <v>51491</v>
      </c>
      <c r="Q12436" t="s">
        <v>34</v>
      </c>
      <c r="R12436" t="s">
        <v>7815</v>
      </c>
      <c r="T12436" t="s">
        <v>4550</v>
      </c>
      <c r="V12436" t="s">
        <v>4551</v>
      </c>
    </row>
    <row r="12437" spans="2:22" x14ac:dyDescent="0.25">
      <c r="B12437" t="s">
        <v>51492</v>
      </c>
      <c r="C12437" t="s">
        <v>51493</v>
      </c>
      <c r="F12437" t="s">
        <v>51494</v>
      </c>
      <c r="I12437" t="s">
        <v>4762</v>
      </c>
      <c r="L12437" t="s">
        <v>51495</v>
      </c>
      <c r="Q12437" t="s">
        <v>34</v>
      </c>
      <c r="R12437" t="s">
        <v>1141</v>
      </c>
      <c r="T12437" t="s">
        <v>4550</v>
      </c>
      <c r="V12437" t="s">
        <v>4551</v>
      </c>
    </row>
    <row r="12438" spans="2:22" x14ac:dyDescent="0.25">
      <c r="B12438" t="s">
        <v>51496</v>
      </c>
      <c r="C12438" t="s">
        <v>51497</v>
      </c>
      <c r="F12438" t="s">
        <v>51498</v>
      </c>
      <c r="I12438" t="s">
        <v>4762</v>
      </c>
      <c r="L12438" t="s">
        <v>51499</v>
      </c>
      <c r="Q12438" t="s">
        <v>34</v>
      </c>
      <c r="R12438" t="s">
        <v>7815</v>
      </c>
      <c r="T12438" t="s">
        <v>4550</v>
      </c>
      <c r="V12438" t="s">
        <v>4551</v>
      </c>
    </row>
    <row r="12439" spans="2:22" x14ac:dyDescent="0.25">
      <c r="B12439" t="s">
        <v>51500</v>
      </c>
      <c r="C12439" t="s">
        <v>51501</v>
      </c>
      <c r="F12439" t="s">
        <v>51502</v>
      </c>
      <c r="I12439" t="s">
        <v>4762</v>
      </c>
      <c r="L12439" t="s">
        <v>51503</v>
      </c>
      <c r="Q12439" t="s">
        <v>34</v>
      </c>
      <c r="R12439" t="s">
        <v>415</v>
      </c>
      <c r="T12439" t="s">
        <v>4550</v>
      </c>
      <c r="V12439" t="s">
        <v>4551</v>
      </c>
    </row>
    <row r="12440" spans="2:22" x14ac:dyDescent="0.25">
      <c r="B12440" t="s">
        <v>51504</v>
      </c>
      <c r="C12440" t="s">
        <v>51505</v>
      </c>
      <c r="F12440" t="s">
        <v>51506</v>
      </c>
      <c r="I12440" t="s">
        <v>4762</v>
      </c>
      <c r="L12440" t="s">
        <v>51507</v>
      </c>
      <c r="Q12440" t="s">
        <v>34</v>
      </c>
      <c r="R12440" t="s">
        <v>415</v>
      </c>
      <c r="T12440" t="s">
        <v>4550</v>
      </c>
      <c r="V12440" t="s">
        <v>4551</v>
      </c>
    </row>
    <row r="12441" spans="2:22" x14ac:dyDescent="0.25">
      <c r="B12441" t="s">
        <v>51508</v>
      </c>
      <c r="C12441" t="s">
        <v>51509</v>
      </c>
      <c r="F12441" t="s">
        <v>51510</v>
      </c>
      <c r="I12441" t="s">
        <v>4762</v>
      </c>
      <c r="L12441" t="s">
        <v>51511</v>
      </c>
      <c r="Q12441" t="s">
        <v>34</v>
      </c>
      <c r="R12441" t="s">
        <v>3738</v>
      </c>
      <c r="T12441" t="s">
        <v>4550</v>
      </c>
      <c r="V12441" t="s">
        <v>4551</v>
      </c>
    </row>
    <row r="12442" spans="2:22" x14ac:dyDescent="0.25">
      <c r="B12442" t="s">
        <v>51512</v>
      </c>
      <c r="C12442" t="s">
        <v>51513</v>
      </c>
      <c r="F12442" t="s">
        <v>51514</v>
      </c>
      <c r="I12442" t="s">
        <v>4762</v>
      </c>
      <c r="L12442" t="s">
        <v>51515</v>
      </c>
      <c r="Q12442" t="s">
        <v>34</v>
      </c>
      <c r="R12442" t="s">
        <v>3738</v>
      </c>
      <c r="T12442" t="s">
        <v>4550</v>
      </c>
      <c r="V12442" t="s">
        <v>4551</v>
      </c>
    </row>
    <row r="12443" spans="2:22" x14ac:dyDescent="0.25">
      <c r="B12443" t="s">
        <v>51516</v>
      </c>
      <c r="C12443" t="s">
        <v>51517</v>
      </c>
      <c r="F12443" t="s">
        <v>51518</v>
      </c>
      <c r="I12443" t="s">
        <v>4762</v>
      </c>
      <c r="L12443" t="s">
        <v>51519</v>
      </c>
      <c r="Q12443" t="s">
        <v>34</v>
      </c>
      <c r="R12443" t="s">
        <v>415</v>
      </c>
      <c r="T12443" t="s">
        <v>4550</v>
      </c>
      <c r="V12443" t="s">
        <v>4551</v>
      </c>
    </row>
    <row r="12444" spans="2:22" x14ac:dyDescent="0.25">
      <c r="B12444" t="s">
        <v>51520</v>
      </c>
      <c r="C12444" t="s">
        <v>51521</v>
      </c>
      <c r="F12444" t="s">
        <v>51522</v>
      </c>
      <c r="I12444" t="s">
        <v>677</v>
      </c>
      <c r="L12444" t="s">
        <v>51523</v>
      </c>
      <c r="N12444" t="s">
        <v>679</v>
      </c>
      <c r="Q12444" t="s">
        <v>34</v>
      </c>
      <c r="R12444" t="s">
        <v>557</v>
      </c>
      <c r="T12444" t="s">
        <v>35</v>
      </c>
      <c r="V12444" t="s">
        <v>4551</v>
      </c>
    </row>
    <row r="12445" spans="2:22" x14ac:dyDescent="0.25">
      <c r="B12445" t="s">
        <v>51524</v>
      </c>
      <c r="C12445" t="s">
        <v>51525</v>
      </c>
      <c r="F12445" t="s">
        <v>51526</v>
      </c>
      <c r="I12445" t="s">
        <v>4762</v>
      </c>
      <c r="L12445" t="s">
        <v>51527</v>
      </c>
      <c r="Q12445" t="s">
        <v>34</v>
      </c>
      <c r="R12445" t="s">
        <v>1033</v>
      </c>
      <c r="T12445" t="s">
        <v>4550</v>
      </c>
      <c r="V12445" t="s">
        <v>4551</v>
      </c>
    </row>
    <row r="12446" spans="2:22" x14ac:dyDescent="0.25">
      <c r="B12446" t="s">
        <v>51528</v>
      </c>
      <c r="C12446" t="s">
        <v>51529</v>
      </c>
      <c r="F12446" t="s">
        <v>51530</v>
      </c>
      <c r="I12446" t="s">
        <v>4762</v>
      </c>
      <c r="L12446" t="s">
        <v>51531</v>
      </c>
      <c r="Q12446" t="s">
        <v>34</v>
      </c>
      <c r="R12446" t="s">
        <v>415</v>
      </c>
      <c r="T12446" t="s">
        <v>4550</v>
      </c>
      <c r="V12446" t="s">
        <v>4551</v>
      </c>
    </row>
    <row r="12447" spans="2:22" x14ac:dyDescent="0.25">
      <c r="B12447" t="s">
        <v>51532</v>
      </c>
      <c r="C12447" t="s">
        <v>51533</v>
      </c>
      <c r="F12447" t="s">
        <v>51534</v>
      </c>
      <c r="I12447" t="s">
        <v>4762</v>
      </c>
      <c r="L12447" t="s">
        <v>51535</v>
      </c>
      <c r="Q12447" t="s">
        <v>34</v>
      </c>
      <c r="R12447" t="s">
        <v>58</v>
      </c>
      <c r="T12447" t="s">
        <v>4550</v>
      </c>
      <c r="V12447" t="s">
        <v>4551</v>
      </c>
    </row>
    <row r="12448" spans="2:22" x14ac:dyDescent="0.25">
      <c r="B12448" t="s">
        <v>51536</v>
      </c>
      <c r="C12448" t="s">
        <v>51537</v>
      </c>
      <c r="F12448" t="s">
        <v>51538</v>
      </c>
      <c r="I12448" t="s">
        <v>4762</v>
      </c>
      <c r="L12448" t="s">
        <v>51539</v>
      </c>
      <c r="Q12448" t="s">
        <v>34</v>
      </c>
      <c r="R12448" t="s">
        <v>415</v>
      </c>
      <c r="T12448" t="s">
        <v>4550</v>
      </c>
      <c r="V12448" t="s">
        <v>4551</v>
      </c>
    </row>
    <row r="12449" spans="2:22" x14ac:dyDescent="0.25">
      <c r="B12449" t="s">
        <v>51540</v>
      </c>
      <c r="C12449" t="s">
        <v>51541</v>
      </c>
      <c r="F12449" t="s">
        <v>51542</v>
      </c>
      <c r="I12449" t="s">
        <v>4762</v>
      </c>
      <c r="L12449" t="s">
        <v>51543</v>
      </c>
      <c r="Q12449" t="s">
        <v>34</v>
      </c>
      <c r="R12449" t="s">
        <v>3738</v>
      </c>
      <c r="T12449" t="s">
        <v>4550</v>
      </c>
      <c r="V12449" t="s">
        <v>4551</v>
      </c>
    </row>
    <row r="12450" spans="2:22" x14ac:dyDescent="0.25">
      <c r="B12450" t="s">
        <v>51544</v>
      </c>
      <c r="C12450" t="s">
        <v>9654</v>
      </c>
      <c r="F12450" t="s">
        <v>51545</v>
      </c>
      <c r="I12450" t="s">
        <v>4762</v>
      </c>
      <c r="L12450" t="s">
        <v>51546</v>
      </c>
      <c r="Q12450" t="s">
        <v>34</v>
      </c>
      <c r="R12450" t="s">
        <v>99</v>
      </c>
      <c r="T12450" t="s">
        <v>4550</v>
      </c>
      <c r="V12450" t="s">
        <v>4551</v>
      </c>
    </row>
    <row r="12451" spans="2:22" x14ac:dyDescent="0.25">
      <c r="B12451" t="s">
        <v>51547</v>
      </c>
      <c r="C12451" t="s">
        <v>51548</v>
      </c>
      <c r="F12451" t="s">
        <v>51549</v>
      </c>
      <c r="I12451" t="s">
        <v>4762</v>
      </c>
      <c r="L12451" t="s">
        <v>51550</v>
      </c>
      <c r="Q12451" t="s">
        <v>34</v>
      </c>
      <c r="R12451" t="s">
        <v>99</v>
      </c>
      <c r="T12451" t="s">
        <v>4550</v>
      </c>
      <c r="V12451" t="s">
        <v>4551</v>
      </c>
    </row>
    <row r="12452" spans="2:22" x14ac:dyDescent="0.25">
      <c r="B12452" t="s">
        <v>51551</v>
      </c>
      <c r="C12452" t="s">
        <v>51552</v>
      </c>
      <c r="F12452" t="s">
        <v>51553</v>
      </c>
      <c r="G12452" t="s">
        <v>51554</v>
      </c>
      <c r="I12452" t="s">
        <v>23641</v>
      </c>
      <c r="L12452" t="s">
        <v>51555</v>
      </c>
      <c r="Q12452" t="s">
        <v>34</v>
      </c>
      <c r="R12452" t="s">
        <v>1141</v>
      </c>
      <c r="T12452" t="s">
        <v>4550</v>
      </c>
      <c r="V12452" t="s">
        <v>4551</v>
      </c>
    </row>
    <row r="12453" spans="2:22" x14ac:dyDescent="0.25">
      <c r="B12453" t="s">
        <v>51556</v>
      </c>
      <c r="C12453" t="s">
        <v>51557</v>
      </c>
      <c r="F12453" t="s">
        <v>51558</v>
      </c>
      <c r="I12453" t="s">
        <v>4762</v>
      </c>
      <c r="L12453" t="s">
        <v>51559</v>
      </c>
      <c r="Q12453" t="s">
        <v>34</v>
      </c>
      <c r="R12453" t="s">
        <v>557</v>
      </c>
      <c r="T12453" t="s">
        <v>4550</v>
      </c>
      <c r="V12453" t="s">
        <v>4551</v>
      </c>
    </row>
    <row r="12454" spans="2:22" x14ac:dyDescent="0.25">
      <c r="B12454" t="s">
        <v>51560</v>
      </c>
      <c r="C12454" t="s">
        <v>51561</v>
      </c>
      <c r="F12454" t="s">
        <v>51562</v>
      </c>
      <c r="I12454" t="s">
        <v>4762</v>
      </c>
      <c r="L12454" t="s">
        <v>51563</v>
      </c>
      <c r="Q12454" t="s">
        <v>34</v>
      </c>
      <c r="R12454" t="s">
        <v>415</v>
      </c>
      <c r="T12454" t="s">
        <v>4550</v>
      </c>
      <c r="V12454" t="s">
        <v>4551</v>
      </c>
    </row>
    <row r="12455" spans="2:22" x14ac:dyDescent="0.25">
      <c r="B12455" t="s">
        <v>51564</v>
      </c>
      <c r="C12455" t="s">
        <v>51565</v>
      </c>
      <c r="F12455" t="s">
        <v>51566</v>
      </c>
      <c r="I12455" t="s">
        <v>4762</v>
      </c>
      <c r="L12455" t="s">
        <v>51567</v>
      </c>
      <c r="Q12455" t="s">
        <v>34</v>
      </c>
      <c r="R12455" t="s">
        <v>3738</v>
      </c>
      <c r="T12455" t="s">
        <v>4550</v>
      </c>
      <c r="V12455" t="s">
        <v>4551</v>
      </c>
    </row>
    <row r="12456" spans="2:22" x14ac:dyDescent="0.25">
      <c r="B12456" t="s">
        <v>51568</v>
      </c>
      <c r="C12456" t="s">
        <v>51569</v>
      </c>
      <c r="F12456" t="s">
        <v>51570</v>
      </c>
      <c r="I12456" t="s">
        <v>4762</v>
      </c>
      <c r="L12456" t="s">
        <v>51571</v>
      </c>
      <c r="Q12456" t="s">
        <v>34</v>
      </c>
      <c r="R12456" t="s">
        <v>415</v>
      </c>
      <c r="T12456" t="s">
        <v>4550</v>
      </c>
      <c r="V12456" t="s">
        <v>4551</v>
      </c>
    </row>
    <row r="12457" spans="2:22" x14ac:dyDescent="0.25">
      <c r="B12457" t="s">
        <v>51572</v>
      </c>
      <c r="C12457" t="s">
        <v>51573</v>
      </c>
      <c r="F12457" t="s">
        <v>51574</v>
      </c>
      <c r="I12457" t="s">
        <v>4762</v>
      </c>
      <c r="L12457" t="s">
        <v>51575</v>
      </c>
      <c r="Q12457" t="s">
        <v>34</v>
      </c>
      <c r="R12457" t="s">
        <v>415</v>
      </c>
      <c r="T12457" t="s">
        <v>4550</v>
      </c>
      <c r="V12457" t="s">
        <v>4551</v>
      </c>
    </row>
    <row r="12458" spans="2:22" x14ac:dyDescent="0.25">
      <c r="B12458" t="s">
        <v>51576</v>
      </c>
      <c r="C12458" t="s">
        <v>51577</v>
      </c>
      <c r="F12458" t="s">
        <v>43346</v>
      </c>
      <c r="I12458" t="s">
        <v>4762</v>
      </c>
      <c r="L12458" t="s">
        <v>51578</v>
      </c>
      <c r="Q12458" t="s">
        <v>34</v>
      </c>
      <c r="R12458" t="s">
        <v>415</v>
      </c>
      <c r="T12458" t="s">
        <v>4550</v>
      </c>
      <c r="V12458" t="s">
        <v>4551</v>
      </c>
    </row>
    <row r="12459" spans="2:22" x14ac:dyDescent="0.25">
      <c r="B12459" t="s">
        <v>51579</v>
      </c>
      <c r="C12459" t="s">
        <v>51580</v>
      </c>
      <c r="F12459" t="s">
        <v>51581</v>
      </c>
      <c r="I12459" t="s">
        <v>4762</v>
      </c>
      <c r="L12459" t="s">
        <v>51582</v>
      </c>
      <c r="Q12459" t="s">
        <v>34</v>
      </c>
      <c r="R12459" t="s">
        <v>415</v>
      </c>
      <c r="T12459" t="s">
        <v>4550</v>
      </c>
      <c r="V12459" t="s">
        <v>4551</v>
      </c>
    </row>
    <row r="12460" spans="2:22" x14ac:dyDescent="0.25">
      <c r="B12460" t="s">
        <v>51583</v>
      </c>
      <c r="C12460" t="s">
        <v>51584</v>
      </c>
      <c r="F12460" t="s">
        <v>51585</v>
      </c>
      <c r="I12460" t="s">
        <v>4762</v>
      </c>
      <c r="L12460" t="s">
        <v>51586</v>
      </c>
      <c r="Q12460" t="s">
        <v>34</v>
      </c>
      <c r="R12460" t="s">
        <v>415</v>
      </c>
      <c r="T12460" t="s">
        <v>4550</v>
      </c>
      <c r="V12460" t="s">
        <v>4551</v>
      </c>
    </row>
    <row r="12461" spans="2:22" x14ac:dyDescent="0.25">
      <c r="B12461" t="s">
        <v>51587</v>
      </c>
      <c r="C12461" t="s">
        <v>51588</v>
      </c>
      <c r="F12461" t="s">
        <v>51589</v>
      </c>
      <c r="I12461" t="s">
        <v>4762</v>
      </c>
      <c r="L12461" t="s">
        <v>51590</v>
      </c>
      <c r="Q12461" t="s">
        <v>34</v>
      </c>
      <c r="R12461" t="s">
        <v>99</v>
      </c>
      <c r="T12461" t="s">
        <v>4550</v>
      </c>
      <c r="V12461" t="s">
        <v>4551</v>
      </c>
    </row>
    <row r="12462" spans="2:22" x14ac:dyDescent="0.25">
      <c r="B12462" t="s">
        <v>51591</v>
      </c>
      <c r="C12462" t="s">
        <v>51592</v>
      </c>
      <c r="F12462" t="s">
        <v>51593</v>
      </c>
      <c r="I12462" t="s">
        <v>4762</v>
      </c>
      <c r="L12462" t="s">
        <v>51594</v>
      </c>
      <c r="Q12462" t="s">
        <v>34</v>
      </c>
      <c r="R12462" t="s">
        <v>415</v>
      </c>
      <c r="T12462" t="s">
        <v>4550</v>
      </c>
      <c r="V12462" t="s">
        <v>4551</v>
      </c>
    </row>
    <row r="12463" spans="2:22" x14ac:dyDescent="0.25">
      <c r="B12463" t="s">
        <v>51595</v>
      </c>
      <c r="C12463" t="s">
        <v>51596</v>
      </c>
      <c r="F12463" t="s">
        <v>51597</v>
      </c>
      <c r="I12463" t="s">
        <v>4762</v>
      </c>
      <c r="L12463" t="s">
        <v>51598</v>
      </c>
      <c r="Q12463" t="s">
        <v>34</v>
      </c>
      <c r="R12463" t="s">
        <v>415</v>
      </c>
      <c r="T12463" t="s">
        <v>4550</v>
      </c>
      <c r="V12463" t="s">
        <v>4551</v>
      </c>
    </row>
    <row r="12464" spans="2:22" x14ac:dyDescent="0.25">
      <c r="B12464" t="s">
        <v>51599</v>
      </c>
      <c r="C12464" t="s">
        <v>51600</v>
      </c>
      <c r="F12464" t="s">
        <v>51601</v>
      </c>
      <c r="I12464" t="s">
        <v>4762</v>
      </c>
      <c r="L12464" t="s">
        <v>51602</v>
      </c>
      <c r="Q12464" t="s">
        <v>34</v>
      </c>
      <c r="R12464" t="s">
        <v>415</v>
      </c>
      <c r="T12464" t="s">
        <v>4550</v>
      </c>
      <c r="V12464" t="s">
        <v>4551</v>
      </c>
    </row>
    <row r="12465" spans="2:22" x14ac:dyDescent="0.25">
      <c r="B12465" t="s">
        <v>51603</v>
      </c>
      <c r="C12465" t="s">
        <v>51604</v>
      </c>
      <c r="F12465" t="s">
        <v>51605</v>
      </c>
      <c r="I12465" t="s">
        <v>4762</v>
      </c>
      <c r="L12465" t="s">
        <v>51606</v>
      </c>
      <c r="Q12465" t="s">
        <v>34</v>
      </c>
      <c r="R12465" t="s">
        <v>415</v>
      </c>
      <c r="T12465" t="s">
        <v>4550</v>
      </c>
      <c r="V12465" t="s">
        <v>4551</v>
      </c>
    </row>
    <row r="12466" spans="2:22" x14ac:dyDescent="0.25">
      <c r="B12466" t="s">
        <v>51607</v>
      </c>
      <c r="C12466" t="s">
        <v>51608</v>
      </c>
      <c r="F12466" t="s">
        <v>51609</v>
      </c>
      <c r="I12466" t="s">
        <v>4762</v>
      </c>
      <c r="L12466" t="s">
        <v>51610</v>
      </c>
      <c r="Q12466" t="s">
        <v>34</v>
      </c>
      <c r="R12466" t="s">
        <v>557</v>
      </c>
      <c r="T12466" t="s">
        <v>4550</v>
      </c>
      <c r="V12466" t="s">
        <v>4551</v>
      </c>
    </row>
    <row r="12467" spans="2:22" x14ac:dyDescent="0.25">
      <c r="B12467" t="s">
        <v>51611</v>
      </c>
      <c r="C12467" t="s">
        <v>51612</v>
      </c>
      <c r="F12467" t="s">
        <v>51613</v>
      </c>
      <c r="I12467" t="s">
        <v>4762</v>
      </c>
      <c r="L12467" t="s">
        <v>51614</v>
      </c>
      <c r="Q12467" t="s">
        <v>34</v>
      </c>
      <c r="R12467" t="s">
        <v>415</v>
      </c>
      <c r="T12467" t="s">
        <v>4550</v>
      </c>
      <c r="V12467" t="s">
        <v>4551</v>
      </c>
    </row>
    <row r="12468" spans="2:22" x14ac:dyDescent="0.25">
      <c r="B12468" t="s">
        <v>51615</v>
      </c>
      <c r="C12468" t="s">
        <v>51616</v>
      </c>
      <c r="F12468" t="s">
        <v>51617</v>
      </c>
      <c r="I12468" t="s">
        <v>4762</v>
      </c>
      <c r="L12468" t="s">
        <v>51618</v>
      </c>
      <c r="Q12468" t="s">
        <v>34</v>
      </c>
      <c r="R12468" t="s">
        <v>415</v>
      </c>
      <c r="T12468" t="s">
        <v>4550</v>
      </c>
      <c r="V12468" t="s">
        <v>4551</v>
      </c>
    </row>
    <row r="12469" spans="2:22" x14ac:dyDescent="0.25">
      <c r="B12469" t="s">
        <v>51619</v>
      </c>
      <c r="C12469" t="s">
        <v>51620</v>
      </c>
      <c r="F12469" t="s">
        <v>51621</v>
      </c>
      <c r="I12469" t="s">
        <v>4762</v>
      </c>
      <c r="L12469" t="s">
        <v>51622</v>
      </c>
      <c r="Q12469" t="s">
        <v>34</v>
      </c>
      <c r="R12469" t="s">
        <v>415</v>
      </c>
      <c r="T12469" t="s">
        <v>4550</v>
      </c>
      <c r="V12469" t="s">
        <v>4551</v>
      </c>
    </row>
    <row r="12470" spans="2:22" x14ac:dyDescent="0.25">
      <c r="B12470" t="s">
        <v>51623</v>
      </c>
      <c r="C12470" t="s">
        <v>51624</v>
      </c>
      <c r="E12470" t="s">
        <v>3276</v>
      </c>
      <c r="F12470" t="s">
        <v>51625</v>
      </c>
      <c r="I12470" t="s">
        <v>4762</v>
      </c>
      <c r="L12470" t="s">
        <v>51626</v>
      </c>
      <c r="N12470" t="s">
        <v>4764</v>
      </c>
      <c r="Q12470" t="s">
        <v>34</v>
      </c>
      <c r="R12470" t="s">
        <v>1141</v>
      </c>
      <c r="T12470" t="s">
        <v>4550</v>
      </c>
      <c r="V12470" t="s">
        <v>4551</v>
      </c>
    </row>
    <row r="12471" spans="2:22" x14ac:dyDescent="0.25">
      <c r="B12471" t="s">
        <v>51627</v>
      </c>
      <c r="C12471" t="s">
        <v>51628</v>
      </c>
      <c r="F12471" t="s">
        <v>51629</v>
      </c>
      <c r="I12471" t="s">
        <v>4762</v>
      </c>
      <c r="L12471" t="s">
        <v>51630</v>
      </c>
      <c r="Q12471" t="s">
        <v>34</v>
      </c>
      <c r="R12471" t="s">
        <v>1747</v>
      </c>
      <c r="T12471" t="s">
        <v>4550</v>
      </c>
      <c r="V12471" t="s">
        <v>4551</v>
      </c>
    </row>
    <row r="12472" spans="2:22" x14ac:dyDescent="0.25">
      <c r="B12472" t="s">
        <v>51631</v>
      </c>
      <c r="C12472" t="s">
        <v>51632</v>
      </c>
      <c r="F12472" t="s">
        <v>51633</v>
      </c>
      <c r="I12472" t="s">
        <v>4762</v>
      </c>
      <c r="L12472" t="s">
        <v>51634</v>
      </c>
      <c r="N12472" t="s">
        <v>4764</v>
      </c>
      <c r="Q12472" t="s">
        <v>34</v>
      </c>
      <c r="R12472" t="s">
        <v>99</v>
      </c>
      <c r="T12472" t="s">
        <v>4550</v>
      </c>
      <c r="V12472" t="s">
        <v>4551</v>
      </c>
    </row>
    <row r="12473" spans="2:22" x14ac:dyDescent="0.25">
      <c r="B12473" t="s">
        <v>51635</v>
      </c>
      <c r="C12473" t="s">
        <v>51636</v>
      </c>
      <c r="F12473" t="s">
        <v>51637</v>
      </c>
      <c r="I12473" t="s">
        <v>4762</v>
      </c>
      <c r="L12473" t="s">
        <v>51638</v>
      </c>
      <c r="Q12473" t="s">
        <v>34</v>
      </c>
      <c r="R12473" t="s">
        <v>415</v>
      </c>
      <c r="T12473" t="s">
        <v>4550</v>
      </c>
      <c r="V12473" t="s">
        <v>4551</v>
      </c>
    </row>
    <row r="12474" spans="2:22" x14ac:dyDescent="0.25">
      <c r="B12474" t="s">
        <v>51639</v>
      </c>
      <c r="C12474" t="s">
        <v>51640</v>
      </c>
      <c r="F12474" t="s">
        <v>51641</v>
      </c>
      <c r="I12474" t="s">
        <v>4762</v>
      </c>
      <c r="L12474" t="s">
        <v>51642</v>
      </c>
      <c r="Q12474" t="s">
        <v>34</v>
      </c>
      <c r="R12474" t="s">
        <v>1033</v>
      </c>
      <c r="T12474" t="s">
        <v>4550</v>
      </c>
      <c r="V12474" t="s">
        <v>4551</v>
      </c>
    </row>
    <row r="12475" spans="2:22" x14ac:dyDescent="0.25">
      <c r="B12475" t="s">
        <v>51643</v>
      </c>
      <c r="C12475" t="s">
        <v>35203</v>
      </c>
      <c r="F12475" t="s">
        <v>51644</v>
      </c>
      <c r="I12475" t="s">
        <v>4762</v>
      </c>
      <c r="L12475" t="s">
        <v>51645</v>
      </c>
      <c r="Q12475" t="s">
        <v>34</v>
      </c>
      <c r="R12475" t="s">
        <v>415</v>
      </c>
      <c r="T12475" t="s">
        <v>4550</v>
      </c>
      <c r="V12475" t="s">
        <v>4551</v>
      </c>
    </row>
    <row r="12476" spans="2:22" x14ac:dyDescent="0.25">
      <c r="B12476" t="s">
        <v>51646</v>
      </c>
      <c r="C12476" t="s">
        <v>51647</v>
      </c>
      <c r="F12476" t="s">
        <v>51648</v>
      </c>
      <c r="I12476" t="s">
        <v>4762</v>
      </c>
      <c r="L12476" t="s">
        <v>51649</v>
      </c>
      <c r="Q12476" t="s">
        <v>34</v>
      </c>
      <c r="R12476" t="s">
        <v>1747</v>
      </c>
      <c r="T12476" t="s">
        <v>4550</v>
      </c>
      <c r="V12476" t="s">
        <v>4551</v>
      </c>
    </row>
    <row r="12477" spans="2:22" x14ac:dyDescent="0.25">
      <c r="B12477" t="s">
        <v>51650</v>
      </c>
      <c r="C12477" t="s">
        <v>51651</v>
      </c>
      <c r="F12477" t="s">
        <v>51652</v>
      </c>
      <c r="I12477" t="s">
        <v>4762</v>
      </c>
      <c r="L12477" t="s">
        <v>51653</v>
      </c>
      <c r="Q12477" t="s">
        <v>34</v>
      </c>
      <c r="R12477" t="s">
        <v>415</v>
      </c>
      <c r="T12477" t="s">
        <v>4550</v>
      </c>
      <c r="V12477" t="s">
        <v>4551</v>
      </c>
    </row>
    <row r="12478" spans="2:22" x14ac:dyDescent="0.25">
      <c r="B12478" t="s">
        <v>51654</v>
      </c>
      <c r="C12478" t="s">
        <v>51655</v>
      </c>
      <c r="F12478" t="s">
        <v>51656</v>
      </c>
      <c r="I12478" t="s">
        <v>4762</v>
      </c>
      <c r="L12478" t="s">
        <v>51657</v>
      </c>
      <c r="Q12478" t="s">
        <v>34</v>
      </c>
      <c r="R12478" t="s">
        <v>415</v>
      </c>
      <c r="T12478" t="s">
        <v>4550</v>
      </c>
      <c r="V12478" t="s">
        <v>4551</v>
      </c>
    </row>
    <row r="12479" spans="2:22" x14ac:dyDescent="0.25">
      <c r="B12479" t="s">
        <v>51658</v>
      </c>
      <c r="C12479" t="s">
        <v>51659</v>
      </c>
      <c r="F12479" t="s">
        <v>51660</v>
      </c>
      <c r="I12479" t="s">
        <v>4762</v>
      </c>
      <c r="L12479" t="s">
        <v>51661</v>
      </c>
      <c r="Q12479" t="s">
        <v>34</v>
      </c>
      <c r="R12479" t="s">
        <v>415</v>
      </c>
      <c r="T12479" t="s">
        <v>4550</v>
      </c>
      <c r="V12479" t="s">
        <v>4551</v>
      </c>
    </row>
    <row r="12480" spans="2:22" x14ac:dyDescent="0.25">
      <c r="B12480" t="s">
        <v>51662</v>
      </c>
      <c r="C12480" t="s">
        <v>51663</v>
      </c>
      <c r="F12480" t="s">
        <v>51664</v>
      </c>
      <c r="I12480" t="s">
        <v>4762</v>
      </c>
      <c r="L12480" t="s">
        <v>51665</v>
      </c>
      <c r="N12480" t="s">
        <v>4764</v>
      </c>
      <c r="Q12480" t="s">
        <v>34</v>
      </c>
      <c r="R12480" t="s">
        <v>1033</v>
      </c>
      <c r="T12480" t="s">
        <v>4550</v>
      </c>
      <c r="V12480" t="s">
        <v>4551</v>
      </c>
    </row>
    <row r="12481" spans="2:22" x14ac:dyDescent="0.25">
      <c r="B12481" t="s">
        <v>51666</v>
      </c>
      <c r="C12481" t="s">
        <v>51667</v>
      </c>
      <c r="F12481" t="s">
        <v>51668</v>
      </c>
      <c r="I12481" t="s">
        <v>4762</v>
      </c>
      <c r="L12481" t="s">
        <v>51669</v>
      </c>
      <c r="Q12481" t="s">
        <v>34</v>
      </c>
      <c r="R12481" t="s">
        <v>415</v>
      </c>
      <c r="T12481" t="s">
        <v>4550</v>
      </c>
      <c r="V12481" t="s">
        <v>4551</v>
      </c>
    </row>
    <row r="12482" spans="2:22" x14ac:dyDescent="0.25">
      <c r="B12482" t="s">
        <v>51670</v>
      </c>
      <c r="C12482" t="s">
        <v>51671</v>
      </c>
      <c r="F12482" t="s">
        <v>51672</v>
      </c>
      <c r="I12482" t="s">
        <v>23641</v>
      </c>
      <c r="L12482" t="s">
        <v>51673</v>
      </c>
      <c r="Q12482" t="s">
        <v>34</v>
      </c>
      <c r="R12482" t="s">
        <v>99</v>
      </c>
      <c r="T12482" t="s">
        <v>4550</v>
      </c>
      <c r="V12482" t="s">
        <v>4551</v>
      </c>
    </row>
    <row r="12483" spans="2:22" x14ac:dyDescent="0.25">
      <c r="B12483" t="s">
        <v>51674</v>
      </c>
      <c r="C12483" t="s">
        <v>51675</v>
      </c>
      <c r="F12483" t="s">
        <v>51676</v>
      </c>
      <c r="I12483" t="s">
        <v>4762</v>
      </c>
      <c r="L12483" t="s">
        <v>51677</v>
      </c>
      <c r="Q12483" t="s">
        <v>34</v>
      </c>
      <c r="R12483" t="s">
        <v>415</v>
      </c>
      <c r="T12483" t="s">
        <v>4550</v>
      </c>
      <c r="V12483" t="s">
        <v>4551</v>
      </c>
    </row>
    <row r="12484" spans="2:22" x14ac:dyDescent="0.25">
      <c r="B12484" t="s">
        <v>51678</v>
      </c>
      <c r="C12484" t="s">
        <v>51679</v>
      </c>
      <c r="F12484" t="s">
        <v>51680</v>
      </c>
      <c r="I12484" t="s">
        <v>4762</v>
      </c>
      <c r="L12484" t="s">
        <v>51681</v>
      </c>
      <c r="Q12484" t="s">
        <v>34</v>
      </c>
      <c r="R12484" t="s">
        <v>7815</v>
      </c>
      <c r="T12484" t="s">
        <v>4550</v>
      </c>
      <c r="V12484" t="s">
        <v>4551</v>
      </c>
    </row>
    <row r="12485" spans="2:22" x14ac:dyDescent="0.25">
      <c r="B12485" t="s">
        <v>51682</v>
      </c>
      <c r="C12485" t="s">
        <v>51683</v>
      </c>
      <c r="F12485" t="s">
        <v>51684</v>
      </c>
      <c r="I12485" t="s">
        <v>4762</v>
      </c>
      <c r="L12485" t="s">
        <v>51685</v>
      </c>
      <c r="Q12485" t="s">
        <v>34</v>
      </c>
      <c r="R12485" t="s">
        <v>557</v>
      </c>
      <c r="T12485" t="s">
        <v>4550</v>
      </c>
      <c r="V12485" t="s">
        <v>4551</v>
      </c>
    </row>
    <row r="12486" spans="2:22" x14ac:dyDescent="0.25">
      <c r="B12486" t="s">
        <v>51686</v>
      </c>
      <c r="C12486" t="s">
        <v>51687</v>
      </c>
      <c r="F12486" t="s">
        <v>51688</v>
      </c>
      <c r="I12486" t="s">
        <v>4762</v>
      </c>
      <c r="L12486" t="s">
        <v>51689</v>
      </c>
      <c r="N12486" t="s">
        <v>4764</v>
      </c>
      <c r="Q12486" t="s">
        <v>34</v>
      </c>
      <c r="R12486" t="s">
        <v>99</v>
      </c>
      <c r="T12486" t="s">
        <v>4550</v>
      </c>
      <c r="V12486" t="s">
        <v>4551</v>
      </c>
    </row>
    <row r="12487" spans="2:22" x14ac:dyDescent="0.25">
      <c r="B12487" t="s">
        <v>51690</v>
      </c>
      <c r="C12487" t="s">
        <v>51691</v>
      </c>
      <c r="F12487" t="s">
        <v>51692</v>
      </c>
      <c r="I12487" t="s">
        <v>4762</v>
      </c>
      <c r="L12487" t="s">
        <v>51693</v>
      </c>
      <c r="Q12487" t="s">
        <v>34</v>
      </c>
      <c r="R12487" t="s">
        <v>415</v>
      </c>
      <c r="T12487" t="s">
        <v>4550</v>
      </c>
      <c r="V12487" t="s">
        <v>4551</v>
      </c>
    </row>
    <row r="12488" spans="2:22" x14ac:dyDescent="0.25">
      <c r="B12488" t="s">
        <v>51694</v>
      </c>
      <c r="C12488" t="s">
        <v>51695</v>
      </c>
      <c r="F12488" t="s">
        <v>51696</v>
      </c>
      <c r="I12488" t="s">
        <v>4762</v>
      </c>
      <c r="L12488" t="s">
        <v>51697</v>
      </c>
      <c r="Q12488" t="s">
        <v>34</v>
      </c>
      <c r="R12488" t="s">
        <v>1747</v>
      </c>
      <c r="T12488" t="s">
        <v>4550</v>
      </c>
      <c r="V12488" t="s">
        <v>4551</v>
      </c>
    </row>
    <row r="12489" spans="2:22" x14ac:dyDescent="0.25">
      <c r="B12489" t="s">
        <v>51698</v>
      </c>
      <c r="C12489" t="s">
        <v>51699</v>
      </c>
      <c r="F12489" t="s">
        <v>51700</v>
      </c>
      <c r="I12489" t="s">
        <v>4762</v>
      </c>
      <c r="L12489" t="s">
        <v>51701</v>
      </c>
      <c r="Q12489" t="s">
        <v>34</v>
      </c>
      <c r="R12489" t="s">
        <v>415</v>
      </c>
      <c r="T12489" t="s">
        <v>4550</v>
      </c>
      <c r="V12489" t="s">
        <v>4551</v>
      </c>
    </row>
    <row r="12490" spans="2:22" x14ac:dyDescent="0.25">
      <c r="B12490" t="s">
        <v>51702</v>
      </c>
      <c r="C12490" t="s">
        <v>51703</v>
      </c>
      <c r="F12490" t="s">
        <v>51704</v>
      </c>
      <c r="I12490" t="s">
        <v>4762</v>
      </c>
      <c r="L12490" t="s">
        <v>51705</v>
      </c>
      <c r="Q12490" t="s">
        <v>34</v>
      </c>
      <c r="R12490" t="s">
        <v>1747</v>
      </c>
      <c r="T12490" t="s">
        <v>4550</v>
      </c>
      <c r="V12490" t="s">
        <v>4551</v>
      </c>
    </row>
    <row r="12491" spans="2:22" x14ac:dyDescent="0.25">
      <c r="B12491" t="s">
        <v>51706</v>
      </c>
      <c r="C12491" t="s">
        <v>51707</v>
      </c>
      <c r="F12491" t="s">
        <v>51708</v>
      </c>
      <c r="I12491" t="s">
        <v>4762</v>
      </c>
      <c r="L12491" t="s">
        <v>51709</v>
      </c>
      <c r="Q12491" t="s">
        <v>34</v>
      </c>
      <c r="R12491" t="s">
        <v>415</v>
      </c>
      <c r="T12491" t="s">
        <v>4550</v>
      </c>
      <c r="V12491" t="s">
        <v>4551</v>
      </c>
    </row>
    <row r="12492" spans="2:22" x14ac:dyDescent="0.25">
      <c r="B12492" t="s">
        <v>51710</v>
      </c>
      <c r="C12492" t="s">
        <v>51711</v>
      </c>
      <c r="F12492" t="s">
        <v>51712</v>
      </c>
      <c r="I12492" t="s">
        <v>4762</v>
      </c>
      <c r="L12492" t="s">
        <v>51713</v>
      </c>
      <c r="Q12492" t="s">
        <v>34</v>
      </c>
      <c r="R12492" t="s">
        <v>7815</v>
      </c>
      <c r="T12492" t="s">
        <v>4550</v>
      </c>
      <c r="V12492" t="s">
        <v>4551</v>
      </c>
    </row>
    <row r="12493" spans="2:22" x14ac:dyDescent="0.25">
      <c r="B12493" t="s">
        <v>51714</v>
      </c>
      <c r="C12493" t="s">
        <v>51715</v>
      </c>
      <c r="F12493" t="s">
        <v>51716</v>
      </c>
      <c r="I12493" t="s">
        <v>4762</v>
      </c>
      <c r="L12493" t="s">
        <v>51717</v>
      </c>
      <c r="Q12493" t="s">
        <v>34</v>
      </c>
      <c r="R12493" t="s">
        <v>557</v>
      </c>
      <c r="T12493" t="s">
        <v>4550</v>
      </c>
      <c r="V12493" t="s">
        <v>4551</v>
      </c>
    </row>
    <row r="12494" spans="2:22" x14ac:dyDescent="0.25">
      <c r="B12494" t="s">
        <v>51718</v>
      </c>
      <c r="C12494" t="s">
        <v>51719</v>
      </c>
      <c r="F12494" t="s">
        <v>51720</v>
      </c>
      <c r="I12494" t="s">
        <v>4762</v>
      </c>
      <c r="L12494" t="s">
        <v>51721</v>
      </c>
      <c r="Q12494" t="s">
        <v>34</v>
      </c>
      <c r="R12494" t="s">
        <v>415</v>
      </c>
      <c r="T12494" t="s">
        <v>4550</v>
      </c>
      <c r="V12494" t="s">
        <v>4551</v>
      </c>
    </row>
    <row r="12495" spans="2:22" x14ac:dyDescent="0.25">
      <c r="B12495" t="s">
        <v>51722</v>
      </c>
      <c r="C12495" t="s">
        <v>51723</v>
      </c>
      <c r="F12495" t="s">
        <v>51724</v>
      </c>
      <c r="I12495" t="s">
        <v>4762</v>
      </c>
      <c r="L12495" t="s">
        <v>51725</v>
      </c>
      <c r="Q12495" t="s">
        <v>34</v>
      </c>
      <c r="R12495" t="s">
        <v>1033</v>
      </c>
      <c r="T12495" t="s">
        <v>4550</v>
      </c>
      <c r="V12495" t="s">
        <v>4551</v>
      </c>
    </row>
    <row r="12496" spans="2:22" x14ac:dyDescent="0.25">
      <c r="B12496" t="s">
        <v>51726</v>
      </c>
      <c r="C12496" t="s">
        <v>51727</v>
      </c>
      <c r="F12496" t="s">
        <v>51728</v>
      </c>
      <c r="I12496" t="s">
        <v>4762</v>
      </c>
      <c r="L12496" t="s">
        <v>51729</v>
      </c>
      <c r="Q12496" t="s">
        <v>34</v>
      </c>
      <c r="R12496" t="s">
        <v>1033</v>
      </c>
      <c r="T12496" t="s">
        <v>4550</v>
      </c>
      <c r="V12496" t="s">
        <v>4551</v>
      </c>
    </row>
    <row r="12497" spans="2:22" x14ac:dyDescent="0.25">
      <c r="B12497" t="s">
        <v>51730</v>
      </c>
      <c r="C12497" t="s">
        <v>51731</v>
      </c>
      <c r="F12497" t="s">
        <v>51732</v>
      </c>
      <c r="I12497" t="s">
        <v>4762</v>
      </c>
      <c r="L12497" t="s">
        <v>51733</v>
      </c>
      <c r="Q12497" t="s">
        <v>34</v>
      </c>
      <c r="R12497" t="s">
        <v>1747</v>
      </c>
      <c r="T12497" t="s">
        <v>4550</v>
      </c>
      <c r="V12497" t="s">
        <v>4551</v>
      </c>
    </row>
    <row r="12498" spans="2:22" x14ac:dyDescent="0.25">
      <c r="B12498" t="s">
        <v>51734</v>
      </c>
      <c r="C12498" t="s">
        <v>51735</v>
      </c>
      <c r="F12498" t="s">
        <v>51736</v>
      </c>
      <c r="I12498" t="s">
        <v>4762</v>
      </c>
      <c r="L12498" t="s">
        <v>51737</v>
      </c>
      <c r="Q12498" t="s">
        <v>34</v>
      </c>
      <c r="R12498" t="s">
        <v>6839</v>
      </c>
      <c r="T12498" t="s">
        <v>4550</v>
      </c>
      <c r="V12498" t="s">
        <v>4551</v>
      </c>
    </row>
    <row r="12499" spans="2:22" x14ac:dyDescent="0.25">
      <c r="B12499" t="s">
        <v>51738</v>
      </c>
      <c r="C12499" t="s">
        <v>51739</v>
      </c>
      <c r="F12499" t="s">
        <v>51740</v>
      </c>
      <c r="I12499" t="s">
        <v>4762</v>
      </c>
      <c r="L12499" t="s">
        <v>51741</v>
      </c>
      <c r="Q12499" t="s">
        <v>34</v>
      </c>
      <c r="R12499" t="s">
        <v>415</v>
      </c>
      <c r="T12499" t="s">
        <v>4550</v>
      </c>
      <c r="V12499" t="s">
        <v>4551</v>
      </c>
    </row>
    <row r="12500" spans="2:22" x14ac:dyDescent="0.25">
      <c r="B12500" t="s">
        <v>51742</v>
      </c>
      <c r="C12500" t="s">
        <v>51743</v>
      </c>
      <c r="F12500" t="s">
        <v>51744</v>
      </c>
      <c r="G12500" t="s">
        <v>51745</v>
      </c>
      <c r="I12500" t="s">
        <v>4762</v>
      </c>
      <c r="L12500" t="s">
        <v>51746</v>
      </c>
      <c r="N12500" t="s">
        <v>4764</v>
      </c>
      <c r="Q12500" t="s">
        <v>34</v>
      </c>
      <c r="R12500" t="s">
        <v>4123</v>
      </c>
      <c r="T12500" t="s">
        <v>4550</v>
      </c>
      <c r="V12500" t="s">
        <v>4551</v>
      </c>
    </row>
    <row r="12501" spans="2:22" x14ac:dyDescent="0.25">
      <c r="B12501" t="s">
        <v>51747</v>
      </c>
      <c r="C12501" t="s">
        <v>51748</v>
      </c>
      <c r="F12501" t="s">
        <v>51749</v>
      </c>
      <c r="I12501" t="s">
        <v>4762</v>
      </c>
      <c r="L12501" t="s">
        <v>51750</v>
      </c>
      <c r="Q12501" t="s">
        <v>34</v>
      </c>
      <c r="R12501" t="s">
        <v>3738</v>
      </c>
      <c r="T12501" t="s">
        <v>4550</v>
      </c>
      <c r="V12501" t="s">
        <v>4551</v>
      </c>
    </row>
    <row r="12502" spans="2:22" x14ac:dyDescent="0.25">
      <c r="B12502" t="s">
        <v>51751</v>
      </c>
      <c r="C12502" t="s">
        <v>51752</v>
      </c>
      <c r="F12502" t="s">
        <v>51753</v>
      </c>
      <c r="I12502" t="s">
        <v>4762</v>
      </c>
      <c r="L12502" t="s">
        <v>51754</v>
      </c>
      <c r="Q12502" t="s">
        <v>34</v>
      </c>
      <c r="R12502" t="s">
        <v>99</v>
      </c>
      <c r="T12502" t="s">
        <v>4550</v>
      </c>
      <c r="V12502" t="s">
        <v>4551</v>
      </c>
    </row>
    <row r="12503" spans="2:22" x14ac:dyDescent="0.25">
      <c r="B12503" t="s">
        <v>51755</v>
      </c>
      <c r="C12503" t="s">
        <v>51756</v>
      </c>
      <c r="F12503" t="s">
        <v>51757</v>
      </c>
      <c r="I12503" t="s">
        <v>4762</v>
      </c>
      <c r="L12503" t="s">
        <v>51758</v>
      </c>
      <c r="Q12503" t="s">
        <v>34</v>
      </c>
      <c r="R12503" t="s">
        <v>415</v>
      </c>
      <c r="T12503" t="s">
        <v>4550</v>
      </c>
      <c r="V12503" t="s">
        <v>4551</v>
      </c>
    </row>
    <row r="12504" spans="2:22" x14ac:dyDescent="0.25">
      <c r="B12504" t="s">
        <v>51759</v>
      </c>
      <c r="C12504" t="s">
        <v>51760</v>
      </c>
      <c r="F12504" t="s">
        <v>51761</v>
      </c>
      <c r="I12504" t="s">
        <v>4762</v>
      </c>
      <c r="L12504" t="s">
        <v>51762</v>
      </c>
      <c r="Q12504" t="s">
        <v>34</v>
      </c>
      <c r="R12504" t="s">
        <v>1747</v>
      </c>
      <c r="T12504" t="s">
        <v>4550</v>
      </c>
      <c r="V12504" t="s">
        <v>4551</v>
      </c>
    </row>
    <row r="12505" spans="2:22" x14ac:dyDescent="0.25">
      <c r="B12505" t="s">
        <v>51763</v>
      </c>
      <c r="C12505" t="s">
        <v>51764</v>
      </c>
      <c r="F12505" t="s">
        <v>51765</v>
      </c>
      <c r="I12505" t="s">
        <v>4762</v>
      </c>
      <c r="L12505" t="s">
        <v>51766</v>
      </c>
      <c r="Q12505" t="s">
        <v>34</v>
      </c>
      <c r="R12505" t="s">
        <v>99</v>
      </c>
      <c r="T12505" t="s">
        <v>4550</v>
      </c>
      <c r="V12505" t="s">
        <v>4551</v>
      </c>
    </row>
    <row r="12506" spans="2:22" x14ac:dyDescent="0.25">
      <c r="B12506" t="s">
        <v>51767</v>
      </c>
      <c r="C12506" t="s">
        <v>51768</v>
      </c>
      <c r="F12506" t="s">
        <v>51769</v>
      </c>
      <c r="I12506" t="s">
        <v>4762</v>
      </c>
      <c r="L12506" t="s">
        <v>51770</v>
      </c>
      <c r="Q12506" t="s">
        <v>34</v>
      </c>
      <c r="R12506" t="s">
        <v>415</v>
      </c>
      <c r="T12506" t="s">
        <v>4550</v>
      </c>
      <c r="V12506" t="s">
        <v>4551</v>
      </c>
    </row>
    <row r="12507" spans="2:22" x14ac:dyDescent="0.25">
      <c r="B12507" t="s">
        <v>51771</v>
      </c>
      <c r="C12507" t="s">
        <v>51772</v>
      </c>
      <c r="F12507" t="s">
        <v>51773</v>
      </c>
      <c r="G12507" t="s">
        <v>51774</v>
      </c>
      <c r="I12507" t="s">
        <v>4762</v>
      </c>
      <c r="L12507" t="s">
        <v>51775</v>
      </c>
      <c r="N12507" t="s">
        <v>4764</v>
      </c>
      <c r="Q12507" t="s">
        <v>34</v>
      </c>
      <c r="R12507" t="s">
        <v>4123</v>
      </c>
      <c r="T12507" t="s">
        <v>4550</v>
      </c>
      <c r="V12507" t="s">
        <v>4551</v>
      </c>
    </row>
    <row r="12508" spans="2:22" x14ac:dyDescent="0.25">
      <c r="B12508" t="s">
        <v>51776</v>
      </c>
      <c r="C12508" t="s">
        <v>51777</v>
      </c>
      <c r="F12508" t="s">
        <v>51778</v>
      </c>
      <c r="I12508" t="s">
        <v>4762</v>
      </c>
      <c r="L12508" t="s">
        <v>51779</v>
      </c>
      <c r="Q12508" t="s">
        <v>34</v>
      </c>
      <c r="R12508" t="s">
        <v>415</v>
      </c>
      <c r="T12508" t="s">
        <v>4550</v>
      </c>
      <c r="V12508" t="s">
        <v>4551</v>
      </c>
    </row>
    <row r="12509" spans="2:22" x14ac:dyDescent="0.25">
      <c r="B12509" t="s">
        <v>51780</v>
      </c>
      <c r="C12509" t="s">
        <v>51781</v>
      </c>
      <c r="F12509" t="s">
        <v>51782</v>
      </c>
      <c r="I12509" t="s">
        <v>4762</v>
      </c>
      <c r="L12509" t="s">
        <v>51783</v>
      </c>
      <c r="Q12509" t="s">
        <v>34</v>
      </c>
      <c r="R12509" t="s">
        <v>415</v>
      </c>
      <c r="T12509" t="s">
        <v>4550</v>
      </c>
      <c r="V12509" t="s">
        <v>4551</v>
      </c>
    </row>
    <row r="12510" spans="2:22" x14ac:dyDescent="0.25">
      <c r="B12510" t="s">
        <v>51784</v>
      </c>
      <c r="C12510" t="s">
        <v>51785</v>
      </c>
      <c r="F12510" t="s">
        <v>51786</v>
      </c>
      <c r="I12510" t="s">
        <v>4762</v>
      </c>
      <c r="L12510" t="s">
        <v>51787</v>
      </c>
      <c r="Q12510" t="s">
        <v>34</v>
      </c>
      <c r="R12510" t="s">
        <v>415</v>
      </c>
      <c r="T12510" t="s">
        <v>4550</v>
      </c>
      <c r="V12510" t="s">
        <v>4551</v>
      </c>
    </row>
    <row r="12511" spans="2:22" x14ac:dyDescent="0.25">
      <c r="B12511" t="s">
        <v>51788</v>
      </c>
      <c r="C12511" t="s">
        <v>51789</v>
      </c>
      <c r="F12511" t="s">
        <v>51790</v>
      </c>
      <c r="I12511" t="s">
        <v>4762</v>
      </c>
      <c r="L12511" t="s">
        <v>51791</v>
      </c>
      <c r="N12511" t="s">
        <v>4764</v>
      </c>
      <c r="Q12511" t="s">
        <v>34</v>
      </c>
      <c r="R12511" t="s">
        <v>415</v>
      </c>
      <c r="T12511" t="s">
        <v>4550</v>
      </c>
      <c r="V12511" t="s">
        <v>4551</v>
      </c>
    </row>
    <row r="12512" spans="2:22" x14ac:dyDescent="0.25">
      <c r="B12512" t="s">
        <v>51792</v>
      </c>
      <c r="C12512" t="s">
        <v>51793</v>
      </c>
      <c r="F12512" t="s">
        <v>51794</v>
      </c>
      <c r="I12512" t="s">
        <v>6705</v>
      </c>
      <c r="L12512" t="s">
        <v>51795</v>
      </c>
      <c r="N12512" t="s">
        <v>679</v>
      </c>
      <c r="O12512" t="s">
        <v>45</v>
      </c>
      <c r="Q12512" t="s">
        <v>34</v>
      </c>
      <c r="R12512" t="s">
        <v>1033</v>
      </c>
      <c r="T12512" t="s">
        <v>35</v>
      </c>
      <c r="V12512" t="s">
        <v>4551</v>
      </c>
    </row>
    <row r="12513" spans="2:22" x14ac:dyDescent="0.25">
      <c r="B12513" t="s">
        <v>51796</v>
      </c>
      <c r="C12513" t="s">
        <v>51797</v>
      </c>
      <c r="F12513" t="s">
        <v>51798</v>
      </c>
      <c r="I12513" t="s">
        <v>4762</v>
      </c>
      <c r="L12513" t="s">
        <v>51799</v>
      </c>
      <c r="Q12513" t="s">
        <v>34</v>
      </c>
      <c r="R12513" t="s">
        <v>99</v>
      </c>
      <c r="T12513" t="s">
        <v>4550</v>
      </c>
      <c r="V12513" t="s">
        <v>4551</v>
      </c>
    </row>
    <row r="12514" spans="2:22" x14ac:dyDescent="0.25">
      <c r="B12514" t="s">
        <v>51800</v>
      </c>
      <c r="C12514" t="s">
        <v>51801</v>
      </c>
      <c r="F12514" t="s">
        <v>51802</v>
      </c>
      <c r="I12514" t="s">
        <v>4762</v>
      </c>
      <c r="L12514" t="s">
        <v>51803</v>
      </c>
      <c r="Q12514" t="s">
        <v>34</v>
      </c>
      <c r="R12514" t="s">
        <v>415</v>
      </c>
      <c r="T12514" t="s">
        <v>4550</v>
      </c>
      <c r="V12514" t="s">
        <v>4551</v>
      </c>
    </row>
    <row r="12515" spans="2:22" x14ac:dyDescent="0.25">
      <c r="B12515" t="s">
        <v>51804</v>
      </c>
      <c r="C12515" t="s">
        <v>51805</v>
      </c>
      <c r="F12515" t="s">
        <v>51806</v>
      </c>
      <c r="I12515" t="s">
        <v>4762</v>
      </c>
      <c r="L12515" t="s">
        <v>51807</v>
      </c>
      <c r="Q12515" t="s">
        <v>34</v>
      </c>
      <c r="R12515" t="s">
        <v>1747</v>
      </c>
      <c r="T12515" t="s">
        <v>4550</v>
      </c>
      <c r="V12515" t="s">
        <v>4551</v>
      </c>
    </row>
    <row r="12516" spans="2:22" x14ac:dyDescent="0.25">
      <c r="B12516" t="s">
        <v>51808</v>
      </c>
      <c r="C12516" t="s">
        <v>51809</v>
      </c>
      <c r="F12516" t="s">
        <v>51810</v>
      </c>
      <c r="I12516" t="s">
        <v>4762</v>
      </c>
      <c r="L12516" t="s">
        <v>51811</v>
      </c>
      <c r="Q12516" t="s">
        <v>34</v>
      </c>
      <c r="R12516" t="s">
        <v>3738</v>
      </c>
      <c r="T12516" t="s">
        <v>4550</v>
      </c>
      <c r="V12516" t="s">
        <v>4551</v>
      </c>
    </row>
    <row r="12517" spans="2:22" x14ac:dyDescent="0.25">
      <c r="B12517" t="s">
        <v>51812</v>
      </c>
      <c r="C12517" t="s">
        <v>51813</v>
      </c>
      <c r="F12517" t="s">
        <v>51814</v>
      </c>
      <c r="I12517" t="s">
        <v>4762</v>
      </c>
      <c r="L12517" t="s">
        <v>51815</v>
      </c>
      <c r="Q12517" t="s">
        <v>34</v>
      </c>
      <c r="R12517" t="s">
        <v>99</v>
      </c>
      <c r="T12517" t="s">
        <v>4550</v>
      </c>
      <c r="V12517" t="s">
        <v>4551</v>
      </c>
    </row>
    <row r="12518" spans="2:22" x14ac:dyDescent="0.25">
      <c r="B12518" t="s">
        <v>51816</v>
      </c>
      <c r="C12518" t="s">
        <v>51817</v>
      </c>
      <c r="F12518" t="s">
        <v>51818</v>
      </c>
      <c r="I12518" t="s">
        <v>4762</v>
      </c>
      <c r="L12518" t="s">
        <v>51819</v>
      </c>
      <c r="Q12518" t="s">
        <v>34</v>
      </c>
      <c r="R12518" t="s">
        <v>4123</v>
      </c>
      <c r="T12518" t="s">
        <v>4550</v>
      </c>
      <c r="V12518" t="s">
        <v>4551</v>
      </c>
    </row>
    <row r="12519" spans="2:22" x14ac:dyDescent="0.25">
      <c r="B12519" t="s">
        <v>51820</v>
      </c>
      <c r="C12519" t="s">
        <v>51821</v>
      </c>
      <c r="F12519" t="s">
        <v>51822</v>
      </c>
      <c r="I12519" t="s">
        <v>4762</v>
      </c>
      <c r="L12519" t="s">
        <v>51823</v>
      </c>
      <c r="Q12519" t="s">
        <v>34</v>
      </c>
      <c r="R12519" t="s">
        <v>3738</v>
      </c>
      <c r="T12519" t="s">
        <v>4550</v>
      </c>
      <c r="V12519" t="s">
        <v>4551</v>
      </c>
    </row>
    <row r="12520" spans="2:22" x14ac:dyDescent="0.25">
      <c r="B12520" t="s">
        <v>51824</v>
      </c>
      <c r="C12520" t="s">
        <v>51825</v>
      </c>
      <c r="F12520" t="s">
        <v>51826</v>
      </c>
      <c r="I12520" t="s">
        <v>4762</v>
      </c>
      <c r="L12520" t="s">
        <v>51827</v>
      </c>
      <c r="N12520" t="s">
        <v>29082</v>
      </c>
      <c r="Q12520" t="s">
        <v>34</v>
      </c>
      <c r="R12520" t="s">
        <v>415</v>
      </c>
      <c r="T12520" t="s">
        <v>4550</v>
      </c>
      <c r="V12520" t="s">
        <v>4551</v>
      </c>
    </row>
    <row r="12521" spans="2:22" x14ac:dyDescent="0.25">
      <c r="B12521" t="s">
        <v>51828</v>
      </c>
      <c r="C12521" t="s">
        <v>51829</v>
      </c>
      <c r="F12521" t="s">
        <v>51830</v>
      </c>
      <c r="I12521" t="s">
        <v>4762</v>
      </c>
      <c r="L12521" t="s">
        <v>51831</v>
      </c>
      <c r="N12521" t="s">
        <v>29082</v>
      </c>
      <c r="Q12521" t="s">
        <v>34</v>
      </c>
      <c r="R12521" t="s">
        <v>415</v>
      </c>
      <c r="T12521" t="s">
        <v>4550</v>
      </c>
      <c r="V12521" t="s">
        <v>4551</v>
      </c>
    </row>
    <row r="12522" spans="2:22" x14ac:dyDescent="0.25">
      <c r="B12522" t="s">
        <v>51832</v>
      </c>
      <c r="C12522" t="s">
        <v>14310</v>
      </c>
      <c r="F12522" t="s">
        <v>51833</v>
      </c>
      <c r="I12522" t="s">
        <v>4762</v>
      </c>
      <c r="L12522" t="s">
        <v>51834</v>
      </c>
      <c r="Q12522" t="s">
        <v>34</v>
      </c>
      <c r="R12522" t="s">
        <v>58</v>
      </c>
      <c r="T12522" t="s">
        <v>4550</v>
      </c>
      <c r="V12522" t="s">
        <v>4551</v>
      </c>
    </row>
    <row r="12523" spans="2:22" x14ac:dyDescent="0.25">
      <c r="B12523" t="s">
        <v>51835</v>
      </c>
      <c r="C12523" t="s">
        <v>51836</v>
      </c>
      <c r="F12523" t="s">
        <v>51837</v>
      </c>
      <c r="I12523" t="s">
        <v>4762</v>
      </c>
      <c r="L12523" t="s">
        <v>51838</v>
      </c>
      <c r="Q12523" t="s">
        <v>34</v>
      </c>
      <c r="R12523" t="s">
        <v>58</v>
      </c>
      <c r="T12523" t="s">
        <v>4550</v>
      </c>
      <c r="V12523" t="s">
        <v>4551</v>
      </c>
    </row>
    <row r="12524" spans="2:22" x14ac:dyDescent="0.25">
      <c r="B12524" t="s">
        <v>51839</v>
      </c>
      <c r="C12524" t="s">
        <v>51840</v>
      </c>
      <c r="F12524" t="s">
        <v>51841</v>
      </c>
      <c r="I12524" t="s">
        <v>23641</v>
      </c>
      <c r="L12524" t="s">
        <v>51842</v>
      </c>
      <c r="Q12524" t="s">
        <v>34</v>
      </c>
      <c r="R12524" t="s">
        <v>415</v>
      </c>
      <c r="T12524" t="s">
        <v>4550</v>
      </c>
      <c r="V12524" t="s">
        <v>4551</v>
      </c>
    </row>
    <row r="12525" spans="2:22" x14ac:dyDescent="0.25">
      <c r="B12525" t="s">
        <v>51843</v>
      </c>
      <c r="C12525" t="s">
        <v>51844</v>
      </c>
      <c r="F12525" t="s">
        <v>51845</v>
      </c>
      <c r="I12525" t="s">
        <v>4762</v>
      </c>
      <c r="L12525" t="s">
        <v>51846</v>
      </c>
      <c r="Q12525" t="s">
        <v>34</v>
      </c>
      <c r="R12525" t="s">
        <v>415</v>
      </c>
      <c r="T12525" t="s">
        <v>4550</v>
      </c>
      <c r="V12525" t="s">
        <v>4551</v>
      </c>
    </row>
    <row r="12526" spans="2:22" x14ac:dyDescent="0.25">
      <c r="B12526" t="s">
        <v>51847</v>
      </c>
      <c r="C12526" t="s">
        <v>51848</v>
      </c>
      <c r="F12526" t="s">
        <v>51849</v>
      </c>
      <c r="I12526" t="s">
        <v>4762</v>
      </c>
      <c r="L12526" t="s">
        <v>51850</v>
      </c>
      <c r="Q12526" t="s">
        <v>34</v>
      </c>
      <c r="R12526" t="s">
        <v>415</v>
      </c>
      <c r="T12526" t="s">
        <v>4550</v>
      </c>
      <c r="V12526" t="s">
        <v>4551</v>
      </c>
    </row>
    <row r="12527" spans="2:22" x14ac:dyDescent="0.25">
      <c r="B12527" t="s">
        <v>51851</v>
      </c>
      <c r="C12527" t="s">
        <v>51852</v>
      </c>
      <c r="F12527" t="s">
        <v>51853</v>
      </c>
      <c r="I12527" t="s">
        <v>4762</v>
      </c>
      <c r="L12527" t="s">
        <v>51854</v>
      </c>
      <c r="Q12527" t="s">
        <v>34</v>
      </c>
      <c r="R12527" t="s">
        <v>415</v>
      </c>
      <c r="T12527" t="s">
        <v>4550</v>
      </c>
      <c r="V12527" t="s">
        <v>4551</v>
      </c>
    </row>
    <row r="12528" spans="2:22" x14ac:dyDescent="0.25">
      <c r="B12528" t="s">
        <v>51855</v>
      </c>
      <c r="C12528" t="s">
        <v>51856</v>
      </c>
      <c r="F12528" t="s">
        <v>51857</v>
      </c>
      <c r="G12528" t="s">
        <v>51858</v>
      </c>
      <c r="I12528" t="s">
        <v>4762</v>
      </c>
      <c r="L12528" t="s">
        <v>51859</v>
      </c>
      <c r="N12528" t="s">
        <v>4764</v>
      </c>
      <c r="Q12528" t="s">
        <v>34</v>
      </c>
      <c r="R12528" t="s">
        <v>99</v>
      </c>
      <c r="T12528" t="s">
        <v>4550</v>
      </c>
      <c r="V12528" t="s">
        <v>4551</v>
      </c>
    </row>
    <row r="12529" spans="2:22" x14ac:dyDescent="0.25">
      <c r="B12529" t="s">
        <v>51860</v>
      </c>
      <c r="C12529" t="s">
        <v>51861</v>
      </c>
      <c r="F12529" t="s">
        <v>51862</v>
      </c>
      <c r="I12529" t="s">
        <v>4762</v>
      </c>
      <c r="L12529" t="s">
        <v>51863</v>
      </c>
      <c r="Q12529" t="s">
        <v>34</v>
      </c>
      <c r="R12529" t="s">
        <v>557</v>
      </c>
      <c r="T12529" t="s">
        <v>4550</v>
      </c>
      <c r="V12529" t="s">
        <v>4551</v>
      </c>
    </row>
    <row r="12530" spans="2:22" x14ac:dyDescent="0.25">
      <c r="B12530" t="s">
        <v>51864</v>
      </c>
      <c r="C12530" t="s">
        <v>51865</v>
      </c>
      <c r="F12530" t="s">
        <v>51866</v>
      </c>
      <c r="I12530" t="s">
        <v>4762</v>
      </c>
      <c r="L12530" t="s">
        <v>51867</v>
      </c>
      <c r="Q12530" t="s">
        <v>34</v>
      </c>
      <c r="R12530" t="s">
        <v>58</v>
      </c>
      <c r="T12530" t="s">
        <v>4550</v>
      </c>
      <c r="V12530" t="s">
        <v>4551</v>
      </c>
    </row>
    <row r="12531" spans="2:22" x14ac:dyDescent="0.25">
      <c r="B12531" t="s">
        <v>51868</v>
      </c>
      <c r="C12531" t="s">
        <v>51869</v>
      </c>
      <c r="F12531" t="s">
        <v>51870</v>
      </c>
      <c r="I12531" t="s">
        <v>4762</v>
      </c>
      <c r="L12531" t="s">
        <v>51871</v>
      </c>
      <c r="Q12531" t="s">
        <v>34</v>
      </c>
      <c r="R12531" t="s">
        <v>415</v>
      </c>
      <c r="T12531" t="s">
        <v>4550</v>
      </c>
      <c r="V12531" t="s">
        <v>4551</v>
      </c>
    </row>
    <row r="12532" spans="2:22" x14ac:dyDescent="0.25">
      <c r="B12532" t="s">
        <v>51872</v>
      </c>
      <c r="C12532" t="s">
        <v>19073</v>
      </c>
      <c r="F12532" t="s">
        <v>51873</v>
      </c>
      <c r="I12532" t="s">
        <v>4762</v>
      </c>
      <c r="L12532" t="s">
        <v>51874</v>
      </c>
      <c r="Q12532" t="s">
        <v>34</v>
      </c>
      <c r="R12532" t="s">
        <v>415</v>
      </c>
      <c r="T12532" t="s">
        <v>4550</v>
      </c>
      <c r="V12532" t="s">
        <v>4551</v>
      </c>
    </row>
    <row r="12533" spans="2:22" x14ac:dyDescent="0.25">
      <c r="B12533" t="s">
        <v>51875</v>
      </c>
      <c r="C12533" t="s">
        <v>51876</v>
      </c>
      <c r="F12533" t="s">
        <v>51877</v>
      </c>
      <c r="I12533" t="s">
        <v>4762</v>
      </c>
      <c r="L12533" t="s">
        <v>51878</v>
      </c>
      <c r="Q12533" t="s">
        <v>34</v>
      </c>
      <c r="R12533" t="s">
        <v>415</v>
      </c>
      <c r="T12533" t="s">
        <v>4550</v>
      </c>
      <c r="V12533" t="s">
        <v>4551</v>
      </c>
    </row>
    <row r="12534" spans="2:22" x14ac:dyDescent="0.25">
      <c r="B12534" t="s">
        <v>51879</v>
      </c>
      <c r="C12534" t="s">
        <v>51880</v>
      </c>
      <c r="F12534" t="s">
        <v>51881</v>
      </c>
      <c r="I12534" t="s">
        <v>4762</v>
      </c>
      <c r="L12534" t="s">
        <v>51882</v>
      </c>
      <c r="Q12534" t="s">
        <v>34</v>
      </c>
      <c r="R12534" t="s">
        <v>415</v>
      </c>
      <c r="T12534" t="s">
        <v>4550</v>
      </c>
      <c r="V12534" t="s">
        <v>4551</v>
      </c>
    </row>
    <row r="12535" spans="2:22" x14ac:dyDescent="0.25">
      <c r="B12535" t="s">
        <v>51883</v>
      </c>
      <c r="C12535" t="s">
        <v>51884</v>
      </c>
      <c r="F12535" t="s">
        <v>51885</v>
      </c>
      <c r="I12535" t="s">
        <v>4762</v>
      </c>
      <c r="L12535" t="s">
        <v>51886</v>
      </c>
      <c r="Q12535" t="s">
        <v>34</v>
      </c>
      <c r="R12535" t="s">
        <v>415</v>
      </c>
      <c r="T12535" t="s">
        <v>4550</v>
      </c>
      <c r="V12535" t="s">
        <v>4551</v>
      </c>
    </row>
    <row r="12536" spans="2:22" x14ac:dyDescent="0.25">
      <c r="B12536" t="s">
        <v>51887</v>
      </c>
      <c r="C12536" t="s">
        <v>51888</v>
      </c>
      <c r="F12536" t="s">
        <v>51889</v>
      </c>
      <c r="I12536" t="s">
        <v>4762</v>
      </c>
      <c r="L12536" t="s">
        <v>51890</v>
      </c>
      <c r="Q12536" t="s">
        <v>34</v>
      </c>
      <c r="R12536" t="s">
        <v>415</v>
      </c>
      <c r="T12536" t="s">
        <v>4550</v>
      </c>
      <c r="V12536" t="s">
        <v>4551</v>
      </c>
    </row>
    <row r="12537" spans="2:22" x14ac:dyDescent="0.25">
      <c r="B12537" t="s">
        <v>51891</v>
      </c>
      <c r="C12537" t="s">
        <v>51892</v>
      </c>
      <c r="F12537" t="s">
        <v>51893</v>
      </c>
      <c r="I12537" t="s">
        <v>4762</v>
      </c>
      <c r="L12537" t="s">
        <v>51894</v>
      </c>
      <c r="N12537" t="s">
        <v>4764</v>
      </c>
      <c r="Q12537" t="s">
        <v>34</v>
      </c>
      <c r="R12537" t="s">
        <v>99</v>
      </c>
      <c r="T12537" t="s">
        <v>4550</v>
      </c>
      <c r="V12537" t="s">
        <v>4551</v>
      </c>
    </row>
    <row r="12538" spans="2:22" x14ac:dyDescent="0.25">
      <c r="B12538" t="s">
        <v>51895</v>
      </c>
      <c r="C12538" t="s">
        <v>51896</v>
      </c>
      <c r="E12538" t="s">
        <v>3276</v>
      </c>
      <c r="F12538" t="s">
        <v>51897</v>
      </c>
      <c r="G12538" t="s">
        <v>51898</v>
      </c>
      <c r="I12538" t="s">
        <v>1081</v>
      </c>
      <c r="L12538" t="s">
        <v>51899</v>
      </c>
      <c r="N12538" t="s">
        <v>1083</v>
      </c>
      <c r="O12538" t="s">
        <v>45</v>
      </c>
      <c r="Q12538" t="s">
        <v>34</v>
      </c>
      <c r="R12538" t="s">
        <v>1747</v>
      </c>
      <c r="T12538" t="s">
        <v>35</v>
      </c>
      <c r="U12538" t="s">
        <v>7130</v>
      </c>
      <c r="V12538" t="s">
        <v>4551</v>
      </c>
    </row>
    <row r="12539" spans="2:22" x14ac:dyDescent="0.25">
      <c r="B12539" t="s">
        <v>51900</v>
      </c>
      <c r="C12539" t="s">
        <v>51901</v>
      </c>
      <c r="F12539" t="s">
        <v>51902</v>
      </c>
      <c r="G12539" t="s">
        <v>51903</v>
      </c>
      <c r="I12539" t="s">
        <v>4762</v>
      </c>
      <c r="L12539" t="s">
        <v>51904</v>
      </c>
      <c r="N12539" t="s">
        <v>4764</v>
      </c>
      <c r="Q12539" t="s">
        <v>34</v>
      </c>
      <c r="R12539" t="s">
        <v>58</v>
      </c>
      <c r="T12539" t="s">
        <v>4550</v>
      </c>
      <c r="V12539" t="s">
        <v>4551</v>
      </c>
    </row>
    <row r="12540" spans="2:22" x14ac:dyDescent="0.25">
      <c r="B12540" t="s">
        <v>51905</v>
      </c>
      <c r="C12540" t="s">
        <v>51906</v>
      </c>
      <c r="F12540" t="s">
        <v>51907</v>
      </c>
      <c r="I12540" t="s">
        <v>4762</v>
      </c>
      <c r="L12540" t="s">
        <v>51908</v>
      </c>
      <c r="Q12540" t="s">
        <v>34</v>
      </c>
      <c r="R12540" t="s">
        <v>4123</v>
      </c>
      <c r="T12540" t="s">
        <v>4550</v>
      </c>
      <c r="V12540" t="s">
        <v>4551</v>
      </c>
    </row>
    <row r="12541" spans="2:22" x14ac:dyDescent="0.25">
      <c r="B12541" t="s">
        <v>51909</v>
      </c>
      <c r="C12541" t="s">
        <v>51910</v>
      </c>
      <c r="F12541" t="s">
        <v>51911</v>
      </c>
      <c r="G12541" t="s">
        <v>51912</v>
      </c>
      <c r="I12541" t="s">
        <v>4762</v>
      </c>
      <c r="L12541" t="s">
        <v>51913</v>
      </c>
      <c r="N12541" t="s">
        <v>4764</v>
      </c>
      <c r="Q12541" t="s">
        <v>34</v>
      </c>
      <c r="R12541" t="s">
        <v>1747</v>
      </c>
      <c r="T12541" t="s">
        <v>4550</v>
      </c>
      <c r="V12541" t="s">
        <v>4551</v>
      </c>
    </row>
    <row r="12542" spans="2:22" x14ac:dyDescent="0.25">
      <c r="B12542" t="s">
        <v>51914</v>
      </c>
      <c r="C12542" t="s">
        <v>51915</v>
      </c>
      <c r="F12542" t="s">
        <v>51916</v>
      </c>
      <c r="I12542" t="s">
        <v>4762</v>
      </c>
      <c r="L12542" t="s">
        <v>51917</v>
      </c>
      <c r="Q12542" t="s">
        <v>34</v>
      </c>
      <c r="R12542" t="s">
        <v>415</v>
      </c>
      <c r="T12542" t="s">
        <v>4550</v>
      </c>
      <c r="V12542" t="s">
        <v>4551</v>
      </c>
    </row>
    <row r="12543" spans="2:22" x14ac:dyDescent="0.25">
      <c r="B12543" t="s">
        <v>51918</v>
      </c>
      <c r="C12543" t="s">
        <v>51919</v>
      </c>
      <c r="E12543" t="s">
        <v>3276</v>
      </c>
      <c r="F12543" t="s">
        <v>51920</v>
      </c>
      <c r="G12543" t="s">
        <v>51921</v>
      </c>
      <c r="I12543" t="s">
        <v>4762</v>
      </c>
      <c r="L12543" t="s">
        <v>51922</v>
      </c>
      <c r="N12543" t="s">
        <v>4764</v>
      </c>
      <c r="Q12543" t="s">
        <v>34</v>
      </c>
      <c r="R12543" t="s">
        <v>99</v>
      </c>
      <c r="T12543" t="s">
        <v>4550</v>
      </c>
      <c r="V12543" t="s">
        <v>4551</v>
      </c>
    </row>
    <row r="12544" spans="2:22" x14ac:dyDescent="0.25">
      <c r="B12544" t="s">
        <v>51923</v>
      </c>
      <c r="C12544" t="s">
        <v>51924</v>
      </c>
      <c r="F12544" t="s">
        <v>51925</v>
      </c>
      <c r="I12544" t="s">
        <v>4762</v>
      </c>
      <c r="L12544" t="s">
        <v>51926</v>
      </c>
      <c r="Q12544" t="s">
        <v>34</v>
      </c>
      <c r="R12544" t="s">
        <v>557</v>
      </c>
      <c r="T12544" t="s">
        <v>4550</v>
      </c>
      <c r="V12544" t="s">
        <v>4551</v>
      </c>
    </row>
    <row r="12545" spans="2:22" x14ac:dyDescent="0.25">
      <c r="B12545" t="s">
        <v>51927</v>
      </c>
      <c r="C12545" t="s">
        <v>51928</v>
      </c>
      <c r="F12545" t="s">
        <v>51929</v>
      </c>
      <c r="I12545" t="s">
        <v>4762</v>
      </c>
      <c r="L12545" t="s">
        <v>51930</v>
      </c>
      <c r="Q12545" t="s">
        <v>34</v>
      </c>
      <c r="R12545" t="s">
        <v>415</v>
      </c>
      <c r="T12545" t="s">
        <v>4550</v>
      </c>
      <c r="V12545" t="s">
        <v>4551</v>
      </c>
    </row>
    <row r="12546" spans="2:22" x14ac:dyDescent="0.25">
      <c r="B12546" t="s">
        <v>51931</v>
      </c>
      <c r="C12546" t="s">
        <v>51932</v>
      </c>
      <c r="F12546" t="s">
        <v>51933</v>
      </c>
      <c r="I12546" t="s">
        <v>4762</v>
      </c>
      <c r="L12546" t="s">
        <v>51934</v>
      </c>
      <c r="Q12546" t="s">
        <v>34</v>
      </c>
      <c r="R12546" t="s">
        <v>557</v>
      </c>
      <c r="T12546" t="s">
        <v>4550</v>
      </c>
      <c r="V12546" t="s">
        <v>4551</v>
      </c>
    </row>
    <row r="12547" spans="2:22" x14ac:dyDescent="0.25">
      <c r="B12547" t="s">
        <v>51935</v>
      </c>
      <c r="C12547" t="s">
        <v>51936</v>
      </c>
      <c r="F12547" t="s">
        <v>51937</v>
      </c>
      <c r="I12547" t="s">
        <v>4762</v>
      </c>
      <c r="L12547" t="s">
        <v>51938</v>
      </c>
      <c r="Q12547" t="s">
        <v>34</v>
      </c>
      <c r="R12547" t="s">
        <v>415</v>
      </c>
      <c r="T12547" t="s">
        <v>4550</v>
      </c>
      <c r="V12547" t="s">
        <v>4551</v>
      </c>
    </row>
    <row r="12548" spans="2:22" x14ac:dyDescent="0.25">
      <c r="B12548" t="s">
        <v>51939</v>
      </c>
      <c r="C12548" t="s">
        <v>51940</v>
      </c>
      <c r="F12548" t="s">
        <v>51941</v>
      </c>
      <c r="I12548" t="s">
        <v>23641</v>
      </c>
      <c r="L12548" t="s">
        <v>51942</v>
      </c>
      <c r="Q12548" t="s">
        <v>34</v>
      </c>
      <c r="R12548" t="s">
        <v>1033</v>
      </c>
      <c r="T12548" t="s">
        <v>4550</v>
      </c>
      <c r="V12548" t="s">
        <v>4551</v>
      </c>
    </row>
    <row r="12549" spans="2:22" x14ac:dyDescent="0.25">
      <c r="B12549" t="s">
        <v>51943</v>
      </c>
      <c r="C12549" t="s">
        <v>51944</v>
      </c>
      <c r="F12549" t="s">
        <v>51945</v>
      </c>
      <c r="I12549" t="s">
        <v>4762</v>
      </c>
      <c r="L12549" t="s">
        <v>51946</v>
      </c>
      <c r="Q12549" t="s">
        <v>34</v>
      </c>
      <c r="R12549" t="s">
        <v>415</v>
      </c>
      <c r="T12549" t="s">
        <v>4550</v>
      </c>
      <c r="V12549" t="s">
        <v>4551</v>
      </c>
    </row>
    <row r="12550" spans="2:22" x14ac:dyDescent="0.25">
      <c r="B12550" t="s">
        <v>51947</v>
      </c>
      <c r="C12550" t="s">
        <v>51948</v>
      </c>
      <c r="F12550" t="s">
        <v>51949</v>
      </c>
      <c r="I12550" t="s">
        <v>4762</v>
      </c>
      <c r="L12550" t="s">
        <v>51950</v>
      </c>
      <c r="Q12550" t="s">
        <v>34</v>
      </c>
      <c r="R12550" t="s">
        <v>415</v>
      </c>
      <c r="T12550" t="s">
        <v>4550</v>
      </c>
      <c r="V12550" t="s">
        <v>4551</v>
      </c>
    </row>
    <row r="12551" spans="2:22" x14ac:dyDescent="0.25">
      <c r="B12551" t="s">
        <v>51951</v>
      </c>
      <c r="C12551" t="s">
        <v>51952</v>
      </c>
      <c r="F12551" t="s">
        <v>51953</v>
      </c>
      <c r="I12551" t="s">
        <v>4762</v>
      </c>
      <c r="L12551" t="s">
        <v>51954</v>
      </c>
      <c r="Q12551" t="s">
        <v>34</v>
      </c>
      <c r="R12551" t="s">
        <v>415</v>
      </c>
      <c r="T12551" t="s">
        <v>4550</v>
      </c>
      <c r="V12551" t="s">
        <v>4551</v>
      </c>
    </row>
    <row r="12552" spans="2:22" x14ac:dyDescent="0.25">
      <c r="B12552" t="s">
        <v>51955</v>
      </c>
      <c r="C12552" t="s">
        <v>51956</v>
      </c>
      <c r="F12552" t="s">
        <v>51957</v>
      </c>
      <c r="I12552" t="s">
        <v>4762</v>
      </c>
      <c r="L12552" t="s">
        <v>51958</v>
      </c>
      <c r="Q12552" t="s">
        <v>34</v>
      </c>
      <c r="R12552" t="s">
        <v>1141</v>
      </c>
      <c r="T12552" t="s">
        <v>4550</v>
      </c>
      <c r="V12552" t="s">
        <v>4551</v>
      </c>
    </row>
    <row r="12553" spans="2:22" x14ac:dyDescent="0.25">
      <c r="B12553" t="s">
        <v>51959</v>
      </c>
      <c r="C12553" t="s">
        <v>51960</v>
      </c>
      <c r="F12553" t="s">
        <v>51961</v>
      </c>
      <c r="I12553" t="s">
        <v>4762</v>
      </c>
      <c r="L12553" t="s">
        <v>51962</v>
      </c>
      <c r="Q12553" t="s">
        <v>34</v>
      </c>
      <c r="R12553" t="s">
        <v>415</v>
      </c>
      <c r="T12553" t="s">
        <v>4550</v>
      </c>
      <c r="V12553" t="s">
        <v>4551</v>
      </c>
    </row>
    <row r="12554" spans="2:22" x14ac:dyDescent="0.25">
      <c r="B12554" t="s">
        <v>51963</v>
      </c>
      <c r="C12554" t="s">
        <v>51964</v>
      </c>
      <c r="F12554" t="s">
        <v>51965</v>
      </c>
      <c r="I12554" t="s">
        <v>4762</v>
      </c>
      <c r="L12554" t="s">
        <v>51966</v>
      </c>
      <c r="Q12554" t="s">
        <v>34</v>
      </c>
      <c r="R12554" t="s">
        <v>415</v>
      </c>
      <c r="T12554" t="s">
        <v>4550</v>
      </c>
      <c r="V12554" t="s">
        <v>4551</v>
      </c>
    </row>
    <row r="12555" spans="2:22" x14ac:dyDescent="0.25">
      <c r="B12555" t="s">
        <v>51967</v>
      </c>
      <c r="C12555" t="s">
        <v>51968</v>
      </c>
      <c r="F12555" t="s">
        <v>51969</v>
      </c>
      <c r="I12555" t="s">
        <v>4762</v>
      </c>
      <c r="L12555" t="s">
        <v>51970</v>
      </c>
      <c r="Q12555" t="s">
        <v>34</v>
      </c>
      <c r="R12555" t="s">
        <v>99</v>
      </c>
      <c r="T12555" t="s">
        <v>4550</v>
      </c>
      <c r="V12555" t="s">
        <v>4551</v>
      </c>
    </row>
    <row r="12556" spans="2:22" x14ac:dyDescent="0.25">
      <c r="B12556" t="s">
        <v>51971</v>
      </c>
      <c r="C12556" t="s">
        <v>51972</v>
      </c>
      <c r="F12556" t="s">
        <v>51973</v>
      </c>
      <c r="I12556" t="s">
        <v>4762</v>
      </c>
      <c r="L12556" t="s">
        <v>51974</v>
      </c>
      <c r="Q12556" t="s">
        <v>34</v>
      </c>
      <c r="R12556" t="s">
        <v>58</v>
      </c>
      <c r="T12556" t="s">
        <v>4550</v>
      </c>
      <c r="V12556" t="s">
        <v>4551</v>
      </c>
    </row>
    <row r="12557" spans="2:22" x14ac:dyDescent="0.25">
      <c r="B12557" t="s">
        <v>51975</v>
      </c>
      <c r="C12557" t="s">
        <v>51976</v>
      </c>
      <c r="E12557" t="s">
        <v>3276</v>
      </c>
      <c r="F12557" t="s">
        <v>51977</v>
      </c>
      <c r="I12557" t="s">
        <v>4762</v>
      </c>
      <c r="L12557" t="s">
        <v>51978</v>
      </c>
      <c r="N12557" t="s">
        <v>4764</v>
      </c>
      <c r="Q12557" t="s">
        <v>34</v>
      </c>
      <c r="R12557" t="s">
        <v>4123</v>
      </c>
      <c r="T12557" t="s">
        <v>4550</v>
      </c>
      <c r="V12557" t="s">
        <v>4551</v>
      </c>
    </row>
    <row r="12558" spans="2:22" x14ac:dyDescent="0.25">
      <c r="B12558" t="s">
        <v>51979</v>
      </c>
      <c r="C12558" t="s">
        <v>42389</v>
      </c>
      <c r="F12558" t="s">
        <v>51980</v>
      </c>
      <c r="I12558" t="s">
        <v>4762</v>
      </c>
      <c r="L12558" t="s">
        <v>51981</v>
      </c>
      <c r="Q12558" t="s">
        <v>34</v>
      </c>
      <c r="R12558" t="s">
        <v>4123</v>
      </c>
      <c r="T12558" t="s">
        <v>4550</v>
      </c>
      <c r="V12558" t="s">
        <v>4551</v>
      </c>
    </row>
    <row r="12559" spans="2:22" x14ac:dyDescent="0.25">
      <c r="B12559" t="s">
        <v>51982</v>
      </c>
      <c r="C12559" t="s">
        <v>18983</v>
      </c>
      <c r="F12559" t="s">
        <v>51983</v>
      </c>
      <c r="I12559" t="s">
        <v>4762</v>
      </c>
      <c r="L12559" t="s">
        <v>51984</v>
      </c>
      <c r="Q12559" t="s">
        <v>34</v>
      </c>
      <c r="R12559" t="s">
        <v>3738</v>
      </c>
      <c r="T12559" t="s">
        <v>4550</v>
      </c>
      <c r="V12559" t="s">
        <v>4551</v>
      </c>
    </row>
    <row r="12560" spans="2:22" x14ac:dyDescent="0.25">
      <c r="B12560" t="s">
        <v>51985</v>
      </c>
      <c r="C12560" t="s">
        <v>51986</v>
      </c>
      <c r="F12560" t="s">
        <v>51987</v>
      </c>
      <c r="I12560" t="s">
        <v>4762</v>
      </c>
      <c r="L12560" t="s">
        <v>51988</v>
      </c>
      <c r="Q12560" t="s">
        <v>34</v>
      </c>
      <c r="R12560" t="s">
        <v>415</v>
      </c>
      <c r="T12560" t="s">
        <v>4550</v>
      </c>
      <c r="V12560" t="s">
        <v>4551</v>
      </c>
    </row>
    <row r="12561" spans="2:22" x14ac:dyDescent="0.25">
      <c r="B12561" t="s">
        <v>51989</v>
      </c>
      <c r="C12561" t="s">
        <v>51990</v>
      </c>
      <c r="F12561" t="s">
        <v>51991</v>
      </c>
      <c r="I12561" t="s">
        <v>4762</v>
      </c>
      <c r="L12561" t="s">
        <v>51992</v>
      </c>
      <c r="Q12561" t="s">
        <v>34</v>
      </c>
      <c r="R12561" t="s">
        <v>557</v>
      </c>
      <c r="T12561" t="s">
        <v>4550</v>
      </c>
      <c r="V12561" t="s">
        <v>4551</v>
      </c>
    </row>
    <row r="12562" spans="2:22" x14ac:dyDescent="0.25">
      <c r="B12562" t="s">
        <v>51993</v>
      </c>
      <c r="C12562" t="s">
        <v>51994</v>
      </c>
      <c r="F12562" t="s">
        <v>51995</v>
      </c>
      <c r="I12562" t="s">
        <v>4762</v>
      </c>
      <c r="L12562" t="s">
        <v>51996</v>
      </c>
      <c r="Q12562" t="s">
        <v>34</v>
      </c>
      <c r="R12562" t="s">
        <v>557</v>
      </c>
      <c r="T12562" t="s">
        <v>4550</v>
      </c>
      <c r="V12562" t="s">
        <v>4551</v>
      </c>
    </row>
    <row r="12563" spans="2:22" x14ac:dyDescent="0.25">
      <c r="B12563" t="s">
        <v>51997</v>
      </c>
      <c r="C12563" t="s">
        <v>51998</v>
      </c>
      <c r="F12563" t="s">
        <v>51999</v>
      </c>
      <c r="I12563" t="s">
        <v>4762</v>
      </c>
      <c r="L12563" t="s">
        <v>52000</v>
      </c>
      <c r="Q12563" t="s">
        <v>34</v>
      </c>
      <c r="R12563" t="s">
        <v>1033</v>
      </c>
      <c r="T12563" t="s">
        <v>4550</v>
      </c>
      <c r="V12563" t="s">
        <v>4551</v>
      </c>
    </row>
    <row r="12564" spans="2:22" x14ac:dyDescent="0.25">
      <c r="B12564" t="s">
        <v>52001</v>
      </c>
      <c r="C12564" t="s">
        <v>52002</v>
      </c>
      <c r="F12564" t="s">
        <v>52003</v>
      </c>
      <c r="I12564" t="s">
        <v>4762</v>
      </c>
      <c r="L12564" t="s">
        <v>52004</v>
      </c>
      <c r="Q12564" t="s">
        <v>34</v>
      </c>
      <c r="R12564" t="s">
        <v>415</v>
      </c>
      <c r="T12564" t="s">
        <v>4550</v>
      </c>
      <c r="V12564" t="s">
        <v>4551</v>
      </c>
    </row>
    <row r="12565" spans="2:22" x14ac:dyDescent="0.25">
      <c r="B12565" t="s">
        <v>52005</v>
      </c>
      <c r="C12565" t="s">
        <v>52006</v>
      </c>
      <c r="F12565" t="s">
        <v>52007</v>
      </c>
      <c r="I12565" t="s">
        <v>4762</v>
      </c>
      <c r="L12565" t="s">
        <v>52008</v>
      </c>
      <c r="Q12565" t="s">
        <v>34</v>
      </c>
      <c r="R12565" t="s">
        <v>99</v>
      </c>
      <c r="T12565" t="s">
        <v>4550</v>
      </c>
      <c r="V12565" t="s">
        <v>4551</v>
      </c>
    </row>
    <row r="12566" spans="2:22" x14ac:dyDescent="0.25">
      <c r="B12566" t="s">
        <v>52009</v>
      </c>
      <c r="C12566" t="s">
        <v>52010</v>
      </c>
      <c r="F12566" t="s">
        <v>52011</v>
      </c>
      <c r="G12566" t="s">
        <v>52012</v>
      </c>
      <c r="I12566" t="s">
        <v>4762</v>
      </c>
      <c r="L12566" t="s">
        <v>52013</v>
      </c>
      <c r="N12566" t="s">
        <v>4764</v>
      </c>
      <c r="Q12566" t="s">
        <v>34</v>
      </c>
      <c r="R12566" t="s">
        <v>1033</v>
      </c>
      <c r="T12566" t="s">
        <v>4550</v>
      </c>
      <c r="V12566" t="s">
        <v>4551</v>
      </c>
    </row>
    <row r="12567" spans="2:22" x14ac:dyDescent="0.25">
      <c r="B12567" t="s">
        <v>52014</v>
      </c>
      <c r="C12567" t="s">
        <v>52015</v>
      </c>
      <c r="F12567" t="s">
        <v>52016</v>
      </c>
      <c r="I12567" t="s">
        <v>4762</v>
      </c>
      <c r="L12567" t="s">
        <v>52017</v>
      </c>
      <c r="Q12567" t="s">
        <v>34</v>
      </c>
      <c r="R12567" t="s">
        <v>4123</v>
      </c>
      <c r="T12567" t="s">
        <v>4550</v>
      </c>
      <c r="V12567" t="s">
        <v>4551</v>
      </c>
    </row>
    <row r="12568" spans="2:22" x14ac:dyDescent="0.25">
      <c r="B12568" t="s">
        <v>52018</v>
      </c>
      <c r="C12568" t="s">
        <v>52019</v>
      </c>
      <c r="F12568" t="s">
        <v>52020</v>
      </c>
      <c r="I12568" t="s">
        <v>4762</v>
      </c>
      <c r="L12568" t="s">
        <v>52021</v>
      </c>
      <c r="Q12568" t="s">
        <v>34</v>
      </c>
      <c r="R12568" t="s">
        <v>415</v>
      </c>
      <c r="T12568" t="s">
        <v>4550</v>
      </c>
      <c r="V12568" t="s">
        <v>4551</v>
      </c>
    </row>
    <row r="12569" spans="2:22" x14ac:dyDescent="0.25">
      <c r="B12569" t="s">
        <v>52022</v>
      </c>
      <c r="C12569" t="s">
        <v>52023</v>
      </c>
      <c r="F12569" t="s">
        <v>52024</v>
      </c>
      <c r="I12569" t="s">
        <v>23641</v>
      </c>
      <c r="L12569" t="s">
        <v>52025</v>
      </c>
      <c r="Q12569" t="s">
        <v>34</v>
      </c>
      <c r="R12569" t="s">
        <v>415</v>
      </c>
      <c r="T12569" t="s">
        <v>4550</v>
      </c>
      <c r="V12569" t="s">
        <v>4551</v>
      </c>
    </row>
    <row r="12570" spans="2:22" x14ac:dyDescent="0.25">
      <c r="B12570" t="s">
        <v>52026</v>
      </c>
      <c r="C12570" t="s">
        <v>52027</v>
      </c>
      <c r="F12570" t="s">
        <v>52028</v>
      </c>
      <c r="I12570" t="s">
        <v>4762</v>
      </c>
      <c r="L12570" t="s">
        <v>52029</v>
      </c>
      <c r="N12570" t="s">
        <v>4764</v>
      </c>
      <c r="Q12570" t="s">
        <v>34</v>
      </c>
      <c r="R12570" t="s">
        <v>1747</v>
      </c>
      <c r="T12570" t="s">
        <v>4550</v>
      </c>
      <c r="V12570" t="s">
        <v>4551</v>
      </c>
    </row>
    <row r="12571" spans="2:22" x14ac:dyDescent="0.25">
      <c r="B12571" t="s">
        <v>52030</v>
      </c>
      <c r="C12571" t="s">
        <v>52031</v>
      </c>
      <c r="F12571" t="s">
        <v>52032</v>
      </c>
      <c r="I12571" t="s">
        <v>4762</v>
      </c>
      <c r="L12571" t="s">
        <v>52033</v>
      </c>
      <c r="Q12571" t="s">
        <v>34</v>
      </c>
      <c r="R12571" t="s">
        <v>415</v>
      </c>
      <c r="T12571" t="s">
        <v>4550</v>
      </c>
      <c r="V12571" t="s">
        <v>4551</v>
      </c>
    </row>
    <row r="12572" spans="2:22" x14ac:dyDescent="0.25">
      <c r="B12572" t="s">
        <v>52034</v>
      </c>
      <c r="C12572" t="s">
        <v>52035</v>
      </c>
      <c r="F12572" t="s">
        <v>52036</v>
      </c>
      <c r="I12572" t="s">
        <v>4762</v>
      </c>
      <c r="L12572" t="s">
        <v>52037</v>
      </c>
      <c r="Q12572" t="s">
        <v>34</v>
      </c>
      <c r="R12572" t="s">
        <v>557</v>
      </c>
      <c r="T12572" t="s">
        <v>4550</v>
      </c>
      <c r="V12572" t="s">
        <v>4551</v>
      </c>
    </row>
    <row r="12573" spans="2:22" x14ac:dyDescent="0.25">
      <c r="B12573" t="s">
        <v>52038</v>
      </c>
      <c r="C12573" t="s">
        <v>52039</v>
      </c>
      <c r="E12573" t="s">
        <v>3276</v>
      </c>
      <c r="F12573" t="s">
        <v>52040</v>
      </c>
      <c r="I12573" t="s">
        <v>4762</v>
      </c>
      <c r="L12573" t="s">
        <v>52041</v>
      </c>
      <c r="N12573" t="s">
        <v>4764</v>
      </c>
      <c r="O12573" t="s">
        <v>22899</v>
      </c>
      <c r="Q12573" t="s">
        <v>34</v>
      </c>
      <c r="R12573" t="s">
        <v>1747</v>
      </c>
      <c r="T12573" t="s">
        <v>4550</v>
      </c>
      <c r="V12573" t="s">
        <v>4551</v>
      </c>
    </row>
    <row r="12574" spans="2:22" x14ac:dyDescent="0.25">
      <c r="B12574" t="s">
        <v>52042</v>
      </c>
      <c r="C12574" t="s">
        <v>52043</v>
      </c>
      <c r="F12574" t="s">
        <v>52044</v>
      </c>
      <c r="I12574" t="s">
        <v>4762</v>
      </c>
      <c r="L12574" t="s">
        <v>52045</v>
      </c>
      <c r="Q12574" t="s">
        <v>34</v>
      </c>
      <c r="R12574" t="s">
        <v>415</v>
      </c>
      <c r="T12574" t="s">
        <v>4550</v>
      </c>
      <c r="V12574" t="s">
        <v>4551</v>
      </c>
    </row>
    <row r="12575" spans="2:22" x14ac:dyDescent="0.25">
      <c r="B12575" t="s">
        <v>52046</v>
      </c>
      <c r="C12575" t="s">
        <v>52047</v>
      </c>
      <c r="F12575" t="s">
        <v>52048</v>
      </c>
      <c r="I12575" t="s">
        <v>4762</v>
      </c>
      <c r="L12575" t="s">
        <v>52049</v>
      </c>
      <c r="Q12575" t="s">
        <v>34</v>
      </c>
      <c r="R12575" t="s">
        <v>415</v>
      </c>
      <c r="T12575" t="s">
        <v>4550</v>
      </c>
      <c r="V12575" t="s">
        <v>4551</v>
      </c>
    </row>
    <row r="12576" spans="2:22" x14ac:dyDescent="0.25">
      <c r="B12576" t="s">
        <v>52050</v>
      </c>
      <c r="C12576" t="s">
        <v>52051</v>
      </c>
      <c r="F12576" t="s">
        <v>52052</v>
      </c>
      <c r="I12576" t="s">
        <v>4762</v>
      </c>
      <c r="L12576" t="s">
        <v>52053</v>
      </c>
      <c r="Q12576" t="s">
        <v>34</v>
      </c>
      <c r="R12576" t="s">
        <v>415</v>
      </c>
      <c r="T12576" t="s">
        <v>4550</v>
      </c>
      <c r="V12576" t="s">
        <v>4551</v>
      </c>
    </row>
    <row r="12577" spans="2:22" x14ac:dyDescent="0.25">
      <c r="B12577" t="s">
        <v>52054</v>
      </c>
      <c r="C12577" t="s">
        <v>52055</v>
      </c>
      <c r="F12577" t="s">
        <v>52056</v>
      </c>
      <c r="I12577" t="s">
        <v>4762</v>
      </c>
      <c r="L12577" t="s">
        <v>52057</v>
      </c>
      <c r="Q12577" t="s">
        <v>34</v>
      </c>
      <c r="R12577" t="s">
        <v>415</v>
      </c>
      <c r="T12577" t="s">
        <v>4550</v>
      </c>
      <c r="V12577" t="s">
        <v>4551</v>
      </c>
    </row>
    <row r="12578" spans="2:22" x14ac:dyDescent="0.25">
      <c r="B12578" t="s">
        <v>52058</v>
      </c>
      <c r="C12578" t="s">
        <v>52059</v>
      </c>
      <c r="F12578" t="s">
        <v>52060</v>
      </c>
      <c r="I12578" t="s">
        <v>4762</v>
      </c>
      <c r="L12578" t="s">
        <v>52061</v>
      </c>
      <c r="Q12578" t="s">
        <v>34</v>
      </c>
      <c r="R12578" t="s">
        <v>99</v>
      </c>
      <c r="T12578" t="s">
        <v>4550</v>
      </c>
      <c r="V12578" t="s">
        <v>4551</v>
      </c>
    </row>
    <row r="12579" spans="2:22" x14ac:dyDescent="0.25">
      <c r="B12579" t="s">
        <v>52062</v>
      </c>
      <c r="C12579" t="s">
        <v>52063</v>
      </c>
      <c r="F12579" t="s">
        <v>52064</v>
      </c>
      <c r="I12579" t="s">
        <v>4762</v>
      </c>
      <c r="L12579" t="s">
        <v>52065</v>
      </c>
      <c r="Q12579" t="s">
        <v>34</v>
      </c>
      <c r="R12579" t="s">
        <v>3738</v>
      </c>
      <c r="T12579" t="s">
        <v>4550</v>
      </c>
      <c r="V12579" t="s">
        <v>4551</v>
      </c>
    </row>
    <row r="12580" spans="2:22" x14ac:dyDescent="0.25">
      <c r="B12580" t="s">
        <v>52066</v>
      </c>
      <c r="C12580" t="s">
        <v>12099</v>
      </c>
      <c r="F12580" t="s">
        <v>52067</v>
      </c>
      <c r="I12580" t="s">
        <v>4762</v>
      </c>
      <c r="L12580" t="s">
        <v>52068</v>
      </c>
      <c r="N12580" t="s">
        <v>4764</v>
      </c>
      <c r="Q12580" t="s">
        <v>34</v>
      </c>
      <c r="R12580" t="s">
        <v>7041</v>
      </c>
      <c r="T12580" t="s">
        <v>4550</v>
      </c>
      <c r="V12580" t="s">
        <v>4551</v>
      </c>
    </row>
    <row r="12581" spans="2:22" x14ac:dyDescent="0.25">
      <c r="B12581" t="s">
        <v>52069</v>
      </c>
      <c r="C12581" t="s">
        <v>50368</v>
      </c>
      <c r="F12581" t="s">
        <v>50369</v>
      </c>
      <c r="I12581" t="s">
        <v>4762</v>
      </c>
      <c r="L12581" t="s">
        <v>52070</v>
      </c>
      <c r="Q12581" t="s">
        <v>34</v>
      </c>
      <c r="R12581" t="s">
        <v>99</v>
      </c>
      <c r="T12581" t="s">
        <v>4550</v>
      </c>
      <c r="V12581" t="s">
        <v>4551</v>
      </c>
    </row>
    <row r="12582" spans="2:22" x14ac:dyDescent="0.25">
      <c r="B12582" t="s">
        <v>52071</v>
      </c>
      <c r="C12582" t="s">
        <v>52072</v>
      </c>
      <c r="F12582" t="s">
        <v>52073</v>
      </c>
      <c r="I12582" t="s">
        <v>4762</v>
      </c>
      <c r="L12582" t="s">
        <v>52074</v>
      </c>
      <c r="Q12582" t="s">
        <v>34</v>
      </c>
      <c r="R12582" t="s">
        <v>415</v>
      </c>
      <c r="T12582" t="s">
        <v>4550</v>
      </c>
      <c r="V12582" t="s">
        <v>4551</v>
      </c>
    </row>
    <row r="12583" spans="2:22" x14ac:dyDescent="0.25">
      <c r="B12583" t="s">
        <v>52075</v>
      </c>
      <c r="C12583" t="s">
        <v>52076</v>
      </c>
      <c r="F12583" t="s">
        <v>52077</v>
      </c>
      <c r="I12583" t="s">
        <v>4762</v>
      </c>
      <c r="L12583" t="s">
        <v>52078</v>
      </c>
      <c r="Q12583" t="s">
        <v>34</v>
      </c>
      <c r="R12583" t="s">
        <v>415</v>
      </c>
      <c r="T12583" t="s">
        <v>4550</v>
      </c>
      <c r="V12583" t="s">
        <v>4551</v>
      </c>
    </row>
    <row r="12584" spans="2:22" x14ac:dyDescent="0.25">
      <c r="B12584" t="s">
        <v>52079</v>
      </c>
      <c r="C12584" t="s">
        <v>52080</v>
      </c>
      <c r="F12584" t="s">
        <v>52081</v>
      </c>
      <c r="I12584" t="s">
        <v>4762</v>
      </c>
      <c r="L12584" t="s">
        <v>52082</v>
      </c>
      <c r="Q12584" t="s">
        <v>34</v>
      </c>
      <c r="R12584" t="s">
        <v>1747</v>
      </c>
      <c r="T12584" t="s">
        <v>4550</v>
      </c>
      <c r="V12584" t="s">
        <v>4551</v>
      </c>
    </row>
    <row r="12585" spans="2:22" x14ac:dyDescent="0.25">
      <c r="B12585" t="s">
        <v>52083</v>
      </c>
      <c r="C12585" t="s">
        <v>52084</v>
      </c>
      <c r="F12585" t="s">
        <v>52085</v>
      </c>
      <c r="I12585" t="s">
        <v>4762</v>
      </c>
      <c r="L12585" t="s">
        <v>52086</v>
      </c>
      <c r="Q12585" t="s">
        <v>34</v>
      </c>
      <c r="R12585" t="s">
        <v>415</v>
      </c>
      <c r="T12585" t="s">
        <v>4550</v>
      </c>
      <c r="V12585" t="s">
        <v>4551</v>
      </c>
    </row>
    <row r="12586" spans="2:22" x14ac:dyDescent="0.25">
      <c r="B12586" t="s">
        <v>52087</v>
      </c>
      <c r="C12586" t="s">
        <v>52088</v>
      </c>
      <c r="F12586" t="s">
        <v>52089</v>
      </c>
      <c r="I12586" t="s">
        <v>4762</v>
      </c>
      <c r="L12586" t="s">
        <v>52090</v>
      </c>
      <c r="Q12586" t="s">
        <v>34</v>
      </c>
      <c r="R12586" t="s">
        <v>1747</v>
      </c>
      <c r="T12586" t="s">
        <v>4550</v>
      </c>
      <c r="V12586" t="s">
        <v>4551</v>
      </c>
    </row>
    <row r="12587" spans="2:22" x14ac:dyDescent="0.25">
      <c r="B12587" t="s">
        <v>52091</v>
      </c>
      <c r="C12587" t="s">
        <v>52092</v>
      </c>
      <c r="F12587" t="s">
        <v>52093</v>
      </c>
      <c r="I12587" t="s">
        <v>4762</v>
      </c>
      <c r="L12587" t="s">
        <v>52094</v>
      </c>
      <c r="Q12587" t="s">
        <v>34</v>
      </c>
      <c r="R12587" t="s">
        <v>3738</v>
      </c>
      <c r="T12587" t="s">
        <v>4550</v>
      </c>
      <c r="V12587" t="s">
        <v>4551</v>
      </c>
    </row>
    <row r="12588" spans="2:22" x14ac:dyDescent="0.25">
      <c r="B12588" t="s">
        <v>52095</v>
      </c>
      <c r="C12588" t="s">
        <v>52096</v>
      </c>
      <c r="F12588" t="s">
        <v>52097</v>
      </c>
      <c r="I12588" t="s">
        <v>4762</v>
      </c>
      <c r="L12588" t="s">
        <v>52098</v>
      </c>
      <c r="Q12588" t="s">
        <v>34</v>
      </c>
      <c r="R12588" t="s">
        <v>58</v>
      </c>
      <c r="T12588" t="s">
        <v>4550</v>
      </c>
      <c r="V12588" t="s">
        <v>4551</v>
      </c>
    </row>
    <row r="12589" spans="2:22" x14ac:dyDescent="0.25">
      <c r="B12589" t="s">
        <v>52099</v>
      </c>
      <c r="C12589" t="s">
        <v>52100</v>
      </c>
      <c r="E12589" t="s">
        <v>3276</v>
      </c>
      <c r="F12589" t="s">
        <v>52101</v>
      </c>
      <c r="G12589" t="s">
        <v>52102</v>
      </c>
      <c r="I12589" t="s">
        <v>4762</v>
      </c>
      <c r="L12589" t="s">
        <v>52103</v>
      </c>
      <c r="N12589" t="s">
        <v>4764</v>
      </c>
      <c r="O12589" t="s">
        <v>5315</v>
      </c>
      <c r="Q12589" t="s">
        <v>34</v>
      </c>
      <c r="R12589" t="s">
        <v>99</v>
      </c>
      <c r="T12589" t="s">
        <v>4550</v>
      </c>
      <c r="V12589" t="s">
        <v>4551</v>
      </c>
    </row>
    <row r="12590" spans="2:22" x14ac:dyDescent="0.25">
      <c r="B12590" t="s">
        <v>52104</v>
      </c>
      <c r="C12590" t="s">
        <v>52105</v>
      </c>
      <c r="E12590" t="s">
        <v>3276</v>
      </c>
      <c r="F12590" t="s">
        <v>52106</v>
      </c>
      <c r="G12590" t="s">
        <v>52107</v>
      </c>
      <c r="I12590" t="s">
        <v>4762</v>
      </c>
      <c r="L12590" t="s">
        <v>52108</v>
      </c>
      <c r="N12590" t="s">
        <v>4764</v>
      </c>
      <c r="O12590" t="s">
        <v>5315</v>
      </c>
      <c r="Q12590" t="s">
        <v>34</v>
      </c>
      <c r="R12590" t="s">
        <v>1033</v>
      </c>
      <c r="T12590" t="s">
        <v>4550</v>
      </c>
      <c r="V12590" t="s">
        <v>4551</v>
      </c>
    </row>
    <row r="12591" spans="2:22" x14ac:dyDescent="0.25">
      <c r="B12591" t="s">
        <v>52109</v>
      </c>
      <c r="C12591" t="s">
        <v>52110</v>
      </c>
      <c r="F12591" t="s">
        <v>52111</v>
      </c>
      <c r="G12591" t="s">
        <v>52112</v>
      </c>
      <c r="I12591" t="s">
        <v>4762</v>
      </c>
      <c r="L12591" t="s">
        <v>52113</v>
      </c>
      <c r="N12591" t="s">
        <v>4764</v>
      </c>
      <c r="Q12591" t="s">
        <v>34</v>
      </c>
      <c r="R12591" t="s">
        <v>8326</v>
      </c>
      <c r="T12591" t="s">
        <v>4550</v>
      </c>
      <c r="V12591" t="s">
        <v>4551</v>
      </c>
    </row>
    <row r="12592" spans="2:22" x14ac:dyDescent="0.25">
      <c r="B12592" t="s">
        <v>52114</v>
      </c>
      <c r="C12592" t="s">
        <v>52115</v>
      </c>
      <c r="F12592" t="s">
        <v>52116</v>
      </c>
      <c r="I12592" t="s">
        <v>4762</v>
      </c>
      <c r="L12592" t="s">
        <v>52117</v>
      </c>
      <c r="N12592">
        <v>26</v>
      </c>
      <c r="Q12592" t="s">
        <v>34</v>
      </c>
      <c r="R12592" t="s">
        <v>1033</v>
      </c>
      <c r="T12592" t="s">
        <v>4550</v>
      </c>
      <c r="V12592" t="s">
        <v>4551</v>
      </c>
    </row>
    <row r="12593" spans="2:22" x14ac:dyDescent="0.25">
      <c r="B12593" t="s">
        <v>52118</v>
      </c>
      <c r="C12593" t="s">
        <v>52119</v>
      </c>
      <c r="F12593" t="s">
        <v>52120</v>
      </c>
      <c r="I12593" t="s">
        <v>4762</v>
      </c>
      <c r="L12593" t="s">
        <v>52121</v>
      </c>
      <c r="N12593">
        <v>26</v>
      </c>
      <c r="Q12593" t="s">
        <v>34</v>
      </c>
      <c r="R12593" t="s">
        <v>1033</v>
      </c>
      <c r="T12593" t="s">
        <v>4550</v>
      </c>
      <c r="V12593" t="s">
        <v>4551</v>
      </c>
    </row>
    <row r="12594" spans="2:22" x14ac:dyDescent="0.25">
      <c r="B12594" t="s">
        <v>52122</v>
      </c>
      <c r="C12594" t="s">
        <v>52123</v>
      </c>
      <c r="F12594" t="s">
        <v>52124</v>
      </c>
      <c r="I12594" t="s">
        <v>4762</v>
      </c>
      <c r="L12594" t="s">
        <v>52125</v>
      </c>
      <c r="N12594">
        <v>26</v>
      </c>
      <c r="Q12594" t="s">
        <v>34</v>
      </c>
      <c r="R12594" t="s">
        <v>1033</v>
      </c>
      <c r="T12594" t="s">
        <v>4550</v>
      </c>
      <c r="V12594" t="s">
        <v>4551</v>
      </c>
    </row>
    <row r="12595" spans="2:22" x14ac:dyDescent="0.25">
      <c r="B12595" t="s">
        <v>52126</v>
      </c>
      <c r="C12595" t="s">
        <v>52127</v>
      </c>
      <c r="F12595" t="s">
        <v>52128</v>
      </c>
      <c r="I12595" t="s">
        <v>4762</v>
      </c>
      <c r="L12595" t="s">
        <v>52129</v>
      </c>
      <c r="N12595">
        <v>26</v>
      </c>
      <c r="Q12595" t="s">
        <v>34</v>
      </c>
      <c r="R12595" t="s">
        <v>557</v>
      </c>
      <c r="T12595" t="s">
        <v>4550</v>
      </c>
      <c r="V12595" t="s">
        <v>4551</v>
      </c>
    </row>
    <row r="12596" spans="2:22" x14ac:dyDescent="0.25">
      <c r="B12596" t="s">
        <v>52130</v>
      </c>
      <c r="C12596" t="s">
        <v>52131</v>
      </c>
      <c r="F12596" t="s">
        <v>52132</v>
      </c>
      <c r="I12596" t="s">
        <v>4762</v>
      </c>
      <c r="L12596" t="s">
        <v>52133</v>
      </c>
      <c r="N12596">
        <v>26</v>
      </c>
      <c r="Q12596" t="s">
        <v>34</v>
      </c>
      <c r="R12596" t="s">
        <v>1033</v>
      </c>
      <c r="T12596" t="s">
        <v>4550</v>
      </c>
      <c r="V12596" t="s">
        <v>4551</v>
      </c>
    </row>
    <row r="12597" spans="2:22" x14ac:dyDescent="0.25">
      <c r="B12597" t="s">
        <v>52134</v>
      </c>
      <c r="C12597" t="s">
        <v>52135</v>
      </c>
      <c r="F12597" t="s">
        <v>52136</v>
      </c>
      <c r="I12597" t="s">
        <v>4762</v>
      </c>
      <c r="L12597" t="s">
        <v>52137</v>
      </c>
      <c r="N12597">
        <v>26</v>
      </c>
      <c r="Q12597" t="s">
        <v>34</v>
      </c>
      <c r="R12597" t="s">
        <v>557</v>
      </c>
      <c r="T12597" t="s">
        <v>4550</v>
      </c>
      <c r="V12597" t="s">
        <v>4551</v>
      </c>
    </row>
    <row r="12598" spans="2:22" x14ac:dyDescent="0.25">
      <c r="B12598" t="s">
        <v>52138</v>
      </c>
      <c r="C12598" t="s">
        <v>52139</v>
      </c>
      <c r="F12598" t="s">
        <v>52140</v>
      </c>
      <c r="I12598" t="s">
        <v>4762</v>
      </c>
      <c r="L12598" t="s">
        <v>52141</v>
      </c>
      <c r="Q12598" t="s">
        <v>34</v>
      </c>
      <c r="R12598" t="s">
        <v>6324</v>
      </c>
      <c r="T12598" t="s">
        <v>4550</v>
      </c>
      <c r="V12598" t="s">
        <v>4551</v>
      </c>
    </row>
    <row r="12599" spans="2:22" x14ac:dyDescent="0.25">
      <c r="B12599" t="s">
        <v>52142</v>
      </c>
      <c r="C12599" t="s">
        <v>52143</v>
      </c>
      <c r="F12599" t="s">
        <v>52144</v>
      </c>
      <c r="I12599" t="s">
        <v>4762</v>
      </c>
      <c r="L12599" t="s">
        <v>52145</v>
      </c>
      <c r="Q12599" t="s">
        <v>34</v>
      </c>
      <c r="R12599" t="s">
        <v>3738</v>
      </c>
      <c r="T12599" t="s">
        <v>4550</v>
      </c>
      <c r="V12599" t="s">
        <v>4551</v>
      </c>
    </row>
    <row r="12600" spans="2:22" x14ac:dyDescent="0.25">
      <c r="B12600" t="s">
        <v>52146</v>
      </c>
      <c r="C12600" t="s">
        <v>52147</v>
      </c>
      <c r="F12600" t="s">
        <v>52148</v>
      </c>
      <c r="I12600" t="s">
        <v>4762</v>
      </c>
      <c r="L12600" t="s">
        <v>52149</v>
      </c>
      <c r="Q12600" t="s">
        <v>34</v>
      </c>
      <c r="R12600" t="s">
        <v>1141</v>
      </c>
      <c r="T12600" t="s">
        <v>4550</v>
      </c>
      <c r="V12600" t="s">
        <v>4551</v>
      </c>
    </row>
    <row r="12601" spans="2:22" x14ac:dyDescent="0.25">
      <c r="B12601" t="s">
        <v>52150</v>
      </c>
      <c r="C12601" t="s">
        <v>52151</v>
      </c>
      <c r="F12601" t="s">
        <v>52152</v>
      </c>
      <c r="I12601" t="s">
        <v>4762</v>
      </c>
      <c r="L12601" t="s">
        <v>52153</v>
      </c>
      <c r="Q12601" t="s">
        <v>34</v>
      </c>
      <c r="R12601" t="s">
        <v>58</v>
      </c>
      <c r="T12601" t="s">
        <v>4550</v>
      </c>
      <c r="V12601" t="s">
        <v>4551</v>
      </c>
    </row>
    <row r="12602" spans="2:22" x14ac:dyDescent="0.25">
      <c r="B12602" t="s">
        <v>52154</v>
      </c>
      <c r="C12602" t="s">
        <v>52155</v>
      </c>
      <c r="F12602" t="s">
        <v>52156</v>
      </c>
      <c r="I12602" t="s">
        <v>4762</v>
      </c>
      <c r="L12602" t="s">
        <v>52157</v>
      </c>
      <c r="Q12602" t="s">
        <v>34</v>
      </c>
      <c r="R12602" t="s">
        <v>58</v>
      </c>
      <c r="T12602" t="s">
        <v>4550</v>
      </c>
      <c r="V12602" t="s">
        <v>4551</v>
      </c>
    </row>
    <row r="12603" spans="2:22" x14ac:dyDescent="0.25">
      <c r="B12603" t="s">
        <v>52158</v>
      </c>
      <c r="C12603" t="s">
        <v>52159</v>
      </c>
      <c r="F12603" t="s">
        <v>52160</v>
      </c>
      <c r="I12603" t="s">
        <v>4762</v>
      </c>
      <c r="L12603" t="s">
        <v>52161</v>
      </c>
      <c r="Q12603" t="s">
        <v>34</v>
      </c>
      <c r="R12603" t="s">
        <v>58</v>
      </c>
      <c r="T12603" t="s">
        <v>4550</v>
      </c>
      <c r="V12603" t="s">
        <v>4551</v>
      </c>
    </row>
    <row r="12604" spans="2:22" x14ac:dyDescent="0.25">
      <c r="B12604" t="s">
        <v>52162</v>
      </c>
      <c r="C12604" t="s">
        <v>52163</v>
      </c>
      <c r="F12604" t="s">
        <v>52164</v>
      </c>
      <c r="I12604" t="s">
        <v>4762</v>
      </c>
      <c r="L12604" t="s">
        <v>52165</v>
      </c>
      <c r="N12604" t="s">
        <v>29082</v>
      </c>
      <c r="Q12604" t="s">
        <v>34</v>
      </c>
      <c r="R12604" t="s">
        <v>6839</v>
      </c>
      <c r="T12604" t="s">
        <v>4550</v>
      </c>
      <c r="V12604" t="s">
        <v>4551</v>
      </c>
    </row>
    <row r="12605" spans="2:22" x14ac:dyDescent="0.25">
      <c r="B12605" t="s">
        <v>52166</v>
      </c>
      <c r="C12605" t="s">
        <v>52167</v>
      </c>
      <c r="F12605" t="s">
        <v>52168</v>
      </c>
      <c r="I12605" t="s">
        <v>4762</v>
      </c>
      <c r="L12605" t="s">
        <v>52169</v>
      </c>
      <c r="Q12605" t="s">
        <v>34</v>
      </c>
      <c r="R12605" t="s">
        <v>1033</v>
      </c>
      <c r="T12605" t="s">
        <v>4550</v>
      </c>
      <c r="V12605" t="s">
        <v>4551</v>
      </c>
    </row>
    <row r="12606" spans="2:22" x14ac:dyDescent="0.25">
      <c r="B12606" t="s">
        <v>52170</v>
      </c>
      <c r="C12606" t="s">
        <v>52171</v>
      </c>
      <c r="F12606" t="s">
        <v>52172</v>
      </c>
      <c r="I12606" t="s">
        <v>4762</v>
      </c>
      <c r="L12606" t="s">
        <v>52173</v>
      </c>
      <c r="Q12606" t="s">
        <v>34</v>
      </c>
      <c r="R12606" t="s">
        <v>1033</v>
      </c>
      <c r="T12606" t="s">
        <v>4550</v>
      </c>
      <c r="V12606" t="s">
        <v>4551</v>
      </c>
    </row>
    <row r="12607" spans="2:22" x14ac:dyDescent="0.25">
      <c r="B12607" t="s">
        <v>52174</v>
      </c>
      <c r="C12607" t="s">
        <v>34199</v>
      </c>
      <c r="F12607" t="s">
        <v>52175</v>
      </c>
      <c r="I12607" t="s">
        <v>4762</v>
      </c>
      <c r="L12607" t="s">
        <v>52176</v>
      </c>
      <c r="Q12607" t="s">
        <v>34</v>
      </c>
      <c r="R12607" t="s">
        <v>99</v>
      </c>
      <c r="T12607" t="s">
        <v>4550</v>
      </c>
      <c r="V12607" t="s">
        <v>4551</v>
      </c>
    </row>
    <row r="12608" spans="2:22" x14ac:dyDescent="0.25">
      <c r="B12608" t="s">
        <v>52177</v>
      </c>
      <c r="C12608" t="s">
        <v>52178</v>
      </c>
      <c r="F12608" t="s">
        <v>52179</v>
      </c>
      <c r="I12608" t="s">
        <v>4762</v>
      </c>
      <c r="L12608" t="s">
        <v>52180</v>
      </c>
      <c r="Q12608" t="s">
        <v>34</v>
      </c>
      <c r="R12608" t="s">
        <v>1033</v>
      </c>
      <c r="T12608" t="s">
        <v>4550</v>
      </c>
      <c r="V12608" t="s">
        <v>4551</v>
      </c>
    </row>
    <row r="12609" spans="2:22" x14ac:dyDescent="0.25">
      <c r="B12609" t="s">
        <v>52181</v>
      </c>
      <c r="C12609" t="s">
        <v>52182</v>
      </c>
      <c r="F12609" t="s">
        <v>52183</v>
      </c>
      <c r="I12609" t="s">
        <v>4762</v>
      </c>
      <c r="L12609" t="s">
        <v>52184</v>
      </c>
      <c r="Q12609" t="s">
        <v>34</v>
      </c>
      <c r="R12609" t="s">
        <v>58</v>
      </c>
      <c r="T12609" t="s">
        <v>4550</v>
      </c>
      <c r="V12609" t="s">
        <v>4551</v>
      </c>
    </row>
    <row r="12610" spans="2:22" x14ac:dyDescent="0.25">
      <c r="B12610" t="s">
        <v>52185</v>
      </c>
      <c r="C12610" t="s">
        <v>49586</v>
      </c>
      <c r="F12610" t="s">
        <v>52186</v>
      </c>
      <c r="I12610" t="s">
        <v>4762</v>
      </c>
      <c r="L12610" t="s">
        <v>52187</v>
      </c>
      <c r="Q12610" t="s">
        <v>34</v>
      </c>
      <c r="R12610" t="s">
        <v>415</v>
      </c>
      <c r="T12610" t="s">
        <v>4550</v>
      </c>
      <c r="V12610" t="s">
        <v>4551</v>
      </c>
    </row>
    <row r="12611" spans="2:22" x14ac:dyDescent="0.25">
      <c r="B12611" t="s">
        <v>52188</v>
      </c>
      <c r="C12611" t="s">
        <v>52189</v>
      </c>
      <c r="F12611" t="s">
        <v>52190</v>
      </c>
      <c r="I12611" t="s">
        <v>4762</v>
      </c>
      <c r="L12611" t="s">
        <v>52191</v>
      </c>
      <c r="Q12611" t="s">
        <v>34</v>
      </c>
      <c r="R12611" t="s">
        <v>415</v>
      </c>
      <c r="T12611" t="s">
        <v>4550</v>
      </c>
      <c r="V12611" t="s">
        <v>4551</v>
      </c>
    </row>
    <row r="12612" spans="2:22" x14ac:dyDescent="0.25">
      <c r="B12612" t="s">
        <v>52192</v>
      </c>
      <c r="C12612" t="s">
        <v>52193</v>
      </c>
      <c r="F12612" t="s">
        <v>52194</v>
      </c>
      <c r="G12612" t="s">
        <v>52195</v>
      </c>
      <c r="I12612" t="s">
        <v>4762</v>
      </c>
      <c r="L12612" t="s">
        <v>52196</v>
      </c>
      <c r="Q12612" t="s">
        <v>34</v>
      </c>
      <c r="R12612" t="s">
        <v>58</v>
      </c>
      <c r="T12612" t="s">
        <v>4550</v>
      </c>
      <c r="V12612" t="s">
        <v>4551</v>
      </c>
    </row>
    <row r="12613" spans="2:22" x14ac:dyDescent="0.25">
      <c r="B12613" t="s">
        <v>52197</v>
      </c>
      <c r="C12613" t="s">
        <v>52198</v>
      </c>
      <c r="F12613" t="s">
        <v>52199</v>
      </c>
      <c r="I12613" t="s">
        <v>4762</v>
      </c>
      <c r="L12613" t="s">
        <v>52200</v>
      </c>
      <c r="Q12613" t="s">
        <v>34</v>
      </c>
      <c r="R12613" t="s">
        <v>944</v>
      </c>
      <c r="T12613" t="s">
        <v>4550</v>
      </c>
      <c r="V12613" t="s">
        <v>4551</v>
      </c>
    </row>
    <row r="12614" spans="2:22" x14ac:dyDescent="0.25">
      <c r="B12614" t="s">
        <v>52201</v>
      </c>
      <c r="C12614" t="s">
        <v>52202</v>
      </c>
      <c r="F12614" t="s">
        <v>52203</v>
      </c>
      <c r="I12614" t="s">
        <v>4762</v>
      </c>
      <c r="L12614" t="s">
        <v>52204</v>
      </c>
      <c r="Q12614" t="s">
        <v>34</v>
      </c>
      <c r="R12614" t="s">
        <v>7815</v>
      </c>
      <c r="T12614" t="s">
        <v>4550</v>
      </c>
      <c r="V12614" t="s">
        <v>4551</v>
      </c>
    </row>
    <row r="12615" spans="2:22" x14ac:dyDescent="0.25">
      <c r="B12615" t="s">
        <v>52205</v>
      </c>
      <c r="C12615" t="s">
        <v>52206</v>
      </c>
      <c r="F12615" t="s">
        <v>52207</v>
      </c>
      <c r="I12615" t="s">
        <v>4762</v>
      </c>
      <c r="L12615" t="s">
        <v>52208</v>
      </c>
      <c r="Q12615" t="s">
        <v>34</v>
      </c>
      <c r="R12615" t="s">
        <v>99</v>
      </c>
      <c r="T12615" t="s">
        <v>4550</v>
      </c>
      <c r="V12615" t="s">
        <v>4551</v>
      </c>
    </row>
    <row r="12616" spans="2:22" x14ac:dyDescent="0.25">
      <c r="B12616" t="s">
        <v>52209</v>
      </c>
      <c r="C12616" t="s">
        <v>52210</v>
      </c>
      <c r="F12616" t="s">
        <v>52211</v>
      </c>
      <c r="I12616" t="s">
        <v>4762</v>
      </c>
      <c r="L12616" t="s">
        <v>52212</v>
      </c>
      <c r="Q12616" t="s">
        <v>34</v>
      </c>
      <c r="R12616" t="s">
        <v>944</v>
      </c>
      <c r="T12616" t="s">
        <v>4550</v>
      </c>
      <c r="V12616" t="s">
        <v>4551</v>
      </c>
    </row>
    <row r="12617" spans="2:22" x14ac:dyDescent="0.25">
      <c r="B12617" t="s">
        <v>52213</v>
      </c>
      <c r="C12617" t="s">
        <v>52214</v>
      </c>
      <c r="F12617" t="s">
        <v>49866</v>
      </c>
      <c r="I12617" t="s">
        <v>4762</v>
      </c>
      <c r="L12617" t="s">
        <v>52215</v>
      </c>
      <c r="Q12617" t="s">
        <v>34</v>
      </c>
      <c r="R12617" t="s">
        <v>3738</v>
      </c>
      <c r="T12617" t="s">
        <v>4550</v>
      </c>
      <c r="V12617" t="s">
        <v>4551</v>
      </c>
    </row>
    <row r="12618" spans="2:22" x14ac:dyDescent="0.25">
      <c r="B12618" t="s">
        <v>52216</v>
      </c>
      <c r="C12618" t="s">
        <v>52217</v>
      </c>
      <c r="F12618" t="s">
        <v>52218</v>
      </c>
      <c r="I12618" t="s">
        <v>4762</v>
      </c>
      <c r="L12618" t="s">
        <v>52219</v>
      </c>
      <c r="Q12618" t="s">
        <v>34</v>
      </c>
      <c r="R12618" t="s">
        <v>99</v>
      </c>
      <c r="T12618" t="s">
        <v>4550</v>
      </c>
      <c r="V12618" t="s">
        <v>4551</v>
      </c>
    </row>
    <row r="12619" spans="2:22" x14ac:dyDescent="0.25">
      <c r="B12619" t="s">
        <v>52220</v>
      </c>
      <c r="C12619" t="s">
        <v>4965</v>
      </c>
      <c r="F12619" t="s">
        <v>52221</v>
      </c>
      <c r="I12619" t="s">
        <v>50413</v>
      </c>
      <c r="L12619" t="s">
        <v>52222</v>
      </c>
      <c r="Q12619" t="s">
        <v>34</v>
      </c>
      <c r="T12619" t="s">
        <v>4550</v>
      </c>
      <c r="V12619" t="s">
        <v>4551</v>
      </c>
    </row>
    <row r="12620" spans="2:22" x14ac:dyDescent="0.25">
      <c r="B12620" t="s">
        <v>52223</v>
      </c>
      <c r="C12620" t="s">
        <v>52224</v>
      </c>
      <c r="F12620" t="s">
        <v>52225</v>
      </c>
      <c r="I12620" t="s">
        <v>4762</v>
      </c>
      <c r="L12620" t="s">
        <v>52226</v>
      </c>
      <c r="Q12620" t="s">
        <v>34</v>
      </c>
      <c r="R12620" t="s">
        <v>7815</v>
      </c>
      <c r="T12620" t="s">
        <v>4550</v>
      </c>
      <c r="V12620" t="s">
        <v>4551</v>
      </c>
    </row>
    <row r="12621" spans="2:22" x14ac:dyDescent="0.25">
      <c r="B12621" t="s">
        <v>52227</v>
      </c>
      <c r="C12621" t="s">
        <v>52228</v>
      </c>
      <c r="F12621" t="s">
        <v>52229</v>
      </c>
      <c r="I12621" t="s">
        <v>4762</v>
      </c>
      <c r="L12621" t="s">
        <v>52230</v>
      </c>
      <c r="Q12621" t="s">
        <v>34</v>
      </c>
      <c r="R12621" t="s">
        <v>6324</v>
      </c>
      <c r="T12621" t="s">
        <v>4550</v>
      </c>
      <c r="V12621" t="s">
        <v>4551</v>
      </c>
    </row>
    <row r="12622" spans="2:22" x14ac:dyDescent="0.25">
      <c r="B12622" t="s">
        <v>52231</v>
      </c>
      <c r="C12622" t="s">
        <v>52232</v>
      </c>
      <c r="F12622" t="s">
        <v>52233</v>
      </c>
      <c r="I12622" t="s">
        <v>4762</v>
      </c>
      <c r="L12622" t="s">
        <v>52234</v>
      </c>
      <c r="Q12622" t="s">
        <v>34</v>
      </c>
      <c r="R12622" t="s">
        <v>6324</v>
      </c>
      <c r="T12622" t="s">
        <v>4550</v>
      </c>
      <c r="V12622" t="s">
        <v>4551</v>
      </c>
    </row>
    <row r="12623" spans="2:22" x14ac:dyDescent="0.25">
      <c r="B12623" t="s">
        <v>52235</v>
      </c>
      <c r="C12623" t="s">
        <v>52236</v>
      </c>
      <c r="F12623" t="s">
        <v>50004</v>
      </c>
      <c r="I12623" t="s">
        <v>4762</v>
      </c>
      <c r="L12623" t="s">
        <v>52237</v>
      </c>
      <c r="Q12623" t="s">
        <v>34</v>
      </c>
      <c r="R12623" t="s">
        <v>1033</v>
      </c>
      <c r="T12623" t="s">
        <v>4550</v>
      </c>
      <c r="V12623" t="s">
        <v>4551</v>
      </c>
    </row>
    <row r="12624" spans="2:22" x14ac:dyDescent="0.25">
      <c r="B12624" t="s">
        <v>52238</v>
      </c>
      <c r="C12624" t="s">
        <v>52239</v>
      </c>
      <c r="F12624" t="s">
        <v>52240</v>
      </c>
      <c r="I12624" t="s">
        <v>4762</v>
      </c>
      <c r="L12624" t="s">
        <v>52241</v>
      </c>
      <c r="Q12624" t="s">
        <v>34</v>
      </c>
      <c r="R12624" t="s">
        <v>99</v>
      </c>
      <c r="T12624" t="s">
        <v>4550</v>
      </c>
      <c r="V12624" t="s">
        <v>4551</v>
      </c>
    </row>
    <row r="12625" spans="2:22" x14ac:dyDescent="0.25">
      <c r="B12625" t="s">
        <v>52242</v>
      </c>
      <c r="C12625" t="s">
        <v>52243</v>
      </c>
      <c r="F12625" t="s">
        <v>52244</v>
      </c>
      <c r="G12625" t="s">
        <v>52245</v>
      </c>
      <c r="I12625" t="s">
        <v>677</v>
      </c>
      <c r="L12625" t="s">
        <v>52246</v>
      </c>
      <c r="N12625" t="s">
        <v>679</v>
      </c>
      <c r="Q12625" t="s">
        <v>34</v>
      </c>
      <c r="R12625" t="s">
        <v>58</v>
      </c>
      <c r="T12625" t="s">
        <v>35</v>
      </c>
      <c r="V12625" t="s">
        <v>4551</v>
      </c>
    </row>
    <row r="12626" spans="2:22" x14ac:dyDescent="0.25">
      <c r="B12626" t="s">
        <v>52247</v>
      </c>
      <c r="C12626" t="s">
        <v>52248</v>
      </c>
      <c r="F12626" t="s">
        <v>52249</v>
      </c>
      <c r="I12626" t="s">
        <v>4762</v>
      </c>
      <c r="L12626" t="s">
        <v>52250</v>
      </c>
      <c r="Q12626" t="s">
        <v>34</v>
      </c>
      <c r="R12626" t="s">
        <v>7815</v>
      </c>
      <c r="T12626" t="s">
        <v>4550</v>
      </c>
      <c r="V12626" t="s">
        <v>4551</v>
      </c>
    </row>
    <row r="12627" spans="2:22" x14ac:dyDescent="0.25">
      <c r="B12627" t="s">
        <v>52251</v>
      </c>
      <c r="C12627" t="s">
        <v>52252</v>
      </c>
      <c r="F12627" t="s">
        <v>52253</v>
      </c>
      <c r="I12627" t="s">
        <v>4762</v>
      </c>
      <c r="L12627" t="s">
        <v>52254</v>
      </c>
      <c r="Q12627" t="s">
        <v>34</v>
      </c>
      <c r="R12627" t="s">
        <v>415</v>
      </c>
      <c r="T12627" t="s">
        <v>4550</v>
      </c>
      <c r="V12627" t="s">
        <v>4551</v>
      </c>
    </row>
    <row r="12628" spans="2:22" x14ac:dyDescent="0.25">
      <c r="B12628" t="s">
        <v>52255</v>
      </c>
      <c r="C12628" t="s">
        <v>52256</v>
      </c>
      <c r="F12628" t="s">
        <v>52257</v>
      </c>
      <c r="G12628" t="s">
        <v>52258</v>
      </c>
      <c r="I12628" t="s">
        <v>4762</v>
      </c>
      <c r="L12628" t="s">
        <v>52259</v>
      </c>
      <c r="N12628" t="s">
        <v>4764</v>
      </c>
      <c r="Q12628" t="s">
        <v>34</v>
      </c>
      <c r="R12628" t="s">
        <v>1033</v>
      </c>
      <c r="T12628" t="s">
        <v>4550</v>
      </c>
      <c r="V12628" t="s">
        <v>4551</v>
      </c>
    </row>
    <row r="12629" spans="2:22" x14ac:dyDescent="0.25">
      <c r="B12629" t="s">
        <v>52260</v>
      </c>
      <c r="C12629" t="s">
        <v>52261</v>
      </c>
      <c r="F12629" t="s">
        <v>52262</v>
      </c>
      <c r="I12629" t="s">
        <v>4762</v>
      </c>
      <c r="L12629" t="s">
        <v>52263</v>
      </c>
      <c r="Q12629" t="s">
        <v>34</v>
      </c>
      <c r="R12629" t="s">
        <v>7815</v>
      </c>
      <c r="T12629" t="s">
        <v>4550</v>
      </c>
      <c r="V12629" t="s">
        <v>4551</v>
      </c>
    </row>
    <row r="12630" spans="2:22" x14ac:dyDescent="0.25">
      <c r="B12630" t="s">
        <v>52264</v>
      </c>
      <c r="C12630" t="s">
        <v>52265</v>
      </c>
      <c r="F12630" t="s">
        <v>52266</v>
      </c>
      <c r="I12630" t="s">
        <v>4762</v>
      </c>
      <c r="L12630" t="s">
        <v>52267</v>
      </c>
      <c r="Q12630" t="s">
        <v>34</v>
      </c>
      <c r="R12630" t="s">
        <v>58</v>
      </c>
      <c r="T12630" t="s">
        <v>4550</v>
      </c>
      <c r="V12630" t="s">
        <v>4551</v>
      </c>
    </row>
    <row r="12631" spans="2:22" x14ac:dyDescent="0.25">
      <c r="B12631" t="s">
        <v>52268</v>
      </c>
      <c r="C12631" t="s">
        <v>52269</v>
      </c>
      <c r="F12631" t="s">
        <v>52270</v>
      </c>
      <c r="I12631" t="s">
        <v>4762</v>
      </c>
      <c r="L12631" t="s">
        <v>52271</v>
      </c>
      <c r="N12631" t="s">
        <v>4764</v>
      </c>
      <c r="Q12631" t="s">
        <v>34</v>
      </c>
      <c r="R12631" t="s">
        <v>99</v>
      </c>
      <c r="T12631" t="s">
        <v>4550</v>
      </c>
      <c r="V12631" t="s">
        <v>4551</v>
      </c>
    </row>
    <row r="12632" spans="2:22" x14ac:dyDescent="0.25">
      <c r="B12632" t="s">
        <v>52272</v>
      </c>
      <c r="C12632" t="s">
        <v>52273</v>
      </c>
      <c r="F12632" t="s">
        <v>52274</v>
      </c>
      <c r="I12632" t="s">
        <v>4762</v>
      </c>
      <c r="L12632" t="s">
        <v>52275</v>
      </c>
      <c r="Q12632" t="s">
        <v>34</v>
      </c>
      <c r="R12632" t="s">
        <v>3738</v>
      </c>
      <c r="T12632" t="s">
        <v>4550</v>
      </c>
      <c r="V12632" t="s">
        <v>4551</v>
      </c>
    </row>
    <row r="12633" spans="2:22" x14ac:dyDescent="0.25">
      <c r="B12633" t="s">
        <v>52276</v>
      </c>
      <c r="C12633" t="s">
        <v>52277</v>
      </c>
      <c r="F12633" t="s">
        <v>52278</v>
      </c>
      <c r="I12633" t="s">
        <v>4762</v>
      </c>
      <c r="L12633" t="s">
        <v>52279</v>
      </c>
      <c r="N12633">
        <v>26</v>
      </c>
      <c r="Q12633" t="s">
        <v>34</v>
      </c>
      <c r="R12633" t="s">
        <v>99</v>
      </c>
      <c r="T12633" t="s">
        <v>4550</v>
      </c>
      <c r="V12633" t="s">
        <v>4551</v>
      </c>
    </row>
    <row r="12634" spans="2:22" x14ac:dyDescent="0.25">
      <c r="B12634" t="s">
        <v>52280</v>
      </c>
      <c r="C12634" t="s">
        <v>52281</v>
      </c>
      <c r="F12634" t="s">
        <v>52282</v>
      </c>
      <c r="I12634" t="s">
        <v>4762</v>
      </c>
      <c r="L12634" t="s">
        <v>52283</v>
      </c>
      <c r="N12634">
        <v>26</v>
      </c>
      <c r="Q12634" t="s">
        <v>34</v>
      </c>
      <c r="R12634" t="s">
        <v>1033</v>
      </c>
      <c r="T12634" t="s">
        <v>4550</v>
      </c>
      <c r="V12634" t="s">
        <v>4551</v>
      </c>
    </row>
    <row r="12635" spans="2:22" x14ac:dyDescent="0.25">
      <c r="B12635" t="s">
        <v>52284</v>
      </c>
      <c r="C12635" t="s">
        <v>52285</v>
      </c>
      <c r="F12635" t="s">
        <v>52286</v>
      </c>
      <c r="I12635" t="s">
        <v>23641</v>
      </c>
      <c r="L12635" t="s">
        <v>52287</v>
      </c>
      <c r="N12635">
        <v>26</v>
      </c>
      <c r="Q12635" t="s">
        <v>34</v>
      </c>
      <c r="R12635" t="s">
        <v>1033</v>
      </c>
      <c r="T12635" t="s">
        <v>4550</v>
      </c>
      <c r="V12635" t="s">
        <v>4551</v>
      </c>
    </row>
    <row r="12636" spans="2:22" x14ac:dyDescent="0.25">
      <c r="B12636" t="s">
        <v>52288</v>
      </c>
      <c r="C12636" t="s">
        <v>52289</v>
      </c>
      <c r="F12636" t="s">
        <v>52290</v>
      </c>
      <c r="I12636" t="s">
        <v>23641</v>
      </c>
      <c r="L12636" t="s">
        <v>52291</v>
      </c>
      <c r="N12636">
        <v>26</v>
      </c>
      <c r="Q12636" t="s">
        <v>34</v>
      </c>
      <c r="R12636" t="s">
        <v>1747</v>
      </c>
      <c r="T12636" t="s">
        <v>4550</v>
      </c>
      <c r="V12636" t="s">
        <v>4551</v>
      </c>
    </row>
    <row r="12637" spans="2:22" x14ac:dyDescent="0.25">
      <c r="B12637" t="s">
        <v>52292</v>
      </c>
      <c r="C12637" t="s">
        <v>52293</v>
      </c>
      <c r="F12637" t="s">
        <v>52294</v>
      </c>
      <c r="I12637" t="s">
        <v>4762</v>
      </c>
      <c r="L12637" t="s">
        <v>52295</v>
      </c>
      <c r="N12637">
        <v>26</v>
      </c>
      <c r="Q12637" t="s">
        <v>34</v>
      </c>
      <c r="R12637" t="s">
        <v>99</v>
      </c>
      <c r="T12637" t="s">
        <v>4550</v>
      </c>
      <c r="V12637" t="s">
        <v>4551</v>
      </c>
    </row>
    <row r="12638" spans="2:22" x14ac:dyDescent="0.25">
      <c r="B12638" t="s">
        <v>52296</v>
      </c>
      <c r="C12638" t="s">
        <v>52297</v>
      </c>
      <c r="F12638" t="s">
        <v>52298</v>
      </c>
      <c r="I12638" t="s">
        <v>4762</v>
      </c>
      <c r="L12638" t="s">
        <v>52299</v>
      </c>
      <c r="N12638">
        <v>26</v>
      </c>
      <c r="Q12638" t="s">
        <v>34</v>
      </c>
      <c r="R12638" t="s">
        <v>99</v>
      </c>
      <c r="T12638" t="s">
        <v>4550</v>
      </c>
      <c r="V12638" t="s">
        <v>4551</v>
      </c>
    </row>
    <row r="12639" spans="2:22" x14ac:dyDescent="0.25">
      <c r="B12639" t="s">
        <v>52300</v>
      </c>
      <c r="C12639" t="s">
        <v>52301</v>
      </c>
      <c r="F12639" t="s">
        <v>52302</v>
      </c>
      <c r="I12639" t="s">
        <v>4762</v>
      </c>
      <c r="L12639" t="s">
        <v>52303</v>
      </c>
      <c r="N12639">
        <v>26</v>
      </c>
      <c r="Q12639" t="s">
        <v>34</v>
      </c>
      <c r="R12639" t="s">
        <v>99</v>
      </c>
      <c r="T12639" t="s">
        <v>4550</v>
      </c>
      <c r="V12639" t="s">
        <v>4551</v>
      </c>
    </row>
    <row r="12640" spans="2:22" x14ac:dyDescent="0.25">
      <c r="B12640" t="s">
        <v>52304</v>
      </c>
      <c r="C12640" t="s">
        <v>52305</v>
      </c>
      <c r="F12640" t="s">
        <v>52306</v>
      </c>
      <c r="I12640" t="s">
        <v>4762</v>
      </c>
      <c r="L12640" t="s">
        <v>52307</v>
      </c>
      <c r="N12640">
        <v>26</v>
      </c>
      <c r="Q12640" t="s">
        <v>34</v>
      </c>
      <c r="R12640" t="s">
        <v>58</v>
      </c>
      <c r="T12640" t="s">
        <v>4550</v>
      </c>
      <c r="V12640" t="s">
        <v>4551</v>
      </c>
    </row>
    <row r="12641" spans="2:22" x14ac:dyDescent="0.25">
      <c r="B12641" t="s">
        <v>52308</v>
      </c>
      <c r="C12641" t="s">
        <v>52309</v>
      </c>
      <c r="F12641" t="s">
        <v>52310</v>
      </c>
      <c r="I12641" t="s">
        <v>4762</v>
      </c>
      <c r="L12641" t="s">
        <v>52311</v>
      </c>
      <c r="N12641">
        <v>26</v>
      </c>
      <c r="Q12641" t="s">
        <v>34</v>
      </c>
      <c r="R12641" t="s">
        <v>557</v>
      </c>
      <c r="T12641" t="s">
        <v>4550</v>
      </c>
      <c r="V12641" t="s">
        <v>4551</v>
      </c>
    </row>
    <row r="12642" spans="2:22" x14ac:dyDescent="0.25">
      <c r="B12642" t="s">
        <v>52312</v>
      </c>
      <c r="C12642" t="s">
        <v>52313</v>
      </c>
      <c r="F12642" t="s">
        <v>52314</v>
      </c>
      <c r="I12642" t="s">
        <v>4762</v>
      </c>
      <c r="L12642" t="s">
        <v>52315</v>
      </c>
      <c r="N12642">
        <v>26</v>
      </c>
      <c r="Q12642" t="s">
        <v>34</v>
      </c>
      <c r="R12642" t="s">
        <v>1033</v>
      </c>
      <c r="T12642" t="s">
        <v>4550</v>
      </c>
      <c r="V12642" t="s">
        <v>4551</v>
      </c>
    </row>
    <row r="12643" spans="2:22" x14ac:dyDescent="0.25">
      <c r="B12643" t="s">
        <v>52316</v>
      </c>
      <c r="C12643" t="s">
        <v>52317</v>
      </c>
      <c r="F12643" t="s">
        <v>52318</v>
      </c>
      <c r="I12643" t="s">
        <v>4762</v>
      </c>
      <c r="L12643" t="s">
        <v>52319</v>
      </c>
      <c r="N12643">
        <v>26</v>
      </c>
      <c r="Q12643" t="s">
        <v>34</v>
      </c>
      <c r="R12643" t="s">
        <v>415</v>
      </c>
      <c r="T12643" t="s">
        <v>4550</v>
      </c>
      <c r="V12643" t="s">
        <v>4551</v>
      </c>
    </row>
    <row r="12644" spans="2:22" x14ac:dyDescent="0.25">
      <c r="B12644" t="s">
        <v>52320</v>
      </c>
      <c r="C12644" t="s">
        <v>52321</v>
      </c>
      <c r="F12644" t="s">
        <v>52322</v>
      </c>
      <c r="I12644" t="s">
        <v>4762</v>
      </c>
      <c r="L12644" t="s">
        <v>52323</v>
      </c>
      <c r="N12644">
        <v>26</v>
      </c>
      <c r="Q12644" t="s">
        <v>34</v>
      </c>
      <c r="R12644" t="s">
        <v>4123</v>
      </c>
      <c r="T12644" t="s">
        <v>4550</v>
      </c>
      <c r="V12644" t="s">
        <v>4551</v>
      </c>
    </row>
    <row r="12645" spans="2:22" x14ac:dyDescent="0.25">
      <c r="B12645" t="s">
        <v>52324</v>
      </c>
      <c r="C12645" t="s">
        <v>52325</v>
      </c>
      <c r="F12645" t="s">
        <v>52326</v>
      </c>
      <c r="I12645" t="s">
        <v>4762</v>
      </c>
      <c r="L12645" t="s">
        <v>52327</v>
      </c>
      <c r="N12645">
        <v>26</v>
      </c>
      <c r="Q12645" t="s">
        <v>34</v>
      </c>
      <c r="R12645" t="s">
        <v>1033</v>
      </c>
      <c r="T12645" t="s">
        <v>4550</v>
      </c>
      <c r="V12645" t="s">
        <v>4551</v>
      </c>
    </row>
    <row r="12646" spans="2:22" x14ac:dyDescent="0.25">
      <c r="B12646" t="s">
        <v>52328</v>
      </c>
      <c r="C12646" t="s">
        <v>52329</v>
      </c>
      <c r="F12646" t="s">
        <v>52330</v>
      </c>
      <c r="I12646" t="s">
        <v>4762</v>
      </c>
      <c r="L12646" t="s">
        <v>52331</v>
      </c>
      <c r="Q12646" t="s">
        <v>34</v>
      </c>
      <c r="T12646" t="s">
        <v>4550</v>
      </c>
      <c r="V12646" t="s">
        <v>4551</v>
      </c>
    </row>
    <row r="12647" spans="2:22" x14ac:dyDescent="0.25">
      <c r="B12647" t="s">
        <v>52332</v>
      </c>
      <c r="C12647" t="s">
        <v>52333</v>
      </c>
      <c r="F12647" t="s">
        <v>52334</v>
      </c>
      <c r="G12647" t="s">
        <v>52335</v>
      </c>
      <c r="I12647" t="s">
        <v>4762</v>
      </c>
      <c r="L12647" t="s">
        <v>52336</v>
      </c>
      <c r="N12647" t="s">
        <v>4764</v>
      </c>
      <c r="Q12647" t="s">
        <v>34</v>
      </c>
      <c r="R12647" t="s">
        <v>1033</v>
      </c>
      <c r="T12647" t="s">
        <v>4550</v>
      </c>
      <c r="V12647" t="s">
        <v>4551</v>
      </c>
    </row>
    <row r="12648" spans="2:22" x14ac:dyDescent="0.25">
      <c r="B12648" t="s">
        <v>52337</v>
      </c>
      <c r="C12648" t="s">
        <v>52313</v>
      </c>
      <c r="F12648" t="s">
        <v>52338</v>
      </c>
      <c r="I12648" t="s">
        <v>4762</v>
      </c>
      <c r="L12648" t="s">
        <v>52339</v>
      </c>
      <c r="Q12648" t="s">
        <v>34</v>
      </c>
      <c r="R12648" t="s">
        <v>415</v>
      </c>
      <c r="T12648" t="s">
        <v>4550</v>
      </c>
      <c r="V12648" t="s">
        <v>4551</v>
      </c>
    </row>
    <row r="12649" spans="2:22" x14ac:dyDescent="0.25">
      <c r="B12649" t="s">
        <v>52340</v>
      </c>
      <c r="C12649" t="s">
        <v>52341</v>
      </c>
      <c r="F12649" t="s">
        <v>52342</v>
      </c>
      <c r="I12649" t="s">
        <v>4762</v>
      </c>
      <c r="L12649" t="s">
        <v>52343</v>
      </c>
      <c r="Q12649" t="s">
        <v>34</v>
      </c>
      <c r="R12649" t="s">
        <v>1033</v>
      </c>
      <c r="T12649" t="s">
        <v>4550</v>
      </c>
      <c r="V12649" t="s">
        <v>4551</v>
      </c>
    </row>
    <row r="12650" spans="2:22" x14ac:dyDescent="0.25">
      <c r="B12650" t="s">
        <v>52344</v>
      </c>
      <c r="C12650" t="s">
        <v>52345</v>
      </c>
      <c r="F12650" t="s">
        <v>52346</v>
      </c>
      <c r="I12650" t="s">
        <v>4762</v>
      </c>
      <c r="L12650" t="s">
        <v>52347</v>
      </c>
      <c r="Q12650" t="s">
        <v>34</v>
      </c>
      <c r="R12650" t="s">
        <v>7815</v>
      </c>
      <c r="T12650" t="s">
        <v>4550</v>
      </c>
      <c r="V12650" t="s">
        <v>4551</v>
      </c>
    </row>
    <row r="12651" spans="2:22" x14ac:dyDescent="0.25">
      <c r="B12651" t="s">
        <v>52348</v>
      </c>
      <c r="C12651" t="s">
        <v>26581</v>
      </c>
      <c r="F12651" t="s">
        <v>52349</v>
      </c>
      <c r="I12651" t="s">
        <v>4762</v>
      </c>
      <c r="L12651" t="s">
        <v>52350</v>
      </c>
      <c r="Q12651" t="s">
        <v>34</v>
      </c>
      <c r="R12651" t="s">
        <v>6839</v>
      </c>
      <c r="T12651" t="s">
        <v>4550</v>
      </c>
      <c r="V12651" t="s">
        <v>4551</v>
      </c>
    </row>
    <row r="12652" spans="2:22" x14ac:dyDescent="0.25">
      <c r="B12652" t="s">
        <v>52351</v>
      </c>
      <c r="C12652" t="s">
        <v>52352</v>
      </c>
      <c r="F12652" t="s">
        <v>52353</v>
      </c>
      <c r="I12652" t="s">
        <v>4762</v>
      </c>
      <c r="L12652" t="s">
        <v>52354</v>
      </c>
      <c r="Q12652" t="s">
        <v>34</v>
      </c>
      <c r="R12652" t="s">
        <v>6324</v>
      </c>
      <c r="T12652" t="s">
        <v>4550</v>
      </c>
      <c r="V12652" t="s">
        <v>4551</v>
      </c>
    </row>
    <row r="12653" spans="2:22" x14ac:dyDescent="0.25">
      <c r="B12653" t="s">
        <v>52355</v>
      </c>
      <c r="C12653" t="s">
        <v>52356</v>
      </c>
      <c r="F12653" t="s">
        <v>52357</v>
      </c>
      <c r="I12653" t="s">
        <v>4762</v>
      </c>
      <c r="L12653" t="s">
        <v>52358</v>
      </c>
      <c r="Q12653" t="s">
        <v>34</v>
      </c>
      <c r="R12653" t="s">
        <v>1033</v>
      </c>
      <c r="T12653" t="s">
        <v>4550</v>
      </c>
      <c r="V12653" t="s">
        <v>4551</v>
      </c>
    </row>
    <row r="12654" spans="2:22" x14ac:dyDescent="0.25">
      <c r="B12654" t="s">
        <v>52359</v>
      </c>
      <c r="C12654" t="s">
        <v>52360</v>
      </c>
      <c r="F12654" t="s">
        <v>52361</v>
      </c>
      <c r="I12654" t="s">
        <v>4762</v>
      </c>
      <c r="L12654" t="s">
        <v>52362</v>
      </c>
      <c r="Q12654" t="s">
        <v>34</v>
      </c>
      <c r="R12654" t="s">
        <v>1033</v>
      </c>
      <c r="T12654" t="s">
        <v>4550</v>
      </c>
      <c r="V12654" t="s">
        <v>4551</v>
      </c>
    </row>
    <row r="12655" spans="2:22" x14ac:dyDescent="0.25">
      <c r="B12655" t="s">
        <v>52363</v>
      </c>
      <c r="C12655" t="s">
        <v>52364</v>
      </c>
      <c r="F12655" t="s">
        <v>52365</v>
      </c>
      <c r="I12655" t="s">
        <v>4762</v>
      </c>
      <c r="L12655" t="s">
        <v>52366</v>
      </c>
      <c r="Q12655" t="s">
        <v>34</v>
      </c>
      <c r="R12655" t="s">
        <v>6839</v>
      </c>
      <c r="T12655" t="s">
        <v>4550</v>
      </c>
      <c r="V12655" t="s">
        <v>4551</v>
      </c>
    </row>
    <row r="12656" spans="2:22" x14ac:dyDescent="0.25">
      <c r="B12656" t="s">
        <v>52367</v>
      </c>
      <c r="C12656" t="s">
        <v>52368</v>
      </c>
      <c r="F12656" t="s">
        <v>52369</v>
      </c>
      <c r="I12656" t="s">
        <v>4762</v>
      </c>
      <c r="L12656" t="s">
        <v>52370</v>
      </c>
      <c r="Q12656" t="s">
        <v>34</v>
      </c>
      <c r="T12656" t="s">
        <v>4550</v>
      </c>
      <c r="V12656" t="s">
        <v>4551</v>
      </c>
    </row>
    <row r="12657" spans="2:22" x14ac:dyDescent="0.25">
      <c r="B12657" t="s">
        <v>52371</v>
      </c>
      <c r="C12657" t="s">
        <v>52372</v>
      </c>
      <c r="F12657" t="s">
        <v>51629</v>
      </c>
      <c r="I12657" t="s">
        <v>4762</v>
      </c>
      <c r="L12657" t="s">
        <v>52373</v>
      </c>
      <c r="Q12657" t="s">
        <v>34</v>
      </c>
      <c r="T12657" t="s">
        <v>4550</v>
      </c>
      <c r="V12657" t="s">
        <v>4551</v>
      </c>
    </row>
    <row r="12658" spans="2:22" x14ac:dyDescent="0.25">
      <c r="B12658" t="s">
        <v>52374</v>
      </c>
      <c r="C12658" t="s">
        <v>52375</v>
      </c>
      <c r="F12658" t="s">
        <v>52376</v>
      </c>
      <c r="I12658" t="s">
        <v>4762</v>
      </c>
      <c r="L12658" t="s">
        <v>52377</v>
      </c>
      <c r="Q12658" t="s">
        <v>34</v>
      </c>
      <c r="R12658" t="s">
        <v>415</v>
      </c>
      <c r="T12658" t="s">
        <v>4550</v>
      </c>
      <c r="V12658" t="s">
        <v>4551</v>
      </c>
    </row>
    <row r="12659" spans="2:22" x14ac:dyDescent="0.25">
      <c r="B12659" t="s">
        <v>52378</v>
      </c>
      <c r="C12659" t="s">
        <v>52379</v>
      </c>
      <c r="F12659" t="s">
        <v>52380</v>
      </c>
      <c r="I12659" t="s">
        <v>4762</v>
      </c>
      <c r="L12659" t="s">
        <v>52381</v>
      </c>
      <c r="Q12659" t="s">
        <v>34</v>
      </c>
      <c r="R12659" t="s">
        <v>99</v>
      </c>
      <c r="T12659" t="s">
        <v>4550</v>
      </c>
      <c r="V12659" t="s">
        <v>4551</v>
      </c>
    </row>
    <row r="12660" spans="2:22" x14ac:dyDescent="0.25">
      <c r="B12660" t="s">
        <v>52382</v>
      </c>
      <c r="C12660" t="s">
        <v>52383</v>
      </c>
      <c r="F12660" t="s">
        <v>52384</v>
      </c>
      <c r="I12660" t="s">
        <v>4762</v>
      </c>
      <c r="L12660" t="s">
        <v>52385</v>
      </c>
      <c r="Q12660" t="s">
        <v>34</v>
      </c>
      <c r="R12660" t="s">
        <v>415</v>
      </c>
      <c r="T12660" t="s">
        <v>4550</v>
      </c>
      <c r="V12660" t="s">
        <v>4551</v>
      </c>
    </row>
    <row r="12661" spans="2:22" x14ac:dyDescent="0.25">
      <c r="B12661" t="s">
        <v>52386</v>
      </c>
      <c r="C12661" t="s">
        <v>52387</v>
      </c>
      <c r="F12661" t="s">
        <v>52388</v>
      </c>
      <c r="I12661" t="s">
        <v>4762</v>
      </c>
      <c r="L12661" t="s">
        <v>52389</v>
      </c>
      <c r="Q12661" t="s">
        <v>34</v>
      </c>
      <c r="R12661" t="s">
        <v>415</v>
      </c>
      <c r="T12661" t="s">
        <v>4550</v>
      </c>
      <c r="V12661" t="s">
        <v>4551</v>
      </c>
    </row>
    <row r="12662" spans="2:22" x14ac:dyDescent="0.25">
      <c r="B12662" t="s">
        <v>52390</v>
      </c>
      <c r="C12662" t="s">
        <v>52391</v>
      </c>
      <c r="F12662" t="s">
        <v>52392</v>
      </c>
      <c r="I12662" t="s">
        <v>4762</v>
      </c>
      <c r="L12662" t="s">
        <v>52393</v>
      </c>
      <c r="Q12662" t="s">
        <v>34</v>
      </c>
      <c r="R12662" t="s">
        <v>7815</v>
      </c>
      <c r="T12662" t="s">
        <v>4550</v>
      </c>
      <c r="V12662" t="s">
        <v>4551</v>
      </c>
    </row>
    <row r="12663" spans="2:22" x14ac:dyDescent="0.25">
      <c r="B12663" t="s">
        <v>52394</v>
      </c>
      <c r="C12663" t="s">
        <v>52395</v>
      </c>
      <c r="F12663" t="s">
        <v>52396</v>
      </c>
      <c r="I12663" t="s">
        <v>4762</v>
      </c>
      <c r="L12663" t="s">
        <v>52397</v>
      </c>
      <c r="N12663" t="s">
        <v>4764</v>
      </c>
      <c r="Q12663" t="s">
        <v>34</v>
      </c>
      <c r="R12663" t="s">
        <v>1271</v>
      </c>
      <c r="T12663" t="s">
        <v>4550</v>
      </c>
      <c r="V12663" t="s">
        <v>4551</v>
      </c>
    </row>
    <row r="12664" spans="2:22" x14ac:dyDescent="0.25">
      <c r="B12664" t="s">
        <v>52398</v>
      </c>
      <c r="C12664" t="s">
        <v>52399</v>
      </c>
      <c r="F12664" t="s">
        <v>52400</v>
      </c>
      <c r="I12664" t="s">
        <v>4762</v>
      </c>
      <c r="L12664" t="s">
        <v>52401</v>
      </c>
      <c r="Q12664" t="s">
        <v>34</v>
      </c>
      <c r="R12664" t="s">
        <v>7815</v>
      </c>
      <c r="T12664" t="s">
        <v>4550</v>
      </c>
      <c r="V12664" t="s">
        <v>4551</v>
      </c>
    </row>
    <row r="12665" spans="2:22" x14ac:dyDescent="0.25">
      <c r="B12665" t="s">
        <v>52402</v>
      </c>
      <c r="C12665" t="s">
        <v>52403</v>
      </c>
      <c r="F12665" t="s">
        <v>52404</v>
      </c>
      <c r="I12665" t="s">
        <v>4762</v>
      </c>
      <c r="L12665" t="s">
        <v>52405</v>
      </c>
      <c r="Q12665" t="s">
        <v>34</v>
      </c>
      <c r="R12665" t="s">
        <v>99</v>
      </c>
      <c r="T12665" t="s">
        <v>4550</v>
      </c>
      <c r="V12665" t="s">
        <v>4551</v>
      </c>
    </row>
    <row r="12666" spans="2:22" x14ac:dyDescent="0.25">
      <c r="B12666" t="s">
        <v>52406</v>
      </c>
      <c r="C12666" t="s">
        <v>1437</v>
      </c>
      <c r="F12666" t="s">
        <v>52407</v>
      </c>
      <c r="I12666" t="s">
        <v>4762</v>
      </c>
      <c r="L12666" t="s">
        <v>52408</v>
      </c>
      <c r="Q12666" t="s">
        <v>34</v>
      </c>
      <c r="R12666" t="s">
        <v>1033</v>
      </c>
      <c r="T12666" t="s">
        <v>4550</v>
      </c>
      <c r="V12666" t="s">
        <v>4551</v>
      </c>
    </row>
    <row r="12667" spans="2:22" x14ac:dyDescent="0.25">
      <c r="B12667" t="s">
        <v>52409</v>
      </c>
      <c r="C12667" t="s">
        <v>52410</v>
      </c>
      <c r="F12667" t="s">
        <v>52411</v>
      </c>
      <c r="I12667" t="s">
        <v>4762</v>
      </c>
      <c r="L12667" t="s">
        <v>52412</v>
      </c>
      <c r="Q12667" t="s">
        <v>34</v>
      </c>
      <c r="R12667" t="s">
        <v>58</v>
      </c>
      <c r="T12667" t="s">
        <v>4550</v>
      </c>
      <c r="V12667" t="s">
        <v>4551</v>
      </c>
    </row>
    <row r="12668" spans="2:22" x14ac:dyDescent="0.25">
      <c r="B12668" t="s">
        <v>52413</v>
      </c>
      <c r="C12668" t="s">
        <v>52414</v>
      </c>
      <c r="F12668" t="s">
        <v>52415</v>
      </c>
      <c r="I12668" t="s">
        <v>4762</v>
      </c>
      <c r="L12668" t="s">
        <v>52416</v>
      </c>
      <c r="Q12668" t="s">
        <v>34</v>
      </c>
      <c r="R12668" t="s">
        <v>99</v>
      </c>
      <c r="T12668" t="s">
        <v>4550</v>
      </c>
      <c r="V12668" t="s">
        <v>4551</v>
      </c>
    </row>
    <row r="12669" spans="2:22" x14ac:dyDescent="0.25">
      <c r="B12669" t="s">
        <v>52417</v>
      </c>
      <c r="C12669" t="s">
        <v>52418</v>
      </c>
      <c r="F12669" t="s">
        <v>52419</v>
      </c>
      <c r="I12669" t="s">
        <v>4762</v>
      </c>
      <c r="L12669" t="s">
        <v>52420</v>
      </c>
      <c r="Q12669" t="s">
        <v>34</v>
      </c>
      <c r="R12669" t="s">
        <v>1033</v>
      </c>
      <c r="T12669" t="s">
        <v>4550</v>
      </c>
      <c r="V12669" t="s">
        <v>4551</v>
      </c>
    </row>
    <row r="12670" spans="2:22" x14ac:dyDescent="0.25">
      <c r="B12670" t="s">
        <v>52421</v>
      </c>
      <c r="C12670" t="s">
        <v>52422</v>
      </c>
      <c r="F12670" t="s">
        <v>52423</v>
      </c>
      <c r="I12670" t="s">
        <v>4762</v>
      </c>
      <c r="L12670" t="s">
        <v>52424</v>
      </c>
      <c r="Q12670" t="s">
        <v>34</v>
      </c>
      <c r="R12670" t="s">
        <v>415</v>
      </c>
      <c r="T12670" t="s">
        <v>4550</v>
      </c>
      <c r="V12670" t="s">
        <v>4551</v>
      </c>
    </row>
    <row r="12671" spans="2:22" x14ac:dyDescent="0.25">
      <c r="B12671" t="s">
        <v>52425</v>
      </c>
      <c r="C12671" t="s">
        <v>52426</v>
      </c>
      <c r="F12671" t="s">
        <v>52427</v>
      </c>
      <c r="I12671" t="s">
        <v>4762</v>
      </c>
      <c r="L12671" t="s">
        <v>52428</v>
      </c>
      <c r="Q12671" t="s">
        <v>34</v>
      </c>
      <c r="R12671" t="s">
        <v>415</v>
      </c>
      <c r="T12671" t="s">
        <v>4550</v>
      </c>
      <c r="V12671" t="s">
        <v>4551</v>
      </c>
    </row>
    <row r="12672" spans="2:22" x14ac:dyDescent="0.25">
      <c r="B12672" t="s">
        <v>52429</v>
      </c>
      <c r="C12672" t="s">
        <v>52430</v>
      </c>
      <c r="F12672" t="s">
        <v>52431</v>
      </c>
      <c r="I12672" t="s">
        <v>4762</v>
      </c>
      <c r="L12672" t="s">
        <v>52432</v>
      </c>
      <c r="Q12672" t="s">
        <v>34</v>
      </c>
      <c r="R12672" t="s">
        <v>1033</v>
      </c>
      <c r="T12672" t="s">
        <v>4550</v>
      </c>
      <c r="V12672" t="s">
        <v>4551</v>
      </c>
    </row>
    <row r="12673" spans="2:22" x14ac:dyDescent="0.25">
      <c r="B12673" t="s">
        <v>52433</v>
      </c>
      <c r="C12673" t="s">
        <v>52434</v>
      </c>
      <c r="F12673" t="s">
        <v>52435</v>
      </c>
      <c r="I12673" t="s">
        <v>4762</v>
      </c>
      <c r="L12673" t="s">
        <v>52436</v>
      </c>
      <c r="Q12673" t="s">
        <v>34</v>
      </c>
      <c r="R12673" t="s">
        <v>99</v>
      </c>
      <c r="T12673" t="s">
        <v>4550</v>
      </c>
      <c r="V12673" t="s">
        <v>4551</v>
      </c>
    </row>
    <row r="12674" spans="2:22" x14ac:dyDescent="0.25">
      <c r="B12674" t="s">
        <v>52437</v>
      </c>
      <c r="C12674" t="s">
        <v>52059</v>
      </c>
      <c r="F12674" t="s">
        <v>52060</v>
      </c>
      <c r="I12674" t="s">
        <v>4762</v>
      </c>
      <c r="L12674" t="s">
        <v>52438</v>
      </c>
      <c r="Q12674" t="s">
        <v>34</v>
      </c>
      <c r="R12674" t="s">
        <v>415</v>
      </c>
      <c r="T12674" t="s">
        <v>4550</v>
      </c>
      <c r="V12674" t="s">
        <v>4551</v>
      </c>
    </row>
    <row r="12675" spans="2:22" x14ac:dyDescent="0.25">
      <c r="B12675" t="s">
        <v>52439</v>
      </c>
      <c r="C12675" t="s">
        <v>52440</v>
      </c>
      <c r="F12675" t="s">
        <v>52441</v>
      </c>
      <c r="I12675" t="s">
        <v>3082</v>
      </c>
      <c r="L12675" t="s">
        <v>52442</v>
      </c>
      <c r="N12675" t="s">
        <v>33</v>
      </c>
      <c r="O12675" t="s">
        <v>45</v>
      </c>
      <c r="Q12675" t="s">
        <v>34</v>
      </c>
      <c r="R12675" t="s">
        <v>8326</v>
      </c>
      <c r="T12675" t="s">
        <v>35</v>
      </c>
      <c r="V12675" t="s">
        <v>4551</v>
      </c>
    </row>
    <row r="12676" spans="2:22" x14ac:dyDescent="0.25">
      <c r="B12676" t="s">
        <v>52443</v>
      </c>
      <c r="C12676" t="s">
        <v>52444</v>
      </c>
      <c r="F12676" t="s">
        <v>52445</v>
      </c>
      <c r="I12676" t="s">
        <v>4762</v>
      </c>
      <c r="L12676" t="s">
        <v>52446</v>
      </c>
      <c r="Q12676" t="s">
        <v>34</v>
      </c>
      <c r="R12676" t="s">
        <v>3738</v>
      </c>
      <c r="T12676" t="s">
        <v>4550</v>
      </c>
      <c r="V12676" t="s">
        <v>4551</v>
      </c>
    </row>
    <row r="12677" spans="2:22" x14ac:dyDescent="0.25">
      <c r="B12677" t="s">
        <v>52447</v>
      </c>
      <c r="C12677" t="s">
        <v>52448</v>
      </c>
      <c r="F12677" t="s">
        <v>52449</v>
      </c>
      <c r="I12677" t="s">
        <v>4762</v>
      </c>
      <c r="L12677" t="s">
        <v>52450</v>
      </c>
      <c r="Q12677" t="s">
        <v>34</v>
      </c>
      <c r="T12677" t="s">
        <v>4550</v>
      </c>
      <c r="V12677" t="s">
        <v>4551</v>
      </c>
    </row>
    <row r="12678" spans="2:22" x14ac:dyDescent="0.25">
      <c r="B12678" t="s">
        <v>52451</v>
      </c>
      <c r="C12678" t="s">
        <v>52452</v>
      </c>
      <c r="F12678" t="s">
        <v>52453</v>
      </c>
      <c r="I12678" t="s">
        <v>4762</v>
      </c>
      <c r="L12678" t="s">
        <v>52454</v>
      </c>
      <c r="Q12678" t="s">
        <v>34</v>
      </c>
      <c r="R12678" t="s">
        <v>1747</v>
      </c>
      <c r="T12678" t="s">
        <v>4550</v>
      </c>
      <c r="V12678" t="s">
        <v>4551</v>
      </c>
    </row>
    <row r="12679" spans="2:22" x14ac:dyDescent="0.25">
      <c r="B12679" t="s">
        <v>52455</v>
      </c>
      <c r="C12679" t="s">
        <v>52456</v>
      </c>
      <c r="F12679" t="s">
        <v>52457</v>
      </c>
      <c r="I12679" t="s">
        <v>4762</v>
      </c>
      <c r="L12679" t="s">
        <v>52458</v>
      </c>
      <c r="Q12679" t="s">
        <v>34</v>
      </c>
      <c r="R12679" t="s">
        <v>415</v>
      </c>
      <c r="T12679" t="s">
        <v>4550</v>
      </c>
      <c r="V12679" t="s">
        <v>4551</v>
      </c>
    </row>
    <row r="12680" spans="2:22" x14ac:dyDescent="0.25">
      <c r="B12680" t="s">
        <v>52459</v>
      </c>
      <c r="C12680" t="s">
        <v>52460</v>
      </c>
      <c r="F12680" t="s">
        <v>52461</v>
      </c>
      <c r="I12680" t="s">
        <v>4762</v>
      </c>
      <c r="L12680" t="s">
        <v>52462</v>
      </c>
      <c r="Q12680" t="s">
        <v>34</v>
      </c>
      <c r="T12680" t="s">
        <v>4550</v>
      </c>
      <c r="V12680" t="s">
        <v>4551</v>
      </c>
    </row>
    <row r="12681" spans="2:22" x14ac:dyDescent="0.25">
      <c r="B12681" t="s">
        <v>52463</v>
      </c>
      <c r="C12681" t="s">
        <v>52464</v>
      </c>
      <c r="F12681" t="s">
        <v>52465</v>
      </c>
      <c r="I12681" t="s">
        <v>4762</v>
      </c>
      <c r="L12681" t="s">
        <v>52466</v>
      </c>
      <c r="Q12681" t="s">
        <v>34</v>
      </c>
      <c r="R12681" t="s">
        <v>415</v>
      </c>
      <c r="T12681" t="s">
        <v>4550</v>
      </c>
      <c r="V12681" t="s">
        <v>4551</v>
      </c>
    </row>
    <row r="12682" spans="2:22" x14ac:dyDescent="0.25">
      <c r="B12682" t="s">
        <v>52467</v>
      </c>
      <c r="C12682" t="s">
        <v>52468</v>
      </c>
      <c r="F12682" t="s">
        <v>52469</v>
      </c>
      <c r="I12682" t="s">
        <v>4762</v>
      </c>
      <c r="L12682" t="s">
        <v>52470</v>
      </c>
      <c r="Q12682" t="s">
        <v>34</v>
      </c>
      <c r="R12682" t="s">
        <v>7815</v>
      </c>
      <c r="T12682" t="s">
        <v>4550</v>
      </c>
      <c r="V12682" t="s">
        <v>4551</v>
      </c>
    </row>
    <row r="12683" spans="2:22" x14ac:dyDescent="0.25">
      <c r="B12683" t="s">
        <v>52471</v>
      </c>
      <c r="C12683" t="s">
        <v>52472</v>
      </c>
      <c r="F12683" t="s">
        <v>52473</v>
      </c>
      <c r="I12683" t="s">
        <v>4762</v>
      </c>
      <c r="L12683" t="s">
        <v>52474</v>
      </c>
      <c r="Q12683" t="s">
        <v>34</v>
      </c>
      <c r="T12683" t="s">
        <v>4550</v>
      </c>
      <c r="V12683" t="s">
        <v>4551</v>
      </c>
    </row>
    <row r="12684" spans="2:22" x14ac:dyDescent="0.25">
      <c r="B12684" t="s">
        <v>52475</v>
      </c>
      <c r="C12684" t="s">
        <v>52476</v>
      </c>
      <c r="F12684" t="s">
        <v>52477</v>
      </c>
      <c r="G12684" t="s">
        <v>52478</v>
      </c>
      <c r="I12684" t="s">
        <v>4762</v>
      </c>
      <c r="L12684" t="s">
        <v>52479</v>
      </c>
      <c r="N12684" t="s">
        <v>4764</v>
      </c>
      <c r="Q12684" t="s">
        <v>34</v>
      </c>
      <c r="R12684" t="s">
        <v>3738</v>
      </c>
      <c r="T12684" t="s">
        <v>4550</v>
      </c>
      <c r="V12684" t="s">
        <v>4551</v>
      </c>
    </row>
    <row r="12685" spans="2:22" x14ac:dyDescent="0.25">
      <c r="B12685" t="s">
        <v>52480</v>
      </c>
      <c r="C12685" t="s">
        <v>52481</v>
      </c>
      <c r="F12685" t="s">
        <v>52482</v>
      </c>
      <c r="I12685" t="s">
        <v>4762</v>
      </c>
      <c r="L12685" t="s">
        <v>52483</v>
      </c>
      <c r="Q12685" t="s">
        <v>34</v>
      </c>
      <c r="R12685" t="s">
        <v>1033</v>
      </c>
      <c r="T12685" t="s">
        <v>4550</v>
      </c>
      <c r="V12685" t="s">
        <v>4551</v>
      </c>
    </row>
    <row r="12686" spans="2:22" x14ac:dyDescent="0.25">
      <c r="B12686" t="s">
        <v>52484</v>
      </c>
      <c r="C12686" t="s">
        <v>52485</v>
      </c>
      <c r="F12686" t="s">
        <v>52486</v>
      </c>
      <c r="I12686" t="s">
        <v>4762</v>
      </c>
      <c r="L12686" t="s">
        <v>52487</v>
      </c>
      <c r="Q12686" t="s">
        <v>34</v>
      </c>
      <c r="T12686" t="s">
        <v>4550</v>
      </c>
      <c r="V12686" t="s">
        <v>4551</v>
      </c>
    </row>
    <row r="12687" spans="2:22" x14ac:dyDescent="0.25">
      <c r="B12687" t="s">
        <v>52488</v>
      </c>
      <c r="C12687" t="s">
        <v>52489</v>
      </c>
      <c r="F12687" t="s">
        <v>52490</v>
      </c>
      <c r="I12687" t="s">
        <v>4762</v>
      </c>
      <c r="L12687" t="s">
        <v>52491</v>
      </c>
      <c r="Q12687" t="s">
        <v>34</v>
      </c>
      <c r="T12687" t="s">
        <v>4550</v>
      </c>
      <c r="V12687" t="s">
        <v>4551</v>
      </c>
    </row>
    <row r="12688" spans="2:22" x14ac:dyDescent="0.25">
      <c r="B12688" t="s">
        <v>52492</v>
      </c>
      <c r="C12688" t="s">
        <v>52493</v>
      </c>
      <c r="F12688" t="s">
        <v>52494</v>
      </c>
      <c r="I12688" t="s">
        <v>4762</v>
      </c>
      <c r="L12688" t="s">
        <v>52495</v>
      </c>
      <c r="Q12688" t="s">
        <v>34</v>
      </c>
      <c r="T12688" t="s">
        <v>4550</v>
      </c>
      <c r="V12688" t="s">
        <v>4551</v>
      </c>
    </row>
    <row r="12689" spans="2:22" x14ac:dyDescent="0.25">
      <c r="B12689" t="s">
        <v>52496</v>
      </c>
      <c r="C12689" t="s">
        <v>52497</v>
      </c>
      <c r="F12689" t="s">
        <v>52498</v>
      </c>
      <c r="I12689" t="s">
        <v>4762</v>
      </c>
      <c r="L12689" t="s">
        <v>52499</v>
      </c>
      <c r="Q12689" t="s">
        <v>34</v>
      </c>
      <c r="R12689" t="s">
        <v>58</v>
      </c>
      <c r="T12689" t="s">
        <v>4550</v>
      </c>
      <c r="V12689" t="s">
        <v>4551</v>
      </c>
    </row>
    <row r="12690" spans="2:22" x14ac:dyDescent="0.25">
      <c r="B12690" t="s">
        <v>52500</v>
      </c>
      <c r="C12690" t="s">
        <v>52501</v>
      </c>
      <c r="F12690" t="s">
        <v>52502</v>
      </c>
      <c r="I12690" t="s">
        <v>4762</v>
      </c>
      <c r="L12690" t="s">
        <v>52503</v>
      </c>
      <c r="Q12690" t="s">
        <v>34</v>
      </c>
      <c r="R12690" t="s">
        <v>99</v>
      </c>
      <c r="T12690" t="s">
        <v>4550</v>
      </c>
      <c r="V12690" t="s">
        <v>4551</v>
      </c>
    </row>
    <row r="12691" spans="2:22" x14ac:dyDescent="0.25">
      <c r="B12691" t="s">
        <v>52504</v>
      </c>
      <c r="C12691" t="s">
        <v>52505</v>
      </c>
      <c r="F12691" t="s">
        <v>52506</v>
      </c>
      <c r="I12691" t="s">
        <v>4762</v>
      </c>
      <c r="L12691" t="s">
        <v>52507</v>
      </c>
      <c r="N12691" t="s">
        <v>29082</v>
      </c>
      <c r="Q12691" t="s">
        <v>34</v>
      </c>
      <c r="R12691" t="s">
        <v>1033</v>
      </c>
      <c r="T12691" t="s">
        <v>4550</v>
      </c>
      <c r="V12691" t="s">
        <v>4551</v>
      </c>
    </row>
    <row r="12692" spans="2:22" x14ac:dyDescent="0.25">
      <c r="B12692" t="s">
        <v>52508</v>
      </c>
      <c r="C12692" t="s">
        <v>52509</v>
      </c>
      <c r="F12692" t="s">
        <v>52510</v>
      </c>
      <c r="I12692" t="s">
        <v>4762</v>
      </c>
      <c r="L12692" t="s">
        <v>52511</v>
      </c>
      <c r="Q12692" t="s">
        <v>34</v>
      </c>
      <c r="T12692" t="s">
        <v>4550</v>
      </c>
      <c r="V12692" t="s">
        <v>4551</v>
      </c>
    </row>
    <row r="12693" spans="2:22" x14ac:dyDescent="0.25">
      <c r="B12693" t="s">
        <v>52512</v>
      </c>
      <c r="C12693" t="s">
        <v>52513</v>
      </c>
      <c r="F12693" t="s">
        <v>52514</v>
      </c>
      <c r="I12693" t="s">
        <v>4762</v>
      </c>
      <c r="L12693" t="s">
        <v>52515</v>
      </c>
      <c r="Q12693" t="s">
        <v>34</v>
      </c>
      <c r="T12693" t="s">
        <v>4550</v>
      </c>
      <c r="V12693" t="s">
        <v>4551</v>
      </c>
    </row>
    <row r="12694" spans="2:22" x14ac:dyDescent="0.25">
      <c r="B12694" t="s">
        <v>52516</v>
      </c>
      <c r="C12694" t="s">
        <v>52517</v>
      </c>
      <c r="F12694" t="s">
        <v>52518</v>
      </c>
      <c r="I12694" t="s">
        <v>4762</v>
      </c>
      <c r="L12694" t="s">
        <v>52519</v>
      </c>
      <c r="Q12694" t="s">
        <v>34</v>
      </c>
      <c r="T12694" t="s">
        <v>4550</v>
      </c>
      <c r="V12694" t="s">
        <v>4551</v>
      </c>
    </row>
    <row r="12695" spans="2:22" x14ac:dyDescent="0.25">
      <c r="B12695" t="s">
        <v>52520</v>
      </c>
      <c r="C12695" t="s">
        <v>52521</v>
      </c>
      <c r="F12695" t="s">
        <v>52522</v>
      </c>
      <c r="I12695" t="s">
        <v>4762</v>
      </c>
      <c r="L12695" t="s">
        <v>52523</v>
      </c>
      <c r="N12695" t="s">
        <v>4764</v>
      </c>
      <c r="Q12695" t="s">
        <v>34</v>
      </c>
      <c r="R12695" t="s">
        <v>448</v>
      </c>
      <c r="T12695" t="s">
        <v>4550</v>
      </c>
      <c r="V12695" t="s">
        <v>4551</v>
      </c>
    </row>
    <row r="12696" spans="2:22" x14ac:dyDescent="0.25">
      <c r="B12696" t="s">
        <v>52524</v>
      </c>
      <c r="C12696" t="s">
        <v>52525</v>
      </c>
      <c r="E12696" t="s">
        <v>3276</v>
      </c>
      <c r="F12696" t="s">
        <v>52526</v>
      </c>
      <c r="I12696" t="s">
        <v>4762</v>
      </c>
      <c r="L12696" t="s">
        <v>52527</v>
      </c>
      <c r="N12696" t="s">
        <v>4764</v>
      </c>
      <c r="O12696" t="s">
        <v>22899</v>
      </c>
      <c r="Q12696" t="s">
        <v>34</v>
      </c>
      <c r="R12696" t="s">
        <v>99</v>
      </c>
      <c r="T12696" t="s">
        <v>4550</v>
      </c>
      <c r="V12696" t="s">
        <v>4551</v>
      </c>
    </row>
    <row r="12697" spans="2:22" x14ac:dyDescent="0.25">
      <c r="B12697" t="s">
        <v>52528</v>
      </c>
      <c r="C12697" t="s">
        <v>52529</v>
      </c>
      <c r="F12697" t="s">
        <v>52530</v>
      </c>
      <c r="I12697" t="s">
        <v>4762</v>
      </c>
      <c r="L12697" t="s">
        <v>52531</v>
      </c>
      <c r="Q12697" t="s">
        <v>34</v>
      </c>
      <c r="R12697" t="s">
        <v>1033</v>
      </c>
      <c r="T12697" t="s">
        <v>4550</v>
      </c>
      <c r="V12697" t="s">
        <v>4551</v>
      </c>
    </row>
    <row r="12698" spans="2:22" x14ac:dyDescent="0.25">
      <c r="B12698" t="s">
        <v>52532</v>
      </c>
      <c r="C12698" t="s">
        <v>52533</v>
      </c>
      <c r="F12698" t="s">
        <v>52534</v>
      </c>
      <c r="I12698" t="s">
        <v>4762</v>
      </c>
      <c r="L12698" t="s">
        <v>52535</v>
      </c>
      <c r="Q12698" t="s">
        <v>34</v>
      </c>
      <c r="T12698" t="s">
        <v>4550</v>
      </c>
      <c r="V12698" t="s">
        <v>4551</v>
      </c>
    </row>
    <row r="12699" spans="2:22" x14ac:dyDescent="0.25">
      <c r="B12699" t="s">
        <v>52536</v>
      </c>
      <c r="C12699" t="s">
        <v>52537</v>
      </c>
      <c r="F12699" t="s">
        <v>52538</v>
      </c>
      <c r="I12699" t="s">
        <v>4762</v>
      </c>
      <c r="L12699" t="s">
        <v>52539</v>
      </c>
      <c r="Q12699" t="s">
        <v>34</v>
      </c>
      <c r="R12699" t="s">
        <v>3738</v>
      </c>
      <c r="T12699" t="s">
        <v>4550</v>
      </c>
      <c r="V12699" t="s">
        <v>4551</v>
      </c>
    </row>
    <row r="12700" spans="2:22" x14ac:dyDescent="0.25">
      <c r="B12700" t="s">
        <v>52540</v>
      </c>
      <c r="C12700" t="s">
        <v>2932</v>
      </c>
      <c r="F12700" t="s">
        <v>52541</v>
      </c>
      <c r="I12700" t="s">
        <v>4762</v>
      </c>
      <c r="L12700" t="s">
        <v>52542</v>
      </c>
      <c r="Q12700" t="s">
        <v>34</v>
      </c>
      <c r="R12700" t="s">
        <v>1141</v>
      </c>
      <c r="T12700" t="s">
        <v>4550</v>
      </c>
      <c r="V12700" t="s">
        <v>4551</v>
      </c>
    </row>
    <row r="12701" spans="2:22" x14ac:dyDescent="0.25">
      <c r="B12701" t="s">
        <v>52543</v>
      </c>
      <c r="C12701" t="s">
        <v>52544</v>
      </c>
      <c r="F12701" t="s">
        <v>52545</v>
      </c>
      <c r="I12701" t="s">
        <v>4762</v>
      </c>
      <c r="L12701" t="s">
        <v>52546</v>
      </c>
      <c r="Q12701" t="s">
        <v>34</v>
      </c>
      <c r="R12701" t="s">
        <v>1033</v>
      </c>
      <c r="T12701" t="s">
        <v>4550</v>
      </c>
      <c r="V12701" t="s">
        <v>4551</v>
      </c>
    </row>
    <row r="12702" spans="2:22" x14ac:dyDescent="0.25">
      <c r="B12702" t="s">
        <v>52547</v>
      </c>
      <c r="C12702" t="s">
        <v>52548</v>
      </c>
      <c r="F12702" t="s">
        <v>52549</v>
      </c>
      <c r="I12702" t="s">
        <v>4762</v>
      </c>
      <c r="L12702" t="s">
        <v>52550</v>
      </c>
      <c r="Q12702" t="s">
        <v>34</v>
      </c>
      <c r="R12702" t="s">
        <v>99</v>
      </c>
      <c r="T12702" t="s">
        <v>4550</v>
      </c>
      <c r="V12702" t="s">
        <v>4551</v>
      </c>
    </row>
    <row r="12703" spans="2:22" x14ac:dyDescent="0.25">
      <c r="B12703" t="s">
        <v>52551</v>
      </c>
      <c r="C12703" t="s">
        <v>52552</v>
      </c>
      <c r="F12703" t="s">
        <v>52553</v>
      </c>
      <c r="I12703" t="s">
        <v>4762</v>
      </c>
      <c r="L12703" t="s">
        <v>52554</v>
      </c>
      <c r="Q12703" t="s">
        <v>34</v>
      </c>
      <c r="R12703" t="s">
        <v>58</v>
      </c>
      <c r="T12703" t="s">
        <v>4550</v>
      </c>
      <c r="V12703" t="s">
        <v>4551</v>
      </c>
    </row>
    <row r="12704" spans="2:22" x14ac:dyDescent="0.25">
      <c r="B12704" t="s">
        <v>52555</v>
      </c>
      <c r="C12704" t="s">
        <v>52556</v>
      </c>
      <c r="F12704" t="s">
        <v>52557</v>
      </c>
      <c r="I12704" t="s">
        <v>4762</v>
      </c>
      <c r="L12704" t="s">
        <v>52558</v>
      </c>
      <c r="Q12704" t="s">
        <v>34</v>
      </c>
      <c r="R12704" t="s">
        <v>415</v>
      </c>
      <c r="T12704" t="s">
        <v>4550</v>
      </c>
      <c r="V12704" t="s">
        <v>4551</v>
      </c>
    </row>
    <row r="12705" spans="2:22" x14ac:dyDescent="0.25">
      <c r="B12705" t="s">
        <v>52559</v>
      </c>
      <c r="C12705" t="s">
        <v>52560</v>
      </c>
      <c r="F12705" t="s">
        <v>52561</v>
      </c>
      <c r="I12705" t="s">
        <v>4762</v>
      </c>
      <c r="L12705" t="s">
        <v>52562</v>
      </c>
      <c r="Q12705" t="s">
        <v>34</v>
      </c>
      <c r="R12705" t="s">
        <v>99</v>
      </c>
      <c r="T12705" t="s">
        <v>4550</v>
      </c>
      <c r="V12705" t="s">
        <v>4551</v>
      </c>
    </row>
    <row r="12706" spans="2:22" x14ac:dyDescent="0.25">
      <c r="B12706" t="s">
        <v>52563</v>
      </c>
      <c r="C12706" t="s">
        <v>52564</v>
      </c>
      <c r="F12706" t="s">
        <v>52565</v>
      </c>
      <c r="I12706" t="s">
        <v>4762</v>
      </c>
      <c r="L12706" t="s">
        <v>52566</v>
      </c>
      <c r="Q12706" t="s">
        <v>34</v>
      </c>
      <c r="T12706" t="s">
        <v>4550</v>
      </c>
      <c r="V12706" t="s">
        <v>4551</v>
      </c>
    </row>
    <row r="12707" spans="2:22" x14ac:dyDescent="0.25">
      <c r="B12707" t="s">
        <v>52567</v>
      </c>
      <c r="C12707" t="s">
        <v>52568</v>
      </c>
      <c r="F12707" t="s">
        <v>52569</v>
      </c>
      <c r="I12707" t="s">
        <v>4762</v>
      </c>
      <c r="L12707" t="s">
        <v>52570</v>
      </c>
      <c r="Q12707" t="s">
        <v>34</v>
      </c>
      <c r="R12707" t="s">
        <v>58</v>
      </c>
      <c r="T12707" t="s">
        <v>4550</v>
      </c>
      <c r="V12707" t="s">
        <v>4551</v>
      </c>
    </row>
    <row r="12708" spans="2:22" x14ac:dyDescent="0.25">
      <c r="B12708" t="s">
        <v>52571</v>
      </c>
      <c r="C12708" t="s">
        <v>52572</v>
      </c>
      <c r="F12708" t="s">
        <v>52573</v>
      </c>
      <c r="I12708" t="s">
        <v>4762</v>
      </c>
      <c r="L12708" t="s">
        <v>52574</v>
      </c>
      <c r="Q12708" t="s">
        <v>34</v>
      </c>
      <c r="R12708" t="s">
        <v>99</v>
      </c>
      <c r="T12708" t="s">
        <v>4550</v>
      </c>
      <c r="V12708" t="s">
        <v>4551</v>
      </c>
    </row>
    <row r="12709" spans="2:22" x14ac:dyDescent="0.25">
      <c r="B12709" t="s">
        <v>52575</v>
      </c>
      <c r="C12709" t="s">
        <v>52576</v>
      </c>
      <c r="F12709" t="s">
        <v>52577</v>
      </c>
      <c r="I12709" t="s">
        <v>4762</v>
      </c>
      <c r="L12709" t="s">
        <v>52578</v>
      </c>
      <c r="Q12709" t="s">
        <v>34</v>
      </c>
      <c r="T12709" t="s">
        <v>4550</v>
      </c>
      <c r="V12709" t="s">
        <v>4551</v>
      </c>
    </row>
    <row r="12710" spans="2:22" x14ac:dyDescent="0.25">
      <c r="B12710" t="s">
        <v>52579</v>
      </c>
      <c r="C12710" t="s">
        <v>52580</v>
      </c>
      <c r="F12710" t="s">
        <v>52581</v>
      </c>
      <c r="I12710" t="s">
        <v>4762</v>
      </c>
      <c r="L12710" t="s">
        <v>52582</v>
      </c>
      <c r="Q12710" t="s">
        <v>34</v>
      </c>
      <c r="T12710" t="s">
        <v>4550</v>
      </c>
      <c r="V12710" t="s">
        <v>4551</v>
      </c>
    </row>
    <row r="12711" spans="2:22" x14ac:dyDescent="0.25">
      <c r="B12711" t="s">
        <v>52583</v>
      </c>
      <c r="C12711" t="s">
        <v>25191</v>
      </c>
      <c r="F12711" t="s">
        <v>52584</v>
      </c>
      <c r="I12711" t="s">
        <v>4762</v>
      </c>
      <c r="L12711" t="s">
        <v>52585</v>
      </c>
      <c r="Q12711" t="s">
        <v>34</v>
      </c>
      <c r="R12711" t="s">
        <v>557</v>
      </c>
      <c r="T12711" t="s">
        <v>4550</v>
      </c>
      <c r="V12711" t="s">
        <v>4551</v>
      </c>
    </row>
    <row r="12712" spans="2:22" x14ac:dyDescent="0.25">
      <c r="B12712" t="s">
        <v>52586</v>
      </c>
      <c r="C12712" t="s">
        <v>52587</v>
      </c>
      <c r="F12712" t="s">
        <v>52588</v>
      </c>
      <c r="I12712" t="s">
        <v>4762</v>
      </c>
      <c r="L12712" t="s">
        <v>52589</v>
      </c>
      <c r="Q12712" t="s">
        <v>34</v>
      </c>
      <c r="R12712" t="s">
        <v>4123</v>
      </c>
      <c r="T12712" t="s">
        <v>4550</v>
      </c>
      <c r="V12712" t="s">
        <v>4551</v>
      </c>
    </row>
    <row r="12713" spans="2:22" x14ac:dyDescent="0.25">
      <c r="B12713" t="s">
        <v>52590</v>
      </c>
      <c r="C12713" t="s">
        <v>52591</v>
      </c>
      <c r="F12713" t="s">
        <v>52592</v>
      </c>
      <c r="I12713" t="s">
        <v>4762</v>
      </c>
      <c r="L12713" t="s">
        <v>52593</v>
      </c>
      <c r="Q12713" t="s">
        <v>34</v>
      </c>
      <c r="R12713" t="s">
        <v>99</v>
      </c>
      <c r="T12713" t="s">
        <v>4550</v>
      </c>
      <c r="V12713" t="s">
        <v>4551</v>
      </c>
    </row>
    <row r="12714" spans="2:22" x14ac:dyDescent="0.25">
      <c r="B12714" t="s">
        <v>52594</v>
      </c>
      <c r="C12714" t="s">
        <v>52595</v>
      </c>
      <c r="F12714" t="s">
        <v>39478</v>
      </c>
      <c r="I12714" t="s">
        <v>23641</v>
      </c>
      <c r="L12714" t="s">
        <v>52596</v>
      </c>
      <c r="Q12714" t="s">
        <v>34</v>
      </c>
      <c r="T12714" t="s">
        <v>4550</v>
      </c>
      <c r="V12714" t="s">
        <v>4551</v>
      </c>
    </row>
    <row r="12715" spans="2:22" x14ac:dyDescent="0.25">
      <c r="B12715" t="s">
        <v>52597</v>
      </c>
      <c r="C12715" t="s">
        <v>52598</v>
      </c>
      <c r="F12715" t="s">
        <v>52599</v>
      </c>
      <c r="I12715" t="s">
        <v>4762</v>
      </c>
      <c r="L12715" t="s">
        <v>52600</v>
      </c>
      <c r="Q12715" t="s">
        <v>34</v>
      </c>
      <c r="T12715" t="s">
        <v>4550</v>
      </c>
      <c r="V12715" t="s">
        <v>4551</v>
      </c>
    </row>
    <row r="12716" spans="2:22" x14ac:dyDescent="0.25">
      <c r="B12716" t="s">
        <v>52601</v>
      </c>
      <c r="C12716" t="s">
        <v>52602</v>
      </c>
      <c r="F12716" t="s">
        <v>52603</v>
      </c>
      <c r="I12716" t="s">
        <v>4762</v>
      </c>
      <c r="L12716" t="s">
        <v>52604</v>
      </c>
      <c r="Q12716" t="s">
        <v>34</v>
      </c>
      <c r="T12716" t="s">
        <v>4550</v>
      </c>
      <c r="V12716" t="s">
        <v>4551</v>
      </c>
    </row>
    <row r="12717" spans="2:22" x14ac:dyDescent="0.25">
      <c r="B12717" t="s">
        <v>52605</v>
      </c>
      <c r="C12717" t="s">
        <v>52606</v>
      </c>
      <c r="F12717" t="s">
        <v>52607</v>
      </c>
      <c r="I12717" t="s">
        <v>4762</v>
      </c>
      <c r="L12717" t="s">
        <v>52608</v>
      </c>
      <c r="Q12717" t="s">
        <v>34</v>
      </c>
      <c r="R12717" t="s">
        <v>1141</v>
      </c>
      <c r="T12717" t="s">
        <v>4550</v>
      </c>
      <c r="V12717" t="s">
        <v>4551</v>
      </c>
    </row>
    <row r="12718" spans="2:22" x14ac:dyDescent="0.25">
      <c r="B12718" t="s">
        <v>52609</v>
      </c>
      <c r="C12718" t="s">
        <v>52610</v>
      </c>
      <c r="F12718" t="s">
        <v>52611</v>
      </c>
      <c r="I12718" t="s">
        <v>4762</v>
      </c>
      <c r="L12718" t="s">
        <v>52612</v>
      </c>
      <c r="Q12718" t="s">
        <v>34</v>
      </c>
      <c r="R12718" t="s">
        <v>415</v>
      </c>
      <c r="T12718" t="s">
        <v>4550</v>
      </c>
      <c r="V12718" t="s">
        <v>4551</v>
      </c>
    </row>
    <row r="12719" spans="2:22" x14ac:dyDescent="0.25">
      <c r="B12719" t="s">
        <v>52613</v>
      </c>
      <c r="C12719" t="s">
        <v>52614</v>
      </c>
      <c r="F12719" t="s">
        <v>52615</v>
      </c>
      <c r="I12719" t="s">
        <v>4762</v>
      </c>
      <c r="L12719" t="s">
        <v>52616</v>
      </c>
      <c r="Q12719" t="s">
        <v>34</v>
      </c>
      <c r="R12719" t="s">
        <v>1141</v>
      </c>
      <c r="T12719" t="s">
        <v>4550</v>
      </c>
      <c r="V12719" t="s">
        <v>4551</v>
      </c>
    </row>
    <row r="12720" spans="2:22" x14ac:dyDescent="0.25">
      <c r="B12720" t="s">
        <v>52617</v>
      </c>
      <c r="C12720" t="s">
        <v>52618</v>
      </c>
      <c r="F12720" t="s">
        <v>52619</v>
      </c>
      <c r="I12720" t="s">
        <v>50413</v>
      </c>
      <c r="L12720" t="s">
        <v>52620</v>
      </c>
      <c r="Q12720" t="s">
        <v>34</v>
      </c>
      <c r="T12720" t="s">
        <v>4550</v>
      </c>
      <c r="V12720" t="s">
        <v>4551</v>
      </c>
    </row>
    <row r="12721" spans="2:22" x14ac:dyDescent="0.25">
      <c r="B12721" t="s">
        <v>52621</v>
      </c>
      <c r="C12721" t="s">
        <v>52622</v>
      </c>
      <c r="F12721" t="s">
        <v>52623</v>
      </c>
      <c r="I12721" t="s">
        <v>4762</v>
      </c>
      <c r="L12721" t="s">
        <v>52624</v>
      </c>
      <c r="N12721" t="s">
        <v>4764</v>
      </c>
      <c r="Q12721" t="s">
        <v>34</v>
      </c>
      <c r="R12721" t="s">
        <v>448</v>
      </c>
      <c r="T12721" t="s">
        <v>35</v>
      </c>
      <c r="V12721" t="s">
        <v>4551</v>
      </c>
    </row>
    <row r="12722" spans="2:22" x14ac:dyDescent="0.25">
      <c r="B12722" t="s">
        <v>52625</v>
      </c>
      <c r="C12722" t="s">
        <v>52626</v>
      </c>
      <c r="F12722" t="s">
        <v>52627</v>
      </c>
      <c r="I12722" t="s">
        <v>4762</v>
      </c>
      <c r="L12722" t="s">
        <v>52628</v>
      </c>
      <c r="Q12722" t="s">
        <v>34</v>
      </c>
      <c r="R12722" t="s">
        <v>3738</v>
      </c>
      <c r="T12722" t="s">
        <v>4550</v>
      </c>
      <c r="V12722" t="s">
        <v>4551</v>
      </c>
    </row>
    <row r="12723" spans="2:22" x14ac:dyDescent="0.25">
      <c r="B12723" t="s">
        <v>52629</v>
      </c>
      <c r="C12723" t="s">
        <v>52630</v>
      </c>
      <c r="F12723" t="s">
        <v>52631</v>
      </c>
      <c r="I12723" t="s">
        <v>4762</v>
      </c>
      <c r="L12723" t="s">
        <v>52632</v>
      </c>
      <c r="N12723" t="s">
        <v>4764</v>
      </c>
      <c r="Q12723" t="s">
        <v>34</v>
      </c>
      <c r="R12723" t="s">
        <v>58</v>
      </c>
      <c r="T12723" t="s">
        <v>4550</v>
      </c>
      <c r="V12723" t="s">
        <v>4551</v>
      </c>
    </row>
    <row r="12724" spans="2:22" x14ac:dyDescent="0.25">
      <c r="B12724" t="s">
        <v>52633</v>
      </c>
      <c r="C12724" t="s">
        <v>52634</v>
      </c>
      <c r="F12724" t="s">
        <v>52635</v>
      </c>
      <c r="I12724" t="s">
        <v>4762</v>
      </c>
      <c r="L12724" t="s">
        <v>52636</v>
      </c>
      <c r="Q12724" t="s">
        <v>34</v>
      </c>
      <c r="R12724" t="s">
        <v>3738</v>
      </c>
      <c r="T12724" t="s">
        <v>4550</v>
      </c>
      <c r="V12724" t="s">
        <v>4551</v>
      </c>
    </row>
    <row r="12725" spans="2:22" x14ac:dyDescent="0.25">
      <c r="B12725" t="s">
        <v>52637</v>
      </c>
      <c r="C12725" t="s">
        <v>13717</v>
      </c>
      <c r="F12725" t="s">
        <v>52638</v>
      </c>
      <c r="I12725" t="s">
        <v>4762</v>
      </c>
      <c r="L12725" t="s">
        <v>52639</v>
      </c>
      <c r="Q12725" t="s">
        <v>34</v>
      </c>
      <c r="R12725" t="s">
        <v>99</v>
      </c>
      <c r="T12725" t="s">
        <v>4550</v>
      </c>
      <c r="V12725" t="s">
        <v>4551</v>
      </c>
    </row>
    <row r="12726" spans="2:22" x14ac:dyDescent="0.25">
      <c r="B12726" t="s">
        <v>52640</v>
      </c>
      <c r="C12726" t="s">
        <v>52641</v>
      </c>
      <c r="F12726" t="s">
        <v>52642</v>
      </c>
      <c r="I12726" t="s">
        <v>4762</v>
      </c>
      <c r="L12726" t="s">
        <v>52643</v>
      </c>
      <c r="Q12726" t="s">
        <v>34</v>
      </c>
      <c r="R12726" t="s">
        <v>99</v>
      </c>
      <c r="T12726" t="s">
        <v>4550</v>
      </c>
      <c r="V12726" t="s">
        <v>4551</v>
      </c>
    </row>
    <row r="12727" spans="2:22" x14ac:dyDescent="0.25">
      <c r="B12727" t="s">
        <v>52644</v>
      </c>
      <c r="C12727" t="s">
        <v>52645</v>
      </c>
      <c r="F12727" t="s">
        <v>52646</v>
      </c>
      <c r="I12727" t="s">
        <v>4762</v>
      </c>
      <c r="L12727" t="s">
        <v>52647</v>
      </c>
      <c r="Q12727" t="s">
        <v>34</v>
      </c>
      <c r="T12727" t="s">
        <v>4550</v>
      </c>
      <c r="V12727" t="s">
        <v>4551</v>
      </c>
    </row>
    <row r="12728" spans="2:22" x14ac:dyDescent="0.25">
      <c r="B12728" t="s">
        <v>52648</v>
      </c>
      <c r="C12728" t="s">
        <v>52649</v>
      </c>
      <c r="F12728" t="s">
        <v>52650</v>
      </c>
      <c r="I12728" t="s">
        <v>4762</v>
      </c>
      <c r="L12728" t="s">
        <v>52651</v>
      </c>
      <c r="Q12728" t="s">
        <v>34</v>
      </c>
      <c r="R12728" t="s">
        <v>99</v>
      </c>
      <c r="T12728" t="s">
        <v>4550</v>
      </c>
      <c r="V12728" t="s">
        <v>4551</v>
      </c>
    </row>
    <row r="12729" spans="2:22" x14ac:dyDescent="0.25">
      <c r="B12729" t="s">
        <v>52652</v>
      </c>
      <c r="C12729" t="s">
        <v>52403</v>
      </c>
      <c r="F12729" t="s">
        <v>52653</v>
      </c>
      <c r="I12729" t="s">
        <v>23641</v>
      </c>
      <c r="L12729" t="s">
        <v>52654</v>
      </c>
      <c r="Q12729" t="s">
        <v>34</v>
      </c>
      <c r="R12729" t="s">
        <v>99</v>
      </c>
      <c r="T12729" t="s">
        <v>4550</v>
      </c>
      <c r="V12729" t="s">
        <v>4551</v>
      </c>
    </row>
    <row r="12730" spans="2:22" x14ac:dyDescent="0.25">
      <c r="B12730" t="s">
        <v>52655</v>
      </c>
      <c r="C12730" t="s">
        <v>52656</v>
      </c>
      <c r="F12730" t="s">
        <v>52657</v>
      </c>
      <c r="I12730" t="s">
        <v>4762</v>
      </c>
      <c r="L12730" t="s">
        <v>52658</v>
      </c>
      <c r="Q12730" t="s">
        <v>34</v>
      </c>
      <c r="R12730" t="s">
        <v>557</v>
      </c>
      <c r="T12730" t="s">
        <v>4550</v>
      </c>
      <c r="V12730" t="s">
        <v>4551</v>
      </c>
    </row>
    <row r="12731" spans="2:22" x14ac:dyDescent="0.25">
      <c r="B12731" t="s">
        <v>52659</v>
      </c>
      <c r="C12731" t="s">
        <v>52660</v>
      </c>
      <c r="F12731" t="s">
        <v>52404</v>
      </c>
      <c r="I12731" t="s">
        <v>4762</v>
      </c>
      <c r="L12731" t="s">
        <v>52661</v>
      </c>
      <c r="Q12731" t="s">
        <v>34</v>
      </c>
      <c r="R12731" t="s">
        <v>99</v>
      </c>
      <c r="T12731" t="s">
        <v>4550</v>
      </c>
      <c r="V12731" t="s">
        <v>4551</v>
      </c>
    </row>
    <row r="12732" spans="2:22" x14ac:dyDescent="0.25">
      <c r="B12732" t="s">
        <v>52662</v>
      </c>
      <c r="C12732" t="s">
        <v>52663</v>
      </c>
      <c r="F12732" t="s">
        <v>43322</v>
      </c>
      <c r="I12732" t="s">
        <v>4762</v>
      </c>
      <c r="L12732" t="s">
        <v>52664</v>
      </c>
      <c r="Q12732" t="s">
        <v>34</v>
      </c>
      <c r="T12732" t="s">
        <v>4550</v>
      </c>
      <c r="V12732" t="s">
        <v>4551</v>
      </c>
    </row>
    <row r="12733" spans="2:22" x14ac:dyDescent="0.25">
      <c r="B12733" t="s">
        <v>52665</v>
      </c>
      <c r="C12733" t="s">
        <v>52666</v>
      </c>
      <c r="F12733" t="s">
        <v>52667</v>
      </c>
      <c r="I12733" t="s">
        <v>4762</v>
      </c>
      <c r="L12733" t="s">
        <v>52668</v>
      </c>
      <c r="Q12733" t="s">
        <v>34</v>
      </c>
      <c r="R12733" t="s">
        <v>1747</v>
      </c>
      <c r="T12733" t="s">
        <v>4550</v>
      </c>
      <c r="V12733" t="s">
        <v>4551</v>
      </c>
    </row>
    <row r="12734" spans="2:22" x14ac:dyDescent="0.25">
      <c r="B12734" t="s">
        <v>52669</v>
      </c>
      <c r="C12734" t="s">
        <v>52670</v>
      </c>
      <c r="F12734" t="s">
        <v>52514</v>
      </c>
      <c r="I12734" t="s">
        <v>50413</v>
      </c>
      <c r="L12734" t="s">
        <v>52671</v>
      </c>
      <c r="Q12734" t="s">
        <v>34</v>
      </c>
      <c r="T12734" t="s">
        <v>4550</v>
      </c>
      <c r="V12734" t="s">
        <v>4551</v>
      </c>
    </row>
    <row r="12735" spans="2:22" x14ac:dyDescent="0.25">
      <c r="B12735" t="s">
        <v>52672</v>
      </c>
      <c r="C12735" t="s">
        <v>52673</v>
      </c>
      <c r="F12735" t="s">
        <v>52674</v>
      </c>
      <c r="I12735" t="s">
        <v>4762</v>
      </c>
      <c r="L12735" t="s">
        <v>52675</v>
      </c>
      <c r="Q12735" t="s">
        <v>34</v>
      </c>
      <c r="R12735" t="s">
        <v>415</v>
      </c>
      <c r="T12735" t="s">
        <v>4550</v>
      </c>
      <c r="V12735" t="s">
        <v>4551</v>
      </c>
    </row>
    <row r="12736" spans="2:22" x14ac:dyDescent="0.25">
      <c r="B12736" t="s">
        <v>52676</v>
      </c>
      <c r="C12736" t="s">
        <v>52677</v>
      </c>
      <c r="F12736" t="s">
        <v>42886</v>
      </c>
      <c r="I12736" t="s">
        <v>4762</v>
      </c>
      <c r="L12736" t="s">
        <v>52678</v>
      </c>
      <c r="Q12736" t="s">
        <v>34</v>
      </c>
      <c r="R12736" t="s">
        <v>1033</v>
      </c>
      <c r="T12736" t="s">
        <v>4550</v>
      </c>
      <c r="V12736" t="s">
        <v>4551</v>
      </c>
    </row>
    <row r="12737" spans="2:22" x14ac:dyDescent="0.25">
      <c r="B12737" t="s">
        <v>52679</v>
      </c>
      <c r="C12737" t="s">
        <v>52680</v>
      </c>
      <c r="F12737" t="s">
        <v>52681</v>
      </c>
      <c r="I12737" t="s">
        <v>4762</v>
      </c>
      <c r="L12737" t="s">
        <v>52682</v>
      </c>
      <c r="Q12737" t="s">
        <v>34</v>
      </c>
      <c r="R12737" t="s">
        <v>1033</v>
      </c>
      <c r="T12737" t="s">
        <v>4550</v>
      </c>
      <c r="V12737" t="s">
        <v>4551</v>
      </c>
    </row>
    <row r="12738" spans="2:22" x14ac:dyDescent="0.25">
      <c r="B12738" t="s">
        <v>52683</v>
      </c>
      <c r="C12738" t="s">
        <v>52684</v>
      </c>
      <c r="F12738" t="s">
        <v>52685</v>
      </c>
      <c r="I12738" t="s">
        <v>4762</v>
      </c>
      <c r="L12738" t="s">
        <v>52686</v>
      </c>
      <c r="Q12738" t="s">
        <v>34</v>
      </c>
      <c r="T12738" t="s">
        <v>4550</v>
      </c>
      <c r="V12738" t="s">
        <v>4551</v>
      </c>
    </row>
    <row r="12739" spans="2:22" x14ac:dyDescent="0.25">
      <c r="B12739" t="s">
        <v>52687</v>
      </c>
      <c r="C12739" t="s">
        <v>52688</v>
      </c>
      <c r="F12739" t="s">
        <v>52689</v>
      </c>
      <c r="I12739" t="s">
        <v>4762</v>
      </c>
      <c r="L12739" t="s">
        <v>52690</v>
      </c>
      <c r="Q12739" t="s">
        <v>34</v>
      </c>
      <c r="R12739" t="s">
        <v>7815</v>
      </c>
      <c r="T12739" t="s">
        <v>4550</v>
      </c>
      <c r="V12739" t="s">
        <v>4551</v>
      </c>
    </row>
    <row r="12740" spans="2:22" x14ac:dyDescent="0.25">
      <c r="B12740" t="s">
        <v>52691</v>
      </c>
      <c r="C12740" t="s">
        <v>52692</v>
      </c>
      <c r="F12740" t="s">
        <v>52693</v>
      </c>
      <c r="I12740" t="s">
        <v>4762</v>
      </c>
      <c r="L12740" t="s">
        <v>52694</v>
      </c>
      <c r="Q12740" t="s">
        <v>34</v>
      </c>
      <c r="R12740" t="s">
        <v>415</v>
      </c>
      <c r="T12740" t="s">
        <v>4550</v>
      </c>
      <c r="V12740" t="s">
        <v>4551</v>
      </c>
    </row>
    <row r="12741" spans="2:22" x14ac:dyDescent="0.25">
      <c r="B12741" t="s">
        <v>52695</v>
      </c>
      <c r="C12741" t="s">
        <v>52696</v>
      </c>
      <c r="F12741" t="s">
        <v>52697</v>
      </c>
      <c r="I12741" t="s">
        <v>4762</v>
      </c>
      <c r="L12741" t="s">
        <v>52698</v>
      </c>
      <c r="Q12741" t="s">
        <v>34</v>
      </c>
      <c r="T12741" t="s">
        <v>4550</v>
      </c>
      <c r="V12741" t="s">
        <v>4551</v>
      </c>
    </row>
    <row r="12742" spans="2:22" x14ac:dyDescent="0.25">
      <c r="B12742" t="s">
        <v>52699</v>
      </c>
      <c r="C12742" t="s">
        <v>52700</v>
      </c>
      <c r="F12742" t="s">
        <v>52701</v>
      </c>
      <c r="I12742" t="s">
        <v>4762</v>
      </c>
      <c r="L12742" t="s">
        <v>52702</v>
      </c>
      <c r="Q12742" t="s">
        <v>34</v>
      </c>
      <c r="T12742" t="s">
        <v>4550</v>
      </c>
      <c r="V12742" t="s">
        <v>4551</v>
      </c>
    </row>
    <row r="12743" spans="2:22" x14ac:dyDescent="0.25">
      <c r="B12743" t="s">
        <v>52703</v>
      </c>
      <c r="C12743" t="s">
        <v>52704</v>
      </c>
      <c r="F12743" t="s">
        <v>52705</v>
      </c>
      <c r="I12743" t="s">
        <v>4762</v>
      </c>
      <c r="L12743" t="s">
        <v>52706</v>
      </c>
      <c r="Q12743" t="s">
        <v>34</v>
      </c>
      <c r="R12743" t="s">
        <v>6839</v>
      </c>
      <c r="T12743" t="s">
        <v>4550</v>
      </c>
      <c r="V12743" t="s">
        <v>4551</v>
      </c>
    </row>
    <row r="12744" spans="2:22" x14ac:dyDescent="0.25">
      <c r="B12744" t="s">
        <v>52707</v>
      </c>
      <c r="C12744" t="s">
        <v>52708</v>
      </c>
      <c r="F12744" t="s">
        <v>52709</v>
      </c>
      <c r="I12744" t="s">
        <v>4762</v>
      </c>
      <c r="L12744" t="s">
        <v>52710</v>
      </c>
      <c r="Q12744" t="s">
        <v>34</v>
      </c>
      <c r="R12744" t="s">
        <v>415</v>
      </c>
      <c r="T12744" t="s">
        <v>4550</v>
      </c>
      <c r="V12744" t="s">
        <v>4551</v>
      </c>
    </row>
    <row r="12745" spans="2:22" x14ac:dyDescent="0.25">
      <c r="B12745" t="s">
        <v>52711</v>
      </c>
      <c r="C12745" t="s">
        <v>52712</v>
      </c>
      <c r="F12745" t="s">
        <v>52713</v>
      </c>
      <c r="G12745" t="s">
        <v>52714</v>
      </c>
      <c r="I12745" t="s">
        <v>4762</v>
      </c>
      <c r="L12745" t="s">
        <v>52715</v>
      </c>
      <c r="N12745" t="s">
        <v>4764</v>
      </c>
      <c r="Q12745" t="s">
        <v>34</v>
      </c>
      <c r="R12745" t="s">
        <v>99</v>
      </c>
      <c r="T12745" t="s">
        <v>4550</v>
      </c>
      <c r="V12745" t="s">
        <v>4551</v>
      </c>
    </row>
    <row r="12746" spans="2:22" x14ac:dyDescent="0.25">
      <c r="B12746" t="s">
        <v>52716</v>
      </c>
      <c r="C12746" t="s">
        <v>19481</v>
      </c>
      <c r="F12746" t="s">
        <v>52717</v>
      </c>
      <c r="I12746" t="s">
        <v>4762</v>
      </c>
      <c r="L12746" t="s">
        <v>52718</v>
      </c>
      <c r="Q12746" t="s">
        <v>34</v>
      </c>
      <c r="R12746" t="s">
        <v>58</v>
      </c>
      <c r="T12746" t="s">
        <v>4550</v>
      </c>
      <c r="V12746" t="s">
        <v>4551</v>
      </c>
    </row>
    <row r="12747" spans="2:22" x14ac:dyDescent="0.25">
      <c r="B12747" t="s">
        <v>52719</v>
      </c>
      <c r="C12747" t="s">
        <v>52720</v>
      </c>
      <c r="F12747" t="s">
        <v>52721</v>
      </c>
      <c r="I12747" t="s">
        <v>4762</v>
      </c>
      <c r="L12747" t="s">
        <v>52722</v>
      </c>
      <c r="Q12747" t="s">
        <v>34</v>
      </c>
      <c r="R12747" t="s">
        <v>58</v>
      </c>
      <c r="T12747" t="s">
        <v>4550</v>
      </c>
      <c r="V12747" t="s">
        <v>4551</v>
      </c>
    </row>
    <row r="12748" spans="2:22" x14ac:dyDescent="0.25">
      <c r="B12748" t="s">
        <v>52723</v>
      </c>
      <c r="C12748" t="s">
        <v>52724</v>
      </c>
      <c r="F12748" t="s">
        <v>52725</v>
      </c>
      <c r="I12748" t="s">
        <v>4762</v>
      </c>
      <c r="L12748" t="s">
        <v>52726</v>
      </c>
      <c r="Q12748" t="s">
        <v>34</v>
      </c>
      <c r="R12748" t="s">
        <v>1033</v>
      </c>
      <c r="T12748" t="s">
        <v>4550</v>
      </c>
      <c r="V12748" t="s">
        <v>4551</v>
      </c>
    </row>
    <row r="12749" spans="2:22" x14ac:dyDescent="0.25">
      <c r="B12749" t="s">
        <v>52727</v>
      </c>
      <c r="C12749" t="s">
        <v>52728</v>
      </c>
      <c r="F12749" t="s">
        <v>52729</v>
      </c>
      <c r="I12749" t="s">
        <v>4762</v>
      </c>
      <c r="L12749" t="s">
        <v>52730</v>
      </c>
      <c r="Q12749" t="s">
        <v>34</v>
      </c>
      <c r="T12749" t="s">
        <v>4550</v>
      </c>
      <c r="V12749" t="s">
        <v>4551</v>
      </c>
    </row>
    <row r="12750" spans="2:22" x14ac:dyDescent="0.25">
      <c r="B12750" t="s">
        <v>52731</v>
      </c>
      <c r="C12750" t="s">
        <v>52732</v>
      </c>
      <c r="F12750" t="s">
        <v>52733</v>
      </c>
      <c r="I12750" t="s">
        <v>4762</v>
      </c>
      <c r="L12750" t="s">
        <v>52734</v>
      </c>
      <c r="Q12750" t="s">
        <v>34</v>
      </c>
      <c r="R12750" t="s">
        <v>3738</v>
      </c>
      <c r="T12750" t="s">
        <v>4550</v>
      </c>
      <c r="V12750" t="s">
        <v>4551</v>
      </c>
    </row>
    <row r="12751" spans="2:22" x14ac:dyDescent="0.25">
      <c r="B12751" t="s">
        <v>52735</v>
      </c>
      <c r="C12751" t="s">
        <v>52736</v>
      </c>
      <c r="F12751" t="s">
        <v>52737</v>
      </c>
      <c r="I12751" t="s">
        <v>4762</v>
      </c>
      <c r="L12751" t="s">
        <v>52738</v>
      </c>
      <c r="Q12751" t="s">
        <v>34</v>
      </c>
      <c r="R12751" t="s">
        <v>3738</v>
      </c>
      <c r="T12751" t="s">
        <v>4550</v>
      </c>
      <c r="V12751" t="s">
        <v>4551</v>
      </c>
    </row>
    <row r="12752" spans="2:22" x14ac:dyDescent="0.25">
      <c r="B12752" t="s">
        <v>52739</v>
      </c>
      <c r="C12752" t="s">
        <v>52740</v>
      </c>
      <c r="E12752" t="s">
        <v>3276</v>
      </c>
      <c r="F12752" t="s">
        <v>52741</v>
      </c>
      <c r="I12752" t="s">
        <v>4762</v>
      </c>
      <c r="L12752" t="s">
        <v>52742</v>
      </c>
      <c r="N12752" t="s">
        <v>4764</v>
      </c>
      <c r="O12752" t="s">
        <v>5315</v>
      </c>
      <c r="Q12752" t="s">
        <v>34</v>
      </c>
      <c r="R12752" t="s">
        <v>1141</v>
      </c>
      <c r="T12752" t="s">
        <v>4550</v>
      </c>
      <c r="V12752" t="s">
        <v>4551</v>
      </c>
    </row>
    <row r="12753" spans="2:22" x14ac:dyDescent="0.25">
      <c r="B12753" t="s">
        <v>52743</v>
      </c>
      <c r="C12753" t="s">
        <v>52744</v>
      </c>
      <c r="F12753" t="s">
        <v>52745</v>
      </c>
      <c r="I12753" t="s">
        <v>4762</v>
      </c>
      <c r="L12753" t="s">
        <v>52746</v>
      </c>
      <c r="Q12753" t="s">
        <v>34</v>
      </c>
      <c r="R12753" t="s">
        <v>58</v>
      </c>
      <c r="T12753" t="s">
        <v>4550</v>
      </c>
      <c r="V12753" t="s">
        <v>4551</v>
      </c>
    </row>
    <row r="12754" spans="2:22" x14ac:dyDescent="0.25">
      <c r="B12754" t="s">
        <v>52747</v>
      </c>
      <c r="C12754" t="s">
        <v>52748</v>
      </c>
      <c r="F12754" t="s">
        <v>52749</v>
      </c>
      <c r="I12754" t="s">
        <v>4762</v>
      </c>
      <c r="L12754" t="s">
        <v>52750</v>
      </c>
      <c r="Q12754" t="s">
        <v>34</v>
      </c>
      <c r="T12754" t="s">
        <v>4550</v>
      </c>
      <c r="V12754" t="s">
        <v>4551</v>
      </c>
    </row>
    <row r="12755" spans="2:22" x14ac:dyDescent="0.25">
      <c r="B12755" t="s">
        <v>52751</v>
      </c>
      <c r="C12755" t="s">
        <v>52752</v>
      </c>
      <c r="F12755" t="s">
        <v>52753</v>
      </c>
      <c r="I12755" t="s">
        <v>4762</v>
      </c>
      <c r="L12755" t="s">
        <v>52754</v>
      </c>
      <c r="Q12755" t="s">
        <v>34</v>
      </c>
      <c r="T12755" t="s">
        <v>4550</v>
      </c>
      <c r="V12755" t="s">
        <v>4551</v>
      </c>
    </row>
    <row r="12756" spans="2:22" x14ac:dyDescent="0.25">
      <c r="B12756" t="s">
        <v>52755</v>
      </c>
      <c r="C12756" t="s">
        <v>52756</v>
      </c>
      <c r="F12756" t="s">
        <v>52757</v>
      </c>
      <c r="I12756" t="s">
        <v>4762</v>
      </c>
      <c r="L12756" t="s">
        <v>52758</v>
      </c>
      <c r="Q12756" t="s">
        <v>34</v>
      </c>
      <c r="R12756" t="s">
        <v>1747</v>
      </c>
      <c r="T12756" t="s">
        <v>4550</v>
      </c>
      <c r="V12756" t="s">
        <v>4551</v>
      </c>
    </row>
    <row r="12757" spans="2:22" x14ac:dyDescent="0.25">
      <c r="B12757" t="s">
        <v>52759</v>
      </c>
      <c r="C12757" t="s">
        <v>52760</v>
      </c>
      <c r="F12757" t="s">
        <v>52761</v>
      </c>
      <c r="I12757" t="s">
        <v>4762</v>
      </c>
      <c r="L12757" t="s">
        <v>52762</v>
      </c>
      <c r="Q12757" t="s">
        <v>34</v>
      </c>
      <c r="R12757" t="s">
        <v>944</v>
      </c>
      <c r="T12757" t="s">
        <v>4550</v>
      </c>
      <c r="V12757" t="s">
        <v>4551</v>
      </c>
    </row>
    <row r="12758" spans="2:22" x14ac:dyDescent="0.25">
      <c r="B12758" t="s">
        <v>52763</v>
      </c>
      <c r="C12758" t="s">
        <v>52764</v>
      </c>
      <c r="F12758" t="s">
        <v>52765</v>
      </c>
      <c r="I12758" t="s">
        <v>4762</v>
      </c>
      <c r="L12758" t="s">
        <v>52766</v>
      </c>
      <c r="Q12758" t="s">
        <v>34</v>
      </c>
      <c r="T12758" t="s">
        <v>4550</v>
      </c>
      <c r="V12758" t="s">
        <v>4551</v>
      </c>
    </row>
    <row r="12759" spans="2:22" x14ac:dyDescent="0.25">
      <c r="B12759" t="s">
        <v>52767</v>
      </c>
      <c r="C12759" t="s">
        <v>52768</v>
      </c>
      <c r="F12759" t="s">
        <v>52769</v>
      </c>
      <c r="I12759" t="s">
        <v>4762</v>
      </c>
      <c r="L12759" t="s">
        <v>52770</v>
      </c>
      <c r="Q12759" t="s">
        <v>34</v>
      </c>
      <c r="T12759" t="s">
        <v>4550</v>
      </c>
      <c r="V12759" t="s">
        <v>4551</v>
      </c>
    </row>
    <row r="12760" spans="2:22" x14ac:dyDescent="0.25">
      <c r="B12760" t="s">
        <v>52771</v>
      </c>
      <c r="C12760" t="s">
        <v>52772</v>
      </c>
      <c r="F12760" t="s">
        <v>52773</v>
      </c>
      <c r="I12760" t="s">
        <v>4762</v>
      </c>
      <c r="L12760" t="s">
        <v>52774</v>
      </c>
      <c r="Q12760" t="s">
        <v>34</v>
      </c>
      <c r="T12760" t="s">
        <v>4550</v>
      </c>
      <c r="V12760" t="s">
        <v>4551</v>
      </c>
    </row>
    <row r="12761" spans="2:22" x14ac:dyDescent="0.25">
      <c r="B12761" t="s">
        <v>52775</v>
      </c>
      <c r="C12761" t="s">
        <v>52776</v>
      </c>
      <c r="F12761" t="s">
        <v>52777</v>
      </c>
      <c r="G12761" t="s">
        <v>52778</v>
      </c>
      <c r="I12761" t="s">
        <v>4762</v>
      </c>
      <c r="L12761" t="s">
        <v>52779</v>
      </c>
      <c r="N12761" t="s">
        <v>4764</v>
      </c>
      <c r="Q12761" t="s">
        <v>34</v>
      </c>
      <c r="R12761" t="s">
        <v>58</v>
      </c>
      <c r="T12761" t="s">
        <v>4550</v>
      </c>
      <c r="V12761" t="s">
        <v>4551</v>
      </c>
    </row>
    <row r="12762" spans="2:22" x14ac:dyDescent="0.25">
      <c r="B12762" t="s">
        <v>52780</v>
      </c>
      <c r="C12762" t="s">
        <v>52781</v>
      </c>
      <c r="F12762" t="s">
        <v>52782</v>
      </c>
      <c r="G12762" t="s">
        <v>52783</v>
      </c>
      <c r="I12762" t="s">
        <v>4762</v>
      </c>
      <c r="L12762" t="s">
        <v>52784</v>
      </c>
      <c r="N12762" t="s">
        <v>4764</v>
      </c>
      <c r="Q12762" t="s">
        <v>34</v>
      </c>
      <c r="R12762" t="s">
        <v>1747</v>
      </c>
      <c r="T12762" t="s">
        <v>4550</v>
      </c>
      <c r="V12762" t="s">
        <v>4551</v>
      </c>
    </row>
    <row r="12763" spans="2:22" x14ac:dyDescent="0.25">
      <c r="B12763" t="s">
        <v>52785</v>
      </c>
      <c r="C12763" t="s">
        <v>52786</v>
      </c>
      <c r="F12763" t="s">
        <v>52787</v>
      </c>
      <c r="I12763" t="s">
        <v>4762</v>
      </c>
      <c r="L12763" t="s">
        <v>52788</v>
      </c>
      <c r="Q12763" t="s">
        <v>34</v>
      </c>
      <c r="T12763" t="s">
        <v>4550</v>
      </c>
      <c r="V12763" t="s">
        <v>4551</v>
      </c>
    </row>
    <row r="12764" spans="2:22" x14ac:dyDescent="0.25">
      <c r="B12764" t="s">
        <v>52789</v>
      </c>
      <c r="C12764" t="s">
        <v>52790</v>
      </c>
      <c r="F12764" t="s">
        <v>52791</v>
      </c>
      <c r="I12764" t="s">
        <v>4762</v>
      </c>
      <c r="L12764" t="s">
        <v>52792</v>
      </c>
      <c r="Q12764" t="s">
        <v>34</v>
      </c>
      <c r="T12764" t="s">
        <v>4550</v>
      </c>
      <c r="V12764" t="s">
        <v>4551</v>
      </c>
    </row>
    <row r="12765" spans="2:22" x14ac:dyDescent="0.25">
      <c r="B12765" t="s">
        <v>52793</v>
      </c>
      <c r="C12765" t="s">
        <v>52794</v>
      </c>
      <c r="F12765" t="s">
        <v>52795</v>
      </c>
      <c r="I12765" t="s">
        <v>4762</v>
      </c>
      <c r="L12765" t="s">
        <v>52796</v>
      </c>
      <c r="Q12765" t="s">
        <v>34</v>
      </c>
      <c r="R12765" t="s">
        <v>1033</v>
      </c>
      <c r="T12765" t="s">
        <v>4550</v>
      </c>
      <c r="V12765" t="s">
        <v>4551</v>
      </c>
    </row>
    <row r="12766" spans="2:22" x14ac:dyDescent="0.25">
      <c r="B12766" t="s">
        <v>52797</v>
      </c>
      <c r="C12766" t="s">
        <v>52798</v>
      </c>
      <c r="F12766" t="s">
        <v>52799</v>
      </c>
      <c r="I12766" t="s">
        <v>4762</v>
      </c>
      <c r="L12766" t="s">
        <v>52800</v>
      </c>
      <c r="Q12766" t="s">
        <v>34</v>
      </c>
      <c r="R12766" t="s">
        <v>1033</v>
      </c>
      <c r="T12766" t="s">
        <v>4550</v>
      </c>
      <c r="V12766" t="s">
        <v>4551</v>
      </c>
    </row>
    <row r="12767" spans="2:22" x14ac:dyDescent="0.25">
      <c r="B12767" t="s">
        <v>52801</v>
      </c>
      <c r="C12767" t="s">
        <v>52802</v>
      </c>
      <c r="F12767" t="s">
        <v>52803</v>
      </c>
      <c r="I12767" t="s">
        <v>4762</v>
      </c>
      <c r="L12767" t="s">
        <v>52804</v>
      </c>
      <c r="Q12767" t="s">
        <v>34</v>
      </c>
      <c r="R12767" t="s">
        <v>557</v>
      </c>
      <c r="T12767" t="s">
        <v>4550</v>
      </c>
      <c r="V12767" t="s">
        <v>4551</v>
      </c>
    </row>
    <row r="12768" spans="2:22" x14ac:dyDescent="0.25">
      <c r="B12768" t="s">
        <v>52805</v>
      </c>
      <c r="C12768" t="s">
        <v>52806</v>
      </c>
      <c r="F12768" t="s">
        <v>52807</v>
      </c>
      <c r="I12768" t="s">
        <v>4762</v>
      </c>
      <c r="L12768" t="s">
        <v>52808</v>
      </c>
      <c r="Q12768" t="s">
        <v>34</v>
      </c>
      <c r="T12768" t="s">
        <v>4550</v>
      </c>
      <c r="V12768" t="s">
        <v>4551</v>
      </c>
    </row>
    <row r="12769" spans="2:22" x14ac:dyDescent="0.25">
      <c r="B12769" t="s">
        <v>52809</v>
      </c>
      <c r="C12769" t="s">
        <v>52810</v>
      </c>
      <c r="F12769" t="s">
        <v>52811</v>
      </c>
      <c r="I12769" t="s">
        <v>4762</v>
      </c>
      <c r="L12769" t="s">
        <v>52812</v>
      </c>
      <c r="Q12769" t="s">
        <v>34</v>
      </c>
      <c r="R12769" t="s">
        <v>99</v>
      </c>
      <c r="T12769" t="s">
        <v>4550</v>
      </c>
      <c r="V12769" t="s">
        <v>4551</v>
      </c>
    </row>
    <row r="12770" spans="2:22" x14ac:dyDescent="0.25">
      <c r="B12770" t="s">
        <v>52813</v>
      </c>
      <c r="C12770" t="s">
        <v>52814</v>
      </c>
      <c r="F12770" t="s">
        <v>52815</v>
      </c>
      <c r="I12770" t="s">
        <v>4762</v>
      </c>
      <c r="L12770" t="s">
        <v>52816</v>
      </c>
      <c r="Q12770" t="s">
        <v>34</v>
      </c>
      <c r="R12770" t="s">
        <v>58</v>
      </c>
      <c r="T12770" t="s">
        <v>4550</v>
      </c>
      <c r="V12770" t="s">
        <v>4551</v>
      </c>
    </row>
    <row r="12771" spans="2:22" x14ac:dyDescent="0.25">
      <c r="B12771" t="s">
        <v>52817</v>
      </c>
      <c r="C12771" t="s">
        <v>52818</v>
      </c>
      <c r="F12771" t="s">
        <v>52819</v>
      </c>
      <c r="I12771" t="s">
        <v>4762</v>
      </c>
      <c r="L12771" t="s">
        <v>52820</v>
      </c>
      <c r="Q12771" t="s">
        <v>34</v>
      </c>
      <c r="T12771" t="s">
        <v>4550</v>
      </c>
      <c r="V12771" t="s">
        <v>4551</v>
      </c>
    </row>
    <row r="12772" spans="2:22" x14ac:dyDescent="0.25">
      <c r="B12772" t="s">
        <v>52821</v>
      </c>
      <c r="C12772" t="s">
        <v>52822</v>
      </c>
      <c r="F12772" t="s">
        <v>52823</v>
      </c>
      <c r="I12772" t="s">
        <v>6705</v>
      </c>
      <c r="L12772" t="s">
        <v>52824</v>
      </c>
      <c r="N12772" t="s">
        <v>679</v>
      </c>
      <c r="O12772" t="s">
        <v>45</v>
      </c>
      <c r="Q12772" t="s">
        <v>34</v>
      </c>
      <c r="R12772" t="s">
        <v>1033</v>
      </c>
      <c r="T12772" t="s">
        <v>35</v>
      </c>
      <c r="V12772" t="s">
        <v>4551</v>
      </c>
    </row>
    <row r="12773" spans="2:22" x14ac:dyDescent="0.25">
      <c r="B12773" t="s">
        <v>52825</v>
      </c>
      <c r="C12773" t="s">
        <v>52826</v>
      </c>
      <c r="F12773" t="s">
        <v>52827</v>
      </c>
      <c r="I12773" t="s">
        <v>6705</v>
      </c>
      <c r="L12773" t="s">
        <v>52828</v>
      </c>
      <c r="N12773" t="s">
        <v>679</v>
      </c>
      <c r="O12773" t="s">
        <v>45</v>
      </c>
      <c r="Q12773" t="s">
        <v>34</v>
      </c>
      <c r="R12773" t="s">
        <v>1033</v>
      </c>
      <c r="T12773" t="s">
        <v>35</v>
      </c>
      <c r="V12773" t="s">
        <v>4551</v>
      </c>
    </row>
    <row r="12774" spans="2:22" x14ac:dyDescent="0.25">
      <c r="B12774" t="s">
        <v>52829</v>
      </c>
      <c r="C12774" t="s">
        <v>52830</v>
      </c>
      <c r="F12774" t="s">
        <v>52831</v>
      </c>
      <c r="I12774" t="s">
        <v>4762</v>
      </c>
      <c r="L12774" t="s">
        <v>52832</v>
      </c>
      <c r="Q12774" t="s">
        <v>34</v>
      </c>
      <c r="T12774" t="s">
        <v>4550</v>
      </c>
      <c r="V12774" t="s">
        <v>4551</v>
      </c>
    </row>
    <row r="12775" spans="2:22" x14ac:dyDescent="0.25">
      <c r="B12775" t="s">
        <v>52833</v>
      </c>
      <c r="C12775" t="s">
        <v>52834</v>
      </c>
      <c r="F12775" t="s">
        <v>52835</v>
      </c>
      <c r="I12775" t="s">
        <v>4762</v>
      </c>
      <c r="L12775" t="s">
        <v>52836</v>
      </c>
      <c r="Q12775" t="s">
        <v>34</v>
      </c>
      <c r="T12775" t="s">
        <v>4550</v>
      </c>
      <c r="V12775" t="s">
        <v>4551</v>
      </c>
    </row>
    <row r="12776" spans="2:22" x14ac:dyDescent="0.25">
      <c r="B12776" t="s">
        <v>52837</v>
      </c>
      <c r="C12776" t="s">
        <v>48599</v>
      </c>
      <c r="F12776" t="s">
        <v>48600</v>
      </c>
      <c r="I12776" t="s">
        <v>4762</v>
      </c>
      <c r="L12776" t="s">
        <v>52838</v>
      </c>
      <c r="Q12776" t="s">
        <v>34</v>
      </c>
      <c r="R12776" t="s">
        <v>1747</v>
      </c>
      <c r="T12776" t="s">
        <v>4550</v>
      </c>
      <c r="V12776" t="s">
        <v>4551</v>
      </c>
    </row>
    <row r="12777" spans="2:22" x14ac:dyDescent="0.25">
      <c r="B12777" t="s">
        <v>52839</v>
      </c>
      <c r="C12777" t="s">
        <v>52840</v>
      </c>
      <c r="F12777" t="s">
        <v>52841</v>
      </c>
      <c r="I12777" t="s">
        <v>4762</v>
      </c>
      <c r="L12777" t="s">
        <v>52842</v>
      </c>
      <c r="Q12777" t="s">
        <v>34</v>
      </c>
      <c r="T12777" t="s">
        <v>4550</v>
      </c>
      <c r="V12777" t="s">
        <v>4551</v>
      </c>
    </row>
    <row r="12778" spans="2:22" x14ac:dyDescent="0.25">
      <c r="B12778" t="s">
        <v>52843</v>
      </c>
      <c r="C12778" t="s">
        <v>52844</v>
      </c>
      <c r="F12778" t="s">
        <v>52845</v>
      </c>
      <c r="I12778" t="s">
        <v>4762</v>
      </c>
      <c r="L12778" t="s">
        <v>52846</v>
      </c>
      <c r="Q12778" t="s">
        <v>34</v>
      </c>
      <c r="R12778" t="s">
        <v>1033</v>
      </c>
      <c r="T12778" t="s">
        <v>4550</v>
      </c>
      <c r="V12778" t="s">
        <v>4551</v>
      </c>
    </row>
    <row r="12779" spans="2:22" x14ac:dyDescent="0.25">
      <c r="B12779" t="s">
        <v>52847</v>
      </c>
      <c r="C12779" t="s">
        <v>52848</v>
      </c>
      <c r="F12779" t="s">
        <v>52849</v>
      </c>
      <c r="G12779" t="s">
        <v>52850</v>
      </c>
      <c r="I12779" t="s">
        <v>4762</v>
      </c>
      <c r="L12779" t="s">
        <v>52851</v>
      </c>
      <c r="Q12779" t="s">
        <v>34</v>
      </c>
      <c r="R12779" t="s">
        <v>99</v>
      </c>
      <c r="T12779" t="s">
        <v>4550</v>
      </c>
      <c r="V12779" t="s">
        <v>4551</v>
      </c>
    </row>
    <row r="12780" spans="2:22" x14ac:dyDescent="0.25">
      <c r="B12780" t="s">
        <v>52852</v>
      </c>
      <c r="C12780" t="s">
        <v>52853</v>
      </c>
      <c r="F12780" t="s">
        <v>52854</v>
      </c>
      <c r="I12780" t="s">
        <v>4762</v>
      </c>
      <c r="L12780" t="s">
        <v>52855</v>
      </c>
      <c r="Q12780" t="s">
        <v>34</v>
      </c>
      <c r="R12780" t="s">
        <v>3738</v>
      </c>
      <c r="T12780" t="s">
        <v>4550</v>
      </c>
      <c r="V12780" t="s">
        <v>4551</v>
      </c>
    </row>
    <row r="12781" spans="2:22" x14ac:dyDescent="0.25">
      <c r="B12781" t="s">
        <v>52856</v>
      </c>
      <c r="C12781" t="s">
        <v>52857</v>
      </c>
      <c r="F12781" t="s">
        <v>52858</v>
      </c>
      <c r="I12781" t="s">
        <v>4762</v>
      </c>
      <c r="L12781" t="s">
        <v>52859</v>
      </c>
      <c r="Q12781" t="s">
        <v>34</v>
      </c>
      <c r="R12781" t="s">
        <v>415</v>
      </c>
      <c r="T12781" t="s">
        <v>4550</v>
      </c>
      <c r="V12781" t="s">
        <v>4551</v>
      </c>
    </row>
    <row r="12782" spans="2:22" x14ac:dyDescent="0.25">
      <c r="B12782" t="s">
        <v>52860</v>
      </c>
      <c r="C12782" t="s">
        <v>52861</v>
      </c>
      <c r="F12782" t="s">
        <v>52862</v>
      </c>
      <c r="I12782" t="s">
        <v>4762</v>
      </c>
      <c r="L12782" t="s">
        <v>52863</v>
      </c>
      <c r="Q12782" t="s">
        <v>34</v>
      </c>
      <c r="R12782" t="s">
        <v>944</v>
      </c>
      <c r="T12782" t="s">
        <v>4550</v>
      </c>
      <c r="V12782" t="s">
        <v>4551</v>
      </c>
    </row>
    <row r="12783" spans="2:22" x14ac:dyDescent="0.25">
      <c r="B12783" t="s">
        <v>52864</v>
      </c>
      <c r="C12783" t="s">
        <v>52865</v>
      </c>
      <c r="F12783" t="s">
        <v>52866</v>
      </c>
      <c r="I12783" t="s">
        <v>4762</v>
      </c>
      <c r="L12783" t="s">
        <v>52867</v>
      </c>
      <c r="Q12783" t="s">
        <v>34</v>
      </c>
      <c r="T12783" t="s">
        <v>4550</v>
      </c>
      <c r="V12783" t="s">
        <v>4551</v>
      </c>
    </row>
    <row r="12784" spans="2:22" x14ac:dyDescent="0.25">
      <c r="B12784" t="s">
        <v>52868</v>
      </c>
      <c r="C12784" t="s">
        <v>52869</v>
      </c>
      <c r="F12784" t="s">
        <v>52870</v>
      </c>
      <c r="I12784" t="s">
        <v>4762</v>
      </c>
      <c r="L12784" t="s">
        <v>52871</v>
      </c>
      <c r="Q12784" t="s">
        <v>34</v>
      </c>
      <c r="R12784" t="s">
        <v>99</v>
      </c>
      <c r="T12784" t="s">
        <v>4550</v>
      </c>
      <c r="V12784" t="s">
        <v>4551</v>
      </c>
    </row>
    <row r="12785" spans="2:22" x14ac:dyDescent="0.25">
      <c r="B12785" t="s">
        <v>52872</v>
      </c>
      <c r="C12785" t="s">
        <v>52873</v>
      </c>
      <c r="F12785" t="s">
        <v>52874</v>
      </c>
      <c r="I12785" t="s">
        <v>50413</v>
      </c>
      <c r="L12785" t="s">
        <v>52875</v>
      </c>
      <c r="Q12785" t="s">
        <v>34</v>
      </c>
      <c r="R12785" t="s">
        <v>415</v>
      </c>
      <c r="T12785" t="s">
        <v>4550</v>
      </c>
      <c r="V12785" t="s">
        <v>4551</v>
      </c>
    </row>
    <row r="12786" spans="2:22" x14ac:dyDescent="0.25">
      <c r="B12786" t="s">
        <v>52876</v>
      </c>
      <c r="C12786" t="s">
        <v>52877</v>
      </c>
      <c r="F12786" t="s">
        <v>52878</v>
      </c>
      <c r="I12786" t="s">
        <v>4762</v>
      </c>
      <c r="L12786" t="s">
        <v>52879</v>
      </c>
      <c r="Q12786" t="s">
        <v>34</v>
      </c>
      <c r="R12786" t="s">
        <v>557</v>
      </c>
      <c r="T12786" t="s">
        <v>4550</v>
      </c>
      <c r="V12786" t="s">
        <v>4551</v>
      </c>
    </row>
    <row r="12787" spans="2:22" x14ac:dyDescent="0.25">
      <c r="B12787" t="s">
        <v>52880</v>
      </c>
      <c r="C12787" t="s">
        <v>52881</v>
      </c>
      <c r="F12787" t="s">
        <v>52882</v>
      </c>
      <c r="I12787" t="s">
        <v>4762</v>
      </c>
      <c r="L12787" t="s">
        <v>52883</v>
      </c>
      <c r="Q12787" t="s">
        <v>34</v>
      </c>
      <c r="R12787" t="s">
        <v>1033</v>
      </c>
      <c r="T12787" t="s">
        <v>4550</v>
      </c>
      <c r="V12787" t="s">
        <v>4551</v>
      </c>
    </row>
    <row r="12788" spans="2:22" x14ac:dyDescent="0.25">
      <c r="B12788" t="s">
        <v>52884</v>
      </c>
      <c r="C12788" t="s">
        <v>52885</v>
      </c>
      <c r="F12788" t="s">
        <v>52886</v>
      </c>
      <c r="I12788" t="s">
        <v>4762</v>
      </c>
      <c r="L12788" t="s">
        <v>52887</v>
      </c>
      <c r="Q12788" t="s">
        <v>34</v>
      </c>
      <c r="R12788" t="s">
        <v>3738</v>
      </c>
      <c r="T12788" t="s">
        <v>4550</v>
      </c>
      <c r="V12788" t="s">
        <v>4551</v>
      </c>
    </row>
    <row r="12789" spans="2:22" x14ac:dyDescent="0.25">
      <c r="B12789" t="s">
        <v>52888</v>
      </c>
      <c r="C12789" t="s">
        <v>52889</v>
      </c>
      <c r="F12789" t="s">
        <v>52890</v>
      </c>
      <c r="I12789" t="s">
        <v>4762</v>
      </c>
      <c r="L12789" t="s">
        <v>52891</v>
      </c>
      <c r="Q12789" t="s">
        <v>34</v>
      </c>
      <c r="R12789" t="s">
        <v>3738</v>
      </c>
      <c r="T12789" t="s">
        <v>4550</v>
      </c>
      <c r="V12789" t="s">
        <v>4551</v>
      </c>
    </row>
    <row r="12790" spans="2:22" x14ac:dyDescent="0.25">
      <c r="B12790" t="s">
        <v>52892</v>
      </c>
      <c r="C12790" t="s">
        <v>52893</v>
      </c>
      <c r="F12790" t="s">
        <v>52894</v>
      </c>
      <c r="I12790" t="s">
        <v>4762</v>
      </c>
      <c r="L12790" t="s">
        <v>52895</v>
      </c>
      <c r="Q12790" t="s">
        <v>34</v>
      </c>
      <c r="R12790" t="s">
        <v>415</v>
      </c>
      <c r="T12790" t="s">
        <v>4550</v>
      </c>
      <c r="V12790" t="s">
        <v>4551</v>
      </c>
    </row>
    <row r="12791" spans="2:22" x14ac:dyDescent="0.25">
      <c r="B12791" t="s">
        <v>52896</v>
      </c>
      <c r="C12791" t="s">
        <v>52897</v>
      </c>
      <c r="F12791" t="s">
        <v>52898</v>
      </c>
      <c r="I12791" t="s">
        <v>4762</v>
      </c>
      <c r="L12791" t="s">
        <v>52899</v>
      </c>
      <c r="Q12791" t="s">
        <v>34</v>
      </c>
      <c r="R12791" t="s">
        <v>1747</v>
      </c>
      <c r="T12791" t="s">
        <v>4550</v>
      </c>
      <c r="V12791" t="s">
        <v>4551</v>
      </c>
    </row>
    <row r="12792" spans="2:22" x14ac:dyDescent="0.25">
      <c r="B12792" t="s">
        <v>52900</v>
      </c>
      <c r="C12792" t="s">
        <v>52901</v>
      </c>
      <c r="F12792" t="s">
        <v>52902</v>
      </c>
      <c r="I12792" t="s">
        <v>6705</v>
      </c>
      <c r="L12792" t="s">
        <v>52903</v>
      </c>
      <c r="N12792" t="s">
        <v>679</v>
      </c>
      <c r="O12792" t="s">
        <v>45</v>
      </c>
      <c r="Q12792" t="s">
        <v>34</v>
      </c>
      <c r="R12792" t="s">
        <v>1033</v>
      </c>
      <c r="T12792" t="s">
        <v>35</v>
      </c>
      <c r="V12792" t="s">
        <v>4551</v>
      </c>
    </row>
    <row r="12793" spans="2:22" x14ac:dyDescent="0.25">
      <c r="B12793" t="s">
        <v>52904</v>
      </c>
      <c r="C12793" t="s">
        <v>52905</v>
      </c>
      <c r="F12793" t="s">
        <v>52906</v>
      </c>
      <c r="I12793" t="s">
        <v>12230</v>
      </c>
      <c r="L12793" t="s">
        <v>52907</v>
      </c>
      <c r="N12793" t="s">
        <v>4764</v>
      </c>
      <c r="Q12793" t="s">
        <v>34</v>
      </c>
      <c r="R12793" t="s">
        <v>1747</v>
      </c>
      <c r="T12793" t="s">
        <v>4550</v>
      </c>
      <c r="V12793" t="s">
        <v>4551</v>
      </c>
    </row>
    <row r="12794" spans="2:22" x14ac:dyDescent="0.25">
      <c r="B12794" t="s">
        <v>52908</v>
      </c>
      <c r="C12794" t="s">
        <v>52909</v>
      </c>
      <c r="F12794" t="s">
        <v>52910</v>
      </c>
      <c r="I12794" t="s">
        <v>4762</v>
      </c>
      <c r="L12794" t="s">
        <v>52911</v>
      </c>
      <c r="Q12794" t="s">
        <v>34</v>
      </c>
      <c r="R12794" t="s">
        <v>99</v>
      </c>
      <c r="T12794" t="s">
        <v>4550</v>
      </c>
      <c r="V12794" t="s">
        <v>4551</v>
      </c>
    </row>
    <row r="12795" spans="2:22" x14ac:dyDescent="0.25">
      <c r="B12795" t="s">
        <v>52912</v>
      </c>
      <c r="C12795" t="s">
        <v>52913</v>
      </c>
      <c r="F12795" t="s">
        <v>52914</v>
      </c>
      <c r="I12795" t="s">
        <v>4762</v>
      </c>
      <c r="L12795" t="s">
        <v>52915</v>
      </c>
      <c r="Q12795" t="s">
        <v>34</v>
      </c>
      <c r="R12795" t="s">
        <v>3738</v>
      </c>
      <c r="T12795" t="s">
        <v>4550</v>
      </c>
      <c r="V12795" t="s">
        <v>4551</v>
      </c>
    </row>
    <row r="12796" spans="2:22" x14ac:dyDescent="0.25">
      <c r="B12796" t="s">
        <v>52916</v>
      </c>
      <c r="C12796" t="s">
        <v>52917</v>
      </c>
      <c r="F12796" t="s">
        <v>52918</v>
      </c>
      <c r="I12796" t="s">
        <v>4762</v>
      </c>
      <c r="L12796" t="s">
        <v>52919</v>
      </c>
      <c r="Q12796" t="s">
        <v>34</v>
      </c>
      <c r="T12796" t="s">
        <v>4550</v>
      </c>
      <c r="V12796" t="s">
        <v>4551</v>
      </c>
    </row>
    <row r="12797" spans="2:22" x14ac:dyDescent="0.25">
      <c r="B12797" t="s">
        <v>52920</v>
      </c>
      <c r="C12797" t="s">
        <v>52921</v>
      </c>
      <c r="F12797" t="s">
        <v>52922</v>
      </c>
      <c r="I12797" t="s">
        <v>4762</v>
      </c>
      <c r="L12797" t="s">
        <v>52923</v>
      </c>
      <c r="Q12797" t="s">
        <v>34</v>
      </c>
      <c r="T12797" t="s">
        <v>4550</v>
      </c>
      <c r="V12797" t="s">
        <v>4551</v>
      </c>
    </row>
    <row r="12798" spans="2:22" x14ac:dyDescent="0.25">
      <c r="B12798" t="s">
        <v>52924</v>
      </c>
      <c r="C12798" t="s">
        <v>52925</v>
      </c>
      <c r="F12798" t="s">
        <v>52926</v>
      </c>
      <c r="I12798" t="s">
        <v>23641</v>
      </c>
      <c r="L12798" t="s">
        <v>52927</v>
      </c>
      <c r="Q12798" t="s">
        <v>34</v>
      </c>
      <c r="R12798" t="s">
        <v>99</v>
      </c>
      <c r="T12798" t="s">
        <v>4550</v>
      </c>
      <c r="V12798" t="s">
        <v>4551</v>
      </c>
    </row>
    <row r="12799" spans="2:22" x14ac:dyDescent="0.25">
      <c r="B12799" t="s">
        <v>52928</v>
      </c>
      <c r="C12799" t="s">
        <v>52929</v>
      </c>
      <c r="F12799" t="s">
        <v>52930</v>
      </c>
      <c r="I12799" t="s">
        <v>4762</v>
      </c>
      <c r="L12799" t="s">
        <v>52931</v>
      </c>
      <c r="Q12799" t="s">
        <v>34</v>
      </c>
      <c r="R12799" t="s">
        <v>415</v>
      </c>
      <c r="T12799" t="s">
        <v>4550</v>
      </c>
      <c r="V12799" t="s">
        <v>4551</v>
      </c>
    </row>
    <row r="12800" spans="2:22" x14ac:dyDescent="0.25">
      <c r="B12800" t="s">
        <v>52932</v>
      </c>
      <c r="C12800" t="s">
        <v>52933</v>
      </c>
      <c r="F12800" t="s">
        <v>52934</v>
      </c>
      <c r="I12800" t="s">
        <v>4762</v>
      </c>
      <c r="L12800" t="s">
        <v>52935</v>
      </c>
      <c r="Q12800" t="s">
        <v>34</v>
      </c>
      <c r="R12800" t="s">
        <v>415</v>
      </c>
      <c r="T12800" t="s">
        <v>4550</v>
      </c>
      <c r="V12800" t="s">
        <v>4551</v>
      </c>
    </row>
    <row r="12801" spans="2:22" x14ac:dyDescent="0.25">
      <c r="B12801" t="s">
        <v>52936</v>
      </c>
      <c r="C12801" t="s">
        <v>52937</v>
      </c>
      <c r="F12801" t="s">
        <v>52938</v>
      </c>
      <c r="I12801" t="s">
        <v>4762</v>
      </c>
      <c r="L12801" t="s">
        <v>52939</v>
      </c>
      <c r="Q12801" t="s">
        <v>34</v>
      </c>
      <c r="T12801" t="s">
        <v>4550</v>
      </c>
      <c r="V12801" t="s">
        <v>4551</v>
      </c>
    </row>
    <row r="12802" spans="2:22" x14ac:dyDescent="0.25">
      <c r="B12802" t="s">
        <v>52940</v>
      </c>
      <c r="C12802" t="s">
        <v>52941</v>
      </c>
      <c r="E12802" t="s">
        <v>3276</v>
      </c>
      <c r="F12802" t="s">
        <v>52942</v>
      </c>
      <c r="G12802" t="s">
        <v>52943</v>
      </c>
      <c r="I12802" t="s">
        <v>4762</v>
      </c>
      <c r="L12802" t="s">
        <v>52944</v>
      </c>
      <c r="N12802" t="s">
        <v>4764</v>
      </c>
      <c r="O12802" t="s">
        <v>25319</v>
      </c>
      <c r="Q12802" t="s">
        <v>34</v>
      </c>
      <c r="R12802" t="s">
        <v>1033</v>
      </c>
      <c r="T12802" t="s">
        <v>4550</v>
      </c>
      <c r="V12802" t="s">
        <v>4551</v>
      </c>
    </row>
    <row r="12803" spans="2:22" x14ac:dyDescent="0.25">
      <c r="B12803" t="s">
        <v>52945</v>
      </c>
      <c r="C12803" t="s">
        <v>52946</v>
      </c>
      <c r="F12803" t="s">
        <v>52947</v>
      </c>
      <c r="I12803" t="s">
        <v>4762</v>
      </c>
      <c r="L12803" t="s">
        <v>52948</v>
      </c>
      <c r="Q12803" t="s">
        <v>34</v>
      </c>
      <c r="R12803" t="s">
        <v>415</v>
      </c>
      <c r="T12803" t="s">
        <v>4550</v>
      </c>
      <c r="V12803" t="s">
        <v>4551</v>
      </c>
    </row>
    <row r="12804" spans="2:22" x14ac:dyDescent="0.25">
      <c r="B12804" t="s">
        <v>52949</v>
      </c>
      <c r="C12804" t="s">
        <v>52950</v>
      </c>
      <c r="F12804" t="s">
        <v>52369</v>
      </c>
      <c r="I12804" t="s">
        <v>4762</v>
      </c>
      <c r="L12804" t="s">
        <v>52951</v>
      </c>
      <c r="Q12804" t="s">
        <v>34</v>
      </c>
      <c r="R12804" t="s">
        <v>99</v>
      </c>
      <c r="T12804" t="s">
        <v>4550</v>
      </c>
      <c r="V12804" t="s">
        <v>4551</v>
      </c>
    </row>
    <row r="12805" spans="2:22" x14ac:dyDescent="0.25">
      <c r="B12805" t="s">
        <v>52952</v>
      </c>
      <c r="C12805" t="s">
        <v>52953</v>
      </c>
      <c r="F12805" t="s">
        <v>52954</v>
      </c>
      <c r="I12805" t="s">
        <v>4762</v>
      </c>
      <c r="L12805" t="s">
        <v>52955</v>
      </c>
      <c r="Q12805" t="s">
        <v>34</v>
      </c>
      <c r="R12805" t="s">
        <v>415</v>
      </c>
      <c r="T12805" t="s">
        <v>4550</v>
      </c>
      <c r="V12805" t="s">
        <v>4551</v>
      </c>
    </row>
    <row r="12806" spans="2:22" x14ac:dyDescent="0.25">
      <c r="B12806" t="s">
        <v>52956</v>
      </c>
      <c r="C12806" t="s">
        <v>23508</v>
      </c>
      <c r="F12806" t="s">
        <v>52957</v>
      </c>
      <c r="I12806" t="s">
        <v>4762</v>
      </c>
      <c r="L12806" t="s">
        <v>52958</v>
      </c>
      <c r="N12806" t="s">
        <v>4764</v>
      </c>
      <c r="Q12806" t="s">
        <v>34</v>
      </c>
      <c r="R12806" t="s">
        <v>1747</v>
      </c>
      <c r="T12806" t="s">
        <v>4550</v>
      </c>
      <c r="V12806" t="s">
        <v>4551</v>
      </c>
    </row>
    <row r="12807" spans="2:22" x14ac:dyDescent="0.25">
      <c r="B12807" t="s">
        <v>52959</v>
      </c>
      <c r="C12807" t="s">
        <v>52960</v>
      </c>
      <c r="F12807" t="s">
        <v>52961</v>
      </c>
      <c r="I12807" t="s">
        <v>4762</v>
      </c>
      <c r="L12807" t="s">
        <v>52962</v>
      </c>
      <c r="Q12807" t="s">
        <v>34</v>
      </c>
      <c r="T12807" t="s">
        <v>4550</v>
      </c>
      <c r="V12807" t="s">
        <v>4551</v>
      </c>
    </row>
    <row r="12808" spans="2:22" x14ac:dyDescent="0.25">
      <c r="B12808" t="s">
        <v>52963</v>
      </c>
      <c r="C12808" t="s">
        <v>43309</v>
      </c>
      <c r="F12808" t="s">
        <v>52964</v>
      </c>
      <c r="I12808" t="s">
        <v>4762</v>
      </c>
      <c r="L12808" t="s">
        <v>52965</v>
      </c>
      <c r="Q12808" t="s">
        <v>34</v>
      </c>
      <c r="R12808" t="s">
        <v>1747</v>
      </c>
      <c r="T12808" t="s">
        <v>4550</v>
      </c>
      <c r="V12808" t="s">
        <v>4551</v>
      </c>
    </row>
    <row r="12809" spans="2:22" x14ac:dyDescent="0.25">
      <c r="B12809" t="s">
        <v>52966</v>
      </c>
      <c r="C12809" t="s">
        <v>52967</v>
      </c>
      <c r="F12809" t="s">
        <v>52968</v>
      </c>
      <c r="I12809" t="s">
        <v>4762</v>
      </c>
      <c r="L12809" t="s">
        <v>52969</v>
      </c>
      <c r="Q12809" t="s">
        <v>34</v>
      </c>
      <c r="T12809" t="s">
        <v>4550</v>
      </c>
      <c r="V12809" t="s">
        <v>4551</v>
      </c>
    </row>
    <row r="12810" spans="2:22" x14ac:dyDescent="0.25">
      <c r="B12810" t="s">
        <v>52970</v>
      </c>
      <c r="C12810" t="s">
        <v>52971</v>
      </c>
      <c r="F12810" t="s">
        <v>52972</v>
      </c>
      <c r="I12810" t="s">
        <v>4762</v>
      </c>
      <c r="L12810" t="s">
        <v>52973</v>
      </c>
      <c r="Q12810" t="s">
        <v>34</v>
      </c>
      <c r="R12810" t="s">
        <v>415</v>
      </c>
      <c r="T12810" t="s">
        <v>4550</v>
      </c>
      <c r="V12810" t="s">
        <v>4551</v>
      </c>
    </row>
    <row r="12811" spans="2:22" x14ac:dyDescent="0.25">
      <c r="B12811" t="s">
        <v>52974</v>
      </c>
      <c r="C12811" t="s">
        <v>52975</v>
      </c>
      <c r="F12811" t="s">
        <v>52976</v>
      </c>
      <c r="I12811" t="s">
        <v>4762</v>
      </c>
      <c r="L12811" t="s">
        <v>52977</v>
      </c>
      <c r="Q12811" t="s">
        <v>34</v>
      </c>
      <c r="T12811" t="s">
        <v>4550</v>
      </c>
      <c r="V12811" t="s">
        <v>4551</v>
      </c>
    </row>
    <row r="12812" spans="2:22" x14ac:dyDescent="0.25">
      <c r="B12812" t="s">
        <v>52978</v>
      </c>
      <c r="C12812" t="s">
        <v>52979</v>
      </c>
      <c r="E12812" t="s">
        <v>3276</v>
      </c>
      <c r="F12812" t="s">
        <v>52980</v>
      </c>
      <c r="G12812" t="s">
        <v>52981</v>
      </c>
      <c r="I12812" t="s">
        <v>4762</v>
      </c>
      <c r="L12812" t="s">
        <v>52982</v>
      </c>
      <c r="N12812" t="s">
        <v>4764</v>
      </c>
      <c r="O12812" t="s">
        <v>22899</v>
      </c>
      <c r="Q12812" t="s">
        <v>34</v>
      </c>
      <c r="R12812" t="s">
        <v>58</v>
      </c>
      <c r="T12812" t="s">
        <v>4550</v>
      </c>
      <c r="V12812" t="s">
        <v>4551</v>
      </c>
    </row>
    <row r="12813" spans="2:22" x14ac:dyDescent="0.25">
      <c r="B12813" t="s">
        <v>52983</v>
      </c>
      <c r="C12813" t="s">
        <v>52984</v>
      </c>
      <c r="F12813" t="s">
        <v>52985</v>
      </c>
      <c r="I12813" t="s">
        <v>4762</v>
      </c>
      <c r="L12813" t="s">
        <v>52986</v>
      </c>
      <c r="Q12813" t="s">
        <v>34</v>
      </c>
      <c r="R12813" t="s">
        <v>1033</v>
      </c>
      <c r="T12813" t="s">
        <v>4550</v>
      </c>
      <c r="V12813" t="s">
        <v>4551</v>
      </c>
    </row>
    <row r="12814" spans="2:22" x14ac:dyDescent="0.25">
      <c r="B12814" t="s">
        <v>52987</v>
      </c>
      <c r="C12814" t="s">
        <v>52988</v>
      </c>
      <c r="F12814" t="s">
        <v>52989</v>
      </c>
      <c r="I12814" t="s">
        <v>4762</v>
      </c>
      <c r="L12814" t="s">
        <v>52990</v>
      </c>
      <c r="Q12814" t="s">
        <v>34</v>
      </c>
      <c r="T12814" t="s">
        <v>4550</v>
      </c>
      <c r="V12814" t="s">
        <v>4551</v>
      </c>
    </row>
    <row r="12815" spans="2:22" x14ac:dyDescent="0.25">
      <c r="B12815" t="s">
        <v>52991</v>
      </c>
      <c r="C12815" t="s">
        <v>52992</v>
      </c>
      <c r="F12815" t="s">
        <v>52993</v>
      </c>
      <c r="I12815" t="s">
        <v>4762</v>
      </c>
      <c r="L12815" t="s">
        <v>52994</v>
      </c>
      <c r="Q12815" t="s">
        <v>34</v>
      </c>
      <c r="R12815" t="s">
        <v>99</v>
      </c>
      <c r="T12815" t="s">
        <v>4550</v>
      </c>
      <c r="V12815" t="s">
        <v>4551</v>
      </c>
    </row>
    <row r="12816" spans="2:22" x14ac:dyDescent="0.25">
      <c r="B12816" t="s">
        <v>52995</v>
      </c>
      <c r="C12816" t="s">
        <v>52996</v>
      </c>
      <c r="F12816" t="s">
        <v>52997</v>
      </c>
      <c r="I12816" t="s">
        <v>4762</v>
      </c>
      <c r="L12816" t="s">
        <v>52998</v>
      </c>
      <c r="Q12816" t="s">
        <v>34</v>
      </c>
      <c r="R12816" t="s">
        <v>1033</v>
      </c>
      <c r="T12816" t="s">
        <v>4550</v>
      </c>
      <c r="V12816" t="s">
        <v>4551</v>
      </c>
    </row>
    <row r="12817" spans="2:22" x14ac:dyDescent="0.25">
      <c r="B12817" t="s">
        <v>52999</v>
      </c>
      <c r="C12817" t="s">
        <v>53000</v>
      </c>
      <c r="F12817" t="s">
        <v>53001</v>
      </c>
      <c r="I12817" t="s">
        <v>12230</v>
      </c>
      <c r="L12817" t="s">
        <v>53002</v>
      </c>
      <c r="N12817" t="s">
        <v>4764</v>
      </c>
      <c r="Q12817" t="s">
        <v>34</v>
      </c>
      <c r="R12817" t="s">
        <v>99</v>
      </c>
      <c r="T12817" t="s">
        <v>4550</v>
      </c>
      <c r="V12817" t="s">
        <v>4551</v>
      </c>
    </row>
    <row r="12818" spans="2:22" x14ac:dyDescent="0.25">
      <c r="B12818" t="s">
        <v>53003</v>
      </c>
      <c r="C12818" t="s">
        <v>52975</v>
      </c>
      <c r="F12818" t="s">
        <v>52976</v>
      </c>
      <c r="I12818" t="s">
        <v>50413</v>
      </c>
      <c r="L12818" t="s">
        <v>53004</v>
      </c>
      <c r="Q12818" t="s">
        <v>34</v>
      </c>
      <c r="T12818" t="s">
        <v>4550</v>
      </c>
      <c r="V12818" t="s">
        <v>4551</v>
      </c>
    </row>
    <row r="12819" spans="2:22" x14ac:dyDescent="0.25">
      <c r="B12819" t="s">
        <v>53005</v>
      </c>
      <c r="C12819" t="s">
        <v>53006</v>
      </c>
      <c r="F12819" t="s">
        <v>53007</v>
      </c>
      <c r="I12819" t="s">
        <v>4762</v>
      </c>
      <c r="L12819" t="s">
        <v>53008</v>
      </c>
      <c r="Q12819" t="s">
        <v>34</v>
      </c>
      <c r="T12819" t="s">
        <v>4550</v>
      </c>
      <c r="V12819" t="s">
        <v>4551</v>
      </c>
    </row>
    <row r="12820" spans="2:22" x14ac:dyDescent="0.25">
      <c r="B12820" t="s">
        <v>53009</v>
      </c>
      <c r="C12820" t="s">
        <v>1708</v>
      </c>
      <c r="F12820" t="s">
        <v>53010</v>
      </c>
      <c r="I12820" t="s">
        <v>4762</v>
      </c>
      <c r="L12820" t="s">
        <v>53011</v>
      </c>
      <c r="Q12820" t="s">
        <v>34</v>
      </c>
      <c r="T12820" t="s">
        <v>4550</v>
      </c>
      <c r="V12820" t="s">
        <v>4551</v>
      </c>
    </row>
    <row r="12821" spans="2:22" x14ac:dyDescent="0.25">
      <c r="B12821" t="s">
        <v>53012</v>
      </c>
      <c r="C12821" t="s">
        <v>53013</v>
      </c>
      <c r="F12821" t="s">
        <v>51716</v>
      </c>
      <c r="I12821" t="s">
        <v>4762</v>
      </c>
      <c r="L12821" t="s">
        <v>53014</v>
      </c>
      <c r="Q12821" t="s">
        <v>34</v>
      </c>
      <c r="T12821" t="s">
        <v>4550</v>
      </c>
      <c r="V12821" t="s">
        <v>4551</v>
      </c>
    </row>
    <row r="12822" spans="2:22" x14ac:dyDescent="0.25">
      <c r="B12822" t="s">
        <v>53015</v>
      </c>
      <c r="C12822" t="s">
        <v>53016</v>
      </c>
      <c r="F12822" t="s">
        <v>53017</v>
      </c>
      <c r="I12822" t="s">
        <v>4762</v>
      </c>
      <c r="L12822" t="s">
        <v>53018</v>
      </c>
      <c r="Q12822" t="s">
        <v>34</v>
      </c>
      <c r="R12822" t="s">
        <v>58</v>
      </c>
      <c r="T12822" t="s">
        <v>4550</v>
      </c>
      <c r="V12822" t="s">
        <v>4551</v>
      </c>
    </row>
    <row r="12823" spans="2:22" x14ac:dyDescent="0.25">
      <c r="B12823" t="s">
        <v>53019</v>
      </c>
      <c r="C12823" t="s">
        <v>4360</v>
      </c>
      <c r="F12823" t="s">
        <v>53020</v>
      </c>
      <c r="G12823" t="s">
        <v>53021</v>
      </c>
      <c r="I12823" t="s">
        <v>4762</v>
      </c>
      <c r="L12823" t="s">
        <v>53022</v>
      </c>
      <c r="N12823" t="s">
        <v>4764</v>
      </c>
      <c r="O12823" t="s">
        <v>5315</v>
      </c>
      <c r="Q12823" t="s">
        <v>34</v>
      </c>
      <c r="R12823" t="s">
        <v>1218</v>
      </c>
      <c r="T12823" t="s">
        <v>35</v>
      </c>
      <c r="V12823" t="s">
        <v>4551</v>
      </c>
    </row>
    <row r="12824" spans="2:22" x14ac:dyDescent="0.25">
      <c r="B12824" t="s">
        <v>53023</v>
      </c>
      <c r="C12824" t="s">
        <v>53024</v>
      </c>
      <c r="F12824" t="s">
        <v>53025</v>
      </c>
      <c r="I12824" t="s">
        <v>3082</v>
      </c>
      <c r="L12824" t="s">
        <v>53026</v>
      </c>
      <c r="N12824" t="s">
        <v>33</v>
      </c>
      <c r="O12824" t="s">
        <v>45</v>
      </c>
      <c r="Q12824" t="s">
        <v>34</v>
      </c>
      <c r="R12824" t="s">
        <v>58</v>
      </c>
      <c r="T12824" t="s">
        <v>35</v>
      </c>
      <c r="V12824" t="s">
        <v>4551</v>
      </c>
    </row>
    <row r="12825" spans="2:22" x14ac:dyDescent="0.25">
      <c r="B12825" t="s">
        <v>53027</v>
      </c>
      <c r="C12825" t="s">
        <v>53028</v>
      </c>
      <c r="F12825" t="s">
        <v>53029</v>
      </c>
      <c r="I12825" t="s">
        <v>4762</v>
      </c>
      <c r="L12825" t="s">
        <v>53030</v>
      </c>
      <c r="Q12825" t="s">
        <v>34</v>
      </c>
      <c r="R12825" t="s">
        <v>1033</v>
      </c>
      <c r="T12825" t="s">
        <v>4550</v>
      </c>
      <c r="V12825" t="s">
        <v>4551</v>
      </c>
    </row>
    <row r="12826" spans="2:22" x14ac:dyDescent="0.25">
      <c r="B12826" t="s">
        <v>53031</v>
      </c>
      <c r="C12826" t="s">
        <v>53032</v>
      </c>
      <c r="F12826" t="s">
        <v>53033</v>
      </c>
      <c r="G12826" t="s">
        <v>53034</v>
      </c>
      <c r="I12826" t="s">
        <v>4762</v>
      </c>
      <c r="L12826" t="s">
        <v>53035</v>
      </c>
      <c r="Q12826" t="s">
        <v>34</v>
      </c>
      <c r="R12826" t="s">
        <v>99</v>
      </c>
      <c r="T12826" t="s">
        <v>4550</v>
      </c>
      <c r="V12826" t="s">
        <v>4551</v>
      </c>
    </row>
    <row r="12827" spans="2:22" x14ac:dyDescent="0.25">
      <c r="B12827" t="s">
        <v>53036</v>
      </c>
      <c r="C12827" t="s">
        <v>53037</v>
      </c>
      <c r="F12827" t="s">
        <v>53038</v>
      </c>
      <c r="I12827" t="s">
        <v>4762</v>
      </c>
      <c r="L12827" t="s">
        <v>53039</v>
      </c>
      <c r="Q12827" t="s">
        <v>34</v>
      </c>
      <c r="R12827" t="s">
        <v>415</v>
      </c>
      <c r="T12827" t="s">
        <v>4550</v>
      </c>
      <c r="V12827" t="s">
        <v>4551</v>
      </c>
    </row>
    <row r="12828" spans="2:22" x14ac:dyDescent="0.25">
      <c r="B12828" t="s">
        <v>53040</v>
      </c>
      <c r="C12828" t="s">
        <v>53041</v>
      </c>
      <c r="F12828" t="s">
        <v>53042</v>
      </c>
      <c r="I12828" t="s">
        <v>4762</v>
      </c>
      <c r="L12828" t="s">
        <v>53043</v>
      </c>
      <c r="N12828" t="s">
        <v>4764</v>
      </c>
      <c r="Q12828" t="s">
        <v>34</v>
      </c>
      <c r="R12828" t="s">
        <v>99</v>
      </c>
      <c r="T12828" t="s">
        <v>4550</v>
      </c>
      <c r="V12828" t="s">
        <v>4551</v>
      </c>
    </row>
    <row r="12829" spans="2:22" x14ac:dyDescent="0.25">
      <c r="B12829" t="s">
        <v>53044</v>
      </c>
      <c r="C12829" t="s">
        <v>53045</v>
      </c>
      <c r="F12829" t="s">
        <v>53046</v>
      </c>
      <c r="I12829" t="s">
        <v>4762</v>
      </c>
      <c r="L12829" t="s">
        <v>53047</v>
      </c>
      <c r="Q12829" t="s">
        <v>34</v>
      </c>
      <c r="R12829" t="s">
        <v>58</v>
      </c>
      <c r="T12829" t="s">
        <v>4550</v>
      </c>
      <c r="V12829" t="s">
        <v>4551</v>
      </c>
    </row>
    <row r="12830" spans="2:22" x14ac:dyDescent="0.25">
      <c r="B12830" t="s">
        <v>53048</v>
      </c>
      <c r="C12830" t="s">
        <v>53049</v>
      </c>
      <c r="F12830" t="s">
        <v>53050</v>
      </c>
      <c r="I12830" t="s">
        <v>4762</v>
      </c>
      <c r="L12830" t="s">
        <v>53051</v>
      </c>
      <c r="Q12830" t="s">
        <v>34</v>
      </c>
      <c r="R12830" t="s">
        <v>1033</v>
      </c>
      <c r="T12830" t="s">
        <v>4550</v>
      </c>
      <c r="V12830" t="s">
        <v>4551</v>
      </c>
    </row>
    <row r="12831" spans="2:22" x14ac:dyDescent="0.25">
      <c r="B12831" t="s">
        <v>53052</v>
      </c>
      <c r="C12831" t="s">
        <v>53053</v>
      </c>
      <c r="F12831" t="s">
        <v>53054</v>
      </c>
      <c r="I12831" t="s">
        <v>4762</v>
      </c>
      <c r="L12831" t="s">
        <v>53055</v>
      </c>
      <c r="Q12831" t="s">
        <v>34</v>
      </c>
      <c r="R12831" t="s">
        <v>99</v>
      </c>
      <c r="T12831" t="s">
        <v>4550</v>
      </c>
      <c r="V12831" t="s">
        <v>4551</v>
      </c>
    </row>
    <row r="12832" spans="2:22" x14ac:dyDescent="0.25">
      <c r="B12832" t="s">
        <v>53056</v>
      </c>
      <c r="C12832" t="s">
        <v>53057</v>
      </c>
      <c r="F12832" t="s">
        <v>53058</v>
      </c>
      <c r="I12832" t="s">
        <v>4762</v>
      </c>
      <c r="L12832" t="s">
        <v>53059</v>
      </c>
      <c r="Q12832" t="s">
        <v>34</v>
      </c>
      <c r="T12832" t="s">
        <v>4550</v>
      </c>
      <c r="V12832" t="s">
        <v>4551</v>
      </c>
    </row>
    <row r="12833" spans="2:22" x14ac:dyDescent="0.25">
      <c r="B12833" t="s">
        <v>53060</v>
      </c>
      <c r="C12833" t="s">
        <v>53061</v>
      </c>
      <c r="F12833" t="s">
        <v>53062</v>
      </c>
      <c r="I12833" t="s">
        <v>4762</v>
      </c>
      <c r="L12833" t="s">
        <v>53063</v>
      </c>
      <c r="Q12833" t="s">
        <v>34</v>
      </c>
      <c r="T12833" t="s">
        <v>4550</v>
      </c>
      <c r="V12833" t="s">
        <v>4551</v>
      </c>
    </row>
    <row r="12834" spans="2:22" x14ac:dyDescent="0.25">
      <c r="B12834" t="s">
        <v>53064</v>
      </c>
      <c r="C12834" t="s">
        <v>53065</v>
      </c>
      <c r="F12834" t="s">
        <v>53066</v>
      </c>
      <c r="I12834" t="s">
        <v>4762</v>
      </c>
      <c r="L12834" t="s">
        <v>53067</v>
      </c>
      <c r="Q12834" t="s">
        <v>34</v>
      </c>
      <c r="R12834" t="s">
        <v>557</v>
      </c>
      <c r="T12834" t="s">
        <v>4550</v>
      </c>
      <c r="V12834" t="s">
        <v>4551</v>
      </c>
    </row>
    <row r="12835" spans="2:22" x14ac:dyDescent="0.25">
      <c r="B12835" t="s">
        <v>53068</v>
      </c>
      <c r="C12835" t="s">
        <v>53069</v>
      </c>
      <c r="F12835" t="s">
        <v>53070</v>
      </c>
      <c r="I12835" t="s">
        <v>4762</v>
      </c>
      <c r="L12835" t="s">
        <v>53071</v>
      </c>
      <c r="Q12835" t="s">
        <v>34</v>
      </c>
      <c r="R12835" t="s">
        <v>557</v>
      </c>
      <c r="T12835" t="s">
        <v>4550</v>
      </c>
      <c r="V12835" t="s">
        <v>4551</v>
      </c>
    </row>
    <row r="12836" spans="2:22" x14ac:dyDescent="0.25">
      <c r="B12836" t="s">
        <v>53072</v>
      </c>
      <c r="C12836" t="s">
        <v>53073</v>
      </c>
      <c r="F12836" t="s">
        <v>53074</v>
      </c>
      <c r="I12836" t="s">
        <v>4762</v>
      </c>
      <c r="L12836" t="s">
        <v>53075</v>
      </c>
      <c r="Q12836" t="s">
        <v>34</v>
      </c>
      <c r="R12836" t="s">
        <v>557</v>
      </c>
      <c r="T12836" t="s">
        <v>4550</v>
      </c>
      <c r="V12836" t="s">
        <v>4551</v>
      </c>
    </row>
    <row r="12837" spans="2:22" x14ac:dyDescent="0.25">
      <c r="B12837" t="s">
        <v>53076</v>
      </c>
      <c r="C12837" t="s">
        <v>53077</v>
      </c>
      <c r="F12837" t="s">
        <v>53078</v>
      </c>
      <c r="I12837" t="s">
        <v>4762</v>
      </c>
      <c r="L12837" t="s">
        <v>53079</v>
      </c>
      <c r="Q12837" t="s">
        <v>34</v>
      </c>
      <c r="T12837" t="s">
        <v>4550</v>
      </c>
      <c r="V12837" t="s">
        <v>4551</v>
      </c>
    </row>
    <row r="12838" spans="2:22" x14ac:dyDescent="0.25">
      <c r="B12838" t="s">
        <v>53080</v>
      </c>
      <c r="C12838" t="s">
        <v>53081</v>
      </c>
      <c r="F12838" t="s">
        <v>53082</v>
      </c>
      <c r="I12838" t="s">
        <v>4762</v>
      </c>
      <c r="L12838" t="s">
        <v>53083</v>
      </c>
      <c r="Q12838" t="s">
        <v>34</v>
      </c>
      <c r="R12838" t="s">
        <v>1747</v>
      </c>
      <c r="T12838" t="s">
        <v>4550</v>
      </c>
      <c r="V12838" t="s">
        <v>4551</v>
      </c>
    </row>
    <row r="12839" spans="2:22" x14ac:dyDescent="0.25">
      <c r="B12839" t="s">
        <v>53084</v>
      </c>
      <c r="C12839" t="s">
        <v>52869</v>
      </c>
      <c r="F12839" t="s">
        <v>52870</v>
      </c>
      <c r="I12839" t="s">
        <v>50413</v>
      </c>
      <c r="L12839" t="s">
        <v>53085</v>
      </c>
      <c r="Q12839" t="s">
        <v>34</v>
      </c>
      <c r="T12839" t="s">
        <v>4550</v>
      </c>
      <c r="V12839" t="s">
        <v>4551</v>
      </c>
    </row>
    <row r="12840" spans="2:22" x14ac:dyDescent="0.25">
      <c r="B12840" t="s">
        <v>53086</v>
      </c>
      <c r="C12840" t="s">
        <v>52873</v>
      </c>
      <c r="F12840" t="s">
        <v>52874</v>
      </c>
      <c r="I12840" t="s">
        <v>4762</v>
      </c>
      <c r="L12840" t="s">
        <v>53087</v>
      </c>
      <c r="Q12840" t="s">
        <v>34</v>
      </c>
      <c r="R12840" t="s">
        <v>99</v>
      </c>
      <c r="T12840" t="s">
        <v>4550</v>
      </c>
      <c r="V12840" t="s">
        <v>4551</v>
      </c>
    </row>
    <row r="12841" spans="2:22" x14ac:dyDescent="0.25">
      <c r="B12841" t="s">
        <v>53088</v>
      </c>
      <c r="C12841" t="s">
        <v>34718</v>
      </c>
      <c r="F12841" t="s">
        <v>53089</v>
      </c>
      <c r="I12841" t="s">
        <v>4762</v>
      </c>
      <c r="L12841" t="s">
        <v>53090</v>
      </c>
      <c r="Q12841" t="s">
        <v>34</v>
      </c>
      <c r="R12841" t="s">
        <v>1033</v>
      </c>
      <c r="T12841" t="s">
        <v>4550</v>
      </c>
      <c r="V12841" t="s">
        <v>4551</v>
      </c>
    </row>
    <row r="12842" spans="2:22" x14ac:dyDescent="0.25">
      <c r="B12842" t="s">
        <v>53091</v>
      </c>
      <c r="C12842" t="s">
        <v>19515</v>
      </c>
      <c r="F12842" t="s">
        <v>53092</v>
      </c>
      <c r="I12842" t="s">
        <v>23641</v>
      </c>
      <c r="L12842" t="s">
        <v>53093</v>
      </c>
      <c r="Q12842" t="s">
        <v>34</v>
      </c>
      <c r="R12842" t="s">
        <v>1033</v>
      </c>
      <c r="T12842" t="s">
        <v>4550</v>
      </c>
      <c r="V12842" t="s">
        <v>4551</v>
      </c>
    </row>
    <row r="12843" spans="2:22" x14ac:dyDescent="0.25">
      <c r="B12843" t="s">
        <v>53094</v>
      </c>
      <c r="C12843" t="s">
        <v>14338</v>
      </c>
      <c r="F12843" t="s">
        <v>53095</v>
      </c>
      <c r="I12843" t="s">
        <v>23641</v>
      </c>
      <c r="L12843" t="s">
        <v>53096</v>
      </c>
      <c r="Q12843" t="s">
        <v>34</v>
      </c>
      <c r="R12843" t="s">
        <v>99</v>
      </c>
      <c r="T12843" t="s">
        <v>4550</v>
      </c>
      <c r="V12843" t="s">
        <v>4551</v>
      </c>
    </row>
    <row r="12844" spans="2:22" x14ac:dyDescent="0.25">
      <c r="B12844" t="s">
        <v>53097</v>
      </c>
      <c r="C12844" t="s">
        <v>5429</v>
      </c>
      <c r="F12844" t="s">
        <v>45382</v>
      </c>
      <c r="I12844" t="s">
        <v>23641</v>
      </c>
      <c r="L12844" t="s">
        <v>53098</v>
      </c>
      <c r="Q12844" t="s">
        <v>34</v>
      </c>
      <c r="T12844" t="s">
        <v>4550</v>
      </c>
      <c r="V12844" t="s">
        <v>4551</v>
      </c>
    </row>
    <row r="12845" spans="2:22" x14ac:dyDescent="0.25">
      <c r="B12845" t="s">
        <v>53099</v>
      </c>
      <c r="C12845" t="s">
        <v>53100</v>
      </c>
      <c r="F12845" t="s">
        <v>53101</v>
      </c>
      <c r="I12845" t="s">
        <v>4762</v>
      </c>
      <c r="L12845" t="s">
        <v>53102</v>
      </c>
      <c r="Q12845" t="s">
        <v>34</v>
      </c>
      <c r="T12845" t="s">
        <v>4550</v>
      </c>
      <c r="V12845" t="s">
        <v>4551</v>
      </c>
    </row>
    <row r="12846" spans="2:22" x14ac:dyDescent="0.25">
      <c r="B12846" t="s">
        <v>53103</v>
      </c>
      <c r="C12846" t="s">
        <v>4907</v>
      </c>
      <c r="F12846" t="s">
        <v>53104</v>
      </c>
      <c r="I12846" t="s">
        <v>4762</v>
      </c>
      <c r="L12846" t="s">
        <v>53105</v>
      </c>
      <c r="Q12846" t="s">
        <v>34</v>
      </c>
      <c r="T12846" t="s">
        <v>4550</v>
      </c>
      <c r="V12846" t="s">
        <v>4551</v>
      </c>
    </row>
    <row r="12847" spans="2:22" x14ac:dyDescent="0.25">
      <c r="B12847" t="s">
        <v>53106</v>
      </c>
      <c r="C12847" t="s">
        <v>53107</v>
      </c>
      <c r="F12847" t="s">
        <v>53108</v>
      </c>
      <c r="I12847" t="s">
        <v>4762</v>
      </c>
      <c r="L12847" t="s">
        <v>53109</v>
      </c>
      <c r="Q12847" t="s">
        <v>34</v>
      </c>
      <c r="R12847" t="s">
        <v>3738</v>
      </c>
      <c r="T12847" t="s">
        <v>4550</v>
      </c>
      <c r="V12847" t="s">
        <v>4551</v>
      </c>
    </row>
    <row r="12848" spans="2:22" x14ac:dyDescent="0.25">
      <c r="B12848" t="s">
        <v>53110</v>
      </c>
      <c r="C12848" t="s">
        <v>26767</v>
      </c>
      <c r="F12848" t="s">
        <v>53111</v>
      </c>
      <c r="I12848" t="s">
        <v>4762</v>
      </c>
      <c r="L12848" t="s">
        <v>53112</v>
      </c>
      <c r="Q12848" t="s">
        <v>34</v>
      </c>
      <c r="R12848" t="s">
        <v>415</v>
      </c>
      <c r="T12848" t="s">
        <v>4550</v>
      </c>
      <c r="V12848" t="s">
        <v>4551</v>
      </c>
    </row>
    <row r="12849" spans="2:22" x14ac:dyDescent="0.25">
      <c r="B12849" t="s">
        <v>53113</v>
      </c>
      <c r="C12849" t="s">
        <v>53114</v>
      </c>
      <c r="F12849" t="s">
        <v>53115</v>
      </c>
      <c r="I12849" t="s">
        <v>4762</v>
      </c>
      <c r="L12849" t="s">
        <v>53116</v>
      </c>
      <c r="Q12849" t="s">
        <v>34</v>
      </c>
      <c r="R12849" t="s">
        <v>1747</v>
      </c>
      <c r="T12849" t="s">
        <v>4550</v>
      </c>
      <c r="V12849" t="s">
        <v>4551</v>
      </c>
    </row>
    <row r="12850" spans="2:22" x14ac:dyDescent="0.25">
      <c r="B12850" t="s">
        <v>53117</v>
      </c>
      <c r="C12850" t="s">
        <v>53118</v>
      </c>
      <c r="F12850" t="s">
        <v>53119</v>
      </c>
      <c r="I12850" t="s">
        <v>4762</v>
      </c>
      <c r="L12850" t="s">
        <v>53120</v>
      </c>
      <c r="Q12850" t="s">
        <v>34</v>
      </c>
      <c r="R12850" t="s">
        <v>415</v>
      </c>
      <c r="T12850" t="s">
        <v>4550</v>
      </c>
      <c r="V12850" t="s">
        <v>4551</v>
      </c>
    </row>
    <row r="12851" spans="2:22" x14ac:dyDescent="0.25">
      <c r="B12851" t="s">
        <v>53121</v>
      </c>
      <c r="C12851" t="s">
        <v>52513</v>
      </c>
      <c r="F12851" t="s">
        <v>52514</v>
      </c>
      <c r="I12851" t="s">
        <v>4762</v>
      </c>
      <c r="L12851" t="s">
        <v>53122</v>
      </c>
      <c r="Q12851" t="s">
        <v>34</v>
      </c>
      <c r="R12851" t="s">
        <v>557</v>
      </c>
      <c r="T12851" t="s">
        <v>4550</v>
      </c>
      <c r="V12851" t="s">
        <v>4551</v>
      </c>
    </row>
    <row r="12852" spans="2:22" x14ac:dyDescent="0.25">
      <c r="B12852" t="s">
        <v>53123</v>
      </c>
      <c r="C12852" t="s">
        <v>53124</v>
      </c>
      <c r="F12852" t="s">
        <v>53125</v>
      </c>
      <c r="I12852" t="s">
        <v>4762</v>
      </c>
      <c r="L12852" t="s">
        <v>53126</v>
      </c>
      <c r="Q12852" t="s">
        <v>34</v>
      </c>
      <c r="R12852" t="s">
        <v>1033</v>
      </c>
      <c r="T12852" t="s">
        <v>4550</v>
      </c>
      <c r="V12852" t="s">
        <v>4551</v>
      </c>
    </row>
    <row r="12853" spans="2:22" x14ac:dyDescent="0.25">
      <c r="B12853" t="s">
        <v>53127</v>
      </c>
      <c r="C12853" t="s">
        <v>53128</v>
      </c>
      <c r="F12853" t="s">
        <v>53129</v>
      </c>
      <c r="I12853" t="s">
        <v>4762</v>
      </c>
      <c r="L12853" t="s">
        <v>53130</v>
      </c>
      <c r="Q12853" t="s">
        <v>34</v>
      </c>
      <c r="R12853" t="s">
        <v>3738</v>
      </c>
      <c r="T12853" t="s">
        <v>4550</v>
      </c>
      <c r="V12853" t="s">
        <v>4551</v>
      </c>
    </row>
    <row r="12854" spans="2:22" x14ac:dyDescent="0.25">
      <c r="B12854" t="s">
        <v>53131</v>
      </c>
      <c r="C12854" t="s">
        <v>53132</v>
      </c>
      <c r="F12854" t="s">
        <v>53133</v>
      </c>
      <c r="G12854" t="s">
        <v>53134</v>
      </c>
      <c r="I12854" t="s">
        <v>4762</v>
      </c>
      <c r="L12854" t="s">
        <v>53135</v>
      </c>
      <c r="N12854" t="s">
        <v>4764</v>
      </c>
      <c r="Q12854" t="s">
        <v>34</v>
      </c>
      <c r="R12854" t="s">
        <v>1747</v>
      </c>
      <c r="T12854" t="s">
        <v>4550</v>
      </c>
      <c r="V12854" t="s">
        <v>4551</v>
      </c>
    </row>
    <row r="12855" spans="2:22" x14ac:dyDescent="0.25">
      <c r="B12855" t="s">
        <v>53136</v>
      </c>
      <c r="C12855" t="s">
        <v>53137</v>
      </c>
      <c r="F12855" t="s">
        <v>53138</v>
      </c>
      <c r="I12855" t="s">
        <v>4762</v>
      </c>
      <c r="L12855" t="s">
        <v>53139</v>
      </c>
      <c r="Q12855" t="s">
        <v>34</v>
      </c>
      <c r="T12855" t="s">
        <v>4550</v>
      </c>
      <c r="V12855" t="s">
        <v>4551</v>
      </c>
    </row>
    <row r="12856" spans="2:22" x14ac:dyDescent="0.25">
      <c r="B12856" t="s">
        <v>53140</v>
      </c>
      <c r="C12856" t="s">
        <v>53141</v>
      </c>
      <c r="F12856" t="s">
        <v>53142</v>
      </c>
      <c r="I12856" t="s">
        <v>4762</v>
      </c>
      <c r="L12856" t="s">
        <v>53143</v>
      </c>
      <c r="Q12856" t="s">
        <v>34</v>
      </c>
      <c r="R12856" t="s">
        <v>557</v>
      </c>
      <c r="T12856" t="s">
        <v>4550</v>
      </c>
      <c r="V12856" t="s">
        <v>4551</v>
      </c>
    </row>
    <row r="12857" spans="2:22" x14ac:dyDescent="0.25">
      <c r="B12857" t="s">
        <v>53144</v>
      </c>
      <c r="C12857" t="s">
        <v>39482</v>
      </c>
      <c r="F12857" t="s">
        <v>53145</v>
      </c>
      <c r="I12857" t="s">
        <v>4762</v>
      </c>
      <c r="L12857" t="s">
        <v>53146</v>
      </c>
      <c r="Q12857" t="s">
        <v>34</v>
      </c>
      <c r="R12857" t="s">
        <v>3738</v>
      </c>
      <c r="T12857" t="s">
        <v>4550</v>
      </c>
      <c r="V12857" t="s">
        <v>4551</v>
      </c>
    </row>
    <row r="12858" spans="2:22" x14ac:dyDescent="0.25">
      <c r="B12858" t="s">
        <v>53147</v>
      </c>
      <c r="C12858" t="s">
        <v>53148</v>
      </c>
      <c r="F12858" t="s">
        <v>53149</v>
      </c>
      <c r="G12858" t="s">
        <v>53150</v>
      </c>
      <c r="I12858" t="s">
        <v>4762</v>
      </c>
      <c r="L12858" t="s">
        <v>53151</v>
      </c>
      <c r="Q12858" t="s">
        <v>34</v>
      </c>
      <c r="R12858" t="s">
        <v>1033</v>
      </c>
      <c r="T12858" t="s">
        <v>4550</v>
      </c>
      <c r="V12858" t="s">
        <v>4551</v>
      </c>
    </row>
    <row r="12859" spans="2:22" x14ac:dyDescent="0.25">
      <c r="B12859" t="s">
        <v>53152</v>
      </c>
      <c r="C12859" t="s">
        <v>53153</v>
      </c>
      <c r="F12859" t="s">
        <v>53154</v>
      </c>
      <c r="I12859" t="s">
        <v>4762</v>
      </c>
      <c r="L12859" t="s">
        <v>53155</v>
      </c>
      <c r="Q12859" t="s">
        <v>34</v>
      </c>
      <c r="R12859" t="s">
        <v>557</v>
      </c>
      <c r="T12859" t="s">
        <v>4550</v>
      </c>
      <c r="V12859" t="s">
        <v>4551</v>
      </c>
    </row>
    <row r="12860" spans="2:22" x14ac:dyDescent="0.25">
      <c r="B12860" t="s">
        <v>53156</v>
      </c>
      <c r="C12860" t="s">
        <v>53157</v>
      </c>
      <c r="F12860" t="s">
        <v>53158</v>
      </c>
      <c r="G12860" t="s">
        <v>53159</v>
      </c>
      <c r="I12860" t="s">
        <v>23641</v>
      </c>
      <c r="L12860" t="s">
        <v>53160</v>
      </c>
      <c r="Q12860" t="s">
        <v>34</v>
      </c>
      <c r="R12860" t="s">
        <v>58</v>
      </c>
      <c r="T12860" t="s">
        <v>4550</v>
      </c>
      <c r="V12860" t="s">
        <v>4551</v>
      </c>
    </row>
    <row r="12861" spans="2:22" x14ac:dyDescent="0.25">
      <c r="B12861" t="s">
        <v>53161</v>
      </c>
      <c r="C12861" t="s">
        <v>53162</v>
      </c>
      <c r="F12861" t="s">
        <v>53163</v>
      </c>
      <c r="I12861" t="s">
        <v>4762</v>
      </c>
      <c r="L12861" t="s">
        <v>53164</v>
      </c>
      <c r="Q12861" t="s">
        <v>34</v>
      </c>
      <c r="R12861" t="s">
        <v>557</v>
      </c>
      <c r="T12861" t="s">
        <v>4550</v>
      </c>
      <c r="V12861" t="s">
        <v>4551</v>
      </c>
    </row>
    <row r="12862" spans="2:22" x14ac:dyDescent="0.25">
      <c r="B12862" t="s">
        <v>53165</v>
      </c>
      <c r="C12862" t="s">
        <v>53166</v>
      </c>
      <c r="F12862" t="s">
        <v>53167</v>
      </c>
      <c r="I12862" t="s">
        <v>4762</v>
      </c>
      <c r="L12862" t="s">
        <v>53168</v>
      </c>
      <c r="Q12862" t="s">
        <v>34</v>
      </c>
      <c r="R12862" t="s">
        <v>1747</v>
      </c>
      <c r="T12862" t="s">
        <v>4550</v>
      </c>
      <c r="V12862" t="s">
        <v>4551</v>
      </c>
    </row>
    <row r="12863" spans="2:22" x14ac:dyDescent="0.25">
      <c r="B12863" t="s">
        <v>53169</v>
      </c>
      <c r="C12863" t="s">
        <v>53170</v>
      </c>
      <c r="F12863" t="s">
        <v>53171</v>
      </c>
      <c r="I12863" t="s">
        <v>4762</v>
      </c>
      <c r="L12863" t="s">
        <v>53172</v>
      </c>
      <c r="N12863" t="s">
        <v>4764</v>
      </c>
      <c r="Q12863" t="s">
        <v>34</v>
      </c>
      <c r="R12863" t="s">
        <v>58</v>
      </c>
      <c r="T12863" t="s">
        <v>4550</v>
      </c>
      <c r="V12863" t="s">
        <v>4551</v>
      </c>
    </row>
    <row r="12864" spans="2:22" x14ac:dyDescent="0.25">
      <c r="B12864" t="s">
        <v>53173</v>
      </c>
      <c r="C12864" t="s">
        <v>53174</v>
      </c>
      <c r="F12864" t="s">
        <v>53175</v>
      </c>
      <c r="I12864" t="s">
        <v>12230</v>
      </c>
      <c r="L12864" t="s">
        <v>53176</v>
      </c>
      <c r="Q12864" t="s">
        <v>34</v>
      </c>
      <c r="R12864" t="s">
        <v>1747</v>
      </c>
      <c r="T12864" t="s">
        <v>4550</v>
      </c>
      <c r="V12864" t="s">
        <v>4551</v>
      </c>
    </row>
    <row r="12865" spans="2:22" x14ac:dyDescent="0.25">
      <c r="B12865" t="s">
        <v>53177</v>
      </c>
      <c r="C12865" t="s">
        <v>53178</v>
      </c>
      <c r="F12865" t="s">
        <v>53179</v>
      </c>
      <c r="I12865" t="s">
        <v>4762</v>
      </c>
      <c r="L12865" t="s">
        <v>53180</v>
      </c>
      <c r="Q12865" t="s">
        <v>34</v>
      </c>
      <c r="T12865" t="s">
        <v>4550</v>
      </c>
      <c r="V12865" t="s">
        <v>4551</v>
      </c>
    </row>
    <row r="12866" spans="2:22" x14ac:dyDescent="0.25">
      <c r="B12866" t="s">
        <v>53181</v>
      </c>
      <c r="C12866" t="s">
        <v>53182</v>
      </c>
      <c r="F12866" t="s">
        <v>53183</v>
      </c>
      <c r="I12866" t="s">
        <v>4762</v>
      </c>
      <c r="L12866" t="s">
        <v>53184</v>
      </c>
      <c r="Q12866" t="s">
        <v>34</v>
      </c>
      <c r="R12866" t="s">
        <v>99</v>
      </c>
      <c r="T12866" t="s">
        <v>4550</v>
      </c>
      <c r="V12866" t="s">
        <v>4551</v>
      </c>
    </row>
    <row r="12867" spans="2:22" x14ac:dyDescent="0.25">
      <c r="B12867" t="s">
        <v>53185</v>
      </c>
      <c r="C12867" t="s">
        <v>53186</v>
      </c>
      <c r="F12867" t="s">
        <v>53187</v>
      </c>
      <c r="I12867" t="s">
        <v>4762</v>
      </c>
      <c r="L12867" t="s">
        <v>53188</v>
      </c>
      <c r="Q12867" t="s">
        <v>34</v>
      </c>
      <c r="R12867" t="s">
        <v>1033</v>
      </c>
      <c r="T12867" t="s">
        <v>4550</v>
      </c>
      <c r="V12867" t="s">
        <v>4551</v>
      </c>
    </row>
    <row r="12868" spans="2:22" x14ac:dyDescent="0.25">
      <c r="B12868" t="s">
        <v>53189</v>
      </c>
      <c r="C12868" t="s">
        <v>53190</v>
      </c>
      <c r="F12868" t="s">
        <v>52619</v>
      </c>
      <c r="I12868" t="s">
        <v>4762</v>
      </c>
      <c r="L12868" t="s">
        <v>53191</v>
      </c>
      <c r="Q12868" t="s">
        <v>34</v>
      </c>
      <c r="R12868" t="s">
        <v>557</v>
      </c>
      <c r="T12868" t="s">
        <v>4550</v>
      </c>
      <c r="V12868" t="s">
        <v>4551</v>
      </c>
    </row>
    <row r="12869" spans="2:22" x14ac:dyDescent="0.25">
      <c r="B12869" t="s">
        <v>53192</v>
      </c>
      <c r="C12869" t="s">
        <v>53193</v>
      </c>
      <c r="F12869" t="s">
        <v>53194</v>
      </c>
      <c r="G12869" t="s">
        <v>53195</v>
      </c>
      <c r="I12869" t="s">
        <v>4762</v>
      </c>
      <c r="L12869" t="s">
        <v>53196</v>
      </c>
      <c r="N12869" t="s">
        <v>4764</v>
      </c>
      <c r="Q12869" t="s">
        <v>34</v>
      </c>
      <c r="R12869" t="s">
        <v>1033</v>
      </c>
      <c r="T12869" t="s">
        <v>4550</v>
      </c>
      <c r="V12869" t="s">
        <v>4551</v>
      </c>
    </row>
    <row r="12870" spans="2:22" x14ac:dyDescent="0.25">
      <c r="B12870" t="s">
        <v>53197</v>
      </c>
      <c r="C12870" t="s">
        <v>53198</v>
      </c>
      <c r="E12870" t="s">
        <v>3276</v>
      </c>
      <c r="F12870" t="s">
        <v>53199</v>
      </c>
      <c r="G12870" t="s">
        <v>53200</v>
      </c>
      <c r="I12870" t="s">
        <v>4762</v>
      </c>
      <c r="L12870" t="s">
        <v>53201</v>
      </c>
      <c r="N12870" t="s">
        <v>4764</v>
      </c>
      <c r="Q12870" t="s">
        <v>53202</v>
      </c>
      <c r="R12870" t="s">
        <v>53203</v>
      </c>
      <c r="T12870" t="s">
        <v>4550</v>
      </c>
      <c r="V12870" t="s">
        <v>4551</v>
      </c>
    </row>
    <row r="12871" spans="2:22" x14ac:dyDescent="0.25">
      <c r="B12871" t="s">
        <v>53204</v>
      </c>
      <c r="C12871" t="s">
        <v>28945</v>
      </c>
      <c r="F12871" t="s">
        <v>53205</v>
      </c>
      <c r="I12871" t="s">
        <v>4762</v>
      </c>
      <c r="L12871" t="s">
        <v>53206</v>
      </c>
      <c r="Q12871" t="s">
        <v>34</v>
      </c>
      <c r="T12871" t="s">
        <v>4550</v>
      </c>
      <c r="V12871" t="s">
        <v>4551</v>
      </c>
    </row>
    <row r="12872" spans="2:22" x14ac:dyDescent="0.25">
      <c r="B12872" t="s">
        <v>53207</v>
      </c>
      <c r="C12872" t="s">
        <v>53208</v>
      </c>
      <c r="F12872" t="s">
        <v>53209</v>
      </c>
      <c r="I12872" t="s">
        <v>4762</v>
      </c>
      <c r="L12872" t="s">
        <v>53210</v>
      </c>
      <c r="Q12872" t="s">
        <v>34</v>
      </c>
      <c r="T12872" t="s">
        <v>4550</v>
      </c>
      <c r="V12872" t="s">
        <v>4551</v>
      </c>
    </row>
    <row r="12873" spans="2:22" x14ac:dyDescent="0.25">
      <c r="B12873" t="s">
        <v>53211</v>
      </c>
      <c r="C12873" t="s">
        <v>53212</v>
      </c>
      <c r="F12873" t="s">
        <v>53213</v>
      </c>
      <c r="I12873" t="s">
        <v>23641</v>
      </c>
      <c r="L12873" t="s">
        <v>53214</v>
      </c>
      <c r="Q12873" t="s">
        <v>34</v>
      </c>
      <c r="T12873" t="s">
        <v>4550</v>
      </c>
      <c r="V12873" t="s">
        <v>4551</v>
      </c>
    </row>
    <row r="12874" spans="2:22" x14ac:dyDescent="0.25">
      <c r="B12874" t="s">
        <v>53215</v>
      </c>
      <c r="C12874" t="s">
        <v>53216</v>
      </c>
      <c r="F12874" t="s">
        <v>53217</v>
      </c>
      <c r="I12874" t="s">
        <v>4762</v>
      </c>
      <c r="L12874" t="s">
        <v>53218</v>
      </c>
      <c r="Q12874" t="s">
        <v>34</v>
      </c>
      <c r="R12874" t="s">
        <v>1033</v>
      </c>
      <c r="T12874" t="s">
        <v>4550</v>
      </c>
      <c r="V12874" t="s">
        <v>4551</v>
      </c>
    </row>
    <row r="12875" spans="2:22" x14ac:dyDescent="0.25">
      <c r="B12875" t="s">
        <v>53219</v>
      </c>
      <c r="C12875" t="s">
        <v>53220</v>
      </c>
      <c r="F12875" t="s">
        <v>53221</v>
      </c>
      <c r="I12875" t="s">
        <v>4762</v>
      </c>
      <c r="L12875" t="s">
        <v>53222</v>
      </c>
      <c r="Q12875" t="s">
        <v>34</v>
      </c>
      <c r="R12875" t="s">
        <v>58</v>
      </c>
      <c r="T12875" t="s">
        <v>4550</v>
      </c>
      <c r="V12875" t="s">
        <v>4551</v>
      </c>
    </row>
    <row r="12876" spans="2:22" x14ac:dyDescent="0.25">
      <c r="B12876" t="s">
        <v>53223</v>
      </c>
      <c r="C12876" t="s">
        <v>4116</v>
      </c>
      <c r="F12876" t="s">
        <v>53224</v>
      </c>
      <c r="I12876" t="s">
        <v>4762</v>
      </c>
      <c r="L12876" t="s">
        <v>53225</v>
      </c>
      <c r="Q12876" t="s">
        <v>34</v>
      </c>
      <c r="T12876" t="s">
        <v>4550</v>
      </c>
      <c r="V12876" t="s">
        <v>4551</v>
      </c>
    </row>
    <row r="12877" spans="2:22" x14ac:dyDescent="0.25">
      <c r="B12877" t="s">
        <v>53226</v>
      </c>
      <c r="C12877" t="s">
        <v>42514</v>
      </c>
      <c r="F12877" t="s">
        <v>53227</v>
      </c>
      <c r="I12877" t="s">
        <v>4762</v>
      </c>
      <c r="L12877" t="s">
        <v>53228</v>
      </c>
      <c r="Q12877" t="s">
        <v>34</v>
      </c>
      <c r="R12877" t="s">
        <v>1033</v>
      </c>
      <c r="T12877" t="s">
        <v>4550</v>
      </c>
      <c r="V12877" t="s">
        <v>4551</v>
      </c>
    </row>
    <row r="12878" spans="2:22" x14ac:dyDescent="0.25">
      <c r="B12878" t="s">
        <v>53229</v>
      </c>
      <c r="C12878" t="s">
        <v>53230</v>
      </c>
      <c r="F12878" t="s">
        <v>53231</v>
      </c>
      <c r="I12878" t="s">
        <v>4762</v>
      </c>
      <c r="L12878" t="s">
        <v>53232</v>
      </c>
      <c r="Q12878" t="s">
        <v>34</v>
      </c>
      <c r="R12878" t="s">
        <v>58</v>
      </c>
      <c r="T12878" t="s">
        <v>4550</v>
      </c>
      <c r="V12878" t="s">
        <v>4551</v>
      </c>
    </row>
    <row r="12879" spans="2:22" x14ac:dyDescent="0.25">
      <c r="B12879" t="s">
        <v>53233</v>
      </c>
      <c r="C12879" t="s">
        <v>19766</v>
      </c>
      <c r="F12879" t="s">
        <v>53234</v>
      </c>
      <c r="I12879" t="s">
        <v>4762</v>
      </c>
      <c r="L12879" t="s">
        <v>53235</v>
      </c>
      <c r="Q12879" t="s">
        <v>34</v>
      </c>
      <c r="R12879" t="s">
        <v>415</v>
      </c>
      <c r="T12879" t="s">
        <v>4550</v>
      </c>
      <c r="V12879" t="s">
        <v>4551</v>
      </c>
    </row>
    <row r="12880" spans="2:22" x14ac:dyDescent="0.25">
      <c r="B12880" t="s">
        <v>53236</v>
      </c>
      <c r="C12880" t="s">
        <v>53237</v>
      </c>
      <c r="F12880" t="s">
        <v>53238</v>
      </c>
      <c r="I12880" t="s">
        <v>4762</v>
      </c>
      <c r="L12880" t="s">
        <v>53239</v>
      </c>
      <c r="Q12880" t="s">
        <v>34</v>
      </c>
      <c r="R12880" t="s">
        <v>415</v>
      </c>
      <c r="T12880" t="s">
        <v>4550</v>
      </c>
      <c r="V12880" t="s">
        <v>4551</v>
      </c>
    </row>
    <row r="12881" spans="2:22" x14ac:dyDescent="0.25">
      <c r="B12881" t="s">
        <v>53240</v>
      </c>
      <c r="C12881" t="s">
        <v>53241</v>
      </c>
      <c r="F12881" t="s">
        <v>53242</v>
      </c>
      <c r="I12881" t="s">
        <v>4762</v>
      </c>
      <c r="L12881" t="s">
        <v>53243</v>
      </c>
      <c r="Q12881" t="s">
        <v>34</v>
      </c>
      <c r="R12881" t="s">
        <v>3738</v>
      </c>
      <c r="T12881" t="s">
        <v>4550</v>
      </c>
      <c r="V12881" t="s">
        <v>4551</v>
      </c>
    </row>
    <row r="12882" spans="2:22" x14ac:dyDescent="0.25">
      <c r="B12882" t="s">
        <v>53244</v>
      </c>
      <c r="C12882" t="s">
        <v>53245</v>
      </c>
      <c r="F12882" t="s">
        <v>53246</v>
      </c>
      <c r="I12882" t="s">
        <v>23641</v>
      </c>
      <c r="L12882" t="s">
        <v>53247</v>
      </c>
      <c r="Q12882" t="s">
        <v>34</v>
      </c>
      <c r="T12882" t="s">
        <v>4550</v>
      </c>
      <c r="V12882" t="s">
        <v>4551</v>
      </c>
    </row>
    <row r="12883" spans="2:22" x14ac:dyDescent="0.25">
      <c r="B12883" t="s">
        <v>53248</v>
      </c>
      <c r="C12883" t="s">
        <v>53249</v>
      </c>
      <c r="F12883" t="s">
        <v>53250</v>
      </c>
      <c r="I12883" t="s">
        <v>23641</v>
      </c>
      <c r="L12883" t="s">
        <v>53251</v>
      </c>
      <c r="Q12883" t="s">
        <v>34</v>
      </c>
      <c r="R12883" t="s">
        <v>1033</v>
      </c>
      <c r="T12883" t="s">
        <v>4550</v>
      </c>
      <c r="V12883" t="s">
        <v>4551</v>
      </c>
    </row>
    <row r="12884" spans="2:22" x14ac:dyDescent="0.25">
      <c r="B12884" t="s">
        <v>53252</v>
      </c>
      <c r="C12884" t="s">
        <v>53253</v>
      </c>
      <c r="F12884" t="s">
        <v>53254</v>
      </c>
      <c r="I12884" t="s">
        <v>23641</v>
      </c>
      <c r="L12884" t="s">
        <v>53255</v>
      </c>
      <c r="Q12884" t="s">
        <v>34</v>
      </c>
      <c r="T12884" t="s">
        <v>4550</v>
      </c>
      <c r="V12884" t="s">
        <v>4551</v>
      </c>
    </row>
    <row r="12885" spans="2:22" x14ac:dyDescent="0.25">
      <c r="B12885" t="s">
        <v>53256</v>
      </c>
      <c r="C12885" t="s">
        <v>53257</v>
      </c>
      <c r="F12885" t="s">
        <v>53258</v>
      </c>
      <c r="I12885" t="s">
        <v>50413</v>
      </c>
      <c r="L12885" t="s">
        <v>53259</v>
      </c>
      <c r="Q12885" t="s">
        <v>34</v>
      </c>
      <c r="T12885" t="s">
        <v>4550</v>
      </c>
      <c r="V12885" t="s">
        <v>4551</v>
      </c>
    </row>
    <row r="12886" spans="2:22" x14ac:dyDescent="0.25">
      <c r="B12886" t="s">
        <v>53260</v>
      </c>
      <c r="C12886" t="s">
        <v>53261</v>
      </c>
      <c r="F12886" t="s">
        <v>53262</v>
      </c>
      <c r="I12886" t="s">
        <v>4762</v>
      </c>
      <c r="L12886" t="s">
        <v>53263</v>
      </c>
      <c r="Q12886" t="s">
        <v>34</v>
      </c>
      <c r="R12886" t="s">
        <v>99</v>
      </c>
      <c r="T12886" t="s">
        <v>4550</v>
      </c>
      <c r="V12886" t="s">
        <v>4551</v>
      </c>
    </row>
    <row r="12887" spans="2:22" x14ac:dyDescent="0.25">
      <c r="B12887" t="s">
        <v>53264</v>
      </c>
      <c r="C12887" t="s">
        <v>53265</v>
      </c>
      <c r="F12887" t="s">
        <v>53266</v>
      </c>
      <c r="I12887" t="s">
        <v>4762</v>
      </c>
      <c r="L12887" t="s">
        <v>53267</v>
      </c>
      <c r="Q12887" t="s">
        <v>34</v>
      </c>
      <c r="R12887" t="s">
        <v>99</v>
      </c>
      <c r="T12887" t="s">
        <v>4550</v>
      </c>
      <c r="V12887" t="s">
        <v>4551</v>
      </c>
    </row>
    <row r="12888" spans="2:22" x14ac:dyDescent="0.25">
      <c r="B12888" t="s">
        <v>53268</v>
      </c>
      <c r="C12888" t="s">
        <v>26409</v>
      </c>
      <c r="F12888" t="s">
        <v>53269</v>
      </c>
      <c r="I12888" t="s">
        <v>50413</v>
      </c>
      <c r="L12888" t="s">
        <v>53270</v>
      </c>
      <c r="Q12888" t="s">
        <v>34</v>
      </c>
      <c r="T12888" t="s">
        <v>4550</v>
      </c>
      <c r="V12888" t="s">
        <v>4551</v>
      </c>
    </row>
    <row r="12889" spans="2:22" x14ac:dyDescent="0.25">
      <c r="B12889" t="s">
        <v>53271</v>
      </c>
      <c r="C12889" t="s">
        <v>53272</v>
      </c>
      <c r="F12889" t="s">
        <v>53273</v>
      </c>
      <c r="I12889" t="s">
        <v>4762</v>
      </c>
      <c r="L12889" t="s">
        <v>53274</v>
      </c>
      <c r="Q12889" t="s">
        <v>34</v>
      </c>
      <c r="R12889" t="s">
        <v>415</v>
      </c>
      <c r="T12889" t="s">
        <v>4550</v>
      </c>
      <c r="V12889" t="s">
        <v>4551</v>
      </c>
    </row>
    <row r="12890" spans="2:22" x14ac:dyDescent="0.25">
      <c r="B12890" t="s">
        <v>53275</v>
      </c>
      <c r="C12890" t="s">
        <v>53276</v>
      </c>
      <c r="F12890" t="s">
        <v>53277</v>
      </c>
      <c r="G12890" t="s">
        <v>53278</v>
      </c>
      <c r="I12890" t="s">
        <v>4762</v>
      </c>
      <c r="L12890" t="s">
        <v>53279</v>
      </c>
      <c r="N12890" t="s">
        <v>29082</v>
      </c>
      <c r="Q12890" t="s">
        <v>34</v>
      </c>
      <c r="R12890" t="s">
        <v>99</v>
      </c>
      <c r="T12890" t="s">
        <v>4550</v>
      </c>
      <c r="V12890" t="s">
        <v>4551</v>
      </c>
    </row>
    <row r="12891" spans="2:22" x14ac:dyDescent="0.25">
      <c r="B12891" t="s">
        <v>53280</v>
      </c>
      <c r="C12891" t="s">
        <v>53281</v>
      </c>
      <c r="F12891" t="s">
        <v>36590</v>
      </c>
      <c r="I12891" t="s">
        <v>4762</v>
      </c>
      <c r="L12891" t="s">
        <v>53282</v>
      </c>
      <c r="Q12891" t="s">
        <v>34</v>
      </c>
      <c r="R12891" t="s">
        <v>415</v>
      </c>
      <c r="T12891" t="s">
        <v>4550</v>
      </c>
      <c r="V12891" t="s">
        <v>4551</v>
      </c>
    </row>
    <row r="12892" spans="2:22" x14ac:dyDescent="0.25">
      <c r="B12892" t="s">
        <v>53283</v>
      </c>
      <c r="C12892" t="s">
        <v>53284</v>
      </c>
      <c r="F12892" t="s">
        <v>53285</v>
      </c>
      <c r="G12892" t="s">
        <v>53286</v>
      </c>
      <c r="I12892" t="s">
        <v>4762</v>
      </c>
      <c r="L12892" t="s">
        <v>53287</v>
      </c>
      <c r="N12892" t="s">
        <v>4764</v>
      </c>
      <c r="Q12892" t="s">
        <v>34</v>
      </c>
      <c r="R12892" t="s">
        <v>1141</v>
      </c>
      <c r="T12892" t="s">
        <v>4550</v>
      </c>
      <c r="V12892" t="s">
        <v>4551</v>
      </c>
    </row>
    <row r="12893" spans="2:22" x14ac:dyDescent="0.25">
      <c r="B12893" t="s">
        <v>53288</v>
      </c>
      <c r="C12893" t="s">
        <v>53289</v>
      </c>
      <c r="F12893" t="s">
        <v>53290</v>
      </c>
      <c r="I12893" t="s">
        <v>4762</v>
      </c>
      <c r="L12893" t="s">
        <v>53291</v>
      </c>
      <c r="Q12893" t="s">
        <v>34</v>
      </c>
      <c r="R12893" t="s">
        <v>415</v>
      </c>
      <c r="T12893" t="s">
        <v>4550</v>
      </c>
      <c r="V12893" t="s">
        <v>4551</v>
      </c>
    </row>
    <row r="12894" spans="2:22" x14ac:dyDescent="0.25">
      <c r="B12894" t="s">
        <v>53292</v>
      </c>
      <c r="C12894" t="s">
        <v>53293</v>
      </c>
      <c r="F12894" t="s">
        <v>53294</v>
      </c>
      <c r="G12894" t="s">
        <v>53295</v>
      </c>
      <c r="I12894" t="s">
        <v>4762</v>
      </c>
      <c r="L12894" t="s">
        <v>53296</v>
      </c>
      <c r="Q12894" t="s">
        <v>34</v>
      </c>
      <c r="R12894" t="s">
        <v>99</v>
      </c>
      <c r="T12894" t="s">
        <v>4550</v>
      </c>
      <c r="V12894" t="s">
        <v>4551</v>
      </c>
    </row>
    <row r="12895" spans="2:22" x14ac:dyDescent="0.25">
      <c r="B12895" t="s">
        <v>53297</v>
      </c>
      <c r="C12895" t="s">
        <v>53298</v>
      </c>
      <c r="F12895" t="s">
        <v>53299</v>
      </c>
      <c r="I12895" t="s">
        <v>4762</v>
      </c>
      <c r="L12895" t="s">
        <v>53300</v>
      </c>
      <c r="Q12895" t="s">
        <v>34</v>
      </c>
      <c r="R12895" t="s">
        <v>99</v>
      </c>
      <c r="T12895" t="s">
        <v>4550</v>
      </c>
      <c r="V12895" t="s">
        <v>4551</v>
      </c>
    </row>
    <row r="12896" spans="2:22" x14ac:dyDescent="0.25">
      <c r="B12896" t="s">
        <v>53301</v>
      </c>
      <c r="C12896" t="s">
        <v>52913</v>
      </c>
      <c r="F12896" t="s">
        <v>53302</v>
      </c>
      <c r="I12896" t="s">
        <v>50413</v>
      </c>
      <c r="L12896" t="s">
        <v>53303</v>
      </c>
      <c r="Q12896" t="s">
        <v>34</v>
      </c>
      <c r="T12896" t="s">
        <v>4550</v>
      </c>
      <c r="V12896" t="s">
        <v>4551</v>
      </c>
    </row>
    <row r="12897" spans="2:22" x14ac:dyDescent="0.25">
      <c r="B12897" t="s">
        <v>53304</v>
      </c>
      <c r="C12897" t="s">
        <v>53305</v>
      </c>
      <c r="F12897" t="s">
        <v>53306</v>
      </c>
      <c r="I12897" t="s">
        <v>4762</v>
      </c>
      <c r="L12897" t="s">
        <v>53307</v>
      </c>
      <c r="Q12897" t="s">
        <v>34</v>
      </c>
      <c r="R12897" t="s">
        <v>3738</v>
      </c>
      <c r="T12897" t="s">
        <v>4550</v>
      </c>
      <c r="V12897" t="s">
        <v>4551</v>
      </c>
    </row>
    <row r="12898" spans="2:22" x14ac:dyDescent="0.25">
      <c r="B12898" t="s">
        <v>53308</v>
      </c>
      <c r="C12898" t="s">
        <v>48078</v>
      </c>
      <c r="F12898" t="s">
        <v>53309</v>
      </c>
      <c r="I12898" t="s">
        <v>4762</v>
      </c>
      <c r="L12898" t="s">
        <v>53310</v>
      </c>
      <c r="Q12898" t="s">
        <v>34</v>
      </c>
      <c r="R12898" t="s">
        <v>4123</v>
      </c>
      <c r="T12898" t="s">
        <v>4550</v>
      </c>
      <c r="V12898" t="s">
        <v>4551</v>
      </c>
    </row>
    <row r="12899" spans="2:22" x14ac:dyDescent="0.25">
      <c r="B12899" t="s">
        <v>53311</v>
      </c>
      <c r="C12899" t="s">
        <v>53312</v>
      </c>
      <c r="F12899" t="s">
        <v>53313</v>
      </c>
      <c r="I12899" t="s">
        <v>4762</v>
      </c>
      <c r="L12899" t="s">
        <v>53314</v>
      </c>
      <c r="Q12899" t="s">
        <v>34</v>
      </c>
      <c r="R12899" t="s">
        <v>415</v>
      </c>
      <c r="T12899" t="s">
        <v>4550</v>
      </c>
      <c r="V12899" t="s">
        <v>4551</v>
      </c>
    </row>
    <row r="12900" spans="2:22" x14ac:dyDescent="0.25">
      <c r="B12900" t="s">
        <v>53315</v>
      </c>
      <c r="C12900" t="s">
        <v>53316</v>
      </c>
      <c r="F12900" t="s">
        <v>53317</v>
      </c>
      <c r="I12900" t="s">
        <v>4762</v>
      </c>
      <c r="L12900" t="s">
        <v>53318</v>
      </c>
      <c r="Q12900" t="s">
        <v>34</v>
      </c>
      <c r="R12900" t="s">
        <v>1747</v>
      </c>
      <c r="T12900" t="s">
        <v>4550</v>
      </c>
      <c r="V12900" t="s">
        <v>4551</v>
      </c>
    </row>
    <row r="12901" spans="2:22" x14ac:dyDescent="0.25">
      <c r="B12901" t="s">
        <v>53319</v>
      </c>
      <c r="C12901" t="s">
        <v>53320</v>
      </c>
      <c r="F12901" t="s">
        <v>53321</v>
      </c>
      <c r="I12901" t="s">
        <v>4762</v>
      </c>
      <c r="L12901" t="s">
        <v>53322</v>
      </c>
      <c r="Q12901" t="s">
        <v>34</v>
      </c>
      <c r="R12901" t="s">
        <v>415</v>
      </c>
      <c r="T12901" t="s">
        <v>4550</v>
      </c>
      <c r="V12901" t="s">
        <v>4551</v>
      </c>
    </row>
    <row r="12902" spans="2:22" x14ac:dyDescent="0.25">
      <c r="B12902" t="s">
        <v>53323</v>
      </c>
      <c r="C12902" t="s">
        <v>53324</v>
      </c>
      <c r="F12902" t="s">
        <v>53325</v>
      </c>
      <c r="I12902" t="s">
        <v>4762</v>
      </c>
      <c r="L12902" t="s">
        <v>53326</v>
      </c>
      <c r="Q12902" t="s">
        <v>34</v>
      </c>
      <c r="R12902" t="s">
        <v>557</v>
      </c>
      <c r="T12902" t="s">
        <v>4550</v>
      </c>
      <c r="V12902" t="s">
        <v>4551</v>
      </c>
    </row>
    <row r="12903" spans="2:22" x14ac:dyDescent="0.25">
      <c r="B12903" t="s">
        <v>53327</v>
      </c>
      <c r="C12903" t="s">
        <v>53328</v>
      </c>
      <c r="F12903" t="s">
        <v>44896</v>
      </c>
      <c r="I12903" t="s">
        <v>4762</v>
      </c>
      <c r="L12903" t="s">
        <v>53329</v>
      </c>
      <c r="Q12903" t="s">
        <v>34</v>
      </c>
      <c r="T12903" t="s">
        <v>4550</v>
      </c>
      <c r="V12903" t="s">
        <v>4551</v>
      </c>
    </row>
    <row r="12904" spans="2:22" x14ac:dyDescent="0.25">
      <c r="B12904" t="s">
        <v>53330</v>
      </c>
      <c r="C12904" t="s">
        <v>53331</v>
      </c>
      <c r="F12904" t="s">
        <v>53332</v>
      </c>
      <c r="I12904" t="s">
        <v>4762</v>
      </c>
      <c r="L12904" t="s">
        <v>53333</v>
      </c>
      <c r="Q12904" t="s">
        <v>34</v>
      </c>
      <c r="R12904" t="s">
        <v>415</v>
      </c>
      <c r="T12904" t="s">
        <v>4550</v>
      </c>
      <c r="V12904" t="s">
        <v>4551</v>
      </c>
    </row>
    <row r="12905" spans="2:22" x14ac:dyDescent="0.25">
      <c r="B12905" t="s">
        <v>53334</v>
      </c>
      <c r="C12905" t="s">
        <v>53335</v>
      </c>
      <c r="F12905" t="s">
        <v>53336</v>
      </c>
      <c r="I12905" t="s">
        <v>4762</v>
      </c>
      <c r="L12905" t="s">
        <v>53337</v>
      </c>
      <c r="Q12905" t="s">
        <v>34</v>
      </c>
      <c r="R12905" t="s">
        <v>58</v>
      </c>
      <c r="T12905" t="s">
        <v>4550</v>
      </c>
      <c r="V12905" t="s">
        <v>4551</v>
      </c>
    </row>
    <row r="12906" spans="2:22" x14ac:dyDescent="0.25">
      <c r="B12906" t="s">
        <v>53338</v>
      </c>
      <c r="C12906" t="s">
        <v>53339</v>
      </c>
      <c r="F12906" t="s">
        <v>53340</v>
      </c>
      <c r="I12906" t="s">
        <v>677</v>
      </c>
      <c r="L12906" t="s">
        <v>53341</v>
      </c>
      <c r="N12906" t="s">
        <v>679</v>
      </c>
      <c r="Q12906" t="s">
        <v>34</v>
      </c>
      <c r="R12906" t="s">
        <v>99</v>
      </c>
      <c r="T12906" t="s">
        <v>35</v>
      </c>
      <c r="V12906" t="s">
        <v>4551</v>
      </c>
    </row>
    <row r="12907" spans="2:22" x14ac:dyDescent="0.25">
      <c r="B12907" t="s">
        <v>53342</v>
      </c>
      <c r="C12907" t="s">
        <v>53343</v>
      </c>
      <c r="F12907" t="s">
        <v>53344</v>
      </c>
      <c r="I12907" t="s">
        <v>4762</v>
      </c>
      <c r="L12907" t="s">
        <v>53345</v>
      </c>
      <c r="Q12907" t="s">
        <v>34</v>
      </c>
      <c r="R12907" t="s">
        <v>557</v>
      </c>
      <c r="T12907" t="s">
        <v>4550</v>
      </c>
      <c r="V12907" t="s">
        <v>4551</v>
      </c>
    </row>
    <row r="12908" spans="2:22" x14ac:dyDescent="0.25">
      <c r="B12908" t="s">
        <v>53346</v>
      </c>
      <c r="C12908" t="s">
        <v>53347</v>
      </c>
      <c r="F12908" t="s">
        <v>53348</v>
      </c>
      <c r="I12908" t="s">
        <v>4762</v>
      </c>
      <c r="L12908" t="s">
        <v>53349</v>
      </c>
      <c r="Q12908" t="s">
        <v>34</v>
      </c>
      <c r="R12908" t="s">
        <v>415</v>
      </c>
      <c r="T12908" t="s">
        <v>4550</v>
      </c>
      <c r="V12908" t="s">
        <v>4551</v>
      </c>
    </row>
    <row r="12909" spans="2:22" x14ac:dyDescent="0.25">
      <c r="B12909" t="s">
        <v>53350</v>
      </c>
      <c r="C12909" t="s">
        <v>53351</v>
      </c>
      <c r="F12909" t="s">
        <v>53352</v>
      </c>
      <c r="I12909" t="s">
        <v>4762</v>
      </c>
      <c r="L12909" t="s">
        <v>53353</v>
      </c>
      <c r="Q12909" t="s">
        <v>34</v>
      </c>
      <c r="R12909" t="s">
        <v>415</v>
      </c>
      <c r="T12909" t="s">
        <v>4550</v>
      </c>
      <c r="V12909" t="s">
        <v>4551</v>
      </c>
    </row>
    <row r="12910" spans="2:22" x14ac:dyDescent="0.25">
      <c r="B12910" t="s">
        <v>53354</v>
      </c>
      <c r="C12910" t="s">
        <v>53355</v>
      </c>
      <c r="F12910" t="s">
        <v>53356</v>
      </c>
      <c r="I12910" t="s">
        <v>4762</v>
      </c>
      <c r="L12910" t="s">
        <v>53357</v>
      </c>
      <c r="Q12910" t="s">
        <v>34</v>
      </c>
      <c r="R12910" t="s">
        <v>4123</v>
      </c>
      <c r="T12910" t="s">
        <v>4550</v>
      </c>
      <c r="V12910" t="s">
        <v>4551</v>
      </c>
    </row>
    <row r="12911" spans="2:22" x14ac:dyDescent="0.25">
      <c r="B12911" t="s">
        <v>53358</v>
      </c>
      <c r="C12911" t="s">
        <v>53359</v>
      </c>
      <c r="F12911" t="s">
        <v>53360</v>
      </c>
      <c r="I12911" t="s">
        <v>4762</v>
      </c>
      <c r="L12911" t="s">
        <v>53361</v>
      </c>
      <c r="Q12911" t="s">
        <v>34</v>
      </c>
      <c r="R12911" t="s">
        <v>99</v>
      </c>
      <c r="T12911" t="s">
        <v>4550</v>
      </c>
      <c r="V12911" t="s">
        <v>4551</v>
      </c>
    </row>
    <row r="12912" spans="2:22" x14ac:dyDescent="0.25">
      <c r="B12912" t="s">
        <v>53362</v>
      </c>
      <c r="C12912" t="s">
        <v>53363</v>
      </c>
      <c r="F12912" t="s">
        <v>53364</v>
      </c>
      <c r="I12912" t="s">
        <v>4762</v>
      </c>
      <c r="L12912" t="s">
        <v>53365</v>
      </c>
      <c r="Q12912" t="s">
        <v>34</v>
      </c>
      <c r="R12912" t="s">
        <v>3738</v>
      </c>
      <c r="T12912" t="s">
        <v>4550</v>
      </c>
      <c r="V12912" t="s">
        <v>4551</v>
      </c>
    </row>
    <row r="12913" spans="2:22" x14ac:dyDescent="0.25">
      <c r="B12913" t="s">
        <v>53366</v>
      </c>
      <c r="C12913" t="s">
        <v>53367</v>
      </c>
      <c r="F12913" t="s">
        <v>53368</v>
      </c>
      <c r="I12913" t="s">
        <v>4762</v>
      </c>
      <c r="L12913" t="s">
        <v>53369</v>
      </c>
      <c r="Q12913" t="s">
        <v>34</v>
      </c>
      <c r="R12913" t="s">
        <v>4123</v>
      </c>
      <c r="T12913" t="s">
        <v>4550</v>
      </c>
      <c r="V12913" t="s">
        <v>4551</v>
      </c>
    </row>
    <row r="12914" spans="2:22" x14ac:dyDescent="0.25">
      <c r="B12914" t="s">
        <v>53370</v>
      </c>
      <c r="C12914" t="s">
        <v>53371</v>
      </c>
      <c r="F12914" t="s">
        <v>53372</v>
      </c>
      <c r="I12914" t="s">
        <v>4762</v>
      </c>
      <c r="L12914" t="s">
        <v>53373</v>
      </c>
      <c r="Q12914" t="s">
        <v>34</v>
      </c>
      <c r="R12914" t="s">
        <v>3738</v>
      </c>
      <c r="T12914" t="s">
        <v>4550</v>
      </c>
      <c r="V12914" t="s">
        <v>4551</v>
      </c>
    </row>
    <row r="12915" spans="2:22" x14ac:dyDescent="0.25">
      <c r="B12915" t="s">
        <v>53374</v>
      </c>
      <c r="C12915" t="s">
        <v>53375</v>
      </c>
      <c r="F12915" t="s">
        <v>53376</v>
      </c>
      <c r="I12915" t="s">
        <v>4762</v>
      </c>
      <c r="L12915" t="s">
        <v>53377</v>
      </c>
      <c r="Q12915" t="s">
        <v>34</v>
      </c>
      <c r="R12915" t="s">
        <v>58</v>
      </c>
      <c r="T12915" t="s">
        <v>4550</v>
      </c>
      <c r="V12915" t="s">
        <v>4551</v>
      </c>
    </row>
    <row r="12916" spans="2:22" x14ac:dyDescent="0.25">
      <c r="B12916" t="s">
        <v>53378</v>
      </c>
      <c r="C12916" t="s">
        <v>53379</v>
      </c>
      <c r="F12916" t="s">
        <v>53380</v>
      </c>
      <c r="I12916" t="s">
        <v>4762</v>
      </c>
      <c r="L12916" t="s">
        <v>53381</v>
      </c>
      <c r="Q12916" t="s">
        <v>34</v>
      </c>
      <c r="R12916" t="s">
        <v>58</v>
      </c>
      <c r="T12916" t="s">
        <v>4550</v>
      </c>
      <c r="V12916" t="s">
        <v>4551</v>
      </c>
    </row>
    <row r="12917" spans="2:22" x14ac:dyDescent="0.25">
      <c r="B12917" t="s">
        <v>53382</v>
      </c>
      <c r="C12917" t="s">
        <v>53383</v>
      </c>
      <c r="F12917" t="s">
        <v>53384</v>
      </c>
      <c r="I12917" t="s">
        <v>4762</v>
      </c>
      <c r="L12917" t="s">
        <v>53385</v>
      </c>
      <c r="Q12917" t="s">
        <v>34</v>
      </c>
      <c r="R12917" t="s">
        <v>58</v>
      </c>
      <c r="T12917" t="s">
        <v>4550</v>
      </c>
      <c r="V12917" t="s">
        <v>4551</v>
      </c>
    </row>
    <row r="12918" spans="2:22" x14ac:dyDescent="0.25">
      <c r="B12918" t="s">
        <v>53386</v>
      </c>
      <c r="C12918" t="s">
        <v>53387</v>
      </c>
      <c r="F12918" t="s">
        <v>53388</v>
      </c>
      <c r="G12918" t="s">
        <v>53389</v>
      </c>
      <c r="I12918" t="s">
        <v>4762</v>
      </c>
      <c r="L12918" t="s">
        <v>53390</v>
      </c>
      <c r="N12918" t="s">
        <v>4764</v>
      </c>
      <c r="Q12918" t="s">
        <v>34</v>
      </c>
      <c r="R12918" t="s">
        <v>1747</v>
      </c>
      <c r="T12918" t="s">
        <v>4550</v>
      </c>
      <c r="V12918" t="s">
        <v>4551</v>
      </c>
    </row>
    <row r="12919" spans="2:22" x14ac:dyDescent="0.25">
      <c r="B12919" t="s">
        <v>53391</v>
      </c>
      <c r="C12919" t="s">
        <v>53392</v>
      </c>
      <c r="F12919" t="s">
        <v>53393</v>
      </c>
      <c r="I12919" t="s">
        <v>4762</v>
      </c>
      <c r="L12919" t="s">
        <v>53394</v>
      </c>
      <c r="Q12919" t="s">
        <v>34</v>
      </c>
      <c r="R12919" t="s">
        <v>557</v>
      </c>
      <c r="T12919" t="s">
        <v>4550</v>
      </c>
      <c r="V12919" t="s">
        <v>4551</v>
      </c>
    </row>
    <row r="12920" spans="2:22" x14ac:dyDescent="0.25">
      <c r="B12920" t="s">
        <v>53395</v>
      </c>
      <c r="C12920" t="s">
        <v>53396</v>
      </c>
      <c r="F12920" t="s">
        <v>53397</v>
      </c>
      <c r="I12920" t="s">
        <v>4762</v>
      </c>
      <c r="L12920" t="s">
        <v>53398</v>
      </c>
      <c r="Q12920" t="s">
        <v>34</v>
      </c>
      <c r="R12920" t="s">
        <v>1033</v>
      </c>
      <c r="T12920" t="s">
        <v>4550</v>
      </c>
      <c r="V12920" t="s">
        <v>4551</v>
      </c>
    </row>
    <row r="12921" spans="2:22" x14ac:dyDescent="0.25">
      <c r="B12921" t="s">
        <v>53399</v>
      </c>
      <c r="C12921" t="s">
        <v>53400</v>
      </c>
      <c r="F12921" t="s">
        <v>53401</v>
      </c>
      <c r="I12921" t="s">
        <v>4762</v>
      </c>
      <c r="L12921" t="s">
        <v>53402</v>
      </c>
      <c r="Q12921" t="s">
        <v>34</v>
      </c>
      <c r="R12921" t="s">
        <v>1033</v>
      </c>
      <c r="T12921" t="s">
        <v>4550</v>
      </c>
      <c r="V12921" t="s">
        <v>4551</v>
      </c>
    </row>
    <row r="12922" spans="2:22" x14ac:dyDescent="0.25">
      <c r="B12922" t="s">
        <v>53403</v>
      </c>
      <c r="C12922" t="s">
        <v>53404</v>
      </c>
      <c r="F12922" t="s">
        <v>53405</v>
      </c>
      <c r="I12922" t="s">
        <v>4762</v>
      </c>
      <c r="L12922" t="s">
        <v>53406</v>
      </c>
      <c r="Q12922" t="s">
        <v>34</v>
      </c>
      <c r="R12922" t="s">
        <v>1033</v>
      </c>
      <c r="T12922" t="s">
        <v>4550</v>
      </c>
      <c r="V12922" t="s">
        <v>4551</v>
      </c>
    </row>
    <row r="12923" spans="2:22" x14ac:dyDescent="0.25">
      <c r="B12923" t="s">
        <v>53407</v>
      </c>
      <c r="C12923" t="s">
        <v>53408</v>
      </c>
      <c r="F12923" t="s">
        <v>53409</v>
      </c>
      <c r="I12923" t="s">
        <v>4762</v>
      </c>
      <c r="L12923" t="s">
        <v>53410</v>
      </c>
      <c r="Q12923" t="s">
        <v>34</v>
      </c>
      <c r="T12923" t="s">
        <v>4550</v>
      </c>
      <c r="V12923" t="s">
        <v>4551</v>
      </c>
    </row>
    <row r="12924" spans="2:22" x14ac:dyDescent="0.25">
      <c r="B12924" t="s">
        <v>53411</v>
      </c>
      <c r="C12924" t="s">
        <v>53412</v>
      </c>
      <c r="F12924" t="s">
        <v>53413</v>
      </c>
      <c r="I12924" t="s">
        <v>4762</v>
      </c>
      <c r="L12924" t="s">
        <v>53414</v>
      </c>
      <c r="Q12924" t="s">
        <v>34</v>
      </c>
      <c r="T12924" t="s">
        <v>4550</v>
      </c>
      <c r="V12924" t="s">
        <v>4551</v>
      </c>
    </row>
    <row r="12925" spans="2:22" x14ac:dyDescent="0.25">
      <c r="B12925" t="s">
        <v>53415</v>
      </c>
      <c r="C12925" t="s">
        <v>52309</v>
      </c>
      <c r="F12925" t="s">
        <v>53416</v>
      </c>
      <c r="I12925" t="s">
        <v>31</v>
      </c>
      <c r="L12925" t="s">
        <v>53417</v>
      </c>
      <c r="N12925" t="s">
        <v>33</v>
      </c>
      <c r="O12925" t="s">
        <v>45</v>
      </c>
      <c r="Q12925" t="s">
        <v>34</v>
      </c>
      <c r="R12925" t="s">
        <v>3437</v>
      </c>
      <c r="T12925" t="s">
        <v>35</v>
      </c>
      <c r="V12925" t="s">
        <v>4551</v>
      </c>
    </row>
    <row r="12926" spans="2:22" x14ac:dyDescent="0.25">
      <c r="B12926" t="s">
        <v>53418</v>
      </c>
      <c r="C12926" t="s">
        <v>53419</v>
      </c>
      <c r="F12926" t="s">
        <v>53420</v>
      </c>
      <c r="I12926" t="s">
        <v>4762</v>
      </c>
      <c r="L12926" t="s">
        <v>53421</v>
      </c>
      <c r="Q12926" t="s">
        <v>34</v>
      </c>
      <c r="R12926" t="s">
        <v>58</v>
      </c>
      <c r="T12926" t="s">
        <v>4550</v>
      </c>
      <c r="V12926" t="s">
        <v>4551</v>
      </c>
    </row>
    <row r="12927" spans="2:22" x14ac:dyDescent="0.25">
      <c r="B12927" t="s">
        <v>53422</v>
      </c>
      <c r="C12927" t="s">
        <v>53423</v>
      </c>
      <c r="F12927" t="s">
        <v>53424</v>
      </c>
      <c r="I12927" t="s">
        <v>4762</v>
      </c>
      <c r="L12927" t="s">
        <v>53425</v>
      </c>
      <c r="Q12927" t="s">
        <v>34</v>
      </c>
      <c r="R12927" t="s">
        <v>415</v>
      </c>
      <c r="T12927" t="s">
        <v>4550</v>
      </c>
      <c r="V12927" t="s">
        <v>4551</v>
      </c>
    </row>
    <row r="12928" spans="2:22" x14ac:dyDescent="0.25">
      <c r="B12928" t="s">
        <v>53426</v>
      </c>
      <c r="C12928" t="s">
        <v>53427</v>
      </c>
      <c r="F12928" t="s">
        <v>53428</v>
      </c>
      <c r="I12928" t="s">
        <v>4762</v>
      </c>
      <c r="L12928" t="s">
        <v>53429</v>
      </c>
      <c r="Q12928" t="s">
        <v>34</v>
      </c>
      <c r="T12928" t="s">
        <v>4550</v>
      </c>
      <c r="V12928" t="s">
        <v>4551</v>
      </c>
    </row>
    <row r="12929" spans="2:22" x14ac:dyDescent="0.25">
      <c r="B12929" t="s">
        <v>53430</v>
      </c>
      <c r="C12929" t="s">
        <v>53431</v>
      </c>
      <c r="F12929" t="s">
        <v>53432</v>
      </c>
      <c r="I12929" t="s">
        <v>4762</v>
      </c>
      <c r="L12929" t="s">
        <v>53433</v>
      </c>
      <c r="Q12929" t="s">
        <v>34</v>
      </c>
      <c r="R12929" t="s">
        <v>415</v>
      </c>
      <c r="T12929" t="s">
        <v>4550</v>
      </c>
      <c r="V12929" t="s">
        <v>4551</v>
      </c>
    </row>
    <row r="12930" spans="2:22" x14ac:dyDescent="0.25">
      <c r="B12930" t="s">
        <v>53434</v>
      </c>
      <c r="C12930" t="s">
        <v>53435</v>
      </c>
      <c r="F12930" t="s">
        <v>53436</v>
      </c>
      <c r="I12930" t="s">
        <v>4762</v>
      </c>
      <c r="L12930" t="s">
        <v>53437</v>
      </c>
      <c r="Q12930" t="s">
        <v>34</v>
      </c>
      <c r="R12930" t="s">
        <v>58</v>
      </c>
      <c r="T12930" t="s">
        <v>4550</v>
      </c>
      <c r="V12930" t="s">
        <v>4551</v>
      </c>
    </row>
    <row r="12931" spans="2:22" x14ac:dyDescent="0.25">
      <c r="B12931" t="s">
        <v>53438</v>
      </c>
      <c r="C12931" t="s">
        <v>53439</v>
      </c>
      <c r="F12931" t="s">
        <v>53440</v>
      </c>
      <c r="I12931" t="s">
        <v>4762</v>
      </c>
      <c r="L12931" t="s">
        <v>53441</v>
      </c>
      <c r="Q12931" t="s">
        <v>34</v>
      </c>
      <c r="R12931" t="s">
        <v>58</v>
      </c>
      <c r="T12931" t="s">
        <v>4550</v>
      </c>
      <c r="V12931" t="s">
        <v>4551</v>
      </c>
    </row>
    <row r="12932" spans="2:22" x14ac:dyDescent="0.25">
      <c r="B12932" t="s">
        <v>53442</v>
      </c>
      <c r="C12932" t="s">
        <v>53443</v>
      </c>
      <c r="F12932" t="s">
        <v>53444</v>
      </c>
      <c r="I12932" t="s">
        <v>4762</v>
      </c>
      <c r="L12932" t="s">
        <v>53445</v>
      </c>
      <c r="Q12932" t="s">
        <v>34</v>
      </c>
      <c r="T12932" t="s">
        <v>4550</v>
      </c>
      <c r="V12932" t="s">
        <v>4551</v>
      </c>
    </row>
    <row r="12933" spans="2:22" x14ac:dyDescent="0.25">
      <c r="B12933" t="s">
        <v>53446</v>
      </c>
      <c r="C12933" t="s">
        <v>53447</v>
      </c>
      <c r="F12933" t="s">
        <v>52976</v>
      </c>
      <c r="I12933" t="s">
        <v>4762</v>
      </c>
      <c r="L12933" t="s">
        <v>53448</v>
      </c>
      <c r="Q12933" t="s">
        <v>34</v>
      </c>
      <c r="T12933" t="s">
        <v>4550</v>
      </c>
      <c r="V12933" t="s">
        <v>4551</v>
      </c>
    </row>
    <row r="12934" spans="2:22" x14ac:dyDescent="0.25">
      <c r="B12934" t="s">
        <v>53449</v>
      </c>
      <c r="C12934" t="s">
        <v>53450</v>
      </c>
      <c r="F12934" t="s">
        <v>53451</v>
      </c>
      <c r="I12934" t="s">
        <v>4762</v>
      </c>
      <c r="L12934" t="s">
        <v>53452</v>
      </c>
      <c r="Q12934" t="s">
        <v>34</v>
      </c>
      <c r="R12934" t="s">
        <v>3738</v>
      </c>
      <c r="T12934" t="s">
        <v>4550</v>
      </c>
      <c r="V12934" t="s">
        <v>4551</v>
      </c>
    </row>
    <row r="12935" spans="2:22" x14ac:dyDescent="0.25">
      <c r="B12935" t="s">
        <v>53453</v>
      </c>
      <c r="C12935" t="s">
        <v>19085</v>
      </c>
      <c r="F12935" t="s">
        <v>53454</v>
      </c>
      <c r="I12935" t="s">
        <v>4762</v>
      </c>
      <c r="L12935" t="s">
        <v>53455</v>
      </c>
      <c r="Q12935" t="s">
        <v>34</v>
      </c>
      <c r="R12935" t="s">
        <v>557</v>
      </c>
      <c r="T12935" t="s">
        <v>4550</v>
      </c>
      <c r="V12935" t="s">
        <v>4551</v>
      </c>
    </row>
    <row r="12936" spans="2:22" x14ac:dyDescent="0.25">
      <c r="B12936" t="s">
        <v>53456</v>
      </c>
      <c r="C12936" t="s">
        <v>53457</v>
      </c>
      <c r="F12936" t="s">
        <v>53458</v>
      </c>
      <c r="I12936" t="s">
        <v>4762</v>
      </c>
      <c r="L12936" t="s">
        <v>53459</v>
      </c>
      <c r="Q12936" t="s">
        <v>34</v>
      </c>
      <c r="T12936" t="s">
        <v>4550</v>
      </c>
      <c r="V12936" t="s">
        <v>4551</v>
      </c>
    </row>
    <row r="12937" spans="2:22" x14ac:dyDescent="0.25">
      <c r="B12937" t="s">
        <v>53460</v>
      </c>
      <c r="C12937" t="s">
        <v>53461</v>
      </c>
      <c r="F12937" t="s">
        <v>53462</v>
      </c>
      <c r="I12937" t="s">
        <v>4762</v>
      </c>
      <c r="L12937" t="s">
        <v>53463</v>
      </c>
      <c r="Q12937" t="s">
        <v>34</v>
      </c>
      <c r="R12937" t="s">
        <v>415</v>
      </c>
      <c r="T12937" t="s">
        <v>4550</v>
      </c>
      <c r="V12937" t="s">
        <v>4551</v>
      </c>
    </row>
    <row r="12938" spans="2:22" x14ac:dyDescent="0.25">
      <c r="B12938" t="s">
        <v>53464</v>
      </c>
      <c r="C12938" t="s">
        <v>53465</v>
      </c>
      <c r="F12938" t="s">
        <v>53466</v>
      </c>
      <c r="I12938" t="s">
        <v>4762</v>
      </c>
      <c r="L12938" t="s">
        <v>53467</v>
      </c>
      <c r="Q12938" t="s">
        <v>34</v>
      </c>
      <c r="R12938" t="s">
        <v>3738</v>
      </c>
      <c r="T12938" t="s">
        <v>4550</v>
      </c>
      <c r="V12938" t="s">
        <v>4551</v>
      </c>
    </row>
    <row r="12939" spans="2:22" x14ac:dyDescent="0.25">
      <c r="B12939" t="s">
        <v>53468</v>
      </c>
      <c r="C12939" t="s">
        <v>53469</v>
      </c>
      <c r="F12939" t="s">
        <v>53470</v>
      </c>
      <c r="I12939" t="s">
        <v>50413</v>
      </c>
      <c r="L12939" t="s">
        <v>53471</v>
      </c>
      <c r="Q12939" t="s">
        <v>34</v>
      </c>
      <c r="T12939" t="s">
        <v>4550</v>
      </c>
      <c r="V12939" t="s">
        <v>4551</v>
      </c>
    </row>
    <row r="12940" spans="2:22" x14ac:dyDescent="0.25">
      <c r="B12940" t="s">
        <v>53472</v>
      </c>
      <c r="C12940" t="s">
        <v>35139</v>
      </c>
      <c r="F12940" t="s">
        <v>53473</v>
      </c>
      <c r="I12940" t="s">
        <v>50413</v>
      </c>
      <c r="L12940" t="s">
        <v>53474</v>
      </c>
      <c r="Q12940" t="s">
        <v>34</v>
      </c>
      <c r="T12940" t="s">
        <v>4550</v>
      </c>
      <c r="V12940" t="s">
        <v>4551</v>
      </c>
    </row>
    <row r="12941" spans="2:22" x14ac:dyDescent="0.25">
      <c r="B12941" t="s">
        <v>53475</v>
      </c>
      <c r="C12941" t="s">
        <v>53476</v>
      </c>
      <c r="F12941" t="s">
        <v>53477</v>
      </c>
      <c r="I12941" t="s">
        <v>50413</v>
      </c>
      <c r="L12941" t="s">
        <v>53478</v>
      </c>
      <c r="Q12941" t="s">
        <v>34</v>
      </c>
      <c r="T12941" t="s">
        <v>4550</v>
      </c>
      <c r="V12941" t="s">
        <v>4551</v>
      </c>
    </row>
    <row r="12942" spans="2:22" x14ac:dyDescent="0.25">
      <c r="B12942" t="s">
        <v>53479</v>
      </c>
      <c r="C12942" t="s">
        <v>53480</v>
      </c>
      <c r="F12942" t="s">
        <v>53481</v>
      </c>
      <c r="I12942" t="s">
        <v>4762</v>
      </c>
      <c r="L12942" t="s">
        <v>53482</v>
      </c>
      <c r="Q12942" t="s">
        <v>34</v>
      </c>
      <c r="R12942" t="s">
        <v>1033</v>
      </c>
      <c r="T12942" t="s">
        <v>4550</v>
      </c>
      <c r="V12942" t="s">
        <v>4551</v>
      </c>
    </row>
    <row r="12943" spans="2:22" x14ac:dyDescent="0.25">
      <c r="B12943" t="s">
        <v>53483</v>
      </c>
      <c r="C12943" t="s">
        <v>53484</v>
      </c>
      <c r="F12943" t="s">
        <v>52898</v>
      </c>
      <c r="I12943" t="s">
        <v>4762</v>
      </c>
      <c r="L12943" t="s">
        <v>53485</v>
      </c>
      <c r="Q12943" t="s">
        <v>34</v>
      </c>
      <c r="R12943" t="s">
        <v>415</v>
      </c>
      <c r="T12943" t="s">
        <v>4550</v>
      </c>
      <c r="V12943" t="s">
        <v>4551</v>
      </c>
    </row>
    <row r="12944" spans="2:22" x14ac:dyDescent="0.25">
      <c r="B12944" t="s">
        <v>53486</v>
      </c>
      <c r="C12944" t="s">
        <v>53487</v>
      </c>
      <c r="F12944" t="s">
        <v>53488</v>
      </c>
      <c r="I12944" t="s">
        <v>4762</v>
      </c>
      <c r="L12944" t="s">
        <v>53489</v>
      </c>
      <c r="Q12944" t="s">
        <v>34</v>
      </c>
      <c r="R12944" t="s">
        <v>1747</v>
      </c>
      <c r="T12944" t="s">
        <v>4550</v>
      </c>
      <c r="V12944" t="s">
        <v>4551</v>
      </c>
    </row>
    <row r="12945" spans="2:22" x14ac:dyDescent="0.25">
      <c r="B12945" t="s">
        <v>53490</v>
      </c>
      <c r="C12945" t="s">
        <v>53491</v>
      </c>
      <c r="F12945" t="s">
        <v>53492</v>
      </c>
      <c r="I12945" t="s">
        <v>4762</v>
      </c>
      <c r="L12945" t="s">
        <v>53493</v>
      </c>
      <c r="Q12945" t="s">
        <v>34</v>
      </c>
      <c r="R12945" t="s">
        <v>58</v>
      </c>
      <c r="T12945" t="s">
        <v>4550</v>
      </c>
      <c r="V12945" t="s">
        <v>4551</v>
      </c>
    </row>
    <row r="12946" spans="2:22" x14ac:dyDescent="0.25">
      <c r="B12946" t="s">
        <v>53494</v>
      </c>
      <c r="C12946" t="s">
        <v>25983</v>
      </c>
      <c r="F12946" t="s">
        <v>53495</v>
      </c>
      <c r="G12946" t="s">
        <v>53496</v>
      </c>
      <c r="I12946" t="s">
        <v>4762</v>
      </c>
      <c r="L12946" t="s">
        <v>53497</v>
      </c>
      <c r="N12946" t="s">
        <v>4764</v>
      </c>
      <c r="Q12946" t="s">
        <v>34</v>
      </c>
      <c r="R12946" t="s">
        <v>99</v>
      </c>
      <c r="T12946" t="s">
        <v>4550</v>
      </c>
      <c r="V12946" t="s">
        <v>4551</v>
      </c>
    </row>
    <row r="12947" spans="2:22" x14ac:dyDescent="0.25">
      <c r="B12947" t="s">
        <v>53498</v>
      </c>
      <c r="C12947" t="s">
        <v>53499</v>
      </c>
      <c r="F12947" t="s">
        <v>53500</v>
      </c>
      <c r="I12947" t="s">
        <v>4762</v>
      </c>
      <c r="L12947" t="s">
        <v>53501</v>
      </c>
      <c r="Q12947" t="s">
        <v>34</v>
      </c>
      <c r="R12947" t="s">
        <v>4123</v>
      </c>
      <c r="T12947" t="s">
        <v>4550</v>
      </c>
      <c r="V12947" t="s">
        <v>4551</v>
      </c>
    </row>
    <row r="12948" spans="2:22" x14ac:dyDescent="0.25">
      <c r="B12948" t="s">
        <v>53502</v>
      </c>
      <c r="C12948" t="s">
        <v>53503</v>
      </c>
      <c r="F12948" t="s">
        <v>53504</v>
      </c>
      <c r="I12948" t="s">
        <v>4762</v>
      </c>
      <c r="L12948" t="s">
        <v>53505</v>
      </c>
      <c r="Q12948" t="s">
        <v>34</v>
      </c>
      <c r="R12948" t="s">
        <v>557</v>
      </c>
      <c r="T12948" t="s">
        <v>4550</v>
      </c>
      <c r="V12948" t="s">
        <v>4551</v>
      </c>
    </row>
    <row r="12949" spans="2:22" x14ac:dyDescent="0.25">
      <c r="B12949" t="s">
        <v>53506</v>
      </c>
      <c r="C12949" t="s">
        <v>53507</v>
      </c>
      <c r="F12949" t="s">
        <v>53508</v>
      </c>
      <c r="I12949" t="s">
        <v>4762</v>
      </c>
      <c r="L12949" t="s">
        <v>53509</v>
      </c>
      <c r="N12949" t="s">
        <v>4764</v>
      </c>
      <c r="Q12949" t="s">
        <v>34</v>
      </c>
      <c r="R12949" t="s">
        <v>58</v>
      </c>
      <c r="T12949" t="s">
        <v>4550</v>
      </c>
      <c r="V12949" t="s">
        <v>4551</v>
      </c>
    </row>
    <row r="12950" spans="2:22" x14ac:dyDescent="0.25">
      <c r="B12950" t="s">
        <v>53510</v>
      </c>
      <c r="C12950" t="s">
        <v>53511</v>
      </c>
      <c r="F12950" t="s">
        <v>53512</v>
      </c>
      <c r="I12950" t="s">
        <v>4762</v>
      </c>
      <c r="L12950" t="s">
        <v>53513</v>
      </c>
      <c r="Q12950" t="s">
        <v>34</v>
      </c>
      <c r="R12950" t="s">
        <v>557</v>
      </c>
      <c r="T12950" t="s">
        <v>4550</v>
      </c>
      <c r="V12950" t="s">
        <v>4551</v>
      </c>
    </row>
    <row r="12951" spans="2:22" x14ac:dyDescent="0.25">
      <c r="B12951" t="s">
        <v>53514</v>
      </c>
      <c r="C12951" t="s">
        <v>53515</v>
      </c>
      <c r="F12951" t="s">
        <v>53516</v>
      </c>
      <c r="I12951" t="s">
        <v>4762</v>
      </c>
      <c r="L12951" t="s">
        <v>53517</v>
      </c>
      <c r="Q12951" t="s">
        <v>34</v>
      </c>
      <c r="R12951" t="s">
        <v>557</v>
      </c>
      <c r="T12951" t="s">
        <v>4550</v>
      </c>
      <c r="V12951" t="s">
        <v>4551</v>
      </c>
    </row>
    <row r="12952" spans="2:22" x14ac:dyDescent="0.25">
      <c r="B12952" t="s">
        <v>53518</v>
      </c>
      <c r="C12952" t="s">
        <v>53519</v>
      </c>
      <c r="F12952" t="s">
        <v>53520</v>
      </c>
      <c r="I12952" t="s">
        <v>4762</v>
      </c>
      <c r="L12952" t="s">
        <v>53521</v>
      </c>
      <c r="N12952" t="s">
        <v>4764</v>
      </c>
      <c r="Q12952" t="s">
        <v>34</v>
      </c>
      <c r="R12952" t="s">
        <v>99</v>
      </c>
      <c r="T12952" t="s">
        <v>4550</v>
      </c>
      <c r="V12952" t="s">
        <v>4551</v>
      </c>
    </row>
    <row r="12953" spans="2:22" x14ac:dyDescent="0.25">
      <c r="B12953" t="s">
        <v>53522</v>
      </c>
      <c r="C12953" t="s">
        <v>53523</v>
      </c>
      <c r="F12953" t="s">
        <v>53524</v>
      </c>
      <c r="I12953" t="s">
        <v>4762</v>
      </c>
      <c r="L12953" t="s">
        <v>53525</v>
      </c>
      <c r="Q12953" t="s">
        <v>34</v>
      </c>
      <c r="R12953" t="s">
        <v>415</v>
      </c>
      <c r="T12953" t="s">
        <v>4550</v>
      </c>
      <c r="V12953" t="s">
        <v>4551</v>
      </c>
    </row>
    <row r="12954" spans="2:22" x14ac:dyDescent="0.25">
      <c r="B12954" t="s">
        <v>53526</v>
      </c>
      <c r="C12954" t="s">
        <v>53257</v>
      </c>
      <c r="F12954" t="s">
        <v>53258</v>
      </c>
      <c r="I12954" t="s">
        <v>50413</v>
      </c>
      <c r="L12954" t="s">
        <v>53527</v>
      </c>
      <c r="Q12954" t="s">
        <v>34</v>
      </c>
      <c r="T12954" t="s">
        <v>4550</v>
      </c>
      <c r="V12954" t="s">
        <v>4551</v>
      </c>
    </row>
    <row r="12955" spans="2:22" x14ac:dyDescent="0.25">
      <c r="B12955" t="s">
        <v>53528</v>
      </c>
      <c r="C12955" t="s">
        <v>53529</v>
      </c>
      <c r="F12955" t="s">
        <v>53530</v>
      </c>
      <c r="I12955" t="s">
        <v>4762</v>
      </c>
      <c r="L12955" t="s">
        <v>53531</v>
      </c>
      <c r="N12955" t="s">
        <v>4764</v>
      </c>
      <c r="Q12955" t="s">
        <v>34</v>
      </c>
      <c r="R12955" t="s">
        <v>99</v>
      </c>
      <c r="T12955" t="s">
        <v>4550</v>
      </c>
      <c r="V12955" t="s">
        <v>4551</v>
      </c>
    </row>
    <row r="12956" spans="2:22" x14ac:dyDescent="0.25">
      <c r="B12956" t="s">
        <v>53532</v>
      </c>
      <c r="C12956" t="s">
        <v>53533</v>
      </c>
      <c r="F12956" t="s">
        <v>53534</v>
      </c>
      <c r="I12956" t="s">
        <v>4762</v>
      </c>
      <c r="L12956" t="s">
        <v>53535</v>
      </c>
      <c r="Q12956" t="s">
        <v>34</v>
      </c>
      <c r="R12956" t="s">
        <v>557</v>
      </c>
      <c r="T12956" t="s">
        <v>4550</v>
      </c>
      <c r="V12956" t="s">
        <v>4551</v>
      </c>
    </row>
    <row r="12957" spans="2:22" x14ac:dyDescent="0.25">
      <c r="B12957" t="s">
        <v>53536</v>
      </c>
      <c r="C12957" t="s">
        <v>53537</v>
      </c>
      <c r="F12957" t="s">
        <v>53538</v>
      </c>
      <c r="I12957" t="s">
        <v>4762</v>
      </c>
      <c r="L12957" t="s">
        <v>53539</v>
      </c>
      <c r="Q12957" t="s">
        <v>34</v>
      </c>
      <c r="R12957" t="s">
        <v>58</v>
      </c>
      <c r="T12957" t="s">
        <v>4550</v>
      </c>
      <c r="V12957" t="s">
        <v>4551</v>
      </c>
    </row>
    <row r="12958" spans="2:22" x14ac:dyDescent="0.25">
      <c r="B12958" t="s">
        <v>53540</v>
      </c>
      <c r="C12958" t="s">
        <v>53541</v>
      </c>
      <c r="F12958" t="s">
        <v>53542</v>
      </c>
      <c r="I12958" t="s">
        <v>4762</v>
      </c>
      <c r="L12958" t="s">
        <v>53543</v>
      </c>
      <c r="N12958" t="s">
        <v>4764</v>
      </c>
      <c r="Q12958" t="s">
        <v>34</v>
      </c>
      <c r="R12958" t="s">
        <v>3738</v>
      </c>
      <c r="T12958" t="s">
        <v>4550</v>
      </c>
      <c r="V12958" t="s">
        <v>4551</v>
      </c>
    </row>
    <row r="12959" spans="2:22" x14ac:dyDescent="0.25">
      <c r="B12959" t="s">
        <v>53544</v>
      </c>
      <c r="C12959" t="s">
        <v>53545</v>
      </c>
      <c r="F12959" t="s">
        <v>53546</v>
      </c>
      <c r="I12959" t="s">
        <v>4762</v>
      </c>
      <c r="L12959" t="s">
        <v>53547</v>
      </c>
      <c r="Q12959" t="s">
        <v>34</v>
      </c>
      <c r="R12959" t="s">
        <v>1033</v>
      </c>
      <c r="T12959" t="s">
        <v>4550</v>
      </c>
      <c r="V12959" t="s">
        <v>4551</v>
      </c>
    </row>
    <row r="12960" spans="2:22" x14ac:dyDescent="0.25">
      <c r="B12960" t="s">
        <v>53548</v>
      </c>
      <c r="C12960" t="s">
        <v>53549</v>
      </c>
      <c r="F12960" t="s">
        <v>53550</v>
      </c>
      <c r="I12960" t="s">
        <v>4762</v>
      </c>
      <c r="L12960" t="s">
        <v>53551</v>
      </c>
      <c r="N12960" t="s">
        <v>4764</v>
      </c>
      <c r="Q12960" t="s">
        <v>34</v>
      </c>
      <c r="R12960" t="s">
        <v>3738</v>
      </c>
      <c r="T12960" t="s">
        <v>4550</v>
      </c>
      <c r="V12960" t="s">
        <v>4551</v>
      </c>
    </row>
    <row r="12961" spans="2:22" x14ac:dyDescent="0.25">
      <c r="B12961" t="s">
        <v>53552</v>
      </c>
      <c r="C12961" t="s">
        <v>53553</v>
      </c>
      <c r="E12961" t="s">
        <v>3276</v>
      </c>
      <c r="F12961" t="s">
        <v>53554</v>
      </c>
      <c r="G12961" t="s">
        <v>53555</v>
      </c>
      <c r="I12961" t="s">
        <v>1081</v>
      </c>
      <c r="L12961" t="s">
        <v>53556</v>
      </c>
      <c r="N12961" t="s">
        <v>1083</v>
      </c>
      <c r="O12961" t="s">
        <v>45</v>
      </c>
      <c r="Q12961" t="s">
        <v>34</v>
      </c>
      <c r="R12961" t="s">
        <v>1747</v>
      </c>
      <c r="T12961" t="s">
        <v>35</v>
      </c>
      <c r="V12961" t="s">
        <v>4551</v>
      </c>
    </row>
    <row r="12962" spans="2:22" x14ac:dyDescent="0.25">
      <c r="B12962" t="s">
        <v>53557</v>
      </c>
      <c r="C12962" t="s">
        <v>53558</v>
      </c>
      <c r="F12962" t="s">
        <v>53559</v>
      </c>
      <c r="I12962" t="s">
        <v>4762</v>
      </c>
      <c r="L12962" t="s">
        <v>53560</v>
      </c>
      <c r="N12962" t="s">
        <v>4764</v>
      </c>
      <c r="Q12962" t="s">
        <v>34</v>
      </c>
      <c r="R12962" t="s">
        <v>1033</v>
      </c>
      <c r="T12962" t="s">
        <v>4550</v>
      </c>
      <c r="V12962" t="s">
        <v>4551</v>
      </c>
    </row>
    <row r="12963" spans="2:22" x14ac:dyDescent="0.25">
      <c r="B12963" t="s">
        <v>53561</v>
      </c>
      <c r="C12963" t="s">
        <v>53562</v>
      </c>
      <c r="F12963" t="s">
        <v>53563</v>
      </c>
      <c r="I12963" t="s">
        <v>4762</v>
      </c>
      <c r="L12963" t="s">
        <v>53564</v>
      </c>
      <c r="Q12963" t="s">
        <v>34</v>
      </c>
      <c r="R12963" t="s">
        <v>58</v>
      </c>
      <c r="T12963" t="s">
        <v>4550</v>
      </c>
      <c r="V12963" t="s">
        <v>4551</v>
      </c>
    </row>
    <row r="12964" spans="2:22" x14ac:dyDescent="0.25">
      <c r="B12964" t="s">
        <v>53565</v>
      </c>
      <c r="C12964" t="s">
        <v>53566</v>
      </c>
      <c r="F12964" t="s">
        <v>53567</v>
      </c>
      <c r="I12964" t="s">
        <v>4762</v>
      </c>
      <c r="L12964" t="s">
        <v>53568</v>
      </c>
      <c r="Q12964" t="s">
        <v>34</v>
      </c>
      <c r="R12964" t="s">
        <v>58</v>
      </c>
      <c r="T12964" t="s">
        <v>4550</v>
      </c>
      <c r="V12964" t="s">
        <v>4551</v>
      </c>
    </row>
    <row r="12965" spans="2:22" x14ac:dyDescent="0.25">
      <c r="B12965" t="s">
        <v>53569</v>
      </c>
      <c r="C12965" t="s">
        <v>5505</v>
      </c>
      <c r="F12965" t="s">
        <v>53570</v>
      </c>
      <c r="I12965" t="s">
        <v>4762</v>
      </c>
      <c r="L12965" t="s">
        <v>53571</v>
      </c>
      <c r="Q12965" t="s">
        <v>34</v>
      </c>
      <c r="R12965" t="s">
        <v>1033</v>
      </c>
      <c r="T12965" t="s">
        <v>4550</v>
      </c>
      <c r="V12965" t="s">
        <v>4551</v>
      </c>
    </row>
    <row r="12966" spans="2:22" x14ac:dyDescent="0.25">
      <c r="B12966" t="s">
        <v>53572</v>
      </c>
      <c r="C12966" t="s">
        <v>53573</v>
      </c>
      <c r="F12966" t="s">
        <v>53574</v>
      </c>
      <c r="I12966" t="s">
        <v>4762</v>
      </c>
      <c r="L12966" t="s">
        <v>53575</v>
      </c>
      <c r="N12966" t="s">
        <v>4764</v>
      </c>
      <c r="Q12966" t="s">
        <v>34</v>
      </c>
      <c r="R12966" t="s">
        <v>6839</v>
      </c>
      <c r="T12966" t="s">
        <v>4550</v>
      </c>
      <c r="V12966" t="s">
        <v>4551</v>
      </c>
    </row>
    <row r="12967" spans="2:22" x14ac:dyDescent="0.25">
      <c r="B12967" t="s">
        <v>53576</v>
      </c>
      <c r="C12967" t="s">
        <v>53577</v>
      </c>
      <c r="E12967" t="s">
        <v>3276</v>
      </c>
      <c r="F12967" t="s">
        <v>53578</v>
      </c>
      <c r="I12967" t="s">
        <v>4762</v>
      </c>
      <c r="L12967" t="s">
        <v>53579</v>
      </c>
      <c r="Q12967" t="s">
        <v>34</v>
      </c>
      <c r="R12967" t="s">
        <v>557</v>
      </c>
      <c r="T12967" t="s">
        <v>4550</v>
      </c>
      <c r="V12967" t="s">
        <v>4551</v>
      </c>
    </row>
    <row r="12968" spans="2:22" x14ac:dyDescent="0.25">
      <c r="B12968" t="s">
        <v>53580</v>
      </c>
      <c r="C12968" t="s">
        <v>53581</v>
      </c>
      <c r="E12968" t="s">
        <v>3276</v>
      </c>
      <c r="F12968" t="s">
        <v>53582</v>
      </c>
      <c r="I12968" t="s">
        <v>4762</v>
      </c>
      <c r="L12968" t="s">
        <v>53583</v>
      </c>
      <c r="N12968" t="s">
        <v>4764</v>
      </c>
      <c r="Q12968" t="s">
        <v>34</v>
      </c>
      <c r="R12968" t="s">
        <v>944</v>
      </c>
      <c r="T12968" t="s">
        <v>4550</v>
      </c>
      <c r="V12968" t="s">
        <v>4551</v>
      </c>
    </row>
    <row r="12969" spans="2:22" x14ac:dyDescent="0.25">
      <c r="B12969" t="s">
        <v>53584</v>
      </c>
      <c r="C12969" t="s">
        <v>53585</v>
      </c>
      <c r="F12969" t="s">
        <v>53586</v>
      </c>
      <c r="I12969" t="s">
        <v>4762</v>
      </c>
      <c r="L12969" t="s">
        <v>53587</v>
      </c>
      <c r="Q12969" t="s">
        <v>34</v>
      </c>
      <c r="R12969" t="s">
        <v>58</v>
      </c>
      <c r="T12969" t="s">
        <v>4550</v>
      </c>
      <c r="V12969" t="s">
        <v>4551</v>
      </c>
    </row>
    <row r="12970" spans="2:22" x14ac:dyDescent="0.25">
      <c r="B12970" t="s">
        <v>53588</v>
      </c>
      <c r="C12970" t="s">
        <v>53589</v>
      </c>
      <c r="F12970" t="s">
        <v>53590</v>
      </c>
      <c r="I12970" t="s">
        <v>4762</v>
      </c>
      <c r="L12970" t="s">
        <v>53591</v>
      </c>
      <c r="Q12970" t="s">
        <v>34</v>
      </c>
      <c r="R12970" t="s">
        <v>1033</v>
      </c>
      <c r="T12970" t="s">
        <v>4550</v>
      </c>
      <c r="V12970" t="s">
        <v>4551</v>
      </c>
    </row>
    <row r="12971" spans="2:22" x14ac:dyDescent="0.25">
      <c r="B12971" t="s">
        <v>53592</v>
      </c>
      <c r="C12971" t="s">
        <v>53593</v>
      </c>
      <c r="F12971" t="s">
        <v>53594</v>
      </c>
      <c r="I12971" t="s">
        <v>4762</v>
      </c>
      <c r="L12971" t="s">
        <v>53595</v>
      </c>
      <c r="Q12971" t="s">
        <v>34</v>
      </c>
      <c r="R12971" t="s">
        <v>99</v>
      </c>
      <c r="T12971" t="s">
        <v>4550</v>
      </c>
      <c r="V12971" t="s">
        <v>4551</v>
      </c>
    </row>
    <row r="12972" spans="2:22" x14ac:dyDescent="0.25">
      <c r="B12972" t="s">
        <v>53596</v>
      </c>
      <c r="C12972" t="s">
        <v>53597</v>
      </c>
      <c r="F12972" t="s">
        <v>53598</v>
      </c>
      <c r="I12972" t="s">
        <v>12230</v>
      </c>
      <c r="L12972" t="s">
        <v>53599</v>
      </c>
      <c r="Q12972" t="s">
        <v>34</v>
      </c>
      <c r="R12972" t="s">
        <v>99</v>
      </c>
      <c r="T12972" t="s">
        <v>4550</v>
      </c>
      <c r="V12972" t="s">
        <v>4551</v>
      </c>
    </row>
    <row r="12973" spans="2:22" x14ac:dyDescent="0.25">
      <c r="B12973" t="s">
        <v>53600</v>
      </c>
      <c r="C12973" t="s">
        <v>53601</v>
      </c>
      <c r="F12973" t="s">
        <v>53602</v>
      </c>
      <c r="I12973" t="s">
        <v>4762</v>
      </c>
      <c r="L12973" t="s">
        <v>53603</v>
      </c>
      <c r="Q12973" t="s">
        <v>34</v>
      </c>
      <c r="T12973" t="s">
        <v>4550</v>
      </c>
      <c r="V12973" t="s">
        <v>4551</v>
      </c>
    </row>
    <row r="12974" spans="2:22" x14ac:dyDescent="0.25">
      <c r="B12974" t="s">
        <v>53604</v>
      </c>
      <c r="C12974" t="s">
        <v>53605</v>
      </c>
      <c r="F12974" t="s">
        <v>53606</v>
      </c>
      <c r="I12974" t="s">
        <v>4762</v>
      </c>
      <c r="L12974" t="s">
        <v>53607</v>
      </c>
      <c r="Q12974" t="s">
        <v>34</v>
      </c>
      <c r="R12974" t="s">
        <v>415</v>
      </c>
      <c r="T12974" t="s">
        <v>4550</v>
      </c>
      <c r="V12974" t="s">
        <v>4551</v>
      </c>
    </row>
    <row r="12975" spans="2:22" x14ac:dyDescent="0.25">
      <c r="B12975" t="s">
        <v>53608</v>
      </c>
      <c r="C12975" t="s">
        <v>53609</v>
      </c>
      <c r="F12975" t="s">
        <v>53610</v>
      </c>
      <c r="I12975" t="s">
        <v>4762</v>
      </c>
      <c r="L12975" t="s">
        <v>53611</v>
      </c>
      <c r="Q12975" t="s">
        <v>34</v>
      </c>
      <c r="T12975" t="s">
        <v>4550</v>
      </c>
      <c r="V12975" t="s">
        <v>4551</v>
      </c>
    </row>
    <row r="12976" spans="2:22" x14ac:dyDescent="0.25">
      <c r="B12976" t="s">
        <v>53612</v>
      </c>
      <c r="C12976" t="s">
        <v>26640</v>
      </c>
      <c r="F12976" t="s">
        <v>53613</v>
      </c>
      <c r="I12976" t="s">
        <v>4762</v>
      </c>
      <c r="L12976" t="s">
        <v>53614</v>
      </c>
      <c r="Q12976" t="s">
        <v>34</v>
      </c>
      <c r="R12976" t="s">
        <v>99</v>
      </c>
      <c r="T12976" t="s">
        <v>4550</v>
      </c>
      <c r="V12976" t="s">
        <v>4551</v>
      </c>
    </row>
    <row r="12977" spans="2:22" x14ac:dyDescent="0.25">
      <c r="B12977" t="s">
        <v>53615</v>
      </c>
      <c r="C12977" t="s">
        <v>53616</v>
      </c>
      <c r="F12977" t="s">
        <v>53617</v>
      </c>
      <c r="G12977" t="s">
        <v>53618</v>
      </c>
      <c r="I12977" t="s">
        <v>4762</v>
      </c>
      <c r="L12977" t="s">
        <v>53619</v>
      </c>
      <c r="Q12977" t="s">
        <v>34</v>
      </c>
      <c r="R12977" t="s">
        <v>1033</v>
      </c>
      <c r="T12977" t="s">
        <v>4550</v>
      </c>
      <c r="V12977" t="s">
        <v>4551</v>
      </c>
    </row>
    <row r="12978" spans="2:22" x14ac:dyDescent="0.25">
      <c r="B12978" t="s">
        <v>53620</v>
      </c>
      <c r="C12978" t="s">
        <v>53621</v>
      </c>
      <c r="F12978" t="s">
        <v>53622</v>
      </c>
      <c r="I12978" t="s">
        <v>4762</v>
      </c>
      <c r="L12978" t="s">
        <v>53623</v>
      </c>
      <c r="Q12978" t="s">
        <v>34</v>
      </c>
      <c r="R12978" t="s">
        <v>557</v>
      </c>
      <c r="T12978" t="s">
        <v>4550</v>
      </c>
      <c r="V12978" t="s">
        <v>4551</v>
      </c>
    </row>
    <row r="12979" spans="2:22" x14ac:dyDescent="0.25">
      <c r="B12979" t="s">
        <v>53624</v>
      </c>
      <c r="C12979" t="s">
        <v>53625</v>
      </c>
      <c r="F12979" t="s">
        <v>53626</v>
      </c>
      <c r="I12979" t="s">
        <v>4762</v>
      </c>
      <c r="L12979" t="s">
        <v>53627</v>
      </c>
      <c r="Q12979" t="s">
        <v>34</v>
      </c>
      <c r="R12979" t="s">
        <v>557</v>
      </c>
      <c r="T12979" t="s">
        <v>4550</v>
      </c>
      <c r="V12979" t="s">
        <v>4551</v>
      </c>
    </row>
    <row r="12980" spans="2:22" x14ac:dyDescent="0.25">
      <c r="B12980" t="s">
        <v>53628</v>
      </c>
      <c r="C12980" t="s">
        <v>53629</v>
      </c>
      <c r="F12980" t="s">
        <v>53630</v>
      </c>
      <c r="I12980" t="s">
        <v>4762</v>
      </c>
      <c r="L12980" t="s">
        <v>53631</v>
      </c>
      <c r="Q12980" t="s">
        <v>34</v>
      </c>
      <c r="R12980" t="s">
        <v>557</v>
      </c>
      <c r="T12980" t="s">
        <v>4550</v>
      </c>
      <c r="V12980" t="s">
        <v>4551</v>
      </c>
    </row>
    <row r="12981" spans="2:22" x14ac:dyDescent="0.25">
      <c r="B12981" t="s">
        <v>53632</v>
      </c>
      <c r="C12981" t="s">
        <v>53633</v>
      </c>
      <c r="F12981" t="s">
        <v>53634</v>
      </c>
      <c r="I12981" t="s">
        <v>4762</v>
      </c>
      <c r="L12981" t="s">
        <v>53635</v>
      </c>
      <c r="Q12981" t="s">
        <v>34</v>
      </c>
      <c r="R12981" t="s">
        <v>557</v>
      </c>
      <c r="T12981" t="s">
        <v>4550</v>
      </c>
      <c r="V12981" t="s">
        <v>4551</v>
      </c>
    </row>
    <row r="12982" spans="2:22" x14ac:dyDescent="0.25">
      <c r="B12982" t="s">
        <v>53636</v>
      </c>
      <c r="C12982" t="s">
        <v>53637</v>
      </c>
      <c r="E12982" t="s">
        <v>19640</v>
      </c>
      <c r="F12982" t="s">
        <v>53638</v>
      </c>
      <c r="G12982" t="s">
        <v>53639</v>
      </c>
      <c r="I12982" t="s">
        <v>4762</v>
      </c>
      <c r="L12982" t="s">
        <v>53640</v>
      </c>
      <c r="N12982" t="s">
        <v>4764</v>
      </c>
      <c r="Q12982" t="s">
        <v>34</v>
      </c>
      <c r="R12982" t="s">
        <v>1128</v>
      </c>
      <c r="T12982" t="s">
        <v>35</v>
      </c>
      <c r="V12982" t="s">
        <v>4551</v>
      </c>
    </row>
    <row r="12983" spans="2:22" x14ac:dyDescent="0.25">
      <c r="B12983" t="s">
        <v>53641</v>
      </c>
      <c r="C12983" t="s">
        <v>53408</v>
      </c>
      <c r="F12983" t="s">
        <v>53642</v>
      </c>
      <c r="G12983" t="s">
        <v>53643</v>
      </c>
      <c r="I12983" t="s">
        <v>4762</v>
      </c>
      <c r="L12983" t="s">
        <v>53644</v>
      </c>
      <c r="N12983" t="s">
        <v>4764</v>
      </c>
      <c r="Q12983" t="s">
        <v>34</v>
      </c>
      <c r="R12983" t="s">
        <v>1128</v>
      </c>
      <c r="T12983" t="s">
        <v>35</v>
      </c>
      <c r="V12983" t="s">
        <v>4551</v>
      </c>
    </row>
    <row r="12984" spans="2:22" x14ac:dyDescent="0.25">
      <c r="B12984" t="s">
        <v>53645</v>
      </c>
      <c r="C12984" t="s">
        <v>53646</v>
      </c>
      <c r="F12984" t="s">
        <v>53647</v>
      </c>
      <c r="I12984" t="s">
        <v>4762</v>
      </c>
      <c r="L12984" t="s">
        <v>53648</v>
      </c>
      <c r="Q12984" t="s">
        <v>34</v>
      </c>
      <c r="T12984" t="s">
        <v>4550</v>
      </c>
      <c r="V12984" t="s">
        <v>4551</v>
      </c>
    </row>
    <row r="12985" spans="2:22" x14ac:dyDescent="0.25">
      <c r="B12985" t="s">
        <v>53649</v>
      </c>
      <c r="C12985" t="s">
        <v>53650</v>
      </c>
      <c r="F12985" t="s">
        <v>49942</v>
      </c>
      <c r="I12985" t="s">
        <v>4762</v>
      </c>
      <c r="L12985" t="s">
        <v>53651</v>
      </c>
      <c r="Q12985" t="s">
        <v>34</v>
      </c>
      <c r="T12985" t="s">
        <v>4550</v>
      </c>
      <c r="V12985" t="s">
        <v>4551</v>
      </c>
    </row>
    <row r="12986" spans="2:22" x14ac:dyDescent="0.25">
      <c r="B12986" t="s">
        <v>53652</v>
      </c>
      <c r="C12986" t="s">
        <v>53653</v>
      </c>
      <c r="F12986" t="s">
        <v>53654</v>
      </c>
      <c r="G12986" t="s">
        <v>53655</v>
      </c>
      <c r="I12986" t="s">
        <v>4762</v>
      </c>
      <c r="L12986" t="s">
        <v>53656</v>
      </c>
      <c r="N12986" t="s">
        <v>4764</v>
      </c>
      <c r="Q12986" t="s">
        <v>34</v>
      </c>
      <c r="R12986" t="s">
        <v>99</v>
      </c>
      <c r="T12986" t="s">
        <v>4550</v>
      </c>
      <c r="V12986" t="s">
        <v>4551</v>
      </c>
    </row>
    <row r="12987" spans="2:22" x14ac:dyDescent="0.25">
      <c r="B12987" t="s">
        <v>53657</v>
      </c>
      <c r="C12987" t="s">
        <v>53658</v>
      </c>
      <c r="F12987" t="s">
        <v>53659</v>
      </c>
      <c r="I12987" t="s">
        <v>4762</v>
      </c>
      <c r="L12987" t="s">
        <v>53660</v>
      </c>
      <c r="Q12987" t="s">
        <v>34</v>
      </c>
      <c r="R12987" t="s">
        <v>58</v>
      </c>
      <c r="T12987" t="s">
        <v>4550</v>
      </c>
      <c r="V12987" t="s">
        <v>4551</v>
      </c>
    </row>
    <row r="12988" spans="2:22" x14ac:dyDescent="0.25">
      <c r="B12988" t="s">
        <v>53661</v>
      </c>
      <c r="C12988" t="s">
        <v>53662</v>
      </c>
      <c r="F12988" t="s">
        <v>53663</v>
      </c>
      <c r="I12988" t="s">
        <v>4762</v>
      </c>
      <c r="L12988" t="s">
        <v>53664</v>
      </c>
      <c r="N12988" t="s">
        <v>4764</v>
      </c>
      <c r="Q12988" t="s">
        <v>34</v>
      </c>
      <c r="R12988" t="s">
        <v>1128</v>
      </c>
      <c r="T12988" t="s">
        <v>4550</v>
      </c>
      <c r="V12988" t="s">
        <v>4551</v>
      </c>
    </row>
    <row r="12989" spans="2:22" x14ac:dyDescent="0.25">
      <c r="B12989" t="s">
        <v>53665</v>
      </c>
      <c r="C12989" t="s">
        <v>53666</v>
      </c>
      <c r="F12989" t="s">
        <v>53667</v>
      </c>
      <c r="I12989" t="s">
        <v>50413</v>
      </c>
      <c r="L12989" t="s">
        <v>53668</v>
      </c>
      <c r="Q12989" t="s">
        <v>34</v>
      </c>
      <c r="T12989" t="s">
        <v>4550</v>
      </c>
      <c r="V12989" t="s">
        <v>4551</v>
      </c>
    </row>
    <row r="12990" spans="2:22" x14ac:dyDescent="0.25">
      <c r="B12990" t="s">
        <v>53669</v>
      </c>
      <c r="C12990" t="s">
        <v>53670</v>
      </c>
      <c r="F12990" t="s">
        <v>53671</v>
      </c>
      <c r="I12990" t="s">
        <v>4762</v>
      </c>
      <c r="L12990" t="s">
        <v>53672</v>
      </c>
      <c r="Q12990" t="s">
        <v>34</v>
      </c>
      <c r="R12990" t="s">
        <v>1141</v>
      </c>
      <c r="T12990" t="s">
        <v>4550</v>
      </c>
      <c r="V12990" t="s">
        <v>4551</v>
      </c>
    </row>
    <row r="12991" spans="2:22" x14ac:dyDescent="0.25">
      <c r="B12991" t="s">
        <v>53673</v>
      </c>
      <c r="C12991" t="s">
        <v>53674</v>
      </c>
      <c r="F12991" t="s">
        <v>53675</v>
      </c>
      <c r="I12991" t="s">
        <v>4762</v>
      </c>
      <c r="L12991" t="s">
        <v>53676</v>
      </c>
      <c r="Q12991" t="s">
        <v>34</v>
      </c>
      <c r="R12991" t="s">
        <v>557</v>
      </c>
      <c r="T12991" t="s">
        <v>4550</v>
      </c>
      <c r="V12991" t="s">
        <v>4551</v>
      </c>
    </row>
    <row r="12992" spans="2:22" x14ac:dyDescent="0.25">
      <c r="B12992" t="s">
        <v>53677</v>
      </c>
      <c r="C12992" t="s">
        <v>19273</v>
      </c>
      <c r="F12992" t="s">
        <v>53678</v>
      </c>
      <c r="I12992" t="s">
        <v>4762</v>
      </c>
      <c r="L12992" t="s">
        <v>53679</v>
      </c>
      <c r="Q12992" t="s">
        <v>34</v>
      </c>
      <c r="R12992" t="s">
        <v>58</v>
      </c>
      <c r="T12992" t="s">
        <v>4550</v>
      </c>
      <c r="V12992" t="s">
        <v>4551</v>
      </c>
    </row>
    <row r="12993" spans="2:22" x14ac:dyDescent="0.25">
      <c r="B12993" t="s">
        <v>53680</v>
      </c>
      <c r="C12993" t="s">
        <v>53681</v>
      </c>
      <c r="F12993" t="s">
        <v>53682</v>
      </c>
      <c r="I12993" t="s">
        <v>4762</v>
      </c>
      <c r="L12993" t="s">
        <v>53683</v>
      </c>
      <c r="Q12993" t="s">
        <v>34</v>
      </c>
      <c r="R12993" t="s">
        <v>99</v>
      </c>
      <c r="T12993" t="s">
        <v>4550</v>
      </c>
      <c r="V12993" t="s">
        <v>4551</v>
      </c>
    </row>
    <row r="12994" spans="2:22" x14ac:dyDescent="0.25">
      <c r="B12994" t="s">
        <v>53684</v>
      </c>
      <c r="C12994" t="s">
        <v>53685</v>
      </c>
      <c r="F12994" t="s">
        <v>53686</v>
      </c>
      <c r="I12994" t="s">
        <v>4762</v>
      </c>
      <c r="L12994" t="s">
        <v>53687</v>
      </c>
      <c r="Q12994" t="s">
        <v>34</v>
      </c>
      <c r="R12994" t="s">
        <v>3738</v>
      </c>
      <c r="T12994" t="s">
        <v>4550</v>
      </c>
      <c r="V12994" t="s">
        <v>4551</v>
      </c>
    </row>
    <row r="12995" spans="2:22" x14ac:dyDescent="0.25">
      <c r="B12995" t="s">
        <v>53688</v>
      </c>
      <c r="C12995" t="s">
        <v>35223</v>
      </c>
      <c r="F12995" t="s">
        <v>53689</v>
      </c>
      <c r="I12995" t="s">
        <v>4762</v>
      </c>
      <c r="L12995" t="s">
        <v>53690</v>
      </c>
      <c r="Q12995" t="s">
        <v>34</v>
      </c>
      <c r="R12995" t="s">
        <v>1033</v>
      </c>
      <c r="T12995" t="s">
        <v>4550</v>
      </c>
      <c r="V12995" t="s">
        <v>4551</v>
      </c>
    </row>
    <row r="12996" spans="2:22" x14ac:dyDescent="0.25">
      <c r="B12996" t="s">
        <v>53691</v>
      </c>
      <c r="C12996" t="s">
        <v>53692</v>
      </c>
      <c r="F12996" t="s">
        <v>53693</v>
      </c>
      <c r="I12996" t="s">
        <v>4762</v>
      </c>
      <c r="L12996" t="s">
        <v>53694</v>
      </c>
      <c r="Q12996" t="s">
        <v>34</v>
      </c>
      <c r="R12996" t="s">
        <v>415</v>
      </c>
      <c r="T12996" t="s">
        <v>4550</v>
      </c>
      <c r="V12996" t="s">
        <v>4551</v>
      </c>
    </row>
    <row r="12997" spans="2:22" x14ac:dyDescent="0.25">
      <c r="B12997" t="s">
        <v>53695</v>
      </c>
      <c r="C12997" t="s">
        <v>53696</v>
      </c>
      <c r="F12997" t="s">
        <v>53697</v>
      </c>
      <c r="I12997" t="s">
        <v>4762</v>
      </c>
      <c r="L12997" t="s">
        <v>53698</v>
      </c>
      <c r="Q12997" t="s">
        <v>34</v>
      </c>
      <c r="R12997" t="s">
        <v>99</v>
      </c>
      <c r="T12997" t="s">
        <v>4550</v>
      </c>
      <c r="V12997" t="s">
        <v>4551</v>
      </c>
    </row>
    <row r="12998" spans="2:22" x14ac:dyDescent="0.25">
      <c r="B12998" t="s">
        <v>53699</v>
      </c>
      <c r="C12998" t="s">
        <v>53700</v>
      </c>
      <c r="E12998" t="s">
        <v>3276</v>
      </c>
      <c r="F12998" t="s">
        <v>53701</v>
      </c>
      <c r="G12998" t="s">
        <v>53702</v>
      </c>
      <c r="I12998" t="s">
        <v>4762</v>
      </c>
      <c r="L12998" t="s">
        <v>53703</v>
      </c>
      <c r="N12998" t="s">
        <v>4764</v>
      </c>
      <c r="Q12998" t="s">
        <v>34</v>
      </c>
      <c r="R12998" t="s">
        <v>4123</v>
      </c>
      <c r="T12998" t="s">
        <v>4550</v>
      </c>
      <c r="V12998" t="s">
        <v>4551</v>
      </c>
    </row>
    <row r="12999" spans="2:22" x14ac:dyDescent="0.25">
      <c r="B12999" t="s">
        <v>53704</v>
      </c>
      <c r="C12999" t="s">
        <v>53705</v>
      </c>
      <c r="F12999" t="s">
        <v>53706</v>
      </c>
      <c r="I12999" t="s">
        <v>4762</v>
      </c>
      <c r="L12999" t="s">
        <v>53707</v>
      </c>
      <c r="Q12999" t="s">
        <v>34</v>
      </c>
      <c r="R12999" t="s">
        <v>99</v>
      </c>
      <c r="T12999" t="s">
        <v>4550</v>
      </c>
      <c r="V12999" t="s">
        <v>4551</v>
      </c>
    </row>
    <row r="13000" spans="2:22" x14ac:dyDescent="0.25">
      <c r="B13000" t="s">
        <v>53708</v>
      </c>
      <c r="C13000" t="s">
        <v>53709</v>
      </c>
      <c r="F13000" t="s">
        <v>53710</v>
      </c>
      <c r="I13000" t="s">
        <v>6705</v>
      </c>
      <c r="L13000" t="s">
        <v>53711</v>
      </c>
      <c r="N13000" t="s">
        <v>679</v>
      </c>
      <c r="O13000" t="s">
        <v>45</v>
      </c>
      <c r="Q13000" t="s">
        <v>34</v>
      </c>
      <c r="R13000" t="s">
        <v>1033</v>
      </c>
      <c r="T13000" t="s">
        <v>35</v>
      </c>
      <c r="V13000" t="s">
        <v>4551</v>
      </c>
    </row>
    <row r="13001" spans="2:22" x14ac:dyDescent="0.25">
      <c r="B13001" t="s">
        <v>53712</v>
      </c>
      <c r="C13001" t="s">
        <v>53713</v>
      </c>
      <c r="F13001" t="s">
        <v>53714</v>
      </c>
      <c r="I13001" t="s">
        <v>4762</v>
      </c>
      <c r="L13001" t="s">
        <v>53715</v>
      </c>
      <c r="N13001" t="s">
        <v>4764</v>
      </c>
      <c r="O13001" t="s">
        <v>5315</v>
      </c>
      <c r="Q13001" t="s">
        <v>34</v>
      </c>
      <c r="R13001" t="s">
        <v>1747</v>
      </c>
      <c r="T13001" t="s">
        <v>4550</v>
      </c>
      <c r="V13001" t="s">
        <v>4551</v>
      </c>
    </row>
    <row r="13002" spans="2:22" x14ac:dyDescent="0.25">
      <c r="B13002" t="s">
        <v>53716</v>
      </c>
      <c r="C13002" t="s">
        <v>53717</v>
      </c>
      <c r="F13002" t="s">
        <v>53718</v>
      </c>
      <c r="I13002" t="s">
        <v>3082</v>
      </c>
      <c r="L13002" t="s">
        <v>53719</v>
      </c>
      <c r="N13002" t="s">
        <v>33</v>
      </c>
      <c r="O13002" t="s">
        <v>45</v>
      </c>
      <c r="Q13002" t="s">
        <v>34</v>
      </c>
      <c r="R13002" t="s">
        <v>58</v>
      </c>
      <c r="T13002" t="s">
        <v>35</v>
      </c>
      <c r="V13002" t="s">
        <v>4551</v>
      </c>
    </row>
    <row r="13003" spans="2:22" x14ac:dyDescent="0.25">
      <c r="B13003" t="s">
        <v>53720</v>
      </c>
      <c r="C13003" t="s">
        <v>53721</v>
      </c>
      <c r="F13003" t="s">
        <v>53722</v>
      </c>
      <c r="I13003" t="s">
        <v>4762</v>
      </c>
      <c r="L13003" t="s">
        <v>53723</v>
      </c>
      <c r="Q13003" t="s">
        <v>34</v>
      </c>
      <c r="T13003" t="s">
        <v>4550</v>
      </c>
      <c r="V13003" t="s">
        <v>4551</v>
      </c>
    </row>
    <row r="13004" spans="2:22" x14ac:dyDescent="0.25">
      <c r="B13004" t="s">
        <v>53724</v>
      </c>
      <c r="C13004" t="s">
        <v>53725</v>
      </c>
      <c r="F13004" t="s">
        <v>53726</v>
      </c>
      <c r="I13004" t="s">
        <v>4762</v>
      </c>
      <c r="L13004" t="s">
        <v>53727</v>
      </c>
      <c r="Q13004" t="s">
        <v>34</v>
      </c>
      <c r="T13004" t="s">
        <v>4550</v>
      </c>
      <c r="V13004" t="s">
        <v>4551</v>
      </c>
    </row>
    <row r="13005" spans="2:22" x14ac:dyDescent="0.25">
      <c r="B13005" t="s">
        <v>53728</v>
      </c>
      <c r="C13005" t="s">
        <v>1075</v>
      </c>
      <c r="F13005" t="s">
        <v>53729</v>
      </c>
      <c r="I13005" t="s">
        <v>4762</v>
      </c>
      <c r="L13005" t="s">
        <v>53730</v>
      </c>
      <c r="Q13005" t="s">
        <v>34</v>
      </c>
      <c r="T13005" t="s">
        <v>4550</v>
      </c>
      <c r="V13005" t="s">
        <v>4551</v>
      </c>
    </row>
    <row r="13006" spans="2:22" x14ac:dyDescent="0.25">
      <c r="B13006" t="s">
        <v>53731</v>
      </c>
      <c r="C13006" t="s">
        <v>53732</v>
      </c>
      <c r="F13006" t="s">
        <v>53733</v>
      </c>
      <c r="I13006" t="s">
        <v>4762</v>
      </c>
      <c r="L13006" t="s">
        <v>53734</v>
      </c>
      <c r="Q13006" t="s">
        <v>34</v>
      </c>
      <c r="R13006" t="s">
        <v>99</v>
      </c>
      <c r="T13006" t="s">
        <v>4550</v>
      </c>
      <c r="V13006" t="s">
        <v>4551</v>
      </c>
    </row>
    <row r="13007" spans="2:22" x14ac:dyDescent="0.25">
      <c r="B13007" t="s">
        <v>53735</v>
      </c>
      <c r="C13007" t="s">
        <v>53736</v>
      </c>
      <c r="F13007" t="s">
        <v>53737</v>
      </c>
      <c r="I13007" t="s">
        <v>3415</v>
      </c>
      <c r="L13007" t="s">
        <v>53738</v>
      </c>
      <c r="N13007" t="s">
        <v>1083</v>
      </c>
      <c r="O13007" t="s">
        <v>45</v>
      </c>
      <c r="Q13007" t="s">
        <v>34</v>
      </c>
      <c r="R13007" t="s">
        <v>3437</v>
      </c>
      <c r="T13007" t="s">
        <v>35</v>
      </c>
      <c r="V13007" t="s">
        <v>4551</v>
      </c>
    </row>
    <row r="13008" spans="2:22" x14ac:dyDescent="0.25">
      <c r="B13008" t="s">
        <v>53739</v>
      </c>
      <c r="C13008" t="s">
        <v>53740</v>
      </c>
      <c r="F13008" t="s">
        <v>53741</v>
      </c>
      <c r="I13008" t="s">
        <v>4762</v>
      </c>
      <c r="L13008" t="s">
        <v>53742</v>
      </c>
      <c r="Q13008" t="s">
        <v>34</v>
      </c>
      <c r="R13008" t="s">
        <v>58</v>
      </c>
      <c r="T13008" t="s">
        <v>4550</v>
      </c>
      <c r="V13008" t="s">
        <v>4551</v>
      </c>
    </row>
    <row r="13009" spans="2:22" x14ac:dyDescent="0.25">
      <c r="B13009" t="s">
        <v>53743</v>
      </c>
      <c r="C13009" t="s">
        <v>53744</v>
      </c>
      <c r="F13009" t="s">
        <v>53745</v>
      </c>
      <c r="I13009" t="s">
        <v>4762</v>
      </c>
      <c r="L13009" t="s">
        <v>53746</v>
      </c>
      <c r="Q13009" t="s">
        <v>34</v>
      </c>
      <c r="R13009" t="s">
        <v>58</v>
      </c>
      <c r="T13009" t="s">
        <v>4550</v>
      </c>
      <c r="V13009" t="s">
        <v>4551</v>
      </c>
    </row>
    <row r="13010" spans="2:22" x14ac:dyDescent="0.25">
      <c r="B13010" t="s">
        <v>53747</v>
      </c>
      <c r="C13010" t="s">
        <v>53748</v>
      </c>
      <c r="F13010" t="s">
        <v>53749</v>
      </c>
      <c r="I13010" t="s">
        <v>4762</v>
      </c>
      <c r="L13010" t="s">
        <v>53750</v>
      </c>
      <c r="Q13010" t="s">
        <v>34</v>
      </c>
      <c r="R13010" t="s">
        <v>415</v>
      </c>
      <c r="T13010" t="s">
        <v>4550</v>
      </c>
      <c r="V13010" t="s">
        <v>4551</v>
      </c>
    </row>
    <row r="13011" spans="2:22" x14ac:dyDescent="0.25">
      <c r="B13011" t="s">
        <v>53751</v>
      </c>
      <c r="C13011" t="s">
        <v>53752</v>
      </c>
      <c r="F13011" t="s">
        <v>53753</v>
      </c>
      <c r="I13011" t="s">
        <v>12230</v>
      </c>
      <c r="L13011" t="s">
        <v>53754</v>
      </c>
      <c r="N13011" t="s">
        <v>4764</v>
      </c>
      <c r="Q13011" t="s">
        <v>34</v>
      </c>
      <c r="R13011" t="s">
        <v>3738</v>
      </c>
      <c r="T13011" t="s">
        <v>4550</v>
      </c>
      <c r="V13011" t="s">
        <v>4551</v>
      </c>
    </row>
    <row r="13012" spans="2:22" x14ac:dyDescent="0.25">
      <c r="B13012" t="s">
        <v>53755</v>
      </c>
      <c r="C13012" t="s">
        <v>53756</v>
      </c>
      <c r="F13012" t="s">
        <v>53757</v>
      </c>
      <c r="I13012" t="s">
        <v>4762</v>
      </c>
      <c r="L13012" t="s">
        <v>53758</v>
      </c>
      <c r="Q13012" t="s">
        <v>34</v>
      </c>
      <c r="R13012" t="s">
        <v>3738</v>
      </c>
      <c r="T13012" t="s">
        <v>4550</v>
      </c>
      <c r="V13012" t="s">
        <v>4551</v>
      </c>
    </row>
    <row r="13013" spans="2:22" x14ac:dyDescent="0.25">
      <c r="B13013" t="s">
        <v>53759</v>
      </c>
      <c r="C13013" t="s">
        <v>53760</v>
      </c>
      <c r="F13013" t="s">
        <v>53761</v>
      </c>
      <c r="I13013" t="s">
        <v>12230</v>
      </c>
      <c r="L13013" t="s">
        <v>53762</v>
      </c>
      <c r="N13013" t="s">
        <v>4764</v>
      </c>
      <c r="Q13013" t="s">
        <v>34</v>
      </c>
      <c r="R13013" t="s">
        <v>1033</v>
      </c>
      <c r="T13013" t="s">
        <v>4550</v>
      </c>
      <c r="V13013" t="s">
        <v>4551</v>
      </c>
    </row>
    <row r="13014" spans="2:22" x14ac:dyDescent="0.25">
      <c r="B13014" t="s">
        <v>53763</v>
      </c>
      <c r="C13014" t="s">
        <v>53764</v>
      </c>
      <c r="E13014" t="s">
        <v>3276</v>
      </c>
      <c r="F13014" t="s">
        <v>53765</v>
      </c>
      <c r="G13014" t="s">
        <v>53766</v>
      </c>
      <c r="I13014" t="s">
        <v>4762</v>
      </c>
      <c r="L13014" t="s">
        <v>53767</v>
      </c>
      <c r="N13014" t="s">
        <v>4764</v>
      </c>
      <c r="Q13014" t="s">
        <v>34</v>
      </c>
      <c r="R13014" t="s">
        <v>415</v>
      </c>
      <c r="T13014" t="s">
        <v>4550</v>
      </c>
      <c r="V13014" t="s">
        <v>4551</v>
      </c>
    </row>
    <row r="13015" spans="2:22" x14ac:dyDescent="0.25">
      <c r="B13015" t="s">
        <v>53768</v>
      </c>
      <c r="C13015" t="s">
        <v>53769</v>
      </c>
      <c r="F13015" t="s">
        <v>53770</v>
      </c>
      <c r="I13015" t="s">
        <v>4762</v>
      </c>
      <c r="L13015" t="s">
        <v>53771</v>
      </c>
      <c r="Q13015" t="s">
        <v>34</v>
      </c>
      <c r="R13015" t="s">
        <v>99</v>
      </c>
      <c r="T13015" t="s">
        <v>4550</v>
      </c>
      <c r="V13015" t="s">
        <v>4551</v>
      </c>
    </row>
    <row r="13016" spans="2:22" x14ac:dyDescent="0.25">
      <c r="B13016" t="s">
        <v>53772</v>
      </c>
      <c r="C13016" t="s">
        <v>53773</v>
      </c>
      <c r="F13016" t="s">
        <v>53774</v>
      </c>
      <c r="I13016" t="s">
        <v>4762</v>
      </c>
      <c r="L13016" t="s">
        <v>53775</v>
      </c>
      <c r="Q13016" t="s">
        <v>34</v>
      </c>
      <c r="R13016" t="s">
        <v>99</v>
      </c>
      <c r="T13016" t="s">
        <v>4550</v>
      </c>
      <c r="V13016" t="s">
        <v>4551</v>
      </c>
    </row>
    <row r="13017" spans="2:22" x14ac:dyDescent="0.25">
      <c r="B13017" t="s">
        <v>53776</v>
      </c>
      <c r="C13017" t="s">
        <v>53777</v>
      </c>
      <c r="F13017" t="s">
        <v>53778</v>
      </c>
      <c r="G13017" t="s">
        <v>53779</v>
      </c>
      <c r="I13017" t="s">
        <v>4762</v>
      </c>
      <c r="L13017" t="s">
        <v>53780</v>
      </c>
      <c r="N13017" t="s">
        <v>4764</v>
      </c>
      <c r="O13017" t="s">
        <v>5315</v>
      </c>
      <c r="Q13017" t="s">
        <v>34</v>
      </c>
      <c r="R13017" t="s">
        <v>448</v>
      </c>
      <c r="T13017" t="s">
        <v>35</v>
      </c>
      <c r="V13017" t="s">
        <v>4551</v>
      </c>
    </row>
    <row r="13018" spans="2:22" x14ac:dyDescent="0.25">
      <c r="B13018" t="s">
        <v>53781</v>
      </c>
      <c r="C13018" t="s">
        <v>53782</v>
      </c>
      <c r="E13018" t="s">
        <v>3276</v>
      </c>
      <c r="F13018" t="s">
        <v>53783</v>
      </c>
      <c r="G13018" t="s">
        <v>53784</v>
      </c>
      <c r="I13018" t="s">
        <v>4762</v>
      </c>
      <c r="L13018" t="s">
        <v>53785</v>
      </c>
      <c r="N13018" t="s">
        <v>4764</v>
      </c>
      <c r="Q13018" t="s">
        <v>34</v>
      </c>
      <c r="R13018" t="s">
        <v>1747</v>
      </c>
      <c r="T13018" t="s">
        <v>4550</v>
      </c>
      <c r="V13018" t="s">
        <v>4551</v>
      </c>
    </row>
    <row r="13019" spans="2:22" x14ac:dyDescent="0.25">
      <c r="B13019" t="s">
        <v>53786</v>
      </c>
      <c r="C13019" t="s">
        <v>53787</v>
      </c>
      <c r="F13019" t="s">
        <v>53788</v>
      </c>
      <c r="I13019" t="s">
        <v>4762</v>
      </c>
      <c r="L13019" t="s">
        <v>53789</v>
      </c>
      <c r="Q13019" t="s">
        <v>34</v>
      </c>
      <c r="R13019" t="s">
        <v>3738</v>
      </c>
      <c r="T13019" t="s">
        <v>4550</v>
      </c>
      <c r="V13019" t="s">
        <v>4551</v>
      </c>
    </row>
    <row r="13020" spans="2:22" x14ac:dyDescent="0.25">
      <c r="B13020" t="s">
        <v>53790</v>
      </c>
      <c r="C13020" t="s">
        <v>53791</v>
      </c>
      <c r="F13020" t="s">
        <v>53792</v>
      </c>
      <c r="I13020" t="s">
        <v>4762</v>
      </c>
      <c r="L13020" t="s">
        <v>53793</v>
      </c>
      <c r="Q13020" t="s">
        <v>34</v>
      </c>
      <c r="R13020" t="s">
        <v>3738</v>
      </c>
      <c r="T13020" t="s">
        <v>4550</v>
      </c>
      <c r="V13020" t="s">
        <v>4551</v>
      </c>
    </row>
    <row r="13021" spans="2:22" x14ac:dyDescent="0.25">
      <c r="B13021" t="s">
        <v>53794</v>
      </c>
      <c r="C13021" t="s">
        <v>53795</v>
      </c>
      <c r="F13021" t="s">
        <v>53796</v>
      </c>
      <c r="I13021" t="s">
        <v>23641</v>
      </c>
      <c r="L13021" t="s">
        <v>53797</v>
      </c>
      <c r="Q13021" t="s">
        <v>34</v>
      </c>
      <c r="R13021" t="s">
        <v>58</v>
      </c>
      <c r="T13021" t="s">
        <v>4550</v>
      </c>
      <c r="V13021" t="s">
        <v>4551</v>
      </c>
    </row>
    <row r="13022" spans="2:22" x14ac:dyDescent="0.25">
      <c r="B13022" t="s">
        <v>53798</v>
      </c>
      <c r="C13022" t="s">
        <v>53799</v>
      </c>
      <c r="F13022" t="s">
        <v>53800</v>
      </c>
      <c r="I13022" t="s">
        <v>23641</v>
      </c>
      <c r="L13022" t="s">
        <v>53801</v>
      </c>
      <c r="Q13022" t="s">
        <v>34</v>
      </c>
      <c r="R13022" t="s">
        <v>58</v>
      </c>
      <c r="T13022" t="s">
        <v>4550</v>
      </c>
      <c r="V13022" t="s">
        <v>4551</v>
      </c>
    </row>
    <row r="13023" spans="2:22" x14ac:dyDescent="0.25">
      <c r="B13023" t="s">
        <v>53802</v>
      </c>
      <c r="C13023" t="s">
        <v>20309</v>
      </c>
      <c r="F13023" t="s">
        <v>53803</v>
      </c>
      <c r="I13023" t="s">
        <v>23641</v>
      </c>
      <c r="L13023" t="s">
        <v>53804</v>
      </c>
      <c r="Q13023" t="s">
        <v>34</v>
      </c>
      <c r="R13023" t="s">
        <v>99</v>
      </c>
      <c r="T13023" t="s">
        <v>4550</v>
      </c>
      <c r="V13023" t="s">
        <v>4551</v>
      </c>
    </row>
    <row r="13024" spans="2:22" x14ac:dyDescent="0.25">
      <c r="B13024" t="s">
        <v>53805</v>
      </c>
      <c r="C13024" t="s">
        <v>53806</v>
      </c>
      <c r="F13024" t="s">
        <v>53807</v>
      </c>
      <c r="I13024" t="s">
        <v>4762</v>
      </c>
      <c r="L13024" t="s">
        <v>53808</v>
      </c>
      <c r="Q13024" t="s">
        <v>34</v>
      </c>
      <c r="R13024" t="s">
        <v>415</v>
      </c>
      <c r="T13024" t="s">
        <v>4550</v>
      </c>
      <c r="V13024" t="s">
        <v>4551</v>
      </c>
    </row>
    <row r="13025" spans="2:22" x14ac:dyDescent="0.25">
      <c r="B13025" t="s">
        <v>53809</v>
      </c>
      <c r="C13025" t="s">
        <v>53810</v>
      </c>
      <c r="F13025" t="s">
        <v>53811</v>
      </c>
      <c r="I13025" t="s">
        <v>4762</v>
      </c>
      <c r="L13025" t="s">
        <v>53812</v>
      </c>
      <c r="Q13025" t="s">
        <v>34</v>
      </c>
      <c r="R13025" t="s">
        <v>99</v>
      </c>
      <c r="T13025" t="s">
        <v>4550</v>
      </c>
      <c r="V13025" t="s">
        <v>4551</v>
      </c>
    </row>
    <row r="13026" spans="2:22" x14ac:dyDescent="0.25">
      <c r="B13026" t="s">
        <v>53813</v>
      </c>
      <c r="C13026" t="s">
        <v>53814</v>
      </c>
      <c r="F13026" t="s">
        <v>53815</v>
      </c>
      <c r="I13026" t="s">
        <v>4762</v>
      </c>
      <c r="L13026" t="s">
        <v>53816</v>
      </c>
      <c r="Q13026" t="s">
        <v>34</v>
      </c>
      <c r="R13026" t="s">
        <v>1141</v>
      </c>
      <c r="T13026" t="s">
        <v>4550</v>
      </c>
      <c r="V13026" t="s">
        <v>4551</v>
      </c>
    </row>
    <row r="13027" spans="2:22" x14ac:dyDescent="0.25">
      <c r="B13027" t="s">
        <v>53817</v>
      </c>
      <c r="C13027" t="s">
        <v>53818</v>
      </c>
      <c r="F13027" t="s">
        <v>53819</v>
      </c>
      <c r="G13027" t="s">
        <v>53820</v>
      </c>
      <c r="I13027" t="s">
        <v>4762</v>
      </c>
      <c r="L13027" t="s">
        <v>53821</v>
      </c>
      <c r="Q13027" t="s">
        <v>34</v>
      </c>
      <c r="R13027" t="s">
        <v>1747</v>
      </c>
      <c r="T13027" t="s">
        <v>4550</v>
      </c>
      <c r="V13027" t="s">
        <v>4551</v>
      </c>
    </row>
    <row r="13028" spans="2:22" x14ac:dyDescent="0.25">
      <c r="B13028" t="s">
        <v>53822</v>
      </c>
      <c r="C13028" t="s">
        <v>53823</v>
      </c>
      <c r="F13028" t="s">
        <v>53824</v>
      </c>
      <c r="I13028" t="s">
        <v>3082</v>
      </c>
      <c r="L13028" t="s">
        <v>53825</v>
      </c>
      <c r="N13028" t="s">
        <v>33</v>
      </c>
      <c r="O13028" t="s">
        <v>45</v>
      </c>
      <c r="Q13028" t="s">
        <v>34</v>
      </c>
      <c r="R13028" t="s">
        <v>58</v>
      </c>
      <c r="T13028" t="s">
        <v>35</v>
      </c>
      <c r="V13028" t="s">
        <v>4551</v>
      </c>
    </row>
    <row r="13029" spans="2:22" x14ac:dyDescent="0.25">
      <c r="B13029" t="s">
        <v>53826</v>
      </c>
      <c r="C13029" t="s">
        <v>53827</v>
      </c>
      <c r="F13029" t="s">
        <v>53828</v>
      </c>
      <c r="I13029" t="s">
        <v>4762</v>
      </c>
      <c r="L13029" t="s">
        <v>53829</v>
      </c>
      <c r="Q13029" t="s">
        <v>34</v>
      </c>
      <c r="R13029" t="s">
        <v>99</v>
      </c>
      <c r="T13029" t="s">
        <v>4550</v>
      </c>
      <c r="V13029" t="s">
        <v>4551</v>
      </c>
    </row>
    <row r="13030" spans="2:22" x14ac:dyDescent="0.25">
      <c r="B13030" t="s">
        <v>53830</v>
      </c>
      <c r="C13030" t="s">
        <v>53831</v>
      </c>
      <c r="F13030" t="s">
        <v>53832</v>
      </c>
      <c r="G13030" t="s">
        <v>53833</v>
      </c>
      <c r="I13030" t="s">
        <v>4762</v>
      </c>
      <c r="L13030" t="s">
        <v>53834</v>
      </c>
      <c r="N13030" t="s">
        <v>4764</v>
      </c>
      <c r="Q13030" t="s">
        <v>34</v>
      </c>
      <c r="R13030" t="s">
        <v>1033</v>
      </c>
      <c r="T13030" t="s">
        <v>4550</v>
      </c>
      <c r="V13030" t="s">
        <v>4551</v>
      </c>
    </row>
    <row r="13031" spans="2:22" x14ac:dyDescent="0.25">
      <c r="B13031" t="s">
        <v>53835</v>
      </c>
      <c r="C13031" t="s">
        <v>53836</v>
      </c>
      <c r="E13031" t="s">
        <v>3276</v>
      </c>
      <c r="F13031" t="s">
        <v>53837</v>
      </c>
      <c r="G13031" t="s">
        <v>53838</v>
      </c>
      <c r="I13031" t="s">
        <v>4762</v>
      </c>
      <c r="L13031" t="s">
        <v>53839</v>
      </c>
      <c r="N13031" t="s">
        <v>4764</v>
      </c>
      <c r="Q13031" t="s">
        <v>34</v>
      </c>
      <c r="R13031" t="s">
        <v>99</v>
      </c>
      <c r="T13031" t="s">
        <v>4550</v>
      </c>
      <c r="V13031" t="s">
        <v>4551</v>
      </c>
    </row>
    <row r="13032" spans="2:22" x14ac:dyDescent="0.25">
      <c r="B13032" t="s">
        <v>53840</v>
      </c>
      <c r="C13032" t="s">
        <v>53841</v>
      </c>
      <c r="F13032" t="s">
        <v>53842</v>
      </c>
      <c r="I13032" t="s">
        <v>4762</v>
      </c>
      <c r="L13032" t="s">
        <v>53843</v>
      </c>
      <c r="Q13032" t="s">
        <v>34</v>
      </c>
      <c r="R13032" t="s">
        <v>1747</v>
      </c>
      <c r="T13032" t="s">
        <v>4550</v>
      </c>
      <c r="V13032" t="s">
        <v>4551</v>
      </c>
    </row>
    <row r="13033" spans="2:22" x14ac:dyDescent="0.25">
      <c r="B13033" t="s">
        <v>53844</v>
      </c>
      <c r="C13033" t="s">
        <v>53845</v>
      </c>
      <c r="F13033" t="s">
        <v>53846</v>
      </c>
      <c r="G13033" t="s">
        <v>53847</v>
      </c>
      <c r="I13033" t="s">
        <v>4762</v>
      </c>
      <c r="L13033" t="s">
        <v>53848</v>
      </c>
      <c r="Q13033" t="s">
        <v>34</v>
      </c>
      <c r="R13033" t="s">
        <v>58</v>
      </c>
      <c r="T13033" t="s">
        <v>4550</v>
      </c>
      <c r="V13033" t="s">
        <v>4551</v>
      </c>
    </row>
    <row r="13034" spans="2:22" x14ac:dyDescent="0.25">
      <c r="B13034" t="s">
        <v>53849</v>
      </c>
      <c r="C13034" t="s">
        <v>53850</v>
      </c>
      <c r="E13034" t="s">
        <v>3276</v>
      </c>
      <c r="F13034" t="s">
        <v>53851</v>
      </c>
      <c r="I13034" t="s">
        <v>677</v>
      </c>
      <c r="L13034" t="s">
        <v>53852</v>
      </c>
      <c r="N13034" t="s">
        <v>679</v>
      </c>
      <c r="O13034" t="s">
        <v>25319</v>
      </c>
      <c r="Q13034" t="s">
        <v>34</v>
      </c>
      <c r="R13034" t="s">
        <v>448</v>
      </c>
      <c r="T13034" t="s">
        <v>35</v>
      </c>
      <c r="V13034" t="s">
        <v>4551</v>
      </c>
    </row>
    <row r="13035" spans="2:22" x14ac:dyDescent="0.25">
      <c r="B13035" t="s">
        <v>53853</v>
      </c>
      <c r="C13035" t="s">
        <v>53854</v>
      </c>
      <c r="F13035" t="s">
        <v>53855</v>
      </c>
      <c r="I13035" t="s">
        <v>4762</v>
      </c>
      <c r="L13035" t="s">
        <v>53856</v>
      </c>
      <c r="Q13035" t="s">
        <v>34</v>
      </c>
      <c r="R13035" t="s">
        <v>4123</v>
      </c>
      <c r="T13035" t="s">
        <v>4550</v>
      </c>
      <c r="V13035" t="s">
        <v>4551</v>
      </c>
    </row>
    <row r="13036" spans="2:22" x14ac:dyDescent="0.25">
      <c r="B13036" t="s">
        <v>53857</v>
      </c>
      <c r="C13036" t="s">
        <v>53858</v>
      </c>
      <c r="F13036" t="s">
        <v>53859</v>
      </c>
      <c r="I13036" t="s">
        <v>4762</v>
      </c>
      <c r="L13036" t="s">
        <v>53860</v>
      </c>
      <c r="Q13036" t="s">
        <v>34</v>
      </c>
      <c r="R13036" t="s">
        <v>99</v>
      </c>
      <c r="T13036" t="s">
        <v>4550</v>
      </c>
      <c r="V13036" t="s">
        <v>4551</v>
      </c>
    </row>
    <row r="13037" spans="2:22" x14ac:dyDescent="0.25">
      <c r="B13037" t="s">
        <v>53861</v>
      </c>
      <c r="C13037" t="s">
        <v>53862</v>
      </c>
      <c r="E13037" t="s">
        <v>3276</v>
      </c>
      <c r="F13037" t="s">
        <v>53863</v>
      </c>
      <c r="I13037" t="s">
        <v>4762</v>
      </c>
      <c r="L13037" t="s">
        <v>53864</v>
      </c>
      <c r="N13037" t="s">
        <v>4764</v>
      </c>
      <c r="Q13037" t="s">
        <v>34</v>
      </c>
      <c r="R13037" t="s">
        <v>58</v>
      </c>
      <c r="T13037" t="s">
        <v>4550</v>
      </c>
      <c r="V13037" t="s">
        <v>4551</v>
      </c>
    </row>
    <row r="13038" spans="2:22" x14ac:dyDescent="0.25">
      <c r="B13038" t="s">
        <v>53865</v>
      </c>
      <c r="C13038" t="s">
        <v>53866</v>
      </c>
      <c r="F13038" t="s">
        <v>53867</v>
      </c>
      <c r="G13038" t="s">
        <v>53868</v>
      </c>
      <c r="I13038" t="s">
        <v>4762</v>
      </c>
      <c r="L13038" t="s">
        <v>53869</v>
      </c>
      <c r="Q13038" t="s">
        <v>34</v>
      </c>
      <c r="R13038" t="s">
        <v>99</v>
      </c>
      <c r="T13038" t="s">
        <v>4550</v>
      </c>
      <c r="V13038" t="s">
        <v>4551</v>
      </c>
    </row>
    <row r="13039" spans="2:22" x14ac:dyDescent="0.25">
      <c r="B13039" t="s">
        <v>53870</v>
      </c>
      <c r="C13039" t="s">
        <v>14836</v>
      </c>
      <c r="F13039" t="s">
        <v>53871</v>
      </c>
      <c r="I13039" t="s">
        <v>4762</v>
      </c>
      <c r="L13039" t="s">
        <v>53872</v>
      </c>
      <c r="Q13039" t="s">
        <v>34</v>
      </c>
      <c r="R13039" t="s">
        <v>99</v>
      </c>
      <c r="T13039" t="s">
        <v>4550</v>
      </c>
      <c r="V13039" t="s">
        <v>4551</v>
      </c>
    </row>
    <row r="13040" spans="2:22" x14ac:dyDescent="0.25">
      <c r="B13040" t="s">
        <v>53873</v>
      </c>
      <c r="C13040" t="s">
        <v>53874</v>
      </c>
      <c r="E13040" t="s">
        <v>3276</v>
      </c>
      <c r="F13040" t="s">
        <v>53875</v>
      </c>
      <c r="I13040" t="s">
        <v>4762</v>
      </c>
      <c r="L13040" t="s">
        <v>53876</v>
      </c>
      <c r="N13040" t="s">
        <v>4764</v>
      </c>
      <c r="Q13040" t="s">
        <v>34</v>
      </c>
      <c r="R13040" t="s">
        <v>58</v>
      </c>
      <c r="T13040" t="s">
        <v>4550</v>
      </c>
      <c r="V13040" t="s">
        <v>4551</v>
      </c>
    </row>
    <row r="13041" spans="2:22" x14ac:dyDescent="0.25">
      <c r="B13041" t="s">
        <v>53877</v>
      </c>
      <c r="C13041" t="s">
        <v>53878</v>
      </c>
      <c r="F13041" t="s">
        <v>53879</v>
      </c>
      <c r="I13041" t="s">
        <v>4762</v>
      </c>
      <c r="L13041" t="s">
        <v>53880</v>
      </c>
      <c r="Q13041" t="s">
        <v>34</v>
      </c>
      <c r="R13041" t="s">
        <v>4123</v>
      </c>
      <c r="T13041" t="s">
        <v>4550</v>
      </c>
      <c r="V13041" t="s">
        <v>4551</v>
      </c>
    </row>
    <row r="13042" spans="2:22" x14ac:dyDescent="0.25">
      <c r="B13042" t="s">
        <v>53881</v>
      </c>
      <c r="C13042" t="s">
        <v>53882</v>
      </c>
      <c r="E13042" t="s">
        <v>3276</v>
      </c>
      <c r="F13042" t="s">
        <v>53883</v>
      </c>
      <c r="I13042" t="s">
        <v>4762</v>
      </c>
      <c r="L13042" t="s">
        <v>53884</v>
      </c>
      <c r="N13042" t="s">
        <v>4764</v>
      </c>
      <c r="Q13042" t="s">
        <v>34</v>
      </c>
      <c r="R13042" t="s">
        <v>4123</v>
      </c>
      <c r="T13042" t="s">
        <v>4550</v>
      </c>
      <c r="V13042" t="s">
        <v>4551</v>
      </c>
    </row>
    <row r="13043" spans="2:22" x14ac:dyDescent="0.25">
      <c r="B13043" t="s">
        <v>53885</v>
      </c>
      <c r="C13043" t="s">
        <v>53886</v>
      </c>
      <c r="F13043" t="s">
        <v>53887</v>
      </c>
      <c r="G13043" t="s">
        <v>53888</v>
      </c>
      <c r="I13043" t="s">
        <v>4762</v>
      </c>
      <c r="L13043" t="s">
        <v>53889</v>
      </c>
      <c r="N13043" t="s">
        <v>4764</v>
      </c>
      <c r="Q13043" t="s">
        <v>34</v>
      </c>
      <c r="R13043" t="s">
        <v>1747</v>
      </c>
      <c r="T13043" t="s">
        <v>4550</v>
      </c>
      <c r="V13043" t="s">
        <v>4551</v>
      </c>
    </row>
    <row r="13044" spans="2:22" x14ac:dyDescent="0.25">
      <c r="B13044" t="s">
        <v>53890</v>
      </c>
      <c r="C13044" t="s">
        <v>53891</v>
      </c>
      <c r="F13044" t="s">
        <v>53892</v>
      </c>
      <c r="I13044" t="s">
        <v>4762</v>
      </c>
      <c r="L13044" t="s">
        <v>53893</v>
      </c>
      <c r="Q13044" t="s">
        <v>34</v>
      </c>
      <c r="R13044" t="s">
        <v>4123</v>
      </c>
      <c r="T13044" t="s">
        <v>4550</v>
      </c>
      <c r="V13044" t="s">
        <v>4551</v>
      </c>
    </row>
    <row r="13045" spans="2:22" x14ac:dyDescent="0.25">
      <c r="B13045" t="s">
        <v>53894</v>
      </c>
      <c r="C13045" t="s">
        <v>53895</v>
      </c>
      <c r="F13045" t="s">
        <v>53896</v>
      </c>
      <c r="I13045" t="s">
        <v>4762</v>
      </c>
      <c r="L13045" t="s">
        <v>53897</v>
      </c>
      <c r="Q13045" t="s">
        <v>34</v>
      </c>
      <c r="R13045" t="s">
        <v>944</v>
      </c>
      <c r="T13045" t="s">
        <v>4550</v>
      </c>
      <c r="V13045" t="s">
        <v>4551</v>
      </c>
    </row>
    <row r="13046" spans="2:22" x14ac:dyDescent="0.25">
      <c r="B13046" t="s">
        <v>53898</v>
      </c>
      <c r="C13046" t="s">
        <v>53899</v>
      </c>
      <c r="F13046" t="s">
        <v>53900</v>
      </c>
      <c r="I13046" t="s">
        <v>4762</v>
      </c>
      <c r="L13046" t="s">
        <v>53901</v>
      </c>
      <c r="Q13046" t="s">
        <v>34</v>
      </c>
      <c r="R13046" t="s">
        <v>99</v>
      </c>
      <c r="T13046" t="s">
        <v>4550</v>
      </c>
      <c r="V13046" t="s">
        <v>4551</v>
      </c>
    </row>
    <row r="13047" spans="2:22" x14ac:dyDescent="0.25">
      <c r="B13047" t="s">
        <v>53902</v>
      </c>
      <c r="C13047" t="s">
        <v>53903</v>
      </c>
      <c r="F13047" t="s">
        <v>53904</v>
      </c>
      <c r="I13047" t="s">
        <v>4762</v>
      </c>
      <c r="L13047" t="s">
        <v>53905</v>
      </c>
      <c r="Q13047" t="s">
        <v>34</v>
      </c>
      <c r="R13047" t="s">
        <v>1218</v>
      </c>
      <c r="T13047" t="s">
        <v>4550</v>
      </c>
      <c r="V13047" t="s">
        <v>4551</v>
      </c>
    </row>
    <row r="13048" spans="2:22" x14ac:dyDescent="0.25">
      <c r="B13048" t="s">
        <v>53906</v>
      </c>
      <c r="C13048" t="s">
        <v>53907</v>
      </c>
      <c r="F13048" t="s">
        <v>53908</v>
      </c>
      <c r="I13048" t="s">
        <v>4762</v>
      </c>
      <c r="L13048" t="s">
        <v>53909</v>
      </c>
      <c r="Q13048" t="s">
        <v>34</v>
      </c>
      <c r="R13048" t="s">
        <v>557</v>
      </c>
      <c r="T13048" t="s">
        <v>4550</v>
      </c>
      <c r="V13048" t="s">
        <v>4551</v>
      </c>
    </row>
    <row r="13049" spans="2:22" x14ac:dyDescent="0.25">
      <c r="B13049" t="s">
        <v>53910</v>
      </c>
      <c r="C13049" t="s">
        <v>53911</v>
      </c>
      <c r="F13049" t="s">
        <v>53912</v>
      </c>
      <c r="G13049" t="s">
        <v>53913</v>
      </c>
      <c r="I13049" t="s">
        <v>4762</v>
      </c>
      <c r="L13049" t="s">
        <v>53914</v>
      </c>
      <c r="N13049" t="s">
        <v>4764</v>
      </c>
      <c r="Q13049" t="s">
        <v>20935</v>
      </c>
      <c r="R13049" t="s">
        <v>53915</v>
      </c>
      <c r="T13049" t="s">
        <v>35</v>
      </c>
      <c r="V13049" t="s">
        <v>4551</v>
      </c>
    </row>
    <row r="13050" spans="2:22" x14ac:dyDescent="0.25">
      <c r="B13050" t="s">
        <v>53916</v>
      </c>
      <c r="C13050" t="s">
        <v>46045</v>
      </c>
      <c r="F13050" t="s">
        <v>53917</v>
      </c>
      <c r="I13050" t="s">
        <v>4762</v>
      </c>
      <c r="L13050" t="s">
        <v>53918</v>
      </c>
      <c r="Q13050" t="s">
        <v>34</v>
      </c>
      <c r="R13050" t="s">
        <v>1141</v>
      </c>
      <c r="T13050" t="s">
        <v>4550</v>
      </c>
      <c r="V13050" t="s">
        <v>4551</v>
      </c>
    </row>
    <row r="13051" spans="2:22" x14ac:dyDescent="0.25">
      <c r="B13051" t="s">
        <v>53919</v>
      </c>
      <c r="C13051" t="s">
        <v>53920</v>
      </c>
      <c r="F13051" t="s">
        <v>53921</v>
      </c>
      <c r="I13051" t="s">
        <v>4762</v>
      </c>
      <c r="L13051" t="s">
        <v>53922</v>
      </c>
      <c r="Q13051" t="s">
        <v>34</v>
      </c>
      <c r="R13051" t="s">
        <v>3738</v>
      </c>
      <c r="T13051" t="s">
        <v>4550</v>
      </c>
      <c r="V13051" t="s">
        <v>4551</v>
      </c>
    </row>
    <row r="13052" spans="2:22" x14ac:dyDescent="0.25">
      <c r="B13052" t="s">
        <v>53923</v>
      </c>
      <c r="C13052" t="s">
        <v>44799</v>
      </c>
      <c r="F13052" t="s">
        <v>53924</v>
      </c>
      <c r="G13052" t="s">
        <v>53925</v>
      </c>
      <c r="I13052" t="s">
        <v>4762</v>
      </c>
      <c r="L13052" t="s">
        <v>53926</v>
      </c>
      <c r="N13052" t="s">
        <v>4764</v>
      </c>
      <c r="Q13052" t="s">
        <v>34</v>
      </c>
      <c r="R13052" t="s">
        <v>1033</v>
      </c>
      <c r="T13052" t="s">
        <v>4550</v>
      </c>
      <c r="V13052" t="s">
        <v>4551</v>
      </c>
    </row>
    <row r="13053" spans="2:22" x14ac:dyDescent="0.25">
      <c r="B13053" t="s">
        <v>53927</v>
      </c>
      <c r="C13053" t="s">
        <v>53928</v>
      </c>
      <c r="F13053" t="s">
        <v>53929</v>
      </c>
      <c r="G13053" t="s">
        <v>53930</v>
      </c>
      <c r="I13053" t="s">
        <v>4762</v>
      </c>
      <c r="L13053" t="s">
        <v>53931</v>
      </c>
      <c r="N13053" t="s">
        <v>4764</v>
      </c>
      <c r="Q13053" t="s">
        <v>34</v>
      </c>
      <c r="R13053" t="s">
        <v>99</v>
      </c>
      <c r="T13053" t="s">
        <v>4550</v>
      </c>
      <c r="V13053" t="s">
        <v>4551</v>
      </c>
    </row>
    <row r="13054" spans="2:22" x14ac:dyDescent="0.25">
      <c r="B13054" t="s">
        <v>53932</v>
      </c>
      <c r="C13054" t="s">
        <v>53933</v>
      </c>
      <c r="F13054" t="s">
        <v>53934</v>
      </c>
      <c r="I13054" t="s">
        <v>4762</v>
      </c>
      <c r="L13054" t="s">
        <v>53935</v>
      </c>
      <c r="Q13054" t="s">
        <v>34</v>
      </c>
      <c r="R13054" t="s">
        <v>4123</v>
      </c>
      <c r="T13054" t="s">
        <v>4550</v>
      </c>
      <c r="V13054" t="s">
        <v>4551</v>
      </c>
    </row>
    <row r="13055" spans="2:22" x14ac:dyDescent="0.25">
      <c r="B13055" t="s">
        <v>53936</v>
      </c>
      <c r="C13055" t="s">
        <v>53937</v>
      </c>
      <c r="F13055" t="s">
        <v>53938</v>
      </c>
      <c r="I13055" t="s">
        <v>4762</v>
      </c>
      <c r="L13055" t="s">
        <v>53939</v>
      </c>
      <c r="Q13055" t="s">
        <v>34</v>
      </c>
      <c r="R13055" t="s">
        <v>557</v>
      </c>
      <c r="T13055" t="s">
        <v>4550</v>
      </c>
      <c r="V13055" t="s">
        <v>4551</v>
      </c>
    </row>
    <row r="13056" spans="2:22" x14ac:dyDescent="0.25">
      <c r="B13056" t="s">
        <v>53940</v>
      </c>
      <c r="C13056" t="s">
        <v>6621</v>
      </c>
      <c r="F13056" t="s">
        <v>53941</v>
      </c>
      <c r="I13056" t="s">
        <v>12230</v>
      </c>
      <c r="L13056" t="s">
        <v>53942</v>
      </c>
      <c r="N13056" t="s">
        <v>4764</v>
      </c>
      <c r="Q13056" t="s">
        <v>34</v>
      </c>
      <c r="R13056" t="s">
        <v>99</v>
      </c>
      <c r="T13056" t="s">
        <v>4550</v>
      </c>
      <c r="V13056" t="s">
        <v>4551</v>
      </c>
    </row>
    <row r="13057" spans="2:22" x14ac:dyDescent="0.25">
      <c r="B13057" t="s">
        <v>53943</v>
      </c>
      <c r="C13057" t="s">
        <v>53944</v>
      </c>
      <c r="E13057" t="s">
        <v>3276</v>
      </c>
      <c r="F13057" t="s">
        <v>53945</v>
      </c>
      <c r="G13057" t="s">
        <v>53946</v>
      </c>
      <c r="I13057" t="s">
        <v>4762</v>
      </c>
      <c r="L13057" t="s">
        <v>53947</v>
      </c>
      <c r="N13057" t="s">
        <v>4764</v>
      </c>
      <c r="Q13057" t="s">
        <v>34</v>
      </c>
      <c r="R13057" t="s">
        <v>1033</v>
      </c>
      <c r="T13057" t="s">
        <v>4550</v>
      </c>
      <c r="V13057" t="s">
        <v>4551</v>
      </c>
    </row>
    <row r="13058" spans="2:22" x14ac:dyDescent="0.25">
      <c r="B13058" t="s">
        <v>53948</v>
      </c>
      <c r="C13058" t="s">
        <v>53949</v>
      </c>
      <c r="F13058" t="s">
        <v>53950</v>
      </c>
      <c r="I13058" t="s">
        <v>4762</v>
      </c>
      <c r="L13058" t="s">
        <v>53951</v>
      </c>
      <c r="Q13058" t="s">
        <v>34</v>
      </c>
      <c r="T13058" t="s">
        <v>4550</v>
      </c>
      <c r="V13058" t="s">
        <v>4551</v>
      </c>
    </row>
    <row r="13059" spans="2:22" x14ac:dyDescent="0.25">
      <c r="B13059" t="s">
        <v>53952</v>
      </c>
      <c r="C13059" t="s">
        <v>53953</v>
      </c>
      <c r="F13059" t="s">
        <v>53954</v>
      </c>
      <c r="I13059" t="s">
        <v>4762</v>
      </c>
      <c r="L13059" t="s">
        <v>53955</v>
      </c>
      <c r="Q13059" t="s">
        <v>34</v>
      </c>
      <c r="T13059" t="s">
        <v>4550</v>
      </c>
      <c r="V13059" t="s">
        <v>4551</v>
      </c>
    </row>
    <row r="13060" spans="2:22" x14ac:dyDescent="0.25">
      <c r="B13060" t="s">
        <v>53956</v>
      </c>
      <c r="C13060" t="s">
        <v>53957</v>
      </c>
      <c r="F13060" t="s">
        <v>53958</v>
      </c>
      <c r="I13060" t="s">
        <v>4762</v>
      </c>
      <c r="L13060" t="s">
        <v>53959</v>
      </c>
      <c r="Q13060" t="s">
        <v>34</v>
      </c>
      <c r="R13060" t="s">
        <v>415</v>
      </c>
      <c r="T13060" t="s">
        <v>4550</v>
      </c>
      <c r="V13060" t="s">
        <v>4551</v>
      </c>
    </row>
    <row r="13061" spans="2:22" x14ac:dyDescent="0.25">
      <c r="B13061" t="s">
        <v>53960</v>
      </c>
      <c r="C13061" t="s">
        <v>53961</v>
      </c>
      <c r="F13061" t="s">
        <v>53962</v>
      </c>
      <c r="I13061" t="s">
        <v>4762</v>
      </c>
      <c r="L13061" t="s">
        <v>53963</v>
      </c>
      <c r="Q13061" t="s">
        <v>34</v>
      </c>
      <c r="T13061" t="s">
        <v>4550</v>
      </c>
      <c r="V13061" t="s">
        <v>4551</v>
      </c>
    </row>
    <row r="13062" spans="2:22" x14ac:dyDescent="0.25">
      <c r="B13062" t="s">
        <v>53964</v>
      </c>
      <c r="C13062" t="s">
        <v>53965</v>
      </c>
      <c r="F13062" t="s">
        <v>53966</v>
      </c>
      <c r="I13062" t="s">
        <v>4762</v>
      </c>
      <c r="L13062" t="s">
        <v>53967</v>
      </c>
      <c r="Q13062" t="s">
        <v>34</v>
      </c>
      <c r="T13062" t="s">
        <v>4550</v>
      </c>
      <c r="V13062" t="s">
        <v>4551</v>
      </c>
    </row>
    <row r="13063" spans="2:22" x14ac:dyDescent="0.25">
      <c r="B13063" t="s">
        <v>53968</v>
      </c>
      <c r="C13063" t="s">
        <v>53969</v>
      </c>
      <c r="F13063" t="s">
        <v>53970</v>
      </c>
      <c r="I13063" t="s">
        <v>4762</v>
      </c>
      <c r="L13063" t="s">
        <v>53971</v>
      </c>
      <c r="Q13063" t="s">
        <v>34</v>
      </c>
      <c r="T13063" t="s">
        <v>4550</v>
      </c>
      <c r="V13063" t="s">
        <v>4551</v>
      </c>
    </row>
    <row r="13064" spans="2:22" x14ac:dyDescent="0.25">
      <c r="B13064" t="s">
        <v>53972</v>
      </c>
      <c r="C13064" t="s">
        <v>53973</v>
      </c>
      <c r="F13064" t="s">
        <v>53974</v>
      </c>
      <c r="G13064" t="s">
        <v>53975</v>
      </c>
      <c r="I13064" t="s">
        <v>4762</v>
      </c>
      <c r="L13064" t="s">
        <v>53976</v>
      </c>
      <c r="N13064" t="s">
        <v>4764</v>
      </c>
      <c r="Q13064" t="s">
        <v>34</v>
      </c>
      <c r="R13064" t="s">
        <v>3738</v>
      </c>
      <c r="T13064" t="s">
        <v>4550</v>
      </c>
      <c r="V13064" t="s">
        <v>4551</v>
      </c>
    </row>
    <row r="13065" spans="2:22" x14ac:dyDescent="0.25">
      <c r="B13065" t="s">
        <v>53977</v>
      </c>
      <c r="C13065" t="s">
        <v>12058</v>
      </c>
      <c r="F13065" t="s">
        <v>53978</v>
      </c>
      <c r="I13065" t="s">
        <v>4762</v>
      </c>
      <c r="L13065" t="s">
        <v>53979</v>
      </c>
      <c r="Q13065" t="s">
        <v>34</v>
      </c>
      <c r="T13065" t="s">
        <v>4550</v>
      </c>
      <c r="V13065" t="s">
        <v>4551</v>
      </c>
    </row>
    <row r="13066" spans="2:22" x14ac:dyDescent="0.25">
      <c r="B13066" t="s">
        <v>53980</v>
      </c>
      <c r="C13066" t="s">
        <v>53981</v>
      </c>
      <c r="F13066" t="s">
        <v>53982</v>
      </c>
      <c r="I13066" t="s">
        <v>4762</v>
      </c>
      <c r="L13066" t="s">
        <v>53983</v>
      </c>
      <c r="Q13066" t="s">
        <v>34</v>
      </c>
      <c r="T13066" t="s">
        <v>4550</v>
      </c>
      <c r="V13066" t="s">
        <v>4551</v>
      </c>
    </row>
    <row r="13067" spans="2:22" x14ac:dyDescent="0.25">
      <c r="B13067" t="s">
        <v>53984</v>
      </c>
      <c r="C13067" t="s">
        <v>2856</v>
      </c>
      <c r="F13067" t="s">
        <v>53985</v>
      </c>
      <c r="I13067" t="s">
        <v>4762</v>
      </c>
      <c r="L13067" t="s">
        <v>53986</v>
      </c>
      <c r="N13067" t="s">
        <v>4764</v>
      </c>
      <c r="Q13067" t="s">
        <v>34</v>
      </c>
      <c r="R13067" t="s">
        <v>58</v>
      </c>
      <c r="T13067" t="s">
        <v>4550</v>
      </c>
      <c r="V13067" t="s">
        <v>4551</v>
      </c>
    </row>
    <row r="13068" spans="2:22" x14ac:dyDescent="0.25">
      <c r="B13068" t="s">
        <v>53987</v>
      </c>
      <c r="C13068" t="s">
        <v>53988</v>
      </c>
      <c r="F13068" t="s">
        <v>53989</v>
      </c>
      <c r="I13068" t="s">
        <v>4762</v>
      </c>
      <c r="L13068" t="s">
        <v>53990</v>
      </c>
      <c r="Q13068" t="s">
        <v>34</v>
      </c>
      <c r="T13068" t="s">
        <v>4550</v>
      </c>
      <c r="V13068" t="s">
        <v>4551</v>
      </c>
    </row>
    <row r="13069" spans="2:22" x14ac:dyDescent="0.25">
      <c r="B13069" t="s">
        <v>53991</v>
      </c>
      <c r="C13069" t="s">
        <v>53992</v>
      </c>
      <c r="F13069" t="s">
        <v>53993</v>
      </c>
      <c r="I13069" t="s">
        <v>4762</v>
      </c>
      <c r="L13069" t="s">
        <v>53994</v>
      </c>
      <c r="Q13069" t="s">
        <v>34</v>
      </c>
      <c r="T13069" t="s">
        <v>4550</v>
      </c>
      <c r="V13069" t="s">
        <v>4551</v>
      </c>
    </row>
    <row r="13070" spans="2:22" x14ac:dyDescent="0.25">
      <c r="B13070" t="s">
        <v>53995</v>
      </c>
      <c r="C13070" t="s">
        <v>53996</v>
      </c>
      <c r="F13070" t="s">
        <v>53997</v>
      </c>
      <c r="I13070" t="s">
        <v>4762</v>
      </c>
      <c r="L13070" t="s">
        <v>53998</v>
      </c>
      <c r="Q13070" t="s">
        <v>34</v>
      </c>
      <c r="R13070" t="s">
        <v>1033</v>
      </c>
      <c r="T13070" t="s">
        <v>4550</v>
      </c>
      <c r="V13070" t="s">
        <v>4551</v>
      </c>
    </row>
    <row r="13071" spans="2:22" x14ac:dyDescent="0.25">
      <c r="B13071" t="s">
        <v>53999</v>
      </c>
      <c r="C13071" t="s">
        <v>54000</v>
      </c>
      <c r="F13071" t="s">
        <v>54001</v>
      </c>
      <c r="I13071" t="s">
        <v>4762</v>
      </c>
      <c r="L13071" t="s">
        <v>54002</v>
      </c>
      <c r="Q13071" t="s">
        <v>34</v>
      </c>
      <c r="R13071" t="s">
        <v>3738</v>
      </c>
      <c r="T13071" t="s">
        <v>4550</v>
      </c>
      <c r="V13071" t="s">
        <v>4551</v>
      </c>
    </row>
    <row r="13072" spans="2:22" x14ac:dyDescent="0.25">
      <c r="B13072" t="s">
        <v>54003</v>
      </c>
      <c r="C13072" t="s">
        <v>54004</v>
      </c>
      <c r="F13072" t="s">
        <v>54005</v>
      </c>
      <c r="I13072" t="s">
        <v>4762</v>
      </c>
      <c r="L13072" t="s">
        <v>54006</v>
      </c>
      <c r="Q13072" t="s">
        <v>34</v>
      </c>
      <c r="R13072" t="s">
        <v>7815</v>
      </c>
      <c r="T13072" t="s">
        <v>4550</v>
      </c>
      <c r="V13072" t="s">
        <v>4551</v>
      </c>
    </row>
    <row r="13073" spans="2:22" x14ac:dyDescent="0.25">
      <c r="B13073" t="s">
        <v>54007</v>
      </c>
      <c r="C13073" t="s">
        <v>54008</v>
      </c>
      <c r="F13073" t="s">
        <v>54009</v>
      </c>
      <c r="I13073" t="s">
        <v>4762</v>
      </c>
      <c r="L13073" t="s">
        <v>54010</v>
      </c>
      <c r="Q13073" t="s">
        <v>34</v>
      </c>
      <c r="T13073" t="s">
        <v>4550</v>
      </c>
      <c r="V13073" t="s">
        <v>4551</v>
      </c>
    </row>
    <row r="13074" spans="2:22" x14ac:dyDescent="0.25">
      <c r="B13074" t="s">
        <v>54011</v>
      </c>
      <c r="C13074" t="s">
        <v>54012</v>
      </c>
      <c r="F13074" t="s">
        <v>54013</v>
      </c>
      <c r="I13074" t="s">
        <v>4762</v>
      </c>
      <c r="L13074" t="s">
        <v>54014</v>
      </c>
      <c r="Q13074" t="s">
        <v>34</v>
      </c>
      <c r="T13074" t="s">
        <v>4550</v>
      </c>
      <c r="V13074" t="s">
        <v>4551</v>
      </c>
    </row>
    <row r="13075" spans="2:22" x14ac:dyDescent="0.25">
      <c r="B13075" t="s">
        <v>54015</v>
      </c>
      <c r="C13075" t="s">
        <v>54016</v>
      </c>
      <c r="F13075" t="s">
        <v>54017</v>
      </c>
      <c r="I13075" t="s">
        <v>4762</v>
      </c>
      <c r="L13075" t="s">
        <v>54018</v>
      </c>
      <c r="Q13075" t="s">
        <v>34</v>
      </c>
      <c r="R13075" t="s">
        <v>58</v>
      </c>
      <c r="T13075" t="s">
        <v>4550</v>
      </c>
      <c r="V13075" t="s">
        <v>4551</v>
      </c>
    </row>
    <row r="13076" spans="2:22" x14ac:dyDescent="0.25">
      <c r="B13076" t="s">
        <v>54019</v>
      </c>
      <c r="C13076" t="s">
        <v>54020</v>
      </c>
      <c r="F13076" t="s">
        <v>54021</v>
      </c>
      <c r="I13076" t="s">
        <v>4762</v>
      </c>
      <c r="L13076" t="s">
        <v>54022</v>
      </c>
      <c r="Q13076" t="s">
        <v>34</v>
      </c>
      <c r="R13076" t="s">
        <v>1033</v>
      </c>
      <c r="T13076" t="s">
        <v>4550</v>
      </c>
      <c r="V13076" t="s">
        <v>4551</v>
      </c>
    </row>
    <row r="13077" spans="2:22" x14ac:dyDescent="0.25">
      <c r="B13077" t="s">
        <v>54023</v>
      </c>
      <c r="C13077" t="s">
        <v>54024</v>
      </c>
      <c r="F13077" t="s">
        <v>54025</v>
      </c>
      <c r="I13077" t="s">
        <v>4762</v>
      </c>
      <c r="L13077" t="s">
        <v>54026</v>
      </c>
      <c r="Q13077" t="s">
        <v>34</v>
      </c>
      <c r="R13077" t="s">
        <v>99</v>
      </c>
      <c r="T13077" t="s">
        <v>4550</v>
      </c>
      <c r="V13077" t="s">
        <v>4551</v>
      </c>
    </row>
    <row r="13078" spans="2:22" x14ac:dyDescent="0.25">
      <c r="B13078" t="s">
        <v>54027</v>
      </c>
      <c r="C13078" t="s">
        <v>2549</v>
      </c>
      <c r="F13078" t="s">
        <v>54028</v>
      </c>
      <c r="I13078" t="s">
        <v>4762</v>
      </c>
      <c r="L13078" t="s">
        <v>54029</v>
      </c>
      <c r="N13078" t="s">
        <v>4764</v>
      </c>
      <c r="Q13078" t="s">
        <v>34</v>
      </c>
      <c r="R13078" t="s">
        <v>58</v>
      </c>
      <c r="T13078" t="s">
        <v>35</v>
      </c>
      <c r="V13078" t="s">
        <v>4551</v>
      </c>
    </row>
    <row r="13079" spans="2:22" x14ac:dyDescent="0.25">
      <c r="B13079" t="s">
        <v>54030</v>
      </c>
      <c r="C13079" t="s">
        <v>54031</v>
      </c>
      <c r="F13079" t="s">
        <v>54032</v>
      </c>
      <c r="I13079" t="s">
        <v>4762</v>
      </c>
      <c r="L13079" t="s">
        <v>54033</v>
      </c>
      <c r="Q13079" t="s">
        <v>34</v>
      </c>
      <c r="R13079" t="s">
        <v>1033</v>
      </c>
      <c r="T13079" t="s">
        <v>4550</v>
      </c>
      <c r="V13079" t="s">
        <v>4551</v>
      </c>
    </row>
    <row r="13080" spans="2:22" x14ac:dyDescent="0.25">
      <c r="B13080" t="s">
        <v>54034</v>
      </c>
      <c r="C13080" t="s">
        <v>54035</v>
      </c>
      <c r="F13080" t="s">
        <v>54036</v>
      </c>
      <c r="I13080" t="s">
        <v>4762</v>
      </c>
      <c r="L13080" t="s">
        <v>54037</v>
      </c>
      <c r="N13080" t="s">
        <v>4764</v>
      </c>
      <c r="Q13080" t="s">
        <v>34</v>
      </c>
      <c r="R13080" t="s">
        <v>1218</v>
      </c>
      <c r="T13080" t="s">
        <v>35</v>
      </c>
      <c r="V13080" t="s">
        <v>4551</v>
      </c>
    </row>
    <row r="13081" spans="2:22" x14ac:dyDescent="0.25">
      <c r="B13081" t="s">
        <v>54038</v>
      </c>
      <c r="C13081" t="s">
        <v>54039</v>
      </c>
      <c r="E13081" t="s">
        <v>3276</v>
      </c>
      <c r="F13081" t="s">
        <v>54040</v>
      </c>
      <c r="I13081" t="s">
        <v>4762</v>
      </c>
      <c r="L13081" t="s">
        <v>54041</v>
      </c>
      <c r="N13081" t="s">
        <v>4764</v>
      </c>
      <c r="Q13081" t="s">
        <v>34</v>
      </c>
      <c r="R13081" t="s">
        <v>415</v>
      </c>
      <c r="T13081" t="s">
        <v>4550</v>
      </c>
      <c r="V13081" t="s">
        <v>4551</v>
      </c>
    </row>
    <row r="13082" spans="2:22" x14ac:dyDescent="0.25">
      <c r="B13082" t="s">
        <v>54042</v>
      </c>
      <c r="C13082" t="s">
        <v>54043</v>
      </c>
      <c r="F13082" t="s">
        <v>54044</v>
      </c>
      <c r="I13082" t="s">
        <v>4762</v>
      </c>
      <c r="L13082" t="s">
        <v>54045</v>
      </c>
      <c r="Q13082" t="s">
        <v>34</v>
      </c>
      <c r="R13082" t="s">
        <v>99</v>
      </c>
      <c r="T13082" t="s">
        <v>4550</v>
      </c>
      <c r="V13082" t="s">
        <v>4551</v>
      </c>
    </row>
    <row r="13083" spans="2:22" x14ac:dyDescent="0.25">
      <c r="B13083" t="s">
        <v>54046</v>
      </c>
      <c r="C13083" t="s">
        <v>54047</v>
      </c>
      <c r="F13083" t="s">
        <v>54048</v>
      </c>
      <c r="I13083" t="s">
        <v>4762</v>
      </c>
      <c r="L13083" t="s">
        <v>54049</v>
      </c>
      <c r="Q13083" t="s">
        <v>34</v>
      </c>
      <c r="R13083" t="s">
        <v>415</v>
      </c>
      <c r="T13083" t="s">
        <v>4550</v>
      </c>
      <c r="V13083" t="s">
        <v>4551</v>
      </c>
    </row>
    <row r="13084" spans="2:22" x14ac:dyDescent="0.25">
      <c r="B13084" t="s">
        <v>54050</v>
      </c>
      <c r="C13084" t="s">
        <v>54051</v>
      </c>
      <c r="F13084" t="s">
        <v>54052</v>
      </c>
      <c r="I13084" t="s">
        <v>4762</v>
      </c>
      <c r="L13084" t="s">
        <v>54053</v>
      </c>
      <c r="Q13084" t="s">
        <v>34</v>
      </c>
      <c r="R13084" t="s">
        <v>415</v>
      </c>
      <c r="T13084" t="s">
        <v>4550</v>
      </c>
      <c r="V13084" t="s">
        <v>4551</v>
      </c>
    </row>
    <row r="13085" spans="2:22" x14ac:dyDescent="0.25">
      <c r="B13085" t="s">
        <v>54054</v>
      </c>
      <c r="C13085" t="s">
        <v>54055</v>
      </c>
      <c r="F13085" t="s">
        <v>35425</v>
      </c>
      <c r="G13085" t="s">
        <v>54056</v>
      </c>
      <c r="I13085" t="s">
        <v>4762</v>
      </c>
      <c r="L13085" t="s">
        <v>54057</v>
      </c>
      <c r="N13085" t="s">
        <v>4764</v>
      </c>
      <c r="Q13085" t="s">
        <v>34</v>
      </c>
      <c r="R13085" t="s">
        <v>99</v>
      </c>
      <c r="T13085" t="s">
        <v>4550</v>
      </c>
      <c r="V13085" t="s">
        <v>4551</v>
      </c>
    </row>
    <row r="13086" spans="2:22" x14ac:dyDescent="0.25">
      <c r="B13086" t="s">
        <v>54058</v>
      </c>
      <c r="C13086" t="s">
        <v>54059</v>
      </c>
      <c r="F13086" t="s">
        <v>54060</v>
      </c>
      <c r="I13086" t="s">
        <v>12230</v>
      </c>
      <c r="L13086" t="s">
        <v>54061</v>
      </c>
      <c r="Q13086" t="s">
        <v>34</v>
      </c>
      <c r="R13086" t="s">
        <v>1033</v>
      </c>
      <c r="T13086" t="s">
        <v>4550</v>
      </c>
      <c r="V13086" t="s">
        <v>4551</v>
      </c>
    </row>
    <row r="13087" spans="2:22" x14ac:dyDescent="0.25">
      <c r="B13087" t="s">
        <v>54062</v>
      </c>
      <c r="C13087" t="s">
        <v>15574</v>
      </c>
      <c r="F13087" t="s">
        <v>54063</v>
      </c>
      <c r="I13087" t="s">
        <v>4762</v>
      </c>
      <c r="L13087" t="s">
        <v>54064</v>
      </c>
      <c r="Q13087" t="s">
        <v>34</v>
      </c>
      <c r="R13087" t="s">
        <v>415</v>
      </c>
      <c r="T13087" t="s">
        <v>4550</v>
      </c>
      <c r="V13087" t="s">
        <v>4551</v>
      </c>
    </row>
    <row r="13088" spans="2:22" x14ac:dyDescent="0.25">
      <c r="B13088" t="s">
        <v>54065</v>
      </c>
      <c r="C13088" t="s">
        <v>54066</v>
      </c>
      <c r="F13088" t="s">
        <v>54067</v>
      </c>
      <c r="I13088" t="s">
        <v>4762</v>
      </c>
      <c r="L13088" t="s">
        <v>54068</v>
      </c>
      <c r="Q13088" t="s">
        <v>34</v>
      </c>
      <c r="T13088" t="s">
        <v>4550</v>
      </c>
      <c r="V13088" t="s">
        <v>4551</v>
      </c>
    </row>
    <row r="13089" spans="2:22" x14ac:dyDescent="0.25">
      <c r="B13089" t="s">
        <v>54069</v>
      </c>
      <c r="C13089" t="s">
        <v>54070</v>
      </c>
      <c r="F13089" t="s">
        <v>54071</v>
      </c>
      <c r="I13089" t="s">
        <v>4762</v>
      </c>
      <c r="L13089" t="s">
        <v>54072</v>
      </c>
      <c r="Q13089" t="s">
        <v>34</v>
      </c>
      <c r="R13089" t="s">
        <v>3738</v>
      </c>
      <c r="T13089" t="s">
        <v>4550</v>
      </c>
      <c r="V13089" t="s">
        <v>4551</v>
      </c>
    </row>
    <row r="13090" spans="2:22" x14ac:dyDescent="0.25">
      <c r="B13090" t="s">
        <v>54073</v>
      </c>
      <c r="C13090" t="s">
        <v>54074</v>
      </c>
      <c r="F13090" t="s">
        <v>54075</v>
      </c>
      <c r="I13090" t="s">
        <v>4762</v>
      </c>
      <c r="L13090" t="s">
        <v>54076</v>
      </c>
      <c r="Q13090" t="s">
        <v>34</v>
      </c>
      <c r="R13090" t="s">
        <v>99</v>
      </c>
      <c r="T13090" t="s">
        <v>4550</v>
      </c>
      <c r="V13090" t="s">
        <v>4551</v>
      </c>
    </row>
    <row r="13091" spans="2:22" x14ac:dyDescent="0.25">
      <c r="B13091" t="s">
        <v>54077</v>
      </c>
      <c r="C13091" t="s">
        <v>18967</v>
      </c>
      <c r="F13091" t="s">
        <v>54078</v>
      </c>
      <c r="I13091" t="s">
        <v>4762</v>
      </c>
      <c r="L13091" t="s">
        <v>54079</v>
      </c>
      <c r="Q13091" t="s">
        <v>34</v>
      </c>
      <c r="T13091" t="s">
        <v>4550</v>
      </c>
      <c r="V13091" t="s">
        <v>4551</v>
      </c>
    </row>
    <row r="13092" spans="2:22" x14ac:dyDescent="0.25">
      <c r="B13092" t="s">
        <v>54080</v>
      </c>
      <c r="C13092" t="s">
        <v>54081</v>
      </c>
      <c r="F13092" t="s">
        <v>54082</v>
      </c>
      <c r="I13092" t="s">
        <v>4762</v>
      </c>
      <c r="L13092" t="s">
        <v>54083</v>
      </c>
      <c r="Q13092" t="s">
        <v>34</v>
      </c>
      <c r="R13092" t="s">
        <v>1747</v>
      </c>
      <c r="T13092" t="s">
        <v>4550</v>
      </c>
      <c r="V13092" t="s">
        <v>4551</v>
      </c>
    </row>
    <row r="13093" spans="2:22" x14ac:dyDescent="0.25">
      <c r="B13093" t="s">
        <v>54084</v>
      </c>
      <c r="C13093" t="s">
        <v>54085</v>
      </c>
      <c r="F13093" t="s">
        <v>54086</v>
      </c>
      <c r="I13093" t="s">
        <v>4762</v>
      </c>
      <c r="L13093" t="s">
        <v>54087</v>
      </c>
      <c r="Q13093" t="s">
        <v>34</v>
      </c>
      <c r="R13093" t="s">
        <v>58</v>
      </c>
      <c r="T13093" t="s">
        <v>4550</v>
      </c>
      <c r="V13093" t="s">
        <v>4551</v>
      </c>
    </row>
    <row r="13094" spans="2:22" x14ac:dyDescent="0.25">
      <c r="B13094" t="s">
        <v>54088</v>
      </c>
      <c r="C13094" t="s">
        <v>54089</v>
      </c>
      <c r="F13094" t="s">
        <v>54090</v>
      </c>
      <c r="I13094" t="s">
        <v>4762</v>
      </c>
      <c r="L13094" t="s">
        <v>54091</v>
      </c>
      <c r="Q13094" t="s">
        <v>34</v>
      </c>
      <c r="R13094" t="s">
        <v>99</v>
      </c>
      <c r="T13094" t="s">
        <v>4550</v>
      </c>
      <c r="V13094" t="s">
        <v>4551</v>
      </c>
    </row>
    <row r="13095" spans="2:22" x14ac:dyDescent="0.25">
      <c r="B13095" t="s">
        <v>54092</v>
      </c>
      <c r="C13095" t="s">
        <v>54093</v>
      </c>
      <c r="F13095" t="s">
        <v>54094</v>
      </c>
      <c r="I13095" t="s">
        <v>4762</v>
      </c>
      <c r="L13095" t="s">
        <v>54095</v>
      </c>
      <c r="Q13095" t="s">
        <v>34</v>
      </c>
      <c r="R13095" t="s">
        <v>415</v>
      </c>
      <c r="T13095" t="s">
        <v>4550</v>
      </c>
      <c r="V13095" t="s">
        <v>4551</v>
      </c>
    </row>
    <row r="13096" spans="2:22" x14ac:dyDescent="0.25">
      <c r="B13096" t="s">
        <v>54096</v>
      </c>
      <c r="C13096" t="s">
        <v>54097</v>
      </c>
      <c r="F13096" t="s">
        <v>54098</v>
      </c>
      <c r="I13096" t="s">
        <v>6705</v>
      </c>
      <c r="L13096" t="s">
        <v>54099</v>
      </c>
      <c r="N13096" t="s">
        <v>679</v>
      </c>
      <c r="O13096" t="s">
        <v>45</v>
      </c>
      <c r="Q13096" t="s">
        <v>34</v>
      </c>
      <c r="R13096" t="s">
        <v>99</v>
      </c>
      <c r="T13096" t="s">
        <v>35</v>
      </c>
      <c r="V13096" t="s">
        <v>4551</v>
      </c>
    </row>
    <row r="13097" spans="2:22" x14ac:dyDescent="0.25">
      <c r="B13097" t="s">
        <v>54100</v>
      </c>
      <c r="C13097" t="s">
        <v>54101</v>
      </c>
      <c r="F13097" t="s">
        <v>54102</v>
      </c>
      <c r="I13097" t="s">
        <v>4762</v>
      </c>
      <c r="L13097" t="s">
        <v>54103</v>
      </c>
      <c r="Q13097" t="s">
        <v>34</v>
      </c>
      <c r="T13097" t="s">
        <v>4550</v>
      </c>
      <c r="V13097" t="s">
        <v>4551</v>
      </c>
    </row>
    <row r="13098" spans="2:22" x14ac:dyDescent="0.25">
      <c r="B13098" t="s">
        <v>54104</v>
      </c>
      <c r="C13098" t="s">
        <v>54105</v>
      </c>
      <c r="F13098" t="s">
        <v>54106</v>
      </c>
      <c r="I13098" t="s">
        <v>4762</v>
      </c>
      <c r="L13098" t="s">
        <v>54107</v>
      </c>
      <c r="Q13098" t="s">
        <v>34</v>
      </c>
      <c r="R13098" t="s">
        <v>58</v>
      </c>
      <c r="T13098" t="s">
        <v>4550</v>
      </c>
      <c r="V13098" t="s">
        <v>4551</v>
      </c>
    </row>
    <row r="13099" spans="2:22" x14ac:dyDescent="0.25">
      <c r="B13099" t="s">
        <v>54108</v>
      </c>
      <c r="C13099" t="s">
        <v>32942</v>
      </c>
      <c r="F13099" t="s">
        <v>54109</v>
      </c>
      <c r="I13099" t="s">
        <v>4762</v>
      </c>
      <c r="L13099" t="s">
        <v>54110</v>
      </c>
      <c r="Q13099" t="s">
        <v>34</v>
      </c>
      <c r="R13099" t="s">
        <v>1033</v>
      </c>
      <c r="T13099" t="s">
        <v>4550</v>
      </c>
      <c r="V13099" t="s">
        <v>4551</v>
      </c>
    </row>
    <row r="13100" spans="2:22" x14ac:dyDescent="0.25">
      <c r="B13100" t="s">
        <v>54111</v>
      </c>
      <c r="C13100" t="s">
        <v>54112</v>
      </c>
      <c r="F13100" t="s">
        <v>54113</v>
      </c>
      <c r="I13100" t="s">
        <v>4762</v>
      </c>
      <c r="L13100" t="s">
        <v>54114</v>
      </c>
      <c r="Q13100" t="s">
        <v>34</v>
      </c>
      <c r="R13100" t="s">
        <v>58</v>
      </c>
      <c r="T13100" t="s">
        <v>4550</v>
      </c>
      <c r="V13100" t="s">
        <v>4551</v>
      </c>
    </row>
    <row r="13101" spans="2:22" x14ac:dyDescent="0.25">
      <c r="B13101" t="s">
        <v>54115</v>
      </c>
      <c r="C13101" t="s">
        <v>54116</v>
      </c>
      <c r="F13101" t="s">
        <v>54117</v>
      </c>
      <c r="I13101" t="s">
        <v>4762</v>
      </c>
      <c r="L13101" t="s">
        <v>54118</v>
      </c>
      <c r="Q13101" t="s">
        <v>34</v>
      </c>
      <c r="R13101" t="s">
        <v>1033</v>
      </c>
      <c r="T13101" t="s">
        <v>4550</v>
      </c>
      <c r="V13101" t="s">
        <v>4551</v>
      </c>
    </row>
    <row r="13102" spans="2:22" x14ac:dyDescent="0.25">
      <c r="B13102" t="s">
        <v>54119</v>
      </c>
      <c r="C13102" t="s">
        <v>54120</v>
      </c>
      <c r="F13102" t="s">
        <v>54121</v>
      </c>
      <c r="I13102" t="s">
        <v>3415</v>
      </c>
      <c r="L13102" t="s">
        <v>54122</v>
      </c>
      <c r="N13102" t="s">
        <v>1083</v>
      </c>
      <c r="O13102" t="s">
        <v>45</v>
      </c>
      <c r="Q13102" t="s">
        <v>34</v>
      </c>
      <c r="R13102" t="s">
        <v>3437</v>
      </c>
      <c r="T13102" t="s">
        <v>35</v>
      </c>
      <c r="V13102" t="s">
        <v>4551</v>
      </c>
    </row>
    <row r="13103" spans="2:22" x14ac:dyDescent="0.25">
      <c r="B13103" t="s">
        <v>54123</v>
      </c>
      <c r="C13103" t="s">
        <v>54124</v>
      </c>
      <c r="F13103" t="s">
        <v>54125</v>
      </c>
      <c r="I13103" t="s">
        <v>6705</v>
      </c>
      <c r="L13103" t="s">
        <v>54126</v>
      </c>
      <c r="N13103" t="s">
        <v>679</v>
      </c>
      <c r="O13103" t="s">
        <v>45</v>
      </c>
      <c r="Q13103" t="s">
        <v>34</v>
      </c>
      <c r="R13103" t="s">
        <v>99</v>
      </c>
      <c r="T13103" t="s">
        <v>35</v>
      </c>
      <c r="V13103" t="s">
        <v>4551</v>
      </c>
    </row>
    <row r="13104" spans="2:22" x14ac:dyDescent="0.25">
      <c r="B13104" t="s">
        <v>54127</v>
      </c>
      <c r="C13104" t="s">
        <v>54128</v>
      </c>
      <c r="F13104" t="s">
        <v>54129</v>
      </c>
      <c r="I13104" t="s">
        <v>12230</v>
      </c>
      <c r="L13104" t="s">
        <v>54130</v>
      </c>
      <c r="N13104" t="s">
        <v>4764</v>
      </c>
      <c r="Q13104" t="s">
        <v>34</v>
      </c>
      <c r="R13104" t="s">
        <v>99</v>
      </c>
      <c r="T13104" t="s">
        <v>4550</v>
      </c>
      <c r="V13104" t="s">
        <v>4551</v>
      </c>
    </row>
    <row r="13105" spans="2:22" x14ac:dyDescent="0.25">
      <c r="B13105" t="s">
        <v>54131</v>
      </c>
      <c r="C13105" t="s">
        <v>54132</v>
      </c>
      <c r="F13105" t="s">
        <v>54133</v>
      </c>
      <c r="I13105" t="s">
        <v>6705</v>
      </c>
      <c r="L13105" t="s">
        <v>54134</v>
      </c>
      <c r="N13105" t="s">
        <v>679</v>
      </c>
      <c r="O13105" t="s">
        <v>45</v>
      </c>
      <c r="Q13105" t="s">
        <v>34</v>
      </c>
      <c r="R13105" t="s">
        <v>99</v>
      </c>
      <c r="T13105" t="s">
        <v>35</v>
      </c>
      <c r="V13105" t="s">
        <v>4551</v>
      </c>
    </row>
    <row r="13106" spans="2:22" x14ac:dyDescent="0.25">
      <c r="B13106" t="s">
        <v>54135</v>
      </c>
      <c r="C13106" t="s">
        <v>54136</v>
      </c>
      <c r="F13106" t="s">
        <v>54137</v>
      </c>
      <c r="I13106" t="s">
        <v>4762</v>
      </c>
      <c r="L13106" t="s">
        <v>54138</v>
      </c>
      <c r="Q13106" t="s">
        <v>34</v>
      </c>
      <c r="R13106" t="s">
        <v>944</v>
      </c>
      <c r="T13106" t="s">
        <v>4550</v>
      </c>
      <c r="V13106" t="s">
        <v>4551</v>
      </c>
    </row>
    <row r="13107" spans="2:22" x14ac:dyDescent="0.25">
      <c r="B13107" t="s">
        <v>54139</v>
      </c>
      <c r="C13107" t="s">
        <v>54140</v>
      </c>
      <c r="F13107" t="s">
        <v>54141</v>
      </c>
      <c r="I13107" t="s">
        <v>4762</v>
      </c>
      <c r="L13107" t="s">
        <v>54142</v>
      </c>
      <c r="Q13107" t="s">
        <v>34</v>
      </c>
      <c r="T13107" t="s">
        <v>4550</v>
      </c>
      <c r="V13107" t="s">
        <v>4551</v>
      </c>
    </row>
    <row r="13108" spans="2:22" x14ac:dyDescent="0.25">
      <c r="B13108" t="s">
        <v>54143</v>
      </c>
      <c r="C13108" t="s">
        <v>54144</v>
      </c>
      <c r="F13108" t="s">
        <v>54145</v>
      </c>
      <c r="I13108" t="s">
        <v>6705</v>
      </c>
      <c r="L13108" t="s">
        <v>54146</v>
      </c>
      <c r="N13108" t="s">
        <v>679</v>
      </c>
      <c r="O13108" t="s">
        <v>45</v>
      </c>
      <c r="Q13108" t="s">
        <v>34</v>
      </c>
      <c r="R13108" t="s">
        <v>1033</v>
      </c>
      <c r="T13108" t="s">
        <v>35</v>
      </c>
      <c r="V13108" t="s">
        <v>4551</v>
      </c>
    </row>
    <row r="13109" spans="2:22" x14ac:dyDescent="0.25">
      <c r="B13109" t="s">
        <v>54147</v>
      </c>
      <c r="C13109" t="s">
        <v>54148</v>
      </c>
      <c r="F13109" t="s">
        <v>54149</v>
      </c>
      <c r="I13109" t="s">
        <v>4762</v>
      </c>
      <c r="L13109" t="s">
        <v>54150</v>
      </c>
      <c r="Q13109" t="s">
        <v>34</v>
      </c>
      <c r="R13109" t="s">
        <v>1033</v>
      </c>
      <c r="T13109" t="s">
        <v>4550</v>
      </c>
      <c r="V13109" t="s">
        <v>4551</v>
      </c>
    </row>
    <row r="13110" spans="2:22" x14ac:dyDescent="0.25">
      <c r="B13110" t="s">
        <v>54151</v>
      </c>
      <c r="C13110" t="s">
        <v>48170</v>
      </c>
      <c r="F13110" t="s">
        <v>54152</v>
      </c>
      <c r="I13110" t="s">
        <v>4762</v>
      </c>
      <c r="L13110" t="s">
        <v>54153</v>
      </c>
      <c r="Q13110" t="s">
        <v>34</v>
      </c>
      <c r="R13110" t="s">
        <v>58</v>
      </c>
      <c r="T13110" t="s">
        <v>4550</v>
      </c>
      <c r="V13110" t="s">
        <v>4551</v>
      </c>
    </row>
    <row r="13111" spans="2:22" x14ac:dyDescent="0.25">
      <c r="B13111" t="s">
        <v>54154</v>
      </c>
      <c r="C13111" t="s">
        <v>54155</v>
      </c>
      <c r="F13111" t="s">
        <v>54156</v>
      </c>
      <c r="I13111" t="s">
        <v>4762</v>
      </c>
      <c r="L13111" t="s">
        <v>54157</v>
      </c>
      <c r="Q13111" t="s">
        <v>34</v>
      </c>
      <c r="T13111" t="s">
        <v>4550</v>
      </c>
      <c r="V13111" t="s">
        <v>4551</v>
      </c>
    </row>
    <row r="13112" spans="2:22" x14ac:dyDescent="0.25">
      <c r="B13112" t="s">
        <v>54158</v>
      </c>
      <c r="C13112" t="s">
        <v>53944</v>
      </c>
      <c r="F13112" t="s">
        <v>54159</v>
      </c>
      <c r="I13112" t="s">
        <v>50413</v>
      </c>
      <c r="L13112" t="s">
        <v>54160</v>
      </c>
      <c r="Q13112" t="s">
        <v>34</v>
      </c>
      <c r="R13112" t="s">
        <v>54161</v>
      </c>
      <c r="T13112" t="s">
        <v>4550</v>
      </c>
      <c r="V13112" t="s">
        <v>4551</v>
      </c>
    </row>
    <row r="13113" spans="2:22" x14ac:dyDescent="0.25">
      <c r="B13113" t="s">
        <v>54162</v>
      </c>
      <c r="C13113" t="s">
        <v>54163</v>
      </c>
      <c r="F13113" t="s">
        <v>54164</v>
      </c>
      <c r="I13113" t="s">
        <v>3415</v>
      </c>
      <c r="L13113" t="s">
        <v>54165</v>
      </c>
      <c r="N13113" t="s">
        <v>1083</v>
      </c>
      <c r="O13113" t="s">
        <v>45</v>
      </c>
      <c r="Q13113" t="s">
        <v>34</v>
      </c>
      <c r="R13113" t="s">
        <v>3437</v>
      </c>
      <c r="T13113" t="s">
        <v>35</v>
      </c>
      <c r="V13113" t="s">
        <v>4551</v>
      </c>
    </row>
    <row r="13114" spans="2:22" x14ac:dyDescent="0.25">
      <c r="B13114" t="s">
        <v>54166</v>
      </c>
      <c r="C13114" t="s">
        <v>54167</v>
      </c>
      <c r="F13114" t="s">
        <v>54168</v>
      </c>
      <c r="I13114" t="s">
        <v>4762</v>
      </c>
      <c r="L13114" t="s">
        <v>54169</v>
      </c>
      <c r="Q13114" t="s">
        <v>34</v>
      </c>
      <c r="T13114" t="s">
        <v>4550</v>
      </c>
      <c r="V13114" t="s">
        <v>4551</v>
      </c>
    </row>
    <row r="13115" spans="2:22" x14ac:dyDescent="0.25">
      <c r="B13115" t="s">
        <v>54170</v>
      </c>
      <c r="C13115" t="s">
        <v>54171</v>
      </c>
      <c r="F13115" t="s">
        <v>54172</v>
      </c>
      <c r="I13115" t="s">
        <v>4762</v>
      </c>
      <c r="L13115" t="s">
        <v>54173</v>
      </c>
      <c r="Q13115" t="s">
        <v>34</v>
      </c>
      <c r="T13115" t="s">
        <v>4550</v>
      </c>
      <c r="V13115" t="s">
        <v>4551</v>
      </c>
    </row>
    <row r="13116" spans="2:22" x14ac:dyDescent="0.25">
      <c r="B13116" t="s">
        <v>54174</v>
      </c>
      <c r="C13116" t="s">
        <v>54175</v>
      </c>
      <c r="F13116" t="s">
        <v>54176</v>
      </c>
      <c r="I13116" t="s">
        <v>4762</v>
      </c>
      <c r="L13116" t="s">
        <v>54177</v>
      </c>
      <c r="Q13116" t="s">
        <v>34</v>
      </c>
      <c r="R13116" t="s">
        <v>415</v>
      </c>
      <c r="T13116" t="s">
        <v>4550</v>
      </c>
      <c r="V13116" t="s">
        <v>4551</v>
      </c>
    </row>
    <row r="13117" spans="2:22" x14ac:dyDescent="0.25">
      <c r="B13117" t="s">
        <v>54178</v>
      </c>
      <c r="C13117" t="s">
        <v>54179</v>
      </c>
      <c r="F13117" t="s">
        <v>54180</v>
      </c>
      <c r="I13117" t="s">
        <v>50413</v>
      </c>
      <c r="L13117" t="s">
        <v>54181</v>
      </c>
      <c r="Q13117" t="s">
        <v>34</v>
      </c>
      <c r="T13117" t="s">
        <v>4550</v>
      </c>
      <c r="V13117" t="s">
        <v>4551</v>
      </c>
    </row>
    <row r="13118" spans="2:22" x14ac:dyDescent="0.25">
      <c r="B13118" t="s">
        <v>54182</v>
      </c>
      <c r="C13118" t="s">
        <v>54183</v>
      </c>
      <c r="E13118" t="s">
        <v>3276</v>
      </c>
      <c r="F13118" t="s">
        <v>54184</v>
      </c>
      <c r="G13118" t="s">
        <v>54185</v>
      </c>
      <c r="I13118" t="s">
        <v>31</v>
      </c>
      <c r="L13118" t="s">
        <v>54186</v>
      </c>
      <c r="N13118" t="s">
        <v>33</v>
      </c>
      <c r="O13118" t="s">
        <v>45</v>
      </c>
      <c r="Q13118" t="s">
        <v>34</v>
      </c>
      <c r="R13118" t="s">
        <v>3437</v>
      </c>
      <c r="T13118" t="s">
        <v>35</v>
      </c>
      <c r="U13118" t="s">
        <v>7130</v>
      </c>
      <c r="V13118" t="s">
        <v>4551</v>
      </c>
    </row>
    <row r="13119" spans="2:22" x14ac:dyDescent="0.25">
      <c r="B13119" t="s">
        <v>54187</v>
      </c>
      <c r="C13119" t="s">
        <v>54188</v>
      </c>
      <c r="E13119" t="s">
        <v>3276</v>
      </c>
      <c r="F13119" t="s">
        <v>54189</v>
      </c>
      <c r="I13119" t="s">
        <v>6705</v>
      </c>
      <c r="J13119" s="5">
        <v>44703</v>
      </c>
      <c r="L13119" t="s">
        <v>54190</v>
      </c>
      <c r="N13119" t="s">
        <v>679</v>
      </c>
      <c r="O13119" t="s">
        <v>45</v>
      </c>
      <c r="Q13119" t="s">
        <v>34</v>
      </c>
      <c r="R13119" t="s">
        <v>99</v>
      </c>
      <c r="T13119" t="s">
        <v>35</v>
      </c>
      <c r="V13119" t="s">
        <v>4551</v>
      </c>
    </row>
    <row r="13120" spans="2:22" x14ac:dyDescent="0.25">
      <c r="B13120" t="s">
        <v>54191</v>
      </c>
      <c r="C13120" t="s">
        <v>54192</v>
      </c>
      <c r="E13120" t="s">
        <v>3276</v>
      </c>
      <c r="F13120" t="s">
        <v>54193</v>
      </c>
      <c r="I13120" t="s">
        <v>4762</v>
      </c>
      <c r="J13120" s="5">
        <v>44703</v>
      </c>
      <c r="L13120" t="s">
        <v>54194</v>
      </c>
      <c r="O13120" t="s">
        <v>54195</v>
      </c>
      <c r="Q13120" t="s">
        <v>34</v>
      </c>
      <c r="R13120" t="s">
        <v>415</v>
      </c>
      <c r="T13120" t="s">
        <v>4550</v>
      </c>
      <c r="V13120" t="s">
        <v>4551</v>
      </c>
    </row>
    <row r="13121" spans="2:22" x14ac:dyDescent="0.25">
      <c r="B13121" t="s">
        <v>54196</v>
      </c>
      <c r="C13121" t="s">
        <v>54197</v>
      </c>
      <c r="E13121" t="s">
        <v>3276</v>
      </c>
      <c r="F13121" t="s">
        <v>54198</v>
      </c>
      <c r="I13121" t="s">
        <v>4762</v>
      </c>
      <c r="J13121" s="5">
        <v>44703</v>
      </c>
      <c r="L13121" t="s">
        <v>54199</v>
      </c>
      <c r="O13121" t="s">
        <v>54195</v>
      </c>
      <c r="Q13121" t="s">
        <v>34</v>
      </c>
      <c r="T13121" t="s">
        <v>4550</v>
      </c>
      <c r="V13121" t="s">
        <v>4551</v>
      </c>
    </row>
    <row r="13122" spans="2:22" x14ac:dyDescent="0.25">
      <c r="B13122" t="s">
        <v>54200</v>
      </c>
      <c r="C13122" t="s">
        <v>54201</v>
      </c>
      <c r="E13122" t="s">
        <v>3276</v>
      </c>
      <c r="F13122" t="s">
        <v>54202</v>
      </c>
      <c r="I13122" t="s">
        <v>4762</v>
      </c>
      <c r="J13122" s="5">
        <v>44703</v>
      </c>
      <c r="L13122" t="s">
        <v>54203</v>
      </c>
      <c r="O13122" t="s">
        <v>54195</v>
      </c>
      <c r="Q13122" t="s">
        <v>34</v>
      </c>
      <c r="R13122" t="s">
        <v>3738</v>
      </c>
      <c r="T13122" t="s">
        <v>4550</v>
      </c>
      <c r="V13122" t="s">
        <v>4551</v>
      </c>
    </row>
    <row r="13123" spans="2:22" x14ac:dyDescent="0.25">
      <c r="B13123" t="s">
        <v>54204</v>
      </c>
      <c r="C13123" t="s">
        <v>54205</v>
      </c>
      <c r="E13123" t="s">
        <v>3276</v>
      </c>
      <c r="F13123" t="s">
        <v>54206</v>
      </c>
      <c r="I13123" t="s">
        <v>4762</v>
      </c>
      <c r="J13123" s="5">
        <v>44703</v>
      </c>
      <c r="L13123" t="s">
        <v>54207</v>
      </c>
      <c r="O13123" t="s">
        <v>54195</v>
      </c>
      <c r="Q13123" t="s">
        <v>34</v>
      </c>
      <c r="T13123" t="s">
        <v>4550</v>
      </c>
      <c r="V13123" t="s">
        <v>4551</v>
      </c>
    </row>
    <row r="13124" spans="2:22" x14ac:dyDescent="0.25">
      <c r="B13124" t="s">
        <v>54208</v>
      </c>
      <c r="C13124" t="s">
        <v>54209</v>
      </c>
      <c r="E13124" t="s">
        <v>3276</v>
      </c>
      <c r="F13124" t="s">
        <v>54210</v>
      </c>
      <c r="I13124" t="s">
        <v>4762</v>
      </c>
      <c r="J13124" s="5">
        <v>44703</v>
      </c>
      <c r="L13124" t="s">
        <v>54211</v>
      </c>
      <c r="O13124" t="s">
        <v>54195</v>
      </c>
      <c r="Q13124" t="s">
        <v>34</v>
      </c>
      <c r="R13124" t="s">
        <v>58</v>
      </c>
      <c r="T13124" t="s">
        <v>4550</v>
      </c>
      <c r="V13124" t="s">
        <v>4551</v>
      </c>
    </row>
    <row r="13125" spans="2:22" x14ac:dyDescent="0.25">
      <c r="B13125" t="s">
        <v>54212</v>
      </c>
      <c r="C13125" t="s">
        <v>54213</v>
      </c>
      <c r="E13125" t="s">
        <v>3276</v>
      </c>
      <c r="F13125" t="s">
        <v>54214</v>
      </c>
      <c r="I13125" t="s">
        <v>4762</v>
      </c>
      <c r="J13125" s="5">
        <v>44703</v>
      </c>
      <c r="L13125" t="s">
        <v>54215</v>
      </c>
      <c r="O13125" t="s">
        <v>54195</v>
      </c>
      <c r="Q13125" t="s">
        <v>34</v>
      </c>
      <c r="T13125" t="s">
        <v>4550</v>
      </c>
      <c r="V13125" t="s">
        <v>4551</v>
      </c>
    </row>
    <row r="13126" spans="2:22" x14ac:dyDescent="0.25">
      <c r="B13126" t="s">
        <v>54216</v>
      </c>
      <c r="C13126" t="s">
        <v>54217</v>
      </c>
      <c r="E13126" t="s">
        <v>3276</v>
      </c>
      <c r="F13126" t="s">
        <v>54218</v>
      </c>
      <c r="I13126" t="s">
        <v>4762</v>
      </c>
      <c r="J13126" s="5">
        <v>44703</v>
      </c>
      <c r="L13126" t="s">
        <v>54219</v>
      </c>
      <c r="O13126" t="s">
        <v>54195</v>
      </c>
      <c r="Q13126" t="s">
        <v>34</v>
      </c>
      <c r="T13126" t="s">
        <v>4550</v>
      </c>
      <c r="V13126" t="s">
        <v>4551</v>
      </c>
    </row>
    <row r="13127" spans="2:22" x14ac:dyDescent="0.25">
      <c r="B13127" t="s">
        <v>54220</v>
      </c>
      <c r="C13127" t="s">
        <v>54221</v>
      </c>
      <c r="E13127" t="s">
        <v>3276</v>
      </c>
      <c r="F13127" t="s">
        <v>54222</v>
      </c>
      <c r="I13127" t="s">
        <v>4762</v>
      </c>
      <c r="J13127" s="5">
        <v>44703</v>
      </c>
      <c r="L13127" t="s">
        <v>54223</v>
      </c>
      <c r="O13127" t="s">
        <v>54195</v>
      </c>
      <c r="Q13127" t="s">
        <v>34</v>
      </c>
      <c r="T13127" t="s">
        <v>4550</v>
      </c>
      <c r="V13127" t="s">
        <v>4551</v>
      </c>
    </row>
    <row r="13128" spans="2:22" x14ac:dyDescent="0.25">
      <c r="B13128" t="s">
        <v>54224</v>
      </c>
      <c r="C13128" t="s">
        <v>54225</v>
      </c>
      <c r="E13128" t="s">
        <v>3276</v>
      </c>
      <c r="F13128" t="s">
        <v>54226</v>
      </c>
      <c r="G13128" t="s">
        <v>54227</v>
      </c>
      <c r="I13128" t="s">
        <v>4762</v>
      </c>
      <c r="J13128" s="5">
        <v>44703</v>
      </c>
      <c r="L13128" t="s">
        <v>54228</v>
      </c>
      <c r="O13128" t="s">
        <v>54195</v>
      </c>
      <c r="Q13128" t="s">
        <v>34</v>
      </c>
      <c r="R13128" t="s">
        <v>6839</v>
      </c>
      <c r="T13128" t="s">
        <v>4550</v>
      </c>
      <c r="V13128" t="s">
        <v>4551</v>
      </c>
    </row>
    <row r="13129" spans="2:22" x14ac:dyDescent="0.25">
      <c r="B13129" t="s">
        <v>54229</v>
      </c>
      <c r="C13129" t="s">
        <v>54230</v>
      </c>
      <c r="E13129" t="s">
        <v>3276</v>
      </c>
      <c r="F13129" t="s">
        <v>54231</v>
      </c>
      <c r="G13129" t="s">
        <v>54232</v>
      </c>
      <c r="I13129" t="s">
        <v>677</v>
      </c>
      <c r="J13129" s="5">
        <v>44703</v>
      </c>
      <c r="L13129" t="s">
        <v>54233</v>
      </c>
      <c r="N13129" t="s">
        <v>679</v>
      </c>
      <c r="O13129" t="s">
        <v>5315</v>
      </c>
      <c r="Q13129" t="s">
        <v>34</v>
      </c>
      <c r="R13129" t="s">
        <v>557</v>
      </c>
      <c r="T13129" t="s">
        <v>35</v>
      </c>
      <c r="U13129" t="s">
        <v>7130</v>
      </c>
      <c r="V13129" t="s">
        <v>4551</v>
      </c>
    </row>
    <row r="13130" spans="2:22" x14ac:dyDescent="0.25">
      <c r="B13130" t="s">
        <v>54234</v>
      </c>
      <c r="C13130" t="s">
        <v>5148</v>
      </c>
      <c r="E13130" t="s">
        <v>3276</v>
      </c>
      <c r="F13130" t="s">
        <v>54235</v>
      </c>
      <c r="G13130" t="s">
        <v>54236</v>
      </c>
      <c r="I13130" t="s">
        <v>4762</v>
      </c>
      <c r="J13130" s="5">
        <v>44703</v>
      </c>
      <c r="L13130" t="s">
        <v>54237</v>
      </c>
      <c r="N13130" t="s">
        <v>4764</v>
      </c>
      <c r="O13130" t="s">
        <v>54195</v>
      </c>
      <c r="Q13130" t="s">
        <v>34</v>
      </c>
      <c r="R13130" t="s">
        <v>58</v>
      </c>
      <c r="T13130" t="s">
        <v>4550</v>
      </c>
      <c r="V13130" t="s">
        <v>4551</v>
      </c>
    </row>
    <row r="13131" spans="2:22" x14ac:dyDescent="0.25">
      <c r="B13131" t="s">
        <v>54238</v>
      </c>
      <c r="C13131" t="s">
        <v>54239</v>
      </c>
      <c r="E13131" t="s">
        <v>3276</v>
      </c>
      <c r="F13131" t="s">
        <v>54240</v>
      </c>
      <c r="I13131" t="s">
        <v>12230</v>
      </c>
      <c r="J13131" s="5">
        <v>44703</v>
      </c>
      <c r="L13131" t="s">
        <v>54241</v>
      </c>
      <c r="N13131" t="s">
        <v>4764</v>
      </c>
      <c r="O13131" t="s">
        <v>54195</v>
      </c>
      <c r="Q13131" t="s">
        <v>34</v>
      </c>
      <c r="R13131" t="s">
        <v>415</v>
      </c>
      <c r="T13131" t="s">
        <v>4550</v>
      </c>
      <c r="V13131" t="s">
        <v>4551</v>
      </c>
    </row>
    <row r="13132" spans="2:22" x14ac:dyDescent="0.25">
      <c r="B13132" t="s">
        <v>54242</v>
      </c>
      <c r="C13132" t="s">
        <v>54243</v>
      </c>
      <c r="E13132" t="s">
        <v>3276</v>
      </c>
      <c r="F13132" t="s">
        <v>54244</v>
      </c>
      <c r="I13132" t="s">
        <v>4762</v>
      </c>
      <c r="J13132" s="5">
        <v>44703</v>
      </c>
      <c r="L13132" t="s">
        <v>54245</v>
      </c>
      <c r="O13132" t="s">
        <v>54195</v>
      </c>
      <c r="Q13132" t="s">
        <v>34</v>
      </c>
      <c r="R13132" t="s">
        <v>944</v>
      </c>
      <c r="T13132" t="s">
        <v>4550</v>
      </c>
      <c r="V13132" t="s">
        <v>4551</v>
      </c>
    </row>
    <row r="13133" spans="2:22" x14ac:dyDescent="0.25">
      <c r="B13133" t="s">
        <v>54246</v>
      </c>
      <c r="C13133" t="s">
        <v>54247</v>
      </c>
      <c r="E13133" t="s">
        <v>3276</v>
      </c>
      <c r="F13133" t="s">
        <v>54248</v>
      </c>
      <c r="I13133" t="s">
        <v>1081</v>
      </c>
      <c r="J13133" s="5">
        <v>44703</v>
      </c>
      <c r="L13133" t="s">
        <v>54249</v>
      </c>
      <c r="N13133" t="s">
        <v>1083</v>
      </c>
      <c r="O13133" t="s">
        <v>45</v>
      </c>
      <c r="Q13133" t="s">
        <v>34</v>
      </c>
      <c r="R13133" t="s">
        <v>1033</v>
      </c>
      <c r="T13133" t="s">
        <v>35</v>
      </c>
      <c r="U13133" t="s">
        <v>7130</v>
      </c>
      <c r="V13133" t="s">
        <v>4551</v>
      </c>
    </row>
    <row r="13134" spans="2:22" x14ac:dyDescent="0.25">
      <c r="B13134" t="s">
        <v>54250</v>
      </c>
      <c r="C13134" t="s">
        <v>54251</v>
      </c>
      <c r="E13134" t="s">
        <v>3276</v>
      </c>
      <c r="F13134" t="s">
        <v>54252</v>
      </c>
      <c r="G13134" t="s">
        <v>54253</v>
      </c>
      <c r="I13134" t="s">
        <v>4762</v>
      </c>
      <c r="J13134" s="5">
        <v>44703</v>
      </c>
      <c r="L13134" t="s">
        <v>54254</v>
      </c>
      <c r="N13134" t="s">
        <v>4764</v>
      </c>
      <c r="O13134" t="s">
        <v>5315</v>
      </c>
      <c r="Q13134" t="s">
        <v>34</v>
      </c>
      <c r="R13134" t="s">
        <v>58</v>
      </c>
      <c r="T13134" t="s">
        <v>4550</v>
      </c>
      <c r="V13134" t="s">
        <v>4551</v>
      </c>
    </row>
    <row r="13135" spans="2:22" x14ac:dyDescent="0.25">
      <c r="B13135" t="s">
        <v>54255</v>
      </c>
      <c r="C13135" t="s">
        <v>54256</v>
      </c>
      <c r="E13135" t="s">
        <v>3276</v>
      </c>
      <c r="F13135" t="s">
        <v>54257</v>
      </c>
      <c r="G13135" t="s">
        <v>54258</v>
      </c>
      <c r="I13135" t="s">
        <v>4762</v>
      </c>
      <c r="J13135" s="5">
        <v>44703</v>
      </c>
      <c r="L13135" t="s">
        <v>54259</v>
      </c>
      <c r="N13135" t="s">
        <v>4764</v>
      </c>
      <c r="O13135" t="s">
        <v>22899</v>
      </c>
      <c r="Q13135" t="s">
        <v>34</v>
      </c>
      <c r="R13135" t="s">
        <v>1033</v>
      </c>
      <c r="T13135" t="s">
        <v>4550</v>
      </c>
      <c r="V13135" t="s">
        <v>4551</v>
      </c>
    </row>
    <row r="13136" spans="2:22" x14ac:dyDescent="0.25">
      <c r="B13136" t="s">
        <v>54260</v>
      </c>
      <c r="C13136" t="s">
        <v>54261</v>
      </c>
      <c r="E13136" t="s">
        <v>3276</v>
      </c>
      <c r="F13136" t="s">
        <v>54262</v>
      </c>
      <c r="I13136" t="s">
        <v>12230</v>
      </c>
      <c r="J13136" s="5">
        <v>44703</v>
      </c>
      <c r="L13136" t="s">
        <v>54263</v>
      </c>
      <c r="N13136" t="s">
        <v>4764</v>
      </c>
      <c r="O13136" t="s">
        <v>54195</v>
      </c>
      <c r="Q13136" t="s">
        <v>34</v>
      </c>
      <c r="R13136" t="s">
        <v>1033</v>
      </c>
      <c r="T13136" t="s">
        <v>4550</v>
      </c>
      <c r="V13136" t="s">
        <v>4551</v>
      </c>
    </row>
    <row r="13137" spans="2:22" x14ac:dyDescent="0.25">
      <c r="B13137" t="s">
        <v>54264</v>
      </c>
      <c r="C13137" t="s">
        <v>5276</v>
      </c>
      <c r="E13137" t="s">
        <v>3276</v>
      </c>
      <c r="F13137" t="s">
        <v>54265</v>
      </c>
      <c r="I13137" t="s">
        <v>4762</v>
      </c>
      <c r="J13137" s="5">
        <v>44703</v>
      </c>
      <c r="L13137" t="s">
        <v>54266</v>
      </c>
      <c r="O13137" t="s">
        <v>54195</v>
      </c>
      <c r="Q13137" t="s">
        <v>34</v>
      </c>
      <c r="T13137" t="s">
        <v>4550</v>
      </c>
      <c r="V13137" t="s">
        <v>4551</v>
      </c>
    </row>
    <row r="13138" spans="2:22" x14ac:dyDescent="0.25">
      <c r="B13138" t="s">
        <v>54267</v>
      </c>
      <c r="C13138" t="s">
        <v>43345</v>
      </c>
      <c r="E13138" t="s">
        <v>3276</v>
      </c>
      <c r="F13138" t="s">
        <v>54268</v>
      </c>
      <c r="I13138" t="s">
        <v>4762</v>
      </c>
      <c r="J13138" s="5">
        <v>44703</v>
      </c>
      <c r="L13138" t="s">
        <v>54269</v>
      </c>
      <c r="O13138" t="s">
        <v>54195</v>
      </c>
      <c r="Q13138" t="s">
        <v>34</v>
      </c>
      <c r="R13138" t="s">
        <v>99</v>
      </c>
      <c r="T13138" t="s">
        <v>4550</v>
      </c>
      <c r="V13138" t="s">
        <v>4551</v>
      </c>
    </row>
    <row r="13139" spans="2:22" x14ac:dyDescent="0.25">
      <c r="B13139" t="s">
        <v>54270</v>
      </c>
      <c r="C13139" t="s">
        <v>54271</v>
      </c>
      <c r="E13139" t="s">
        <v>3276</v>
      </c>
      <c r="F13139" t="s">
        <v>54272</v>
      </c>
      <c r="I13139" t="s">
        <v>4762</v>
      </c>
      <c r="J13139" s="5">
        <v>44703</v>
      </c>
      <c r="L13139" t="s">
        <v>54273</v>
      </c>
      <c r="O13139" t="s">
        <v>54195</v>
      </c>
      <c r="Q13139" t="s">
        <v>34</v>
      </c>
      <c r="T13139" t="s">
        <v>4550</v>
      </c>
      <c r="V13139" t="s">
        <v>4551</v>
      </c>
    </row>
    <row r="13140" spans="2:22" x14ac:dyDescent="0.25">
      <c r="B13140" t="s">
        <v>54274</v>
      </c>
      <c r="C13140" t="s">
        <v>54275</v>
      </c>
      <c r="E13140" t="s">
        <v>3276</v>
      </c>
      <c r="F13140" t="s">
        <v>54276</v>
      </c>
      <c r="I13140" t="s">
        <v>4762</v>
      </c>
      <c r="J13140" s="5">
        <v>44703</v>
      </c>
      <c r="L13140" t="s">
        <v>54277</v>
      </c>
      <c r="O13140" t="s">
        <v>54195</v>
      </c>
      <c r="Q13140" t="s">
        <v>34</v>
      </c>
      <c r="T13140" t="s">
        <v>4550</v>
      </c>
      <c r="V13140" t="s">
        <v>4551</v>
      </c>
    </row>
    <row r="13141" spans="2:22" x14ac:dyDescent="0.25">
      <c r="B13141" t="s">
        <v>54278</v>
      </c>
      <c r="C13141" t="s">
        <v>54279</v>
      </c>
      <c r="E13141" t="s">
        <v>3276</v>
      </c>
      <c r="F13141" t="s">
        <v>54280</v>
      </c>
      <c r="I13141" t="s">
        <v>4762</v>
      </c>
      <c r="J13141" s="5">
        <v>44703</v>
      </c>
      <c r="L13141" t="s">
        <v>54281</v>
      </c>
      <c r="O13141" t="s">
        <v>54195</v>
      </c>
      <c r="Q13141" t="s">
        <v>34</v>
      </c>
      <c r="T13141" t="s">
        <v>4550</v>
      </c>
      <c r="V13141" t="s">
        <v>4551</v>
      </c>
    </row>
    <row r="13142" spans="2:22" x14ac:dyDescent="0.25">
      <c r="B13142" t="s">
        <v>54282</v>
      </c>
      <c r="C13142" t="s">
        <v>54283</v>
      </c>
      <c r="E13142" t="s">
        <v>3276</v>
      </c>
      <c r="F13142" t="s">
        <v>54284</v>
      </c>
      <c r="I13142" t="s">
        <v>4762</v>
      </c>
      <c r="J13142" s="5">
        <v>44703</v>
      </c>
      <c r="L13142" t="s">
        <v>54285</v>
      </c>
      <c r="O13142" t="s">
        <v>54195</v>
      </c>
      <c r="Q13142" t="s">
        <v>34</v>
      </c>
      <c r="T13142" t="s">
        <v>4550</v>
      </c>
      <c r="V13142" t="s">
        <v>4551</v>
      </c>
    </row>
    <row r="13143" spans="2:22" x14ac:dyDescent="0.25">
      <c r="B13143" t="s">
        <v>54286</v>
      </c>
      <c r="C13143" t="s">
        <v>54287</v>
      </c>
      <c r="E13143" t="s">
        <v>3276</v>
      </c>
      <c r="F13143" t="s">
        <v>54288</v>
      </c>
      <c r="I13143" t="s">
        <v>4762</v>
      </c>
      <c r="J13143" s="5">
        <v>44703</v>
      </c>
      <c r="L13143" t="s">
        <v>54289</v>
      </c>
      <c r="O13143" t="s">
        <v>54195</v>
      </c>
      <c r="Q13143" t="s">
        <v>34</v>
      </c>
      <c r="T13143" t="s">
        <v>4550</v>
      </c>
      <c r="V13143" t="s">
        <v>4551</v>
      </c>
    </row>
    <row r="13144" spans="2:22" x14ac:dyDescent="0.25">
      <c r="B13144" t="s">
        <v>54290</v>
      </c>
      <c r="C13144" t="s">
        <v>54291</v>
      </c>
      <c r="E13144" t="s">
        <v>3276</v>
      </c>
      <c r="F13144" t="s">
        <v>54292</v>
      </c>
      <c r="I13144" t="s">
        <v>4762</v>
      </c>
      <c r="J13144" s="5">
        <v>44703</v>
      </c>
      <c r="L13144" t="s">
        <v>54293</v>
      </c>
      <c r="O13144" t="s">
        <v>54195</v>
      </c>
      <c r="Q13144" t="s">
        <v>34</v>
      </c>
      <c r="T13144" t="s">
        <v>4550</v>
      </c>
      <c r="V13144" t="s">
        <v>4551</v>
      </c>
    </row>
    <row r="13145" spans="2:22" x14ac:dyDescent="0.25">
      <c r="B13145" t="s">
        <v>54294</v>
      </c>
      <c r="C13145" t="s">
        <v>54295</v>
      </c>
      <c r="E13145" t="s">
        <v>3276</v>
      </c>
      <c r="F13145" t="s">
        <v>54296</v>
      </c>
      <c r="I13145" t="s">
        <v>4762</v>
      </c>
      <c r="J13145" s="5">
        <v>44703</v>
      </c>
      <c r="L13145" t="s">
        <v>54297</v>
      </c>
      <c r="O13145" t="s">
        <v>54195</v>
      </c>
      <c r="Q13145" t="s">
        <v>34</v>
      </c>
      <c r="R13145" t="s">
        <v>1033</v>
      </c>
      <c r="T13145" t="s">
        <v>4550</v>
      </c>
      <c r="V13145" t="s">
        <v>4551</v>
      </c>
    </row>
    <row r="13146" spans="2:22" x14ac:dyDescent="0.25">
      <c r="B13146" t="s">
        <v>54298</v>
      </c>
      <c r="C13146" t="s">
        <v>54299</v>
      </c>
      <c r="E13146" t="s">
        <v>3276</v>
      </c>
      <c r="F13146" t="s">
        <v>54300</v>
      </c>
      <c r="I13146" t="s">
        <v>4762</v>
      </c>
      <c r="J13146" s="5">
        <v>44703</v>
      </c>
      <c r="L13146" t="s">
        <v>54301</v>
      </c>
      <c r="O13146" t="s">
        <v>54195</v>
      </c>
      <c r="Q13146" t="s">
        <v>34</v>
      </c>
      <c r="T13146" t="s">
        <v>4550</v>
      </c>
      <c r="V13146" t="s">
        <v>4551</v>
      </c>
    </row>
    <row r="13147" spans="2:22" x14ac:dyDescent="0.25">
      <c r="B13147" t="s">
        <v>54302</v>
      </c>
      <c r="C13147" t="s">
        <v>54303</v>
      </c>
      <c r="E13147" t="s">
        <v>3276</v>
      </c>
      <c r="F13147" t="s">
        <v>54304</v>
      </c>
      <c r="I13147" t="s">
        <v>4762</v>
      </c>
      <c r="J13147" s="5">
        <v>44703</v>
      </c>
      <c r="L13147" t="s">
        <v>54305</v>
      </c>
      <c r="O13147" t="s">
        <v>54195</v>
      </c>
      <c r="Q13147" t="s">
        <v>34</v>
      </c>
      <c r="R13147" t="s">
        <v>99</v>
      </c>
      <c r="T13147" t="s">
        <v>4550</v>
      </c>
      <c r="V13147" t="s">
        <v>4551</v>
      </c>
    </row>
    <row r="13148" spans="2:22" x14ac:dyDescent="0.25">
      <c r="B13148" t="s">
        <v>54306</v>
      </c>
      <c r="C13148" t="s">
        <v>13721</v>
      </c>
      <c r="E13148" t="s">
        <v>3276</v>
      </c>
      <c r="F13148" t="s">
        <v>54307</v>
      </c>
      <c r="I13148" t="s">
        <v>4762</v>
      </c>
      <c r="J13148" s="5">
        <v>44703</v>
      </c>
      <c r="L13148" t="s">
        <v>54308</v>
      </c>
      <c r="O13148" t="s">
        <v>54195</v>
      </c>
      <c r="Q13148" t="s">
        <v>34</v>
      </c>
      <c r="R13148" t="s">
        <v>58</v>
      </c>
      <c r="T13148" t="s">
        <v>4550</v>
      </c>
      <c r="V13148" t="s">
        <v>4551</v>
      </c>
    </row>
    <row r="13149" spans="2:22" x14ac:dyDescent="0.25">
      <c r="B13149" t="s">
        <v>54309</v>
      </c>
      <c r="C13149" t="s">
        <v>54310</v>
      </c>
      <c r="E13149" t="s">
        <v>3276</v>
      </c>
      <c r="F13149" t="s">
        <v>54311</v>
      </c>
      <c r="I13149" t="s">
        <v>4762</v>
      </c>
      <c r="J13149" s="5">
        <v>44703</v>
      </c>
      <c r="L13149" t="s">
        <v>54312</v>
      </c>
      <c r="O13149" t="s">
        <v>54195</v>
      </c>
      <c r="Q13149" t="s">
        <v>34</v>
      </c>
      <c r="T13149" t="s">
        <v>4550</v>
      </c>
      <c r="V13149" t="s">
        <v>4551</v>
      </c>
    </row>
    <row r="13150" spans="2:22" x14ac:dyDescent="0.25">
      <c r="B13150" t="s">
        <v>54313</v>
      </c>
      <c r="C13150" t="s">
        <v>54314</v>
      </c>
      <c r="E13150" t="s">
        <v>3276</v>
      </c>
      <c r="F13150" t="s">
        <v>54315</v>
      </c>
      <c r="I13150" t="s">
        <v>4762</v>
      </c>
      <c r="J13150" s="5">
        <v>44703</v>
      </c>
      <c r="L13150" t="s">
        <v>54316</v>
      </c>
      <c r="O13150" t="s">
        <v>54195</v>
      </c>
      <c r="Q13150" t="s">
        <v>34</v>
      </c>
      <c r="T13150" t="s">
        <v>4550</v>
      </c>
      <c r="V13150" t="s">
        <v>4551</v>
      </c>
    </row>
    <row r="13151" spans="2:22" x14ac:dyDescent="0.25">
      <c r="B13151" t="s">
        <v>54317</v>
      </c>
      <c r="C13151" t="s">
        <v>54318</v>
      </c>
      <c r="E13151" t="s">
        <v>3276</v>
      </c>
      <c r="F13151" t="s">
        <v>54319</v>
      </c>
      <c r="I13151" t="s">
        <v>4762</v>
      </c>
      <c r="J13151" s="5">
        <v>44703</v>
      </c>
      <c r="L13151" t="s">
        <v>54320</v>
      </c>
      <c r="O13151" t="s">
        <v>54195</v>
      </c>
      <c r="Q13151" t="s">
        <v>34</v>
      </c>
      <c r="R13151" t="s">
        <v>3738</v>
      </c>
      <c r="T13151" t="s">
        <v>4550</v>
      </c>
      <c r="V13151" t="s">
        <v>4551</v>
      </c>
    </row>
    <row r="13152" spans="2:22" x14ac:dyDescent="0.25">
      <c r="B13152" t="s">
        <v>54321</v>
      </c>
      <c r="C13152" t="s">
        <v>54322</v>
      </c>
      <c r="E13152" t="s">
        <v>3276</v>
      </c>
      <c r="F13152" t="s">
        <v>54323</v>
      </c>
      <c r="I13152" t="s">
        <v>4762</v>
      </c>
      <c r="J13152" s="5">
        <v>44703</v>
      </c>
      <c r="L13152" t="s">
        <v>54324</v>
      </c>
      <c r="O13152" t="s">
        <v>54195</v>
      </c>
      <c r="Q13152" t="s">
        <v>34</v>
      </c>
      <c r="R13152" t="s">
        <v>415</v>
      </c>
      <c r="T13152" t="s">
        <v>4550</v>
      </c>
      <c r="V13152" t="s">
        <v>4551</v>
      </c>
    </row>
    <row r="13153" spans="2:22" x14ac:dyDescent="0.25">
      <c r="B13153" t="s">
        <v>54325</v>
      </c>
      <c r="C13153" t="s">
        <v>54326</v>
      </c>
      <c r="E13153" t="s">
        <v>3276</v>
      </c>
      <c r="F13153" t="s">
        <v>54327</v>
      </c>
      <c r="I13153" t="s">
        <v>4762</v>
      </c>
      <c r="J13153" s="5">
        <v>44703</v>
      </c>
      <c r="L13153" t="s">
        <v>54328</v>
      </c>
      <c r="O13153" t="s">
        <v>54195</v>
      </c>
      <c r="Q13153" t="s">
        <v>34</v>
      </c>
      <c r="T13153" t="s">
        <v>4550</v>
      </c>
      <c r="V13153" t="s">
        <v>4551</v>
      </c>
    </row>
    <row r="13154" spans="2:22" x14ac:dyDescent="0.25">
      <c r="B13154" t="s">
        <v>54329</v>
      </c>
      <c r="C13154" t="s">
        <v>54330</v>
      </c>
      <c r="E13154" t="s">
        <v>3276</v>
      </c>
      <c r="F13154" t="s">
        <v>54331</v>
      </c>
      <c r="I13154" t="s">
        <v>4762</v>
      </c>
      <c r="J13154" s="5">
        <v>44703</v>
      </c>
      <c r="L13154" t="s">
        <v>54332</v>
      </c>
      <c r="O13154" t="s">
        <v>54195</v>
      </c>
      <c r="Q13154" t="s">
        <v>34</v>
      </c>
      <c r="T13154" t="s">
        <v>4550</v>
      </c>
      <c r="V13154" t="s">
        <v>4551</v>
      </c>
    </row>
    <row r="13155" spans="2:22" x14ac:dyDescent="0.25">
      <c r="B13155" t="s">
        <v>54333</v>
      </c>
      <c r="C13155" t="s">
        <v>54334</v>
      </c>
      <c r="E13155" t="s">
        <v>3276</v>
      </c>
      <c r="F13155" t="s">
        <v>54335</v>
      </c>
      <c r="I13155" t="s">
        <v>4762</v>
      </c>
      <c r="J13155" s="5">
        <v>44703</v>
      </c>
      <c r="L13155" t="s">
        <v>54336</v>
      </c>
      <c r="O13155" t="s">
        <v>54195</v>
      </c>
      <c r="Q13155" t="s">
        <v>34</v>
      </c>
      <c r="T13155" t="s">
        <v>4550</v>
      </c>
      <c r="V13155" t="s">
        <v>4551</v>
      </c>
    </row>
    <row r="13156" spans="2:22" x14ac:dyDescent="0.25">
      <c r="B13156" t="s">
        <v>54337</v>
      </c>
      <c r="C13156" t="s">
        <v>54338</v>
      </c>
      <c r="E13156" t="s">
        <v>3276</v>
      </c>
      <c r="F13156" t="s">
        <v>54339</v>
      </c>
      <c r="I13156" t="s">
        <v>4762</v>
      </c>
      <c r="J13156" s="5">
        <v>44703</v>
      </c>
      <c r="L13156" t="s">
        <v>54340</v>
      </c>
      <c r="O13156" t="s">
        <v>54195</v>
      </c>
      <c r="Q13156" t="s">
        <v>34</v>
      </c>
      <c r="R13156" t="s">
        <v>1033</v>
      </c>
      <c r="T13156" t="s">
        <v>4550</v>
      </c>
      <c r="V13156" t="s">
        <v>4551</v>
      </c>
    </row>
    <row r="13157" spans="2:22" x14ac:dyDescent="0.25">
      <c r="B13157" t="s">
        <v>54341</v>
      </c>
      <c r="C13157" t="s">
        <v>54342</v>
      </c>
      <c r="E13157" t="s">
        <v>3276</v>
      </c>
      <c r="F13157" t="s">
        <v>54343</v>
      </c>
      <c r="I13157" t="s">
        <v>4762</v>
      </c>
      <c r="J13157" s="5">
        <v>44703</v>
      </c>
      <c r="L13157" t="s">
        <v>54344</v>
      </c>
      <c r="O13157" t="s">
        <v>54195</v>
      </c>
      <c r="Q13157" t="s">
        <v>34</v>
      </c>
      <c r="R13157" t="s">
        <v>6839</v>
      </c>
      <c r="T13157" t="s">
        <v>4550</v>
      </c>
      <c r="V13157" t="s">
        <v>4551</v>
      </c>
    </row>
    <row r="13158" spans="2:22" x14ac:dyDescent="0.25">
      <c r="B13158" t="s">
        <v>54345</v>
      </c>
      <c r="C13158" t="s">
        <v>54346</v>
      </c>
      <c r="E13158" t="s">
        <v>3276</v>
      </c>
      <c r="F13158" t="s">
        <v>54347</v>
      </c>
      <c r="I13158" t="s">
        <v>4762</v>
      </c>
      <c r="J13158" s="5">
        <v>44703</v>
      </c>
      <c r="L13158" t="s">
        <v>54348</v>
      </c>
      <c r="O13158" t="s">
        <v>54195</v>
      </c>
      <c r="Q13158" t="s">
        <v>34</v>
      </c>
      <c r="R13158" t="s">
        <v>1747</v>
      </c>
      <c r="T13158" t="s">
        <v>4550</v>
      </c>
      <c r="V13158" t="s">
        <v>4551</v>
      </c>
    </row>
    <row r="13159" spans="2:22" x14ac:dyDescent="0.25">
      <c r="B13159" t="s">
        <v>54349</v>
      </c>
      <c r="C13159" t="s">
        <v>54350</v>
      </c>
      <c r="E13159" t="s">
        <v>3276</v>
      </c>
      <c r="F13159" t="s">
        <v>54351</v>
      </c>
      <c r="I13159" t="s">
        <v>4762</v>
      </c>
      <c r="J13159" s="5">
        <v>44703</v>
      </c>
      <c r="L13159" t="s">
        <v>54352</v>
      </c>
      <c r="O13159" t="s">
        <v>54195</v>
      </c>
      <c r="Q13159" t="s">
        <v>34</v>
      </c>
      <c r="R13159" t="s">
        <v>99</v>
      </c>
      <c r="T13159" t="s">
        <v>4550</v>
      </c>
      <c r="V13159" t="s">
        <v>4551</v>
      </c>
    </row>
    <row r="13160" spans="2:22" x14ac:dyDescent="0.25">
      <c r="B13160" t="s">
        <v>54353</v>
      </c>
      <c r="C13160" t="s">
        <v>43069</v>
      </c>
      <c r="E13160" t="s">
        <v>3276</v>
      </c>
      <c r="F13160" t="s">
        <v>54354</v>
      </c>
      <c r="I13160" t="s">
        <v>4762</v>
      </c>
      <c r="J13160" s="5">
        <v>44703</v>
      </c>
      <c r="L13160" t="s">
        <v>54355</v>
      </c>
      <c r="O13160" t="s">
        <v>54195</v>
      </c>
      <c r="Q13160" t="s">
        <v>34</v>
      </c>
      <c r="R13160" t="s">
        <v>1033</v>
      </c>
      <c r="T13160" t="s">
        <v>4550</v>
      </c>
      <c r="V13160" t="s">
        <v>4551</v>
      </c>
    </row>
    <row r="13161" spans="2:22" x14ac:dyDescent="0.25">
      <c r="B13161" t="s">
        <v>54356</v>
      </c>
      <c r="C13161" t="s">
        <v>33989</v>
      </c>
      <c r="E13161" t="s">
        <v>3276</v>
      </c>
      <c r="F13161" t="s">
        <v>54357</v>
      </c>
      <c r="I13161" t="s">
        <v>4762</v>
      </c>
      <c r="J13161" s="5">
        <v>44703</v>
      </c>
      <c r="L13161" t="s">
        <v>54358</v>
      </c>
      <c r="O13161" t="s">
        <v>54195</v>
      </c>
      <c r="Q13161" t="s">
        <v>34</v>
      </c>
      <c r="R13161" t="s">
        <v>4123</v>
      </c>
      <c r="T13161" t="s">
        <v>4550</v>
      </c>
      <c r="V13161" t="s">
        <v>4551</v>
      </c>
    </row>
    <row r="13162" spans="2:22" x14ac:dyDescent="0.25">
      <c r="B13162" t="s">
        <v>54359</v>
      </c>
      <c r="C13162" t="s">
        <v>54360</v>
      </c>
      <c r="E13162" t="s">
        <v>3276</v>
      </c>
      <c r="F13162" t="s">
        <v>54361</v>
      </c>
      <c r="G13162" t="s">
        <v>54362</v>
      </c>
      <c r="I13162" t="s">
        <v>4762</v>
      </c>
      <c r="J13162" s="5">
        <v>44703</v>
      </c>
      <c r="L13162" t="s">
        <v>54363</v>
      </c>
      <c r="N13162" t="s">
        <v>4764</v>
      </c>
      <c r="O13162" t="s">
        <v>5315</v>
      </c>
      <c r="Q13162" t="s">
        <v>34</v>
      </c>
      <c r="R13162" t="s">
        <v>944</v>
      </c>
      <c r="T13162" t="s">
        <v>4550</v>
      </c>
      <c r="U13162" t="s">
        <v>7130</v>
      </c>
      <c r="V13162" t="s">
        <v>4551</v>
      </c>
    </row>
    <row r="13163" spans="2:22" x14ac:dyDescent="0.25">
      <c r="B13163" t="s">
        <v>54364</v>
      </c>
      <c r="C13163" t="s">
        <v>54365</v>
      </c>
      <c r="E13163" t="s">
        <v>3276</v>
      </c>
      <c r="F13163" t="s">
        <v>54366</v>
      </c>
      <c r="I13163" t="s">
        <v>3082</v>
      </c>
      <c r="J13163" s="5">
        <v>44703</v>
      </c>
      <c r="L13163" t="s">
        <v>54367</v>
      </c>
      <c r="N13163" t="s">
        <v>33</v>
      </c>
      <c r="O13163" t="s">
        <v>45</v>
      </c>
      <c r="Q13163" t="s">
        <v>34</v>
      </c>
      <c r="R13163" t="s">
        <v>58</v>
      </c>
      <c r="T13163" t="s">
        <v>35</v>
      </c>
      <c r="V13163" t="s">
        <v>4551</v>
      </c>
    </row>
    <row r="13164" spans="2:22" x14ac:dyDescent="0.25">
      <c r="B13164" t="s">
        <v>54368</v>
      </c>
      <c r="C13164" t="s">
        <v>54369</v>
      </c>
      <c r="E13164" t="s">
        <v>3276</v>
      </c>
      <c r="F13164" t="s">
        <v>54370</v>
      </c>
      <c r="I13164" t="s">
        <v>4762</v>
      </c>
      <c r="J13164" s="5">
        <v>44703</v>
      </c>
      <c r="L13164" t="s">
        <v>54371</v>
      </c>
      <c r="O13164" t="s">
        <v>54195</v>
      </c>
      <c r="Q13164" t="s">
        <v>34</v>
      </c>
      <c r="R13164" t="s">
        <v>1033</v>
      </c>
      <c r="T13164" t="s">
        <v>4550</v>
      </c>
      <c r="V13164" t="s">
        <v>4551</v>
      </c>
    </row>
    <row r="13165" spans="2:22" x14ac:dyDescent="0.25">
      <c r="B13165" t="s">
        <v>54372</v>
      </c>
      <c r="C13165" t="s">
        <v>54373</v>
      </c>
      <c r="E13165" t="s">
        <v>3276</v>
      </c>
      <c r="F13165" t="s">
        <v>54374</v>
      </c>
      <c r="I13165" t="s">
        <v>4762</v>
      </c>
      <c r="J13165" s="5">
        <v>44703</v>
      </c>
      <c r="L13165" t="s">
        <v>54375</v>
      </c>
      <c r="O13165" t="s">
        <v>54195</v>
      </c>
      <c r="Q13165" t="s">
        <v>34</v>
      </c>
      <c r="R13165" t="s">
        <v>415</v>
      </c>
      <c r="T13165" t="s">
        <v>4550</v>
      </c>
      <c r="V13165" t="s">
        <v>4551</v>
      </c>
    </row>
    <row r="13166" spans="2:22" x14ac:dyDescent="0.25">
      <c r="B13166" t="s">
        <v>54376</v>
      </c>
      <c r="C13166" t="s">
        <v>54377</v>
      </c>
      <c r="E13166" t="s">
        <v>3276</v>
      </c>
      <c r="F13166" t="s">
        <v>54378</v>
      </c>
      <c r="I13166" t="s">
        <v>4762</v>
      </c>
      <c r="J13166" s="5">
        <v>44703</v>
      </c>
      <c r="L13166" t="s">
        <v>54379</v>
      </c>
      <c r="O13166" t="s">
        <v>54195</v>
      </c>
      <c r="Q13166" t="s">
        <v>34</v>
      </c>
      <c r="R13166" t="s">
        <v>1141</v>
      </c>
      <c r="T13166" t="s">
        <v>4550</v>
      </c>
      <c r="V13166" t="s">
        <v>4551</v>
      </c>
    </row>
    <row r="13167" spans="2:22" x14ac:dyDescent="0.25">
      <c r="B13167" t="s">
        <v>54380</v>
      </c>
      <c r="C13167" t="s">
        <v>54381</v>
      </c>
      <c r="E13167" t="s">
        <v>3276</v>
      </c>
      <c r="F13167" t="s">
        <v>54382</v>
      </c>
      <c r="I13167" t="s">
        <v>4762</v>
      </c>
      <c r="J13167" s="5">
        <v>44703</v>
      </c>
      <c r="L13167" t="s">
        <v>54383</v>
      </c>
      <c r="O13167" t="s">
        <v>54195</v>
      </c>
      <c r="Q13167" t="s">
        <v>34</v>
      </c>
      <c r="R13167" t="s">
        <v>7041</v>
      </c>
      <c r="T13167" t="s">
        <v>4550</v>
      </c>
      <c r="V13167" t="s">
        <v>4551</v>
      </c>
    </row>
    <row r="13168" spans="2:22" x14ac:dyDescent="0.25">
      <c r="B13168" t="s">
        <v>54384</v>
      </c>
      <c r="C13168" t="s">
        <v>38066</v>
      </c>
      <c r="E13168" t="s">
        <v>3276</v>
      </c>
      <c r="F13168" t="s">
        <v>54385</v>
      </c>
      <c r="I13168" t="s">
        <v>4762</v>
      </c>
      <c r="J13168" s="5">
        <v>44703</v>
      </c>
      <c r="L13168" t="s">
        <v>54386</v>
      </c>
      <c r="O13168" t="s">
        <v>54195</v>
      </c>
      <c r="Q13168" t="s">
        <v>34</v>
      </c>
      <c r="R13168" t="s">
        <v>99</v>
      </c>
      <c r="T13168" t="s">
        <v>4550</v>
      </c>
      <c r="V13168" t="s">
        <v>4551</v>
      </c>
    </row>
    <row r="13169" spans="2:22" x14ac:dyDescent="0.25">
      <c r="B13169" t="s">
        <v>54387</v>
      </c>
      <c r="C13169" t="s">
        <v>54388</v>
      </c>
      <c r="E13169" t="s">
        <v>3276</v>
      </c>
      <c r="F13169" t="s">
        <v>54389</v>
      </c>
      <c r="I13169" t="s">
        <v>4762</v>
      </c>
      <c r="J13169" s="5">
        <v>44703</v>
      </c>
      <c r="L13169" t="s">
        <v>54390</v>
      </c>
      <c r="O13169" t="s">
        <v>54195</v>
      </c>
      <c r="Q13169" t="s">
        <v>34</v>
      </c>
      <c r="T13169" t="s">
        <v>4550</v>
      </c>
      <c r="V13169" t="s">
        <v>4551</v>
      </c>
    </row>
    <row r="13170" spans="2:22" x14ac:dyDescent="0.25">
      <c r="B13170" t="s">
        <v>54391</v>
      </c>
      <c r="C13170" t="s">
        <v>54392</v>
      </c>
      <c r="E13170" t="s">
        <v>3276</v>
      </c>
      <c r="F13170" t="s">
        <v>54393</v>
      </c>
      <c r="I13170" t="s">
        <v>4762</v>
      </c>
      <c r="J13170" s="5">
        <v>44703</v>
      </c>
      <c r="L13170" t="s">
        <v>54394</v>
      </c>
      <c r="O13170" t="s">
        <v>54195</v>
      </c>
      <c r="Q13170" t="s">
        <v>34</v>
      </c>
      <c r="R13170" t="s">
        <v>3738</v>
      </c>
      <c r="T13170" t="s">
        <v>4550</v>
      </c>
      <c r="V13170" t="s">
        <v>4551</v>
      </c>
    </row>
    <row r="13171" spans="2:22" x14ac:dyDescent="0.25">
      <c r="B13171" t="s">
        <v>54395</v>
      </c>
      <c r="C13171" t="s">
        <v>54396</v>
      </c>
      <c r="E13171" t="s">
        <v>3276</v>
      </c>
      <c r="F13171" t="s">
        <v>54397</v>
      </c>
      <c r="I13171" t="s">
        <v>4762</v>
      </c>
      <c r="J13171" s="5">
        <v>44703</v>
      </c>
      <c r="L13171" t="s">
        <v>54398</v>
      </c>
      <c r="O13171" t="s">
        <v>54195</v>
      </c>
      <c r="Q13171" t="s">
        <v>34</v>
      </c>
      <c r="R13171" t="s">
        <v>1033</v>
      </c>
      <c r="T13171" t="s">
        <v>4550</v>
      </c>
      <c r="V13171" t="s">
        <v>4551</v>
      </c>
    </row>
    <row r="13172" spans="2:22" x14ac:dyDescent="0.25">
      <c r="B13172" t="s">
        <v>54399</v>
      </c>
      <c r="C13172" t="s">
        <v>54400</v>
      </c>
      <c r="E13172" t="s">
        <v>3276</v>
      </c>
      <c r="F13172" t="s">
        <v>54401</v>
      </c>
      <c r="I13172" t="s">
        <v>4762</v>
      </c>
      <c r="J13172" s="5">
        <v>44703</v>
      </c>
      <c r="L13172" t="s">
        <v>54402</v>
      </c>
      <c r="O13172" t="s">
        <v>54195</v>
      </c>
      <c r="Q13172" t="s">
        <v>34</v>
      </c>
      <c r="R13172" t="s">
        <v>48969</v>
      </c>
      <c r="T13172" t="s">
        <v>4550</v>
      </c>
      <c r="V13172" t="s">
        <v>4551</v>
      </c>
    </row>
    <row r="13173" spans="2:22" x14ac:dyDescent="0.25">
      <c r="B13173" t="s">
        <v>54403</v>
      </c>
      <c r="C13173" t="s">
        <v>54404</v>
      </c>
      <c r="E13173" t="s">
        <v>3276</v>
      </c>
      <c r="F13173" t="s">
        <v>54405</v>
      </c>
      <c r="I13173" t="s">
        <v>4762</v>
      </c>
      <c r="J13173" s="5">
        <v>44703</v>
      </c>
      <c r="L13173" t="s">
        <v>54406</v>
      </c>
      <c r="O13173" t="s">
        <v>54195</v>
      </c>
      <c r="Q13173" t="s">
        <v>34</v>
      </c>
      <c r="R13173" t="s">
        <v>557</v>
      </c>
      <c r="T13173" t="s">
        <v>4550</v>
      </c>
      <c r="V13173" t="s">
        <v>4551</v>
      </c>
    </row>
    <row r="13174" spans="2:22" x14ac:dyDescent="0.25">
      <c r="B13174" t="s">
        <v>54407</v>
      </c>
      <c r="C13174" t="s">
        <v>54408</v>
      </c>
      <c r="E13174" t="s">
        <v>3276</v>
      </c>
      <c r="F13174" t="s">
        <v>54409</v>
      </c>
      <c r="I13174" t="s">
        <v>4762</v>
      </c>
      <c r="J13174" s="5">
        <v>44703</v>
      </c>
      <c r="L13174" t="s">
        <v>54410</v>
      </c>
      <c r="O13174" t="s">
        <v>54195</v>
      </c>
      <c r="Q13174" t="s">
        <v>34</v>
      </c>
      <c r="R13174" t="s">
        <v>48969</v>
      </c>
      <c r="T13174" t="s">
        <v>4550</v>
      </c>
      <c r="V13174" t="s">
        <v>4551</v>
      </c>
    </row>
    <row r="13175" spans="2:22" x14ac:dyDescent="0.25">
      <c r="B13175" t="s">
        <v>54411</v>
      </c>
      <c r="C13175" t="s">
        <v>54412</v>
      </c>
      <c r="E13175" t="s">
        <v>3276</v>
      </c>
      <c r="F13175" t="s">
        <v>54413</v>
      </c>
      <c r="I13175" t="s">
        <v>4762</v>
      </c>
      <c r="J13175" s="5">
        <v>44703</v>
      </c>
      <c r="L13175" t="s">
        <v>54414</v>
      </c>
      <c r="O13175" t="s">
        <v>54195</v>
      </c>
      <c r="Q13175" t="s">
        <v>34</v>
      </c>
      <c r="R13175" t="s">
        <v>48969</v>
      </c>
      <c r="T13175" t="s">
        <v>4550</v>
      </c>
      <c r="V13175" t="s">
        <v>4551</v>
      </c>
    </row>
    <row r="13176" spans="2:22" x14ac:dyDescent="0.25">
      <c r="B13176" t="s">
        <v>54415</v>
      </c>
      <c r="C13176" t="s">
        <v>54416</v>
      </c>
      <c r="E13176" t="s">
        <v>3276</v>
      </c>
      <c r="F13176" t="s">
        <v>54417</v>
      </c>
      <c r="I13176" t="s">
        <v>4762</v>
      </c>
      <c r="J13176" s="5">
        <v>44703</v>
      </c>
      <c r="L13176" t="s">
        <v>54418</v>
      </c>
      <c r="O13176" t="s">
        <v>54195</v>
      </c>
      <c r="Q13176" t="s">
        <v>34</v>
      </c>
      <c r="R13176" t="s">
        <v>54419</v>
      </c>
      <c r="T13176" t="s">
        <v>4550</v>
      </c>
      <c r="V13176" t="s">
        <v>4551</v>
      </c>
    </row>
    <row r="13177" spans="2:22" x14ac:dyDescent="0.25">
      <c r="B13177" t="s">
        <v>54420</v>
      </c>
      <c r="C13177" t="s">
        <v>54421</v>
      </c>
      <c r="E13177" t="s">
        <v>3276</v>
      </c>
      <c r="F13177" t="s">
        <v>54422</v>
      </c>
      <c r="I13177" t="s">
        <v>4762</v>
      </c>
      <c r="J13177" s="5">
        <v>44703</v>
      </c>
      <c r="L13177" t="s">
        <v>54423</v>
      </c>
      <c r="O13177" t="s">
        <v>54195</v>
      </c>
      <c r="Q13177" t="s">
        <v>34</v>
      </c>
      <c r="R13177" t="s">
        <v>1033</v>
      </c>
      <c r="T13177" t="s">
        <v>4550</v>
      </c>
      <c r="V13177" t="s">
        <v>4551</v>
      </c>
    </row>
    <row r="13178" spans="2:22" x14ac:dyDescent="0.25">
      <c r="B13178" t="s">
        <v>54424</v>
      </c>
      <c r="C13178" t="s">
        <v>54425</v>
      </c>
      <c r="E13178" t="s">
        <v>3276</v>
      </c>
      <c r="F13178" t="s">
        <v>54426</v>
      </c>
      <c r="I13178" t="s">
        <v>4762</v>
      </c>
      <c r="J13178" s="5">
        <v>44703</v>
      </c>
      <c r="L13178" t="s">
        <v>54427</v>
      </c>
      <c r="O13178" t="s">
        <v>54195</v>
      </c>
      <c r="Q13178" t="s">
        <v>34</v>
      </c>
      <c r="T13178" t="s">
        <v>4550</v>
      </c>
      <c r="V13178" t="s">
        <v>4551</v>
      </c>
    </row>
    <row r="13179" spans="2:22" x14ac:dyDescent="0.25">
      <c r="B13179" t="s">
        <v>54428</v>
      </c>
      <c r="C13179" t="s">
        <v>54429</v>
      </c>
      <c r="E13179" t="s">
        <v>3276</v>
      </c>
      <c r="F13179" t="s">
        <v>54430</v>
      </c>
      <c r="I13179" t="s">
        <v>4762</v>
      </c>
      <c r="J13179" s="5">
        <v>44703</v>
      </c>
      <c r="L13179" t="s">
        <v>54431</v>
      </c>
      <c r="O13179" t="s">
        <v>54195</v>
      </c>
      <c r="Q13179" t="s">
        <v>34</v>
      </c>
      <c r="R13179" t="s">
        <v>1033</v>
      </c>
      <c r="T13179" t="s">
        <v>4550</v>
      </c>
      <c r="V13179" t="s">
        <v>4551</v>
      </c>
    </row>
    <row r="13180" spans="2:22" x14ac:dyDescent="0.25">
      <c r="B13180" t="s">
        <v>54432</v>
      </c>
      <c r="C13180" t="s">
        <v>9493</v>
      </c>
      <c r="E13180" t="s">
        <v>3276</v>
      </c>
      <c r="F13180" t="s">
        <v>54433</v>
      </c>
      <c r="I13180" t="s">
        <v>23641</v>
      </c>
      <c r="J13180" s="5">
        <v>44703</v>
      </c>
      <c r="L13180" t="s">
        <v>54434</v>
      </c>
      <c r="O13180" t="s">
        <v>54195</v>
      </c>
      <c r="Q13180" t="s">
        <v>34</v>
      </c>
      <c r="R13180" t="s">
        <v>1033</v>
      </c>
      <c r="T13180" t="s">
        <v>4550</v>
      </c>
      <c r="V13180" t="s">
        <v>4551</v>
      </c>
    </row>
    <row r="13181" spans="2:22" x14ac:dyDescent="0.25">
      <c r="B13181" t="s">
        <v>54435</v>
      </c>
      <c r="C13181" t="s">
        <v>54436</v>
      </c>
      <c r="E13181" t="s">
        <v>3276</v>
      </c>
      <c r="F13181" t="s">
        <v>54437</v>
      </c>
      <c r="I13181" t="s">
        <v>4762</v>
      </c>
      <c r="J13181" s="5">
        <v>44703</v>
      </c>
      <c r="L13181" t="s">
        <v>54438</v>
      </c>
      <c r="O13181" t="s">
        <v>54195</v>
      </c>
      <c r="Q13181" t="s">
        <v>34</v>
      </c>
      <c r="R13181" t="s">
        <v>557</v>
      </c>
      <c r="T13181" t="s">
        <v>4550</v>
      </c>
      <c r="V13181" t="s">
        <v>4551</v>
      </c>
    </row>
    <row r="13182" spans="2:22" x14ac:dyDescent="0.25">
      <c r="B13182" t="s">
        <v>54439</v>
      </c>
      <c r="C13182" t="s">
        <v>54440</v>
      </c>
      <c r="E13182" t="s">
        <v>3276</v>
      </c>
      <c r="F13182" t="s">
        <v>54441</v>
      </c>
      <c r="I13182" t="s">
        <v>4762</v>
      </c>
      <c r="J13182" s="5">
        <v>44703</v>
      </c>
      <c r="L13182" t="s">
        <v>54442</v>
      </c>
      <c r="O13182" t="s">
        <v>54195</v>
      </c>
      <c r="Q13182" t="s">
        <v>34</v>
      </c>
      <c r="T13182" t="s">
        <v>4550</v>
      </c>
      <c r="V13182" t="s">
        <v>4551</v>
      </c>
    </row>
    <row r="13183" spans="2:22" x14ac:dyDescent="0.25">
      <c r="B13183" t="s">
        <v>54443</v>
      </c>
      <c r="C13183" t="s">
        <v>54444</v>
      </c>
      <c r="E13183" t="s">
        <v>3276</v>
      </c>
      <c r="F13183" t="s">
        <v>54445</v>
      </c>
      <c r="I13183" t="s">
        <v>4762</v>
      </c>
      <c r="J13183" s="5">
        <v>44703</v>
      </c>
      <c r="L13183" t="s">
        <v>54446</v>
      </c>
      <c r="O13183" t="s">
        <v>54195</v>
      </c>
      <c r="Q13183" t="s">
        <v>34</v>
      </c>
      <c r="T13183" t="s">
        <v>4550</v>
      </c>
      <c r="V13183" t="s">
        <v>4551</v>
      </c>
    </row>
    <row r="13184" spans="2:22" x14ac:dyDescent="0.25">
      <c r="B13184" t="s">
        <v>54447</v>
      </c>
      <c r="C13184" t="s">
        <v>54448</v>
      </c>
      <c r="E13184" t="s">
        <v>3276</v>
      </c>
      <c r="F13184" t="s">
        <v>54449</v>
      </c>
      <c r="I13184" t="s">
        <v>4762</v>
      </c>
      <c r="J13184" s="5">
        <v>44703</v>
      </c>
      <c r="L13184" t="s">
        <v>54450</v>
      </c>
      <c r="O13184" t="s">
        <v>54195</v>
      </c>
      <c r="Q13184" t="s">
        <v>34</v>
      </c>
      <c r="R13184" t="s">
        <v>3738</v>
      </c>
      <c r="T13184" t="s">
        <v>4550</v>
      </c>
      <c r="V13184" t="s">
        <v>4551</v>
      </c>
    </row>
    <row r="13185" spans="2:22" x14ac:dyDescent="0.25">
      <c r="B13185" t="s">
        <v>54451</v>
      </c>
      <c r="C13185" t="s">
        <v>35302</v>
      </c>
      <c r="E13185" t="s">
        <v>3276</v>
      </c>
      <c r="F13185" t="s">
        <v>54452</v>
      </c>
      <c r="I13185" t="s">
        <v>4762</v>
      </c>
      <c r="J13185" s="5">
        <v>44703</v>
      </c>
      <c r="L13185" t="s">
        <v>54453</v>
      </c>
      <c r="O13185" t="s">
        <v>54195</v>
      </c>
      <c r="Q13185" t="s">
        <v>34</v>
      </c>
      <c r="R13185" t="s">
        <v>58</v>
      </c>
      <c r="T13185" t="s">
        <v>4550</v>
      </c>
      <c r="V13185" t="s">
        <v>4551</v>
      </c>
    </row>
    <row r="13186" spans="2:22" x14ac:dyDescent="0.25">
      <c r="B13186" t="s">
        <v>54454</v>
      </c>
      <c r="C13186" t="s">
        <v>54455</v>
      </c>
      <c r="E13186" t="s">
        <v>3276</v>
      </c>
      <c r="F13186" t="s">
        <v>54456</v>
      </c>
      <c r="I13186" t="s">
        <v>4762</v>
      </c>
      <c r="J13186" s="5">
        <v>44703</v>
      </c>
      <c r="L13186" t="s">
        <v>54457</v>
      </c>
      <c r="O13186" t="s">
        <v>54195</v>
      </c>
      <c r="Q13186" t="s">
        <v>34</v>
      </c>
      <c r="R13186" t="s">
        <v>944</v>
      </c>
      <c r="T13186" t="s">
        <v>4550</v>
      </c>
      <c r="V13186" t="s">
        <v>4551</v>
      </c>
    </row>
    <row r="13187" spans="2:22" x14ac:dyDescent="0.25">
      <c r="B13187" t="s">
        <v>54458</v>
      </c>
      <c r="C13187" t="s">
        <v>54459</v>
      </c>
      <c r="E13187" t="s">
        <v>3276</v>
      </c>
      <c r="F13187" t="s">
        <v>54460</v>
      </c>
      <c r="I13187" t="s">
        <v>4762</v>
      </c>
      <c r="J13187" s="5">
        <v>44703</v>
      </c>
      <c r="L13187" t="s">
        <v>54461</v>
      </c>
      <c r="O13187" t="s">
        <v>54195</v>
      </c>
      <c r="Q13187" t="s">
        <v>34</v>
      </c>
      <c r="R13187" t="s">
        <v>1033</v>
      </c>
      <c r="T13187" t="s">
        <v>4550</v>
      </c>
      <c r="V13187" t="s">
        <v>4551</v>
      </c>
    </row>
    <row r="13188" spans="2:22" x14ac:dyDescent="0.25">
      <c r="B13188" t="s">
        <v>54462</v>
      </c>
      <c r="C13188" t="s">
        <v>54463</v>
      </c>
      <c r="E13188" t="s">
        <v>3276</v>
      </c>
      <c r="F13188" t="s">
        <v>54464</v>
      </c>
      <c r="I13188" t="s">
        <v>4762</v>
      </c>
      <c r="J13188" s="5">
        <v>44703</v>
      </c>
      <c r="L13188" t="s">
        <v>54465</v>
      </c>
      <c r="O13188" t="s">
        <v>54195</v>
      </c>
      <c r="Q13188" t="s">
        <v>34</v>
      </c>
      <c r="T13188" t="s">
        <v>4550</v>
      </c>
      <c r="V13188" t="s">
        <v>4551</v>
      </c>
    </row>
    <row r="13189" spans="2:22" x14ac:dyDescent="0.25">
      <c r="B13189" t="s">
        <v>54466</v>
      </c>
      <c r="C13189" t="s">
        <v>21555</v>
      </c>
      <c r="E13189" t="s">
        <v>3276</v>
      </c>
      <c r="F13189" t="s">
        <v>54467</v>
      </c>
      <c r="I13189" t="s">
        <v>4762</v>
      </c>
      <c r="J13189" s="5">
        <v>44703</v>
      </c>
      <c r="L13189" t="s">
        <v>54468</v>
      </c>
      <c r="O13189" t="s">
        <v>54195</v>
      </c>
      <c r="Q13189" t="s">
        <v>34</v>
      </c>
      <c r="R13189" t="s">
        <v>1141</v>
      </c>
      <c r="T13189" t="s">
        <v>4550</v>
      </c>
      <c r="V13189" t="s">
        <v>4551</v>
      </c>
    </row>
    <row r="13190" spans="2:22" x14ac:dyDescent="0.25">
      <c r="B13190" t="s">
        <v>54469</v>
      </c>
      <c r="C13190" t="s">
        <v>28980</v>
      </c>
      <c r="E13190" t="s">
        <v>3276</v>
      </c>
      <c r="F13190" t="s">
        <v>54470</v>
      </c>
      <c r="I13190" t="s">
        <v>4762</v>
      </c>
      <c r="J13190" s="5">
        <v>44703</v>
      </c>
      <c r="L13190" t="s">
        <v>54471</v>
      </c>
      <c r="O13190" t="s">
        <v>54195</v>
      </c>
      <c r="Q13190" t="s">
        <v>34</v>
      </c>
      <c r="R13190" t="s">
        <v>1033</v>
      </c>
      <c r="T13190" t="s">
        <v>4550</v>
      </c>
      <c r="V13190" t="s">
        <v>4551</v>
      </c>
    </row>
    <row r="13191" spans="2:22" x14ac:dyDescent="0.25">
      <c r="B13191" t="s">
        <v>54472</v>
      </c>
      <c r="C13191" t="s">
        <v>54473</v>
      </c>
      <c r="E13191" t="s">
        <v>3276</v>
      </c>
      <c r="F13191" t="s">
        <v>54474</v>
      </c>
      <c r="I13191" t="s">
        <v>4762</v>
      </c>
      <c r="J13191" s="5">
        <v>44703</v>
      </c>
      <c r="L13191" t="s">
        <v>54475</v>
      </c>
      <c r="N13191" t="s">
        <v>4764</v>
      </c>
      <c r="O13191" t="s">
        <v>54195</v>
      </c>
      <c r="Q13191" t="s">
        <v>34</v>
      </c>
      <c r="R13191" t="s">
        <v>99</v>
      </c>
      <c r="T13191" t="s">
        <v>4550</v>
      </c>
      <c r="V13191" t="s">
        <v>4551</v>
      </c>
    </row>
    <row r="13192" spans="2:22" x14ac:dyDescent="0.25">
      <c r="B13192" t="s">
        <v>54476</v>
      </c>
      <c r="C13192" t="s">
        <v>54477</v>
      </c>
      <c r="E13192" t="s">
        <v>3276</v>
      </c>
      <c r="F13192" t="s">
        <v>54478</v>
      </c>
      <c r="I13192" t="s">
        <v>4762</v>
      </c>
      <c r="J13192" s="5">
        <v>44703</v>
      </c>
      <c r="L13192" t="s">
        <v>54479</v>
      </c>
      <c r="O13192" t="s">
        <v>54195</v>
      </c>
      <c r="Q13192" t="s">
        <v>34</v>
      </c>
      <c r="R13192" t="s">
        <v>415</v>
      </c>
      <c r="T13192" t="s">
        <v>4550</v>
      </c>
      <c r="V13192" t="s">
        <v>4551</v>
      </c>
    </row>
    <row r="13193" spans="2:22" x14ac:dyDescent="0.25">
      <c r="B13193" t="s">
        <v>54480</v>
      </c>
      <c r="C13193" t="s">
        <v>54481</v>
      </c>
      <c r="E13193" t="s">
        <v>3276</v>
      </c>
      <c r="F13193" t="s">
        <v>54482</v>
      </c>
      <c r="I13193" t="s">
        <v>4762</v>
      </c>
      <c r="J13193" s="5">
        <v>44703</v>
      </c>
      <c r="L13193" t="s">
        <v>54483</v>
      </c>
      <c r="O13193" t="s">
        <v>54195</v>
      </c>
      <c r="Q13193" t="s">
        <v>34</v>
      </c>
      <c r="R13193" t="s">
        <v>58</v>
      </c>
      <c r="T13193" t="s">
        <v>4550</v>
      </c>
      <c r="V13193" t="s">
        <v>4551</v>
      </c>
    </row>
    <row r="13194" spans="2:22" x14ac:dyDescent="0.25">
      <c r="B13194" t="s">
        <v>54484</v>
      </c>
      <c r="C13194" t="s">
        <v>54485</v>
      </c>
      <c r="E13194" t="s">
        <v>3276</v>
      </c>
      <c r="F13194" t="s">
        <v>54486</v>
      </c>
      <c r="I13194" t="s">
        <v>4762</v>
      </c>
      <c r="J13194" s="5">
        <v>44703</v>
      </c>
      <c r="L13194" t="s">
        <v>54487</v>
      </c>
      <c r="O13194" t="s">
        <v>54195</v>
      </c>
      <c r="Q13194" t="s">
        <v>34</v>
      </c>
      <c r="R13194" t="s">
        <v>1033</v>
      </c>
      <c r="T13194" t="s">
        <v>4550</v>
      </c>
      <c r="V13194" t="s">
        <v>4551</v>
      </c>
    </row>
    <row r="13195" spans="2:22" x14ac:dyDescent="0.25">
      <c r="B13195" t="s">
        <v>54488</v>
      </c>
      <c r="C13195" t="s">
        <v>13793</v>
      </c>
      <c r="E13195" t="s">
        <v>3276</v>
      </c>
      <c r="F13195" t="s">
        <v>54489</v>
      </c>
      <c r="I13195" t="s">
        <v>4762</v>
      </c>
      <c r="J13195" s="5">
        <v>44703</v>
      </c>
      <c r="L13195" t="s">
        <v>54490</v>
      </c>
      <c r="O13195" t="s">
        <v>54195</v>
      </c>
      <c r="Q13195" t="s">
        <v>34</v>
      </c>
      <c r="R13195" t="s">
        <v>415</v>
      </c>
      <c r="T13195" t="s">
        <v>4550</v>
      </c>
      <c r="V13195" t="s">
        <v>4551</v>
      </c>
    </row>
    <row r="13196" spans="2:22" x14ac:dyDescent="0.25">
      <c r="B13196" t="s">
        <v>54491</v>
      </c>
      <c r="C13196" t="s">
        <v>54492</v>
      </c>
      <c r="E13196" t="s">
        <v>3276</v>
      </c>
      <c r="F13196" t="s">
        <v>54493</v>
      </c>
      <c r="G13196" t="s">
        <v>54494</v>
      </c>
      <c r="I13196" t="s">
        <v>4762</v>
      </c>
      <c r="J13196" s="5">
        <v>44703</v>
      </c>
      <c r="L13196" t="s">
        <v>54495</v>
      </c>
      <c r="N13196" t="s">
        <v>4764</v>
      </c>
      <c r="O13196" t="s">
        <v>54195</v>
      </c>
      <c r="Q13196" t="s">
        <v>34</v>
      </c>
      <c r="R13196" t="s">
        <v>58</v>
      </c>
      <c r="T13196" t="s">
        <v>4550</v>
      </c>
      <c r="V13196" t="s">
        <v>4551</v>
      </c>
    </row>
    <row r="13197" spans="2:22" x14ac:dyDescent="0.25">
      <c r="B13197" t="s">
        <v>54496</v>
      </c>
      <c r="C13197" t="s">
        <v>54497</v>
      </c>
      <c r="E13197" t="s">
        <v>3276</v>
      </c>
      <c r="F13197" t="s">
        <v>54498</v>
      </c>
      <c r="I13197" t="s">
        <v>3415</v>
      </c>
      <c r="J13197" s="5">
        <v>44703</v>
      </c>
      <c r="L13197" t="s">
        <v>54499</v>
      </c>
      <c r="N13197" t="s">
        <v>1083</v>
      </c>
      <c r="O13197" t="s">
        <v>45</v>
      </c>
      <c r="Q13197" t="s">
        <v>34</v>
      </c>
      <c r="R13197" t="s">
        <v>3437</v>
      </c>
      <c r="T13197" t="s">
        <v>35</v>
      </c>
      <c r="V13197" t="s">
        <v>4551</v>
      </c>
    </row>
    <row r="13198" spans="2:22" x14ac:dyDescent="0.25">
      <c r="B13198" t="s">
        <v>54500</v>
      </c>
      <c r="C13198" t="s">
        <v>54501</v>
      </c>
      <c r="E13198" t="s">
        <v>3276</v>
      </c>
      <c r="F13198" t="s">
        <v>54502</v>
      </c>
      <c r="I13198" t="s">
        <v>4762</v>
      </c>
      <c r="J13198" s="5">
        <v>44703</v>
      </c>
      <c r="L13198" t="s">
        <v>54503</v>
      </c>
      <c r="O13198" t="s">
        <v>54195</v>
      </c>
      <c r="Q13198" t="s">
        <v>34</v>
      </c>
      <c r="R13198" t="s">
        <v>557</v>
      </c>
      <c r="T13198" t="s">
        <v>4550</v>
      </c>
      <c r="V13198" t="s">
        <v>4551</v>
      </c>
    </row>
    <row r="13199" spans="2:22" x14ac:dyDescent="0.25">
      <c r="B13199" t="s">
        <v>54504</v>
      </c>
      <c r="C13199" t="s">
        <v>52606</v>
      </c>
      <c r="E13199" t="s">
        <v>3276</v>
      </c>
      <c r="F13199" t="s">
        <v>54505</v>
      </c>
      <c r="I13199" t="s">
        <v>4762</v>
      </c>
      <c r="J13199" s="5">
        <v>44703</v>
      </c>
      <c r="L13199" t="s">
        <v>54506</v>
      </c>
      <c r="O13199" t="s">
        <v>54195</v>
      </c>
      <c r="Q13199" t="s">
        <v>34</v>
      </c>
      <c r="R13199" t="s">
        <v>99</v>
      </c>
      <c r="T13199" t="s">
        <v>4550</v>
      </c>
      <c r="V13199" t="s">
        <v>4551</v>
      </c>
    </row>
    <row r="13200" spans="2:22" x14ac:dyDescent="0.25">
      <c r="B13200" t="s">
        <v>54507</v>
      </c>
      <c r="C13200" t="s">
        <v>54508</v>
      </c>
      <c r="E13200" t="s">
        <v>3276</v>
      </c>
      <c r="F13200" t="s">
        <v>54509</v>
      </c>
      <c r="I13200" t="s">
        <v>4762</v>
      </c>
      <c r="J13200" s="5">
        <v>44703</v>
      </c>
      <c r="L13200" t="s">
        <v>54510</v>
      </c>
      <c r="O13200" t="s">
        <v>54195</v>
      </c>
      <c r="Q13200" t="s">
        <v>34</v>
      </c>
      <c r="R13200" t="s">
        <v>1033</v>
      </c>
      <c r="T13200" t="s">
        <v>4550</v>
      </c>
      <c r="V13200" t="s">
        <v>4551</v>
      </c>
    </row>
    <row r="13201" spans="2:22" x14ac:dyDescent="0.25">
      <c r="B13201" t="s">
        <v>54511</v>
      </c>
      <c r="C13201" t="s">
        <v>54512</v>
      </c>
      <c r="E13201" t="s">
        <v>3276</v>
      </c>
      <c r="F13201" t="s">
        <v>54513</v>
      </c>
      <c r="I13201" t="s">
        <v>4762</v>
      </c>
      <c r="J13201" s="5">
        <v>44703</v>
      </c>
      <c r="L13201" t="s">
        <v>54514</v>
      </c>
      <c r="O13201" t="s">
        <v>54195</v>
      </c>
      <c r="Q13201" t="s">
        <v>34</v>
      </c>
      <c r="R13201" t="s">
        <v>557</v>
      </c>
      <c r="T13201" t="s">
        <v>4550</v>
      </c>
      <c r="V13201" t="s">
        <v>4551</v>
      </c>
    </row>
    <row r="13202" spans="2:22" x14ac:dyDescent="0.25">
      <c r="B13202" t="s">
        <v>54515</v>
      </c>
      <c r="C13202" t="s">
        <v>54516</v>
      </c>
      <c r="E13202" t="s">
        <v>3276</v>
      </c>
      <c r="F13202" t="s">
        <v>54517</v>
      </c>
      <c r="I13202" t="s">
        <v>4762</v>
      </c>
      <c r="J13202" s="5">
        <v>44703</v>
      </c>
      <c r="L13202" t="s">
        <v>54518</v>
      </c>
      <c r="O13202" t="s">
        <v>54195</v>
      </c>
      <c r="Q13202" t="s">
        <v>34</v>
      </c>
      <c r="R13202" t="s">
        <v>557</v>
      </c>
      <c r="T13202" t="s">
        <v>4550</v>
      </c>
      <c r="V13202" t="s">
        <v>4551</v>
      </c>
    </row>
    <row r="13203" spans="2:22" x14ac:dyDescent="0.25">
      <c r="B13203" t="s">
        <v>54519</v>
      </c>
      <c r="C13203" t="s">
        <v>54520</v>
      </c>
      <c r="E13203" t="s">
        <v>3276</v>
      </c>
      <c r="F13203" t="s">
        <v>54521</v>
      </c>
      <c r="I13203" t="s">
        <v>4762</v>
      </c>
      <c r="J13203" s="5">
        <v>44703</v>
      </c>
      <c r="L13203" t="s">
        <v>54522</v>
      </c>
      <c r="O13203" t="s">
        <v>54195</v>
      </c>
      <c r="Q13203" t="s">
        <v>34</v>
      </c>
      <c r="T13203" t="s">
        <v>4550</v>
      </c>
      <c r="V13203" t="s">
        <v>4551</v>
      </c>
    </row>
    <row r="13204" spans="2:22" x14ac:dyDescent="0.25">
      <c r="B13204" t="s">
        <v>54523</v>
      </c>
      <c r="C13204" t="s">
        <v>54524</v>
      </c>
      <c r="E13204" t="s">
        <v>3276</v>
      </c>
      <c r="F13204" t="s">
        <v>54525</v>
      </c>
      <c r="I13204" t="s">
        <v>4762</v>
      </c>
      <c r="J13204" s="5">
        <v>44703</v>
      </c>
      <c r="L13204" t="s">
        <v>54526</v>
      </c>
      <c r="O13204" t="s">
        <v>54195</v>
      </c>
      <c r="Q13204" t="s">
        <v>34</v>
      </c>
      <c r="T13204" t="s">
        <v>4550</v>
      </c>
      <c r="V13204" t="s">
        <v>4551</v>
      </c>
    </row>
    <row r="13205" spans="2:22" x14ac:dyDescent="0.25">
      <c r="B13205" t="s">
        <v>54527</v>
      </c>
      <c r="C13205" t="s">
        <v>54528</v>
      </c>
      <c r="E13205" t="s">
        <v>3276</v>
      </c>
      <c r="F13205" t="s">
        <v>54529</v>
      </c>
      <c r="I13205" t="s">
        <v>4762</v>
      </c>
      <c r="J13205" s="5">
        <v>44703</v>
      </c>
      <c r="L13205" t="s">
        <v>54530</v>
      </c>
      <c r="O13205" t="s">
        <v>54195</v>
      </c>
      <c r="Q13205" t="s">
        <v>34</v>
      </c>
      <c r="R13205" t="s">
        <v>415</v>
      </c>
      <c r="T13205" t="s">
        <v>4550</v>
      </c>
      <c r="V13205" t="s">
        <v>4551</v>
      </c>
    </row>
    <row r="13206" spans="2:22" x14ac:dyDescent="0.25">
      <c r="B13206" t="s">
        <v>54531</v>
      </c>
      <c r="C13206" t="s">
        <v>54532</v>
      </c>
      <c r="E13206" t="s">
        <v>3276</v>
      </c>
      <c r="F13206" t="s">
        <v>54533</v>
      </c>
      <c r="I13206" t="s">
        <v>4762</v>
      </c>
      <c r="J13206" s="5">
        <v>44703</v>
      </c>
      <c r="L13206" t="s">
        <v>54534</v>
      </c>
      <c r="O13206" t="s">
        <v>54195</v>
      </c>
      <c r="Q13206" t="s">
        <v>34</v>
      </c>
      <c r="R13206" t="s">
        <v>3738</v>
      </c>
      <c r="T13206" t="s">
        <v>4550</v>
      </c>
      <c r="V13206" t="s">
        <v>4551</v>
      </c>
    </row>
    <row r="13207" spans="2:22" x14ac:dyDescent="0.25">
      <c r="B13207" t="s">
        <v>54535</v>
      </c>
      <c r="C13207" t="s">
        <v>54536</v>
      </c>
      <c r="E13207" t="s">
        <v>3276</v>
      </c>
      <c r="F13207" t="s">
        <v>54537</v>
      </c>
      <c r="I13207" t="s">
        <v>4762</v>
      </c>
      <c r="J13207" s="5">
        <v>44703</v>
      </c>
      <c r="L13207" t="s">
        <v>54538</v>
      </c>
      <c r="O13207" t="s">
        <v>54195</v>
      </c>
      <c r="Q13207" t="s">
        <v>34</v>
      </c>
      <c r="R13207" t="s">
        <v>58</v>
      </c>
      <c r="T13207" t="s">
        <v>4550</v>
      </c>
      <c r="V13207" t="s">
        <v>4551</v>
      </c>
    </row>
    <row r="13208" spans="2:22" x14ac:dyDescent="0.25">
      <c r="B13208" t="s">
        <v>54539</v>
      </c>
      <c r="C13208" t="s">
        <v>54540</v>
      </c>
      <c r="E13208" t="s">
        <v>3276</v>
      </c>
      <c r="F13208" t="s">
        <v>54541</v>
      </c>
      <c r="I13208" t="s">
        <v>4762</v>
      </c>
      <c r="J13208" s="5">
        <v>44703</v>
      </c>
      <c r="L13208" t="s">
        <v>54542</v>
      </c>
      <c r="O13208" t="s">
        <v>54195</v>
      </c>
      <c r="Q13208" t="s">
        <v>34</v>
      </c>
      <c r="R13208" t="s">
        <v>1033</v>
      </c>
      <c r="T13208" t="s">
        <v>4550</v>
      </c>
      <c r="V13208" t="s">
        <v>4551</v>
      </c>
    </row>
    <row r="13209" spans="2:22" x14ac:dyDescent="0.25">
      <c r="B13209" t="s">
        <v>54543</v>
      </c>
      <c r="C13209" t="s">
        <v>54544</v>
      </c>
      <c r="E13209" t="s">
        <v>3276</v>
      </c>
      <c r="F13209" t="s">
        <v>54545</v>
      </c>
      <c r="I13209" t="s">
        <v>4762</v>
      </c>
      <c r="J13209" s="5">
        <v>44703</v>
      </c>
      <c r="L13209" t="s">
        <v>54546</v>
      </c>
      <c r="O13209" t="s">
        <v>54195</v>
      </c>
      <c r="Q13209" t="s">
        <v>34</v>
      </c>
      <c r="T13209" t="s">
        <v>4550</v>
      </c>
      <c r="V13209" t="s">
        <v>4551</v>
      </c>
    </row>
    <row r="13210" spans="2:22" x14ac:dyDescent="0.25">
      <c r="B13210" t="s">
        <v>54547</v>
      </c>
      <c r="C13210" t="s">
        <v>54548</v>
      </c>
      <c r="E13210" t="s">
        <v>3276</v>
      </c>
      <c r="F13210" t="s">
        <v>54549</v>
      </c>
      <c r="I13210" t="s">
        <v>4762</v>
      </c>
      <c r="J13210" s="5">
        <v>44703</v>
      </c>
      <c r="L13210" t="s">
        <v>54550</v>
      </c>
      <c r="O13210" t="s">
        <v>54195</v>
      </c>
      <c r="Q13210" t="s">
        <v>34</v>
      </c>
      <c r="T13210" t="s">
        <v>4550</v>
      </c>
      <c r="V13210" t="s">
        <v>4551</v>
      </c>
    </row>
    <row r="13211" spans="2:22" x14ac:dyDescent="0.25">
      <c r="B13211" t="s">
        <v>54551</v>
      </c>
      <c r="C13211" t="s">
        <v>54552</v>
      </c>
      <c r="E13211" t="s">
        <v>3276</v>
      </c>
      <c r="F13211" t="s">
        <v>54553</v>
      </c>
      <c r="I13211" t="s">
        <v>4762</v>
      </c>
      <c r="J13211" s="5">
        <v>44703</v>
      </c>
      <c r="L13211" t="s">
        <v>54554</v>
      </c>
      <c r="N13211" t="s">
        <v>4764</v>
      </c>
      <c r="O13211" t="s">
        <v>54195</v>
      </c>
      <c r="Q13211" t="s">
        <v>34</v>
      </c>
      <c r="R13211" t="s">
        <v>58</v>
      </c>
      <c r="T13211" t="s">
        <v>4550</v>
      </c>
      <c r="V13211" t="s">
        <v>4551</v>
      </c>
    </row>
    <row r="13212" spans="2:22" x14ac:dyDescent="0.25">
      <c r="B13212" t="s">
        <v>54555</v>
      </c>
      <c r="C13212" t="s">
        <v>54556</v>
      </c>
      <c r="E13212" t="s">
        <v>3276</v>
      </c>
      <c r="F13212" t="s">
        <v>54557</v>
      </c>
      <c r="I13212" t="s">
        <v>12230</v>
      </c>
      <c r="J13212" s="5">
        <v>44703</v>
      </c>
      <c r="L13212" t="s">
        <v>54558</v>
      </c>
      <c r="N13212" t="s">
        <v>4764</v>
      </c>
      <c r="O13212" t="s">
        <v>54195</v>
      </c>
      <c r="Q13212" t="s">
        <v>34</v>
      </c>
      <c r="R13212" t="s">
        <v>1747</v>
      </c>
      <c r="T13212" t="s">
        <v>4550</v>
      </c>
      <c r="V13212" t="s">
        <v>4551</v>
      </c>
    </row>
    <row r="13213" spans="2:22" x14ac:dyDescent="0.25">
      <c r="B13213" t="s">
        <v>54559</v>
      </c>
      <c r="C13213" t="s">
        <v>54560</v>
      </c>
      <c r="E13213" t="s">
        <v>3276</v>
      </c>
      <c r="F13213" t="s">
        <v>54561</v>
      </c>
      <c r="I13213" t="s">
        <v>4762</v>
      </c>
      <c r="J13213" s="5">
        <v>44703</v>
      </c>
      <c r="L13213" t="s">
        <v>54562</v>
      </c>
      <c r="O13213" t="s">
        <v>54195</v>
      </c>
      <c r="Q13213" t="s">
        <v>34</v>
      </c>
      <c r="R13213" t="s">
        <v>99</v>
      </c>
      <c r="T13213" t="s">
        <v>4550</v>
      </c>
      <c r="V13213" t="s">
        <v>4551</v>
      </c>
    </row>
    <row r="13214" spans="2:22" x14ac:dyDescent="0.25">
      <c r="B13214" t="s">
        <v>54563</v>
      </c>
      <c r="C13214" t="s">
        <v>54564</v>
      </c>
      <c r="E13214" t="s">
        <v>3276</v>
      </c>
      <c r="F13214" t="s">
        <v>54565</v>
      </c>
      <c r="G13214" t="s">
        <v>54566</v>
      </c>
      <c r="I13214" t="s">
        <v>31</v>
      </c>
      <c r="J13214" s="5">
        <v>44703</v>
      </c>
      <c r="L13214" t="s">
        <v>54567</v>
      </c>
      <c r="N13214" t="s">
        <v>33</v>
      </c>
      <c r="O13214" t="s">
        <v>45</v>
      </c>
      <c r="Q13214" t="s">
        <v>34</v>
      </c>
      <c r="R13214" t="s">
        <v>3437</v>
      </c>
      <c r="T13214" t="s">
        <v>35</v>
      </c>
      <c r="U13214" t="s">
        <v>7130</v>
      </c>
      <c r="V13214" t="s">
        <v>4551</v>
      </c>
    </row>
    <row r="13215" spans="2:22" x14ac:dyDescent="0.25">
      <c r="B13215" t="s">
        <v>54568</v>
      </c>
      <c r="C13215" t="s">
        <v>54569</v>
      </c>
      <c r="E13215" t="s">
        <v>3276</v>
      </c>
      <c r="F13215" t="s">
        <v>54570</v>
      </c>
      <c r="G13215" t="s">
        <v>40548</v>
      </c>
      <c r="I13215" t="s">
        <v>4762</v>
      </c>
      <c r="J13215" s="5">
        <v>44703</v>
      </c>
      <c r="L13215" t="s">
        <v>54571</v>
      </c>
      <c r="N13215" t="s">
        <v>4764</v>
      </c>
      <c r="O13215" t="s">
        <v>22899</v>
      </c>
      <c r="Q13215" t="s">
        <v>34</v>
      </c>
      <c r="R13215" t="s">
        <v>1033</v>
      </c>
      <c r="T13215" t="s">
        <v>4550</v>
      </c>
      <c r="V13215" t="s">
        <v>4551</v>
      </c>
    </row>
    <row r="13216" spans="2:22" x14ac:dyDescent="0.25">
      <c r="B13216" t="s">
        <v>54572</v>
      </c>
      <c r="C13216" t="s">
        <v>54573</v>
      </c>
      <c r="E13216" t="s">
        <v>3276</v>
      </c>
      <c r="F13216" t="s">
        <v>54574</v>
      </c>
      <c r="I13216" t="s">
        <v>23641</v>
      </c>
      <c r="J13216" s="5">
        <v>44703</v>
      </c>
      <c r="L13216" t="s">
        <v>54575</v>
      </c>
      <c r="O13216" t="s">
        <v>54195</v>
      </c>
      <c r="Q13216" t="s">
        <v>34</v>
      </c>
      <c r="R13216" t="s">
        <v>99</v>
      </c>
      <c r="T13216" t="s">
        <v>4550</v>
      </c>
      <c r="V13216" t="s">
        <v>4551</v>
      </c>
    </row>
    <row r="13217" spans="2:22" x14ac:dyDescent="0.25">
      <c r="B13217" t="s">
        <v>54576</v>
      </c>
      <c r="C13217" t="s">
        <v>13151</v>
      </c>
      <c r="E13217" t="s">
        <v>3276</v>
      </c>
      <c r="F13217" t="s">
        <v>54577</v>
      </c>
      <c r="G13217" t="s">
        <v>54578</v>
      </c>
      <c r="I13217" t="s">
        <v>4762</v>
      </c>
      <c r="J13217" s="5">
        <v>44703</v>
      </c>
      <c r="L13217" t="s">
        <v>54579</v>
      </c>
      <c r="N13217" t="s">
        <v>4764</v>
      </c>
      <c r="O13217" t="s">
        <v>3</v>
      </c>
      <c r="Q13217" t="s">
        <v>34</v>
      </c>
      <c r="R13217" t="s">
        <v>4123</v>
      </c>
      <c r="T13217" t="s">
        <v>4550</v>
      </c>
      <c r="V13217" t="s">
        <v>4551</v>
      </c>
    </row>
    <row r="13218" spans="2:22" x14ac:dyDescent="0.25">
      <c r="B13218" t="s">
        <v>54580</v>
      </c>
      <c r="C13218" t="s">
        <v>54581</v>
      </c>
      <c r="E13218" t="s">
        <v>3276</v>
      </c>
      <c r="F13218" t="s">
        <v>54582</v>
      </c>
      <c r="I13218" t="s">
        <v>3415</v>
      </c>
      <c r="J13218" s="5">
        <v>44703</v>
      </c>
      <c r="L13218" t="s">
        <v>54583</v>
      </c>
      <c r="N13218" t="s">
        <v>1083</v>
      </c>
      <c r="O13218" t="s">
        <v>45</v>
      </c>
      <c r="Q13218" t="s">
        <v>34</v>
      </c>
      <c r="R13218" t="s">
        <v>3437</v>
      </c>
      <c r="T13218" t="s">
        <v>35</v>
      </c>
      <c r="V13218" t="s">
        <v>4551</v>
      </c>
    </row>
    <row r="13219" spans="2:22" x14ac:dyDescent="0.25">
      <c r="B13219" t="s">
        <v>54584</v>
      </c>
      <c r="C13219" t="s">
        <v>54585</v>
      </c>
      <c r="E13219" t="s">
        <v>3276</v>
      </c>
      <c r="F13219" t="s">
        <v>54586</v>
      </c>
      <c r="I13219" t="s">
        <v>4762</v>
      </c>
      <c r="J13219" s="5">
        <v>44703</v>
      </c>
      <c r="L13219" t="s">
        <v>54587</v>
      </c>
      <c r="O13219" t="s">
        <v>54195</v>
      </c>
      <c r="Q13219" t="s">
        <v>34</v>
      </c>
      <c r="R13219" t="s">
        <v>99</v>
      </c>
      <c r="T13219" t="s">
        <v>4550</v>
      </c>
      <c r="V13219" t="s">
        <v>4551</v>
      </c>
    </row>
    <row r="13220" spans="2:22" x14ac:dyDescent="0.25">
      <c r="B13220" t="s">
        <v>54588</v>
      </c>
      <c r="C13220" t="s">
        <v>54589</v>
      </c>
      <c r="E13220" t="s">
        <v>3276</v>
      </c>
      <c r="F13220" t="s">
        <v>54590</v>
      </c>
      <c r="I13220" t="s">
        <v>12230</v>
      </c>
      <c r="J13220" s="5">
        <v>44703</v>
      </c>
      <c r="L13220" t="s">
        <v>54591</v>
      </c>
      <c r="O13220" t="s">
        <v>54195</v>
      </c>
      <c r="Q13220" t="s">
        <v>34</v>
      </c>
      <c r="R13220" t="s">
        <v>99</v>
      </c>
      <c r="T13220" t="s">
        <v>4550</v>
      </c>
      <c r="V13220" t="s">
        <v>4551</v>
      </c>
    </row>
    <row r="13221" spans="2:22" x14ac:dyDescent="0.25">
      <c r="B13221" t="s">
        <v>54592</v>
      </c>
      <c r="C13221" t="s">
        <v>54593</v>
      </c>
      <c r="E13221" t="s">
        <v>3276</v>
      </c>
      <c r="F13221" t="s">
        <v>54594</v>
      </c>
      <c r="I13221" t="s">
        <v>4762</v>
      </c>
      <c r="J13221" s="5">
        <v>44703</v>
      </c>
      <c r="L13221" t="s">
        <v>54595</v>
      </c>
      <c r="O13221" t="s">
        <v>54195</v>
      </c>
      <c r="Q13221" t="s">
        <v>34</v>
      </c>
      <c r="R13221" t="s">
        <v>944</v>
      </c>
      <c r="T13221" t="s">
        <v>4550</v>
      </c>
      <c r="V13221" t="s">
        <v>4551</v>
      </c>
    </row>
    <row r="13222" spans="2:22" x14ac:dyDescent="0.25">
      <c r="B13222" t="s">
        <v>54596</v>
      </c>
      <c r="C13222" t="s">
        <v>54597</v>
      </c>
      <c r="E13222" t="s">
        <v>3276</v>
      </c>
      <c r="F13222" t="s">
        <v>54598</v>
      </c>
      <c r="I13222" t="s">
        <v>4762</v>
      </c>
      <c r="J13222" s="5">
        <v>44703</v>
      </c>
      <c r="L13222" t="s">
        <v>54599</v>
      </c>
      <c r="O13222" t="s">
        <v>54195</v>
      </c>
      <c r="Q13222" t="s">
        <v>34</v>
      </c>
      <c r="R13222" t="s">
        <v>58</v>
      </c>
      <c r="T13222" t="s">
        <v>4550</v>
      </c>
      <c r="V13222" t="s">
        <v>4551</v>
      </c>
    </row>
    <row r="13223" spans="2:22" x14ac:dyDescent="0.25">
      <c r="B13223" t="s">
        <v>54600</v>
      </c>
      <c r="C13223" t="s">
        <v>54601</v>
      </c>
      <c r="E13223" t="s">
        <v>3276</v>
      </c>
      <c r="F13223" t="s">
        <v>54602</v>
      </c>
      <c r="I13223" t="s">
        <v>4762</v>
      </c>
      <c r="J13223" s="5">
        <v>44703</v>
      </c>
      <c r="L13223" t="s">
        <v>54603</v>
      </c>
      <c r="O13223" t="s">
        <v>54195</v>
      </c>
      <c r="Q13223" t="s">
        <v>34</v>
      </c>
      <c r="R13223" t="s">
        <v>3738</v>
      </c>
      <c r="T13223" t="s">
        <v>4550</v>
      </c>
      <c r="V13223" t="s">
        <v>4551</v>
      </c>
    </row>
    <row r="13224" spans="2:22" x14ac:dyDescent="0.25">
      <c r="B13224" t="s">
        <v>54604</v>
      </c>
      <c r="C13224" t="s">
        <v>54605</v>
      </c>
      <c r="E13224" t="s">
        <v>3276</v>
      </c>
      <c r="F13224" t="s">
        <v>54606</v>
      </c>
      <c r="I13224" t="s">
        <v>3415</v>
      </c>
      <c r="J13224" s="5">
        <v>44703</v>
      </c>
      <c r="L13224" t="s">
        <v>54607</v>
      </c>
      <c r="N13224" t="s">
        <v>1083</v>
      </c>
      <c r="O13224" t="s">
        <v>45</v>
      </c>
      <c r="Q13224" t="s">
        <v>34</v>
      </c>
      <c r="R13224" t="s">
        <v>3437</v>
      </c>
      <c r="T13224" t="s">
        <v>35</v>
      </c>
      <c r="V13224" t="s">
        <v>4551</v>
      </c>
    </row>
    <row r="13225" spans="2:22" x14ac:dyDescent="0.25">
      <c r="B13225" t="s">
        <v>54608</v>
      </c>
      <c r="C13225" t="s">
        <v>54609</v>
      </c>
      <c r="E13225" t="s">
        <v>3276</v>
      </c>
      <c r="F13225" t="s">
        <v>54610</v>
      </c>
      <c r="I13225" t="s">
        <v>23641</v>
      </c>
      <c r="J13225" s="5">
        <v>44703</v>
      </c>
      <c r="L13225" t="s">
        <v>54611</v>
      </c>
      <c r="O13225" t="s">
        <v>54195</v>
      </c>
      <c r="Q13225" t="s">
        <v>34</v>
      </c>
      <c r="R13225" t="s">
        <v>1033</v>
      </c>
      <c r="T13225" t="s">
        <v>4550</v>
      </c>
      <c r="V13225" t="s">
        <v>4551</v>
      </c>
    </row>
    <row r="13226" spans="2:22" x14ac:dyDescent="0.25">
      <c r="B13226" t="s">
        <v>54612</v>
      </c>
      <c r="C13226" t="s">
        <v>54613</v>
      </c>
      <c r="E13226" t="s">
        <v>3276</v>
      </c>
      <c r="F13226" t="s">
        <v>52136</v>
      </c>
      <c r="I13226" t="s">
        <v>4762</v>
      </c>
      <c r="J13226" s="5">
        <v>44703</v>
      </c>
      <c r="L13226" t="s">
        <v>54614</v>
      </c>
      <c r="O13226" t="s">
        <v>54195</v>
      </c>
      <c r="Q13226" t="s">
        <v>34</v>
      </c>
      <c r="T13226" t="s">
        <v>4550</v>
      </c>
      <c r="V13226" t="s">
        <v>4551</v>
      </c>
    </row>
    <row r="13227" spans="2:22" x14ac:dyDescent="0.25">
      <c r="B13227" t="s">
        <v>54615</v>
      </c>
      <c r="C13227" t="s">
        <v>54616</v>
      </c>
      <c r="E13227" t="s">
        <v>3276</v>
      </c>
      <c r="F13227" t="s">
        <v>54617</v>
      </c>
      <c r="I13227" t="s">
        <v>4762</v>
      </c>
      <c r="J13227" s="5">
        <v>44703</v>
      </c>
      <c r="L13227" t="s">
        <v>54618</v>
      </c>
      <c r="O13227" t="s">
        <v>54195</v>
      </c>
      <c r="Q13227" t="s">
        <v>34</v>
      </c>
      <c r="R13227" t="s">
        <v>557</v>
      </c>
      <c r="T13227" t="s">
        <v>4550</v>
      </c>
      <c r="V13227" t="s">
        <v>4551</v>
      </c>
    </row>
    <row r="13228" spans="2:22" x14ac:dyDescent="0.25">
      <c r="B13228" t="s">
        <v>54619</v>
      </c>
      <c r="C13228" t="s">
        <v>54620</v>
      </c>
      <c r="E13228" t="s">
        <v>3276</v>
      </c>
      <c r="F13228" t="s">
        <v>54621</v>
      </c>
      <c r="I13228" t="s">
        <v>23641</v>
      </c>
      <c r="J13228" s="5">
        <v>44703</v>
      </c>
      <c r="L13228" t="s">
        <v>54622</v>
      </c>
      <c r="O13228" t="s">
        <v>54195</v>
      </c>
      <c r="Q13228" t="s">
        <v>34</v>
      </c>
      <c r="R13228" t="s">
        <v>1033</v>
      </c>
      <c r="T13228" t="s">
        <v>4550</v>
      </c>
      <c r="V13228" t="s">
        <v>4551</v>
      </c>
    </row>
    <row r="13229" spans="2:22" x14ac:dyDescent="0.25">
      <c r="B13229" t="s">
        <v>54623</v>
      </c>
      <c r="C13229" t="s">
        <v>54624</v>
      </c>
      <c r="E13229" t="s">
        <v>3276</v>
      </c>
      <c r="F13229" t="s">
        <v>54625</v>
      </c>
      <c r="I13229" t="s">
        <v>4762</v>
      </c>
      <c r="J13229" s="5">
        <v>44703</v>
      </c>
      <c r="L13229" t="s">
        <v>54626</v>
      </c>
      <c r="N13229" t="s">
        <v>4764</v>
      </c>
      <c r="O13229" t="s">
        <v>54195</v>
      </c>
      <c r="Q13229" t="s">
        <v>34</v>
      </c>
      <c r="R13229" t="s">
        <v>1033</v>
      </c>
      <c r="T13229" t="s">
        <v>4550</v>
      </c>
      <c r="V13229" t="s">
        <v>4551</v>
      </c>
    </row>
    <row r="13230" spans="2:22" x14ac:dyDescent="0.25">
      <c r="B13230" t="s">
        <v>54627</v>
      </c>
      <c r="C13230" t="s">
        <v>54628</v>
      </c>
      <c r="E13230" t="s">
        <v>3276</v>
      </c>
      <c r="F13230" t="s">
        <v>46228</v>
      </c>
      <c r="G13230" t="s">
        <v>54629</v>
      </c>
      <c r="I13230" t="s">
        <v>4762</v>
      </c>
      <c r="J13230" s="5">
        <v>44703</v>
      </c>
      <c r="L13230" t="s">
        <v>54630</v>
      </c>
      <c r="N13230" t="s">
        <v>4764</v>
      </c>
      <c r="O13230" t="s">
        <v>22899</v>
      </c>
      <c r="Q13230" t="s">
        <v>34</v>
      </c>
      <c r="R13230" t="s">
        <v>1033</v>
      </c>
      <c r="T13230" t="s">
        <v>4550</v>
      </c>
      <c r="V13230" t="s">
        <v>4551</v>
      </c>
    </row>
    <row r="13231" spans="2:22" x14ac:dyDescent="0.25">
      <c r="B13231" t="s">
        <v>54631</v>
      </c>
      <c r="C13231" t="s">
        <v>26186</v>
      </c>
      <c r="E13231" t="s">
        <v>3276</v>
      </c>
      <c r="F13231" t="s">
        <v>54632</v>
      </c>
      <c r="I13231" t="s">
        <v>4762</v>
      </c>
      <c r="J13231" s="5">
        <v>44703</v>
      </c>
      <c r="L13231" t="s">
        <v>54633</v>
      </c>
      <c r="O13231" t="s">
        <v>54195</v>
      </c>
      <c r="Q13231" t="s">
        <v>34</v>
      </c>
      <c r="R13231" t="s">
        <v>415</v>
      </c>
      <c r="T13231" t="s">
        <v>4550</v>
      </c>
      <c r="V13231" t="s">
        <v>4551</v>
      </c>
    </row>
    <row r="13232" spans="2:22" x14ac:dyDescent="0.25">
      <c r="B13232" t="s">
        <v>54634</v>
      </c>
      <c r="C13232" t="s">
        <v>52975</v>
      </c>
      <c r="E13232" t="s">
        <v>3276</v>
      </c>
      <c r="F13232" t="s">
        <v>54635</v>
      </c>
      <c r="I13232" t="s">
        <v>4762</v>
      </c>
      <c r="J13232" s="5">
        <v>44703</v>
      </c>
      <c r="L13232" t="s">
        <v>54636</v>
      </c>
      <c r="O13232" t="s">
        <v>54195</v>
      </c>
      <c r="Q13232" t="s">
        <v>34</v>
      </c>
      <c r="R13232" t="s">
        <v>58</v>
      </c>
      <c r="T13232" t="s">
        <v>4550</v>
      </c>
      <c r="V13232" t="s">
        <v>4551</v>
      </c>
    </row>
    <row r="13233" spans="2:22" x14ac:dyDescent="0.25">
      <c r="B13233" t="s">
        <v>54637</v>
      </c>
      <c r="C13233" t="s">
        <v>54638</v>
      </c>
      <c r="E13233" t="s">
        <v>3276</v>
      </c>
      <c r="F13233" t="s">
        <v>54639</v>
      </c>
      <c r="G13233" t="s">
        <v>54640</v>
      </c>
      <c r="I13233" t="s">
        <v>4762</v>
      </c>
      <c r="J13233" s="5">
        <v>44703</v>
      </c>
      <c r="L13233" t="s">
        <v>54641</v>
      </c>
      <c r="N13233" t="s">
        <v>4764</v>
      </c>
      <c r="O13233" t="s">
        <v>54195</v>
      </c>
      <c r="Q13233" t="s">
        <v>34</v>
      </c>
      <c r="R13233" t="s">
        <v>1128</v>
      </c>
      <c r="T13233" t="s">
        <v>4550</v>
      </c>
      <c r="V13233" t="s">
        <v>4551</v>
      </c>
    </row>
    <row r="13234" spans="2:22" x14ac:dyDescent="0.25">
      <c r="B13234" t="s">
        <v>54642</v>
      </c>
      <c r="C13234" t="s">
        <v>54643</v>
      </c>
      <c r="F13234" t="s">
        <v>54644</v>
      </c>
      <c r="I13234" t="s">
        <v>12230</v>
      </c>
      <c r="L13234" t="s">
        <v>54645</v>
      </c>
      <c r="Q13234" t="s">
        <v>34</v>
      </c>
      <c r="R13234" t="s">
        <v>1747</v>
      </c>
      <c r="T13234" t="s">
        <v>4550</v>
      </c>
      <c r="V13234" t="s">
        <v>4551</v>
      </c>
    </row>
    <row r="13235" spans="2:22" x14ac:dyDescent="0.25">
      <c r="B13235" t="s">
        <v>54646</v>
      </c>
      <c r="C13235" t="s">
        <v>54647</v>
      </c>
      <c r="F13235" t="s">
        <v>54648</v>
      </c>
      <c r="I13235" t="s">
        <v>4762</v>
      </c>
      <c r="L13235" t="s">
        <v>54649</v>
      </c>
      <c r="Q13235" t="s">
        <v>34</v>
      </c>
      <c r="R13235" t="s">
        <v>99</v>
      </c>
      <c r="T13235" t="s">
        <v>4550</v>
      </c>
      <c r="V13235" t="s">
        <v>4551</v>
      </c>
    </row>
    <row r="13236" spans="2:22" x14ac:dyDescent="0.25">
      <c r="B13236" t="s">
        <v>54650</v>
      </c>
      <c r="C13236" t="s">
        <v>54651</v>
      </c>
      <c r="F13236" t="s">
        <v>54652</v>
      </c>
      <c r="I13236" t="s">
        <v>4762</v>
      </c>
      <c r="L13236" t="s">
        <v>54653</v>
      </c>
      <c r="N13236" t="s">
        <v>4764</v>
      </c>
      <c r="Q13236" t="s">
        <v>34</v>
      </c>
      <c r="R13236" t="s">
        <v>1747</v>
      </c>
      <c r="T13236" t="s">
        <v>4550</v>
      </c>
      <c r="V13236" t="s">
        <v>4551</v>
      </c>
    </row>
    <row r="13237" spans="2:22" x14ac:dyDescent="0.25">
      <c r="B13237" t="s">
        <v>54654</v>
      </c>
      <c r="C13237" t="s">
        <v>54655</v>
      </c>
      <c r="E13237" t="s">
        <v>3276</v>
      </c>
      <c r="F13237" t="s">
        <v>54656</v>
      </c>
      <c r="G13237" t="s">
        <v>54657</v>
      </c>
      <c r="I13237" t="s">
        <v>4762</v>
      </c>
      <c r="L13237" t="s">
        <v>54658</v>
      </c>
      <c r="N13237" t="s">
        <v>4764</v>
      </c>
      <c r="Q13237" t="s">
        <v>34</v>
      </c>
      <c r="R13237" t="s">
        <v>1747</v>
      </c>
      <c r="T13237" t="s">
        <v>4550</v>
      </c>
      <c r="U13237" t="s">
        <v>7130</v>
      </c>
      <c r="V13237" t="s">
        <v>4551</v>
      </c>
    </row>
    <row r="13238" spans="2:22" x14ac:dyDescent="0.25">
      <c r="B13238" t="s">
        <v>54659</v>
      </c>
      <c r="C13238" t="s">
        <v>54660</v>
      </c>
      <c r="F13238" t="s">
        <v>54661</v>
      </c>
      <c r="I13238" t="s">
        <v>12230</v>
      </c>
      <c r="L13238" t="s">
        <v>54662</v>
      </c>
      <c r="Q13238" t="s">
        <v>34</v>
      </c>
      <c r="R13238" t="s">
        <v>1033</v>
      </c>
      <c r="T13238" t="s">
        <v>4550</v>
      </c>
      <c r="V13238" t="s">
        <v>4551</v>
      </c>
    </row>
    <row r="13239" spans="2:22" x14ac:dyDescent="0.25">
      <c r="B13239" t="s">
        <v>54663</v>
      </c>
      <c r="C13239" t="s">
        <v>54664</v>
      </c>
      <c r="F13239" t="s">
        <v>54665</v>
      </c>
      <c r="I13239" t="s">
        <v>4762</v>
      </c>
      <c r="L13239" t="s">
        <v>54666</v>
      </c>
      <c r="Q13239" t="s">
        <v>34</v>
      </c>
      <c r="R13239" t="s">
        <v>99</v>
      </c>
      <c r="T13239" t="s">
        <v>4550</v>
      </c>
      <c r="V13239" t="s">
        <v>4551</v>
      </c>
    </row>
    <row r="13240" spans="2:22" x14ac:dyDescent="0.25">
      <c r="B13240" t="s">
        <v>54667</v>
      </c>
      <c r="C13240" t="s">
        <v>54668</v>
      </c>
      <c r="F13240" t="s">
        <v>54669</v>
      </c>
      <c r="I13240" t="s">
        <v>4762</v>
      </c>
      <c r="L13240" t="s">
        <v>54670</v>
      </c>
      <c r="Q13240" t="s">
        <v>34</v>
      </c>
      <c r="R13240" t="s">
        <v>1033</v>
      </c>
      <c r="T13240" t="s">
        <v>4550</v>
      </c>
      <c r="V13240" t="s">
        <v>4551</v>
      </c>
    </row>
    <row r="13241" spans="2:22" x14ac:dyDescent="0.25">
      <c r="B13241" t="s">
        <v>54671</v>
      </c>
      <c r="C13241" t="s">
        <v>54672</v>
      </c>
      <c r="F13241" t="s">
        <v>54137</v>
      </c>
      <c r="I13241" t="s">
        <v>4762</v>
      </c>
      <c r="L13241" t="s">
        <v>54673</v>
      </c>
      <c r="Q13241" t="s">
        <v>34</v>
      </c>
      <c r="R13241" t="s">
        <v>1747</v>
      </c>
      <c r="T13241" t="s">
        <v>4550</v>
      </c>
      <c r="V13241" t="s">
        <v>4551</v>
      </c>
    </row>
    <row r="13242" spans="2:22" x14ac:dyDescent="0.25">
      <c r="B13242" t="s">
        <v>54674</v>
      </c>
      <c r="C13242" t="s">
        <v>54675</v>
      </c>
      <c r="F13242" t="s">
        <v>54676</v>
      </c>
      <c r="I13242" t="s">
        <v>4762</v>
      </c>
      <c r="L13242" t="s">
        <v>54677</v>
      </c>
      <c r="Q13242" t="s">
        <v>34</v>
      </c>
      <c r="R13242" t="s">
        <v>1033</v>
      </c>
      <c r="T13242" t="s">
        <v>4550</v>
      </c>
      <c r="V13242" t="s">
        <v>4551</v>
      </c>
    </row>
    <row r="13243" spans="2:22" x14ac:dyDescent="0.25">
      <c r="B13243" t="s">
        <v>54678</v>
      </c>
      <c r="C13243" t="s">
        <v>54679</v>
      </c>
      <c r="F13243" t="s">
        <v>54680</v>
      </c>
      <c r="G13243" t="s">
        <v>54681</v>
      </c>
      <c r="I13243" t="s">
        <v>4762</v>
      </c>
      <c r="L13243" t="s">
        <v>54682</v>
      </c>
      <c r="N13243" t="s">
        <v>4764</v>
      </c>
      <c r="Q13243" t="s">
        <v>34</v>
      </c>
      <c r="R13243" t="s">
        <v>58</v>
      </c>
      <c r="T13243" t="s">
        <v>4550</v>
      </c>
      <c r="V13243" t="s">
        <v>4551</v>
      </c>
    </row>
    <row r="13244" spans="2:22" x14ac:dyDescent="0.25">
      <c r="B13244" t="s">
        <v>54683</v>
      </c>
      <c r="C13244" t="s">
        <v>54684</v>
      </c>
      <c r="F13244" t="s">
        <v>54685</v>
      </c>
      <c r="I13244" t="s">
        <v>4762</v>
      </c>
      <c r="L13244" t="s">
        <v>54686</v>
      </c>
      <c r="Q13244" t="s">
        <v>34</v>
      </c>
      <c r="R13244" t="s">
        <v>58</v>
      </c>
      <c r="T13244" t="s">
        <v>4550</v>
      </c>
      <c r="V13244" t="s">
        <v>4551</v>
      </c>
    </row>
    <row r="13245" spans="2:22" x14ac:dyDescent="0.25">
      <c r="B13245" t="s">
        <v>54687</v>
      </c>
      <c r="C13245" t="s">
        <v>54688</v>
      </c>
      <c r="F13245" t="s">
        <v>54689</v>
      </c>
      <c r="I13245" t="s">
        <v>6705</v>
      </c>
      <c r="L13245" t="s">
        <v>54690</v>
      </c>
      <c r="N13245" t="s">
        <v>679</v>
      </c>
      <c r="Q13245" t="s">
        <v>34</v>
      </c>
      <c r="R13245" t="s">
        <v>3437</v>
      </c>
      <c r="T13245" t="s">
        <v>35</v>
      </c>
      <c r="V13245" t="s">
        <v>4551</v>
      </c>
    </row>
    <row r="13246" spans="2:22" x14ac:dyDescent="0.25">
      <c r="B13246" t="s">
        <v>54691</v>
      </c>
      <c r="C13246" t="s">
        <v>54692</v>
      </c>
      <c r="E13246" t="s">
        <v>3276</v>
      </c>
      <c r="F13246" t="s">
        <v>54693</v>
      </c>
      <c r="G13246" t="s">
        <v>54694</v>
      </c>
      <c r="I13246" t="s">
        <v>677</v>
      </c>
      <c r="L13246" t="s">
        <v>54695</v>
      </c>
      <c r="N13246" t="s">
        <v>679</v>
      </c>
      <c r="O13246" t="s">
        <v>5315</v>
      </c>
      <c r="Q13246" t="s">
        <v>34</v>
      </c>
      <c r="R13246" t="s">
        <v>99</v>
      </c>
      <c r="T13246" t="s">
        <v>35</v>
      </c>
      <c r="U13246" t="s">
        <v>7130</v>
      </c>
      <c r="V13246" t="s">
        <v>4551</v>
      </c>
    </row>
    <row r="13247" spans="2:22" x14ac:dyDescent="0.25">
      <c r="B13247" t="s">
        <v>54696</v>
      </c>
      <c r="C13247" t="s">
        <v>54697</v>
      </c>
      <c r="E13247" t="s">
        <v>3276</v>
      </c>
      <c r="F13247" t="s">
        <v>54698</v>
      </c>
      <c r="G13247" t="s">
        <v>54699</v>
      </c>
      <c r="I13247" t="s">
        <v>4762</v>
      </c>
      <c r="L13247" t="s">
        <v>54700</v>
      </c>
      <c r="N13247" t="s">
        <v>4764</v>
      </c>
      <c r="Q13247" t="s">
        <v>34</v>
      </c>
      <c r="R13247" t="s">
        <v>1033</v>
      </c>
      <c r="T13247" t="s">
        <v>4550</v>
      </c>
      <c r="V13247" t="s">
        <v>4551</v>
      </c>
    </row>
    <row r="13248" spans="2:22" x14ac:dyDescent="0.25">
      <c r="B13248" t="s">
        <v>54701</v>
      </c>
      <c r="C13248" t="s">
        <v>54702</v>
      </c>
      <c r="F13248" t="s">
        <v>54703</v>
      </c>
      <c r="G13248" t="s">
        <v>54704</v>
      </c>
      <c r="I13248" t="s">
        <v>4762</v>
      </c>
      <c r="L13248" t="s">
        <v>54705</v>
      </c>
      <c r="N13248" t="s">
        <v>4764</v>
      </c>
      <c r="Q13248" t="s">
        <v>34</v>
      </c>
      <c r="R13248" t="s">
        <v>58</v>
      </c>
      <c r="T13248" t="s">
        <v>4550</v>
      </c>
      <c r="V13248" t="s">
        <v>4551</v>
      </c>
    </row>
    <row r="13249" spans="2:22" x14ac:dyDescent="0.25">
      <c r="B13249" t="s">
        <v>54706</v>
      </c>
      <c r="C13249" t="s">
        <v>54707</v>
      </c>
      <c r="F13249" t="s">
        <v>54708</v>
      </c>
      <c r="G13249" t="s">
        <v>54709</v>
      </c>
      <c r="I13249" t="s">
        <v>4762</v>
      </c>
      <c r="L13249" t="s">
        <v>54710</v>
      </c>
      <c r="Q13249" t="s">
        <v>34</v>
      </c>
      <c r="R13249" t="s">
        <v>1033</v>
      </c>
      <c r="T13249" t="s">
        <v>4550</v>
      </c>
      <c r="V13249" t="s">
        <v>4551</v>
      </c>
    </row>
    <row r="13250" spans="2:22" x14ac:dyDescent="0.25">
      <c r="B13250" t="s">
        <v>54711</v>
      </c>
      <c r="C13250" t="s">
        <v>54712</v>
      </c>
      <c r="F13250" t="s">
        <v>54713</v>
      </c>
      <c r="I13250" t="s">
        <v>4762</v>
      </c>
      <c r="L13250" t="s">
        <v>54714</v>
      </c>
      <c r="Q13250" t="s">
        <v>34</v>
      </c>
      <c r="R13250" t="s">
        <v>415</v>
      </c>
      <c r="T13250" t="s">
        <v>4550</v>
      </c>
      <c r="V13250" t="s">
        <v>4551</v>
      </c>
    </row>
    <row r="13251" spans="2:22" x14ac:dyDescent="0.25">
      <c r="B13251" t="s">
        <v>54715</v>
      </c>
      <c r="C13251" t="s">
        <v>54716</v>
      </c>
      <c r="F13251" t="s">
        <v>54717</v>
      </c>
      <c r="G13251" t="s">
        <v>54718</v>
      </c>
      <c r="I13251" t="s">
        <v>4762</v>
      </c>
      <c r="L13251" t="s">
        <v>54719</v>
      </c>
      <c r="N13251" t="s">
        <v>4764</v>
      </c>
      <c r="O13251" t="s">
        <v>5315</v>
      </c>
      <c r="Q13251" t="s">
        <v>34</v>
      </c>
      <c r="R13251" t="s">
        <v>58</v>
      </c>
      <c r="T13251" t="s">
        <v>4550</v>
      </c>
      <c r="V13251" t="s">
        <v>4551</v>
      </c>
    </row>
    <row r="13252" spans="2:22" x14ac:dyDescent="0.25">
      <c r="B13252" t="s">
        <v>54720</v>
      </c>
      <c r="C13252" t="s">
        <v>54721</v>
      </c>
      <c r="F13252" t="s">
        <v>54722</v>
      </c>
      <c r="I13252" t="s">
        <v>4762</v>
      </c>
      <c r="L13252" t="s">
        <v>54723</v>
      </c>
      <c r="Q13252" t="s">
        <v>34</v>
      </c>
      <c r="R13252" t="s">
        <v>1033</v>
      </c>
      <c r="T13252" t="s">
        <v>4550</v>
      </c>
      <c r="V13252" t="s">
        <v>4551</v>
      </c>
    </row>
    <row r="13253" spans="2:22" x14ac:dyDescent="0.25">
      <c r="B13253" t="s">
        <v>54724</v>
      </c>
      <c r="C13253" t="s">
        <v>54725</v>
      </c>
      <c r="E13253" t="s">
        <v>3276</v>
      </c>
      <c r="F13253" t="s">
        <v>54726</v>
      </c>
      <c r="G13253" t="s">
        <v>54727</v>
      </c>
      <c r="I13253" t="s">
        <v>4762</v>
      </c>
      <c r="L13253" t="s">
        <v>54728</v>
      </c>
      <c r="N13253" t="s">
        <v>4764</v>
      </c>
      <c r="O13253" t="s">
        <v>22899</v>
      </c>
      <c r="Q13253" t="s">
        <v>34</v>
      </c>
      <c r="R13253" t="s">
        <v>99</v>
      </c>
      <c r="T13253" t="s">
        <v>4550</v>
      </c>
      <c r="V13253" t="s">
        <v>4551</v>
      </c>
    </row>
    <row r="13254" spans="2:22" x14ac:dyDescent="0.25">
      <c r="B13254" t="s">
        <v>54729</v>
      </c>
      <c r="C13254" t="s">
        <v>54730</v>
      </c>
      <c r="E13254" t="s">
        <v>3276</v>
      </c>
      <c r="F13254" t="s">
        <v>54731</v>
      </c>
      <c r="G13254" t="s">
        <v>54732</v>
      </c>
      <c r="I13254" t="s">
        <v>4762</v>
      </c>
      <c r="L13254" t="s">
        <v>54733</v>
      </c>
      <c r="N13254" t="s">
        <v>4764</v>
      </c>
      <c r="O13254" t="s">
        <v>22899</v>
      </c>
      <c r="Q13254" t="s">
        <v>34</v>
      </c>
      <c r="R13254" t="s">
        <v>58</v>
      </c>
      <c r="T13254" t="s">
        <v>4550</v>
      </c>
      <c r="V13254" t="s">
        <v>4551</v>
      </c>
    </row>
    <row r="13255" spans="2:22" x14ac:dyDescent="0.25">
      <c r="B13255" t="s">
        <v>54734</v>
      </c>
      <c r="C13255" t="s">
        <v>54735</v>
      </c>
      <c r="E13255" t="s">
        <v>3276</v>
      </c>
      <c r="F13255" t="s">
        <v>54736</v>
      </c>
      <c r="G13255" t="s">
        <v>54737</v>
      </c>
      <c r="I13255" t="s">
        <v>1081</v>
      </c>
      <c r="L13255" t="s">
        <v>54738</v>
      </c>
      <c r="N13255" t="s">
        <v>1083</v>
      </c>
      <c r="O13255" t="s">
        <v>45</v>
      </c>
      <c r="Q13255" t="s">
        <v>34</v>
      </c>
      <c r="R13255" t="s">
        <v>1033</v>
      </c>
      <c r="T13255" t="s">
        <v>35</v>
      </c>
      <c r="V13255" t="s">
        <v>4551</v>
      </c>
    </row>
    <row r="13256" spans="2:22" x14ac:dyDescent="0.25">
      <c r="B13256" t="s">
        <v>54739</v>
      </c>
      <c r="C13256" t="s">
        <v>54740</v>
      </c>
      <c r="E13256" t="s">
        <v>3276</v>
      </c>
      <c r="F13256" t="s">
        <v>54741</v>
      </c>
      <c r="G13256" t="s">
        <v>54742</v>
      </c>
      <c r="I13256" t="s">
        <v>4762</v>
      </c>
      <c r="L13256" t="s">
        <v>54743</v>
      </c>
      <c r="N13256" t="s">
        <v>4764</v>
      </c>
      <c r="O13256" t="s">
        <v>22899</v>
      </c>
      <c r="Q13256" t="s">
        <v>34</v>
      </c>
      <c r="R13256" t="s">
        <v>99</v>
      </c>
      <c r="T13256" t="s">
        <v>4550</v>
      </c>
      <c r="V13256" t="s">
        <v>4551</v>
      </c>
    </row>
    <row r="13257" spans="2:22" x14ac:dyDescent="0.25">
      <c r="B13257" t="s">
        <v>54744</v>
      </c>
      <c r="C13257" t="s">
        <v>54745</v>
      </c>
      <c r="F13257" t="s">
        <v>54746</v>
      </c>
      <c r="G13257" t="s">
        <v>54747</v>
      </c>
      <c r="I13257" t="s">
        <v>4762</v>
      </c>
      <c r="L13257" t="s">
        <v>54748</v>
      </c>
      <c r="Q13257" t="s">
        <v>34</v>
      </c>
      <c r="R13257" t="s">
        <v>1747</v>
      </c>
      <c r="T13257" t="s">
        <v>4550</v>
      </c>
      <c r="V13257" t="s">
        <v>4551</v>
      </c>
    </row>
    <row r="13258" spans="2:22" x14ac:dyDescent="0.25">
      <c r="B13258" t="s">
        <v>54749</v>
      </c>
      <c r="C13258" t="s">
        <v>54750</v>
      </c>
      <c r="F13258" t="s">
        <v>54751</v>
      </c>
      <c r="I13258" t="s">
        <v>4762</v>
      </c>
      <c r="L13258" t="s">
        <v>54752</v>
      </c>
      <c r="N13258" t="s">
        <v>4764</v>
      </c>
      <c r="Q13258" t="s">
        <v>34</v>
      </c>
      <c r="R13258" t="s">
        <v>99</v>
      </c>
      <c r="T13258" t="s">
        <v>4550</v>
      </c>
      <c r="V13258" t="s">
        <v>4551</v>
      </c>
    </row>
    <row r="13259" spans="2:22" x14ac:dyDescent="0.25">
      <c r="B13259" t="s">
        <v>54753</v>
      </c>
      <c r="C13259" t="s">
        <v>3536</v>
      </c>
      <c r="F13259" t="s">
        <v>54754</v>
      </c>
      <c r="I13259" t="s">
        <v>23641</v>
      </c>
      <c r="L13259" t="s">
        <v>54755</v>
      </c>
      <c r="Q13259" t="s">
        <v>34</v>
      </c>
      <c r="R13259" t="s">
        <v>58</v>
      </c>
      <c r="T13259" t="s">
        <v>4550</v>
      </c>
      <c r="V13259" t="s">
        <v>4551</v>
      </c>
    </row>
    <row r="13260" spans="2:22" x14ac:dyDescent="0.25">
      <c r="B13260" t="s">
        <v>54756</v>
      </c>
      <c r="C13260" t="s">
        <v>54757</v>
      </c>
      <c r="F13260" t="s">
        <v>54758</v>
      </c>
      <c r="I13260" t="s">
        <v>4762</v>
      </c>
      <c r="L13260" t="s">
        <v>54759</v>
      </c>
      <c r="Q13260" t="s">
        <v>34</v>
      </c>
      <c r="R13260" t="s">
        <v>99</v>
      </c>
      <c r="T13260" t="s">
        <v>4550</v>
      </c>
      <c r="V13260" t="s">
        <v>4551</v>
      </c>
    </row>
    <row r="13261" spans="2:22" x14ac:dyDescent="0.25">
      <c r="B13261" t="s">
        <v>54760</v>
      </c>
      <c r="C13261" t="s">
        <v>54761</v>
      </c>
      <c r="F13261" t="s">
        <v>54762</v>
      </c>
      <c r="I13261" t="s">
        <v>23641</v>
      </c>
      <c r="L13261" t="s">
        <v>54763</v>
      </c>
      <c r="Q13261" t="s">
        <v>34</v>
      </c>
      <c r="R13261" t="s">
        <v>415</v>
      </c>
      <c r="T13261" t="s">
        <v>4550</v>
      </c>
      <c r="V13261" t="s">
        <v>4551</v>
      </c>
    </row>
    <row r="13262" spans="2:22" x14ac:dyDescent="0.25">
      <c r="B13262" t="s">
        <v>54764</v>
      </c>
      <c r="C13262" t="s">
        <v>54765</v>
      </c>
      <c r="F13262" t="s">
        <v>54766</v>
      </c>
      <c r="I13262" t="s">
        <v>3082</v>
      </c>
      <c r="L13262" t="s">
        <v>54767</v>
      </c>
      <c r="N13262" t="s">
        <v>33</v>
      </c>
      <c r="O13262" t="s">
        <v>45</v>
      </c>
      <c r="Q13262" t="s">
        <v>34</v>
      </c>
      <c r="R13262" t="s">
        <v>58</v>
      </c>
      <c r="T13262" t="s">
        <v>35</v>
      </c>
      <c r="V13262" t="s">
        <v>4551</v>
      </c>
    </row>
    <row r="13263" spans="2:22" x14ac:dyDescent="0.25">
      <c r="B13263" t="s">
        <v>54768</v>
      </c>
      <c r="C13263" t="s">
        <v>54769</v>
      </c>
      <c r="F13263" t="s">
        <v>54770</v>
      </c>
      <c r="G13263" t="s">
        <v>54771</v>
      </c>
      <c r="I13263" t="s">
        <v>4762</v>
      </c>
      <c r="L13263" t="s">
        <v>54772</v>
      </c>
      <c r="N13263" t="s">
        <v>4764</v>
      </c>
      <c r="Q13263" t="s">
        <v>34</v>
      </c>
      <c r="R13263" t="s">
        <v>58</v>
      </c>
      <c r="T13263" t="s">
        <v>4550</v>
      </c>
      <c r="V13263" t="s">
        <v>4551</v>
      </c>
    </row>
    <row r="13264" spans="2:22" x14ac:dyDescent="0.25">
      <c r="B13264" t="s">
        <v>54773</v>
      </c>
      <c r="C13264" t="s">
        <v>54774</v>
      </c>
      <c r="F13264" t="s">
        <v>54775</v>
      </c>
      <c r="I13264" t="s">
        <v>4762</v>
      </c>
      <c r="L13264" t="s">
        <v>54776</v>
      </c>
      <c r="Q13264" t="s">
        <v>34</v>
      </c>
      <c r="R13264" t="s">
        <v>99</v>
      </c>
      <c r="T13264" t="s">
        <v>4550</v>
      </c>
      <c r="V13264" t="s">
        <v>4551</v>
      </c>
    </row>
    <row r="13265" spans="2:22" x14ac:dyDescent="0.25">
      <c r="B13265" t="s">
        <v>54777</v>
      </c>
      <c r="C13265" t="s">
        <v>54778</v>
      </c>
      <c r="E13265" t="s">
        <v>3276</v>
      </c>
      <c r="F13265" t="s">
        <v>54779</v>
      </c>
      <c r="G13265" t="s">
        <v>54780</v>
      </c>
      <c r="I13265" t="s">
        <v>677</v>
      </c>
      <c r="L13265" t="s">
        <v>54781</v>
      </c>
      <c r="N13265" t="s">
        <v>679</v>
      </c>
      <c r="Q13265" t="s">
        <v>34</v>
      </c>
      <c r="R13265" t="s">
        <v>557</v>
      </c>
      <c r="T13265" t="s">
        <v>35</v>
      </c>
      <c r="U13265" t="s">
        <v>7130</v>
      </c>
      <c r="V13265" t="s">
        <v>4551</v>
      </c>
    </row>
    <row r="13266" spans="2:22" x14ac:dyDescent="0.25">
      <c r="B13266" t="s">
        <v>54782</v>
      </c>
      <c r="C13266" t="s">
        <v>54783</v>
      </c>
      <c r="E13266" t="s">
        <v>3276</v>
      </c>
      <c r="F13266" t="s">
        <v>54784</v>
      </c>
      <c r="G13266" t="s">
        <v>54785</v>
      </c>
      <c r="I13266" t="s">
        <v>4762</v>
      </c>
      <c r="L13266" t="s">
        <v>54786</v>
      </c>
      <c r="N13266" t="s">
        <v>4764</v>
      </c>
      <c r="O13266" t="s">
        <v>22899</v>
      </c>
      <c r="Q13266" t="s">
        <v>34</v>
      </c>
      <c r="R13266" t="s">
        <v>1033</v>
      </c>
      <c r="T13266" t="s">
        <v>4550</v>
      </c>
      <c r="V13266" t="s">
        <v>4551</v>
      </c>
    </row>
    <row r="13267" spans="2:22" x14ac:dyDescent="0.25">
      <c r="B13267" t="s">
        <v>54787</v>
      </c>
      <c r="C13267" t="s">
        <v>54788</v>
      </c>
      <c r="F13267" t="s">
        <v>54789</v>
      </c>
      <c r="I13267" t="s">
        <v>6705</v>
      </c>
      <c r="L13267" t="s">
        <v>54790</v>
      </c>
      <c r="N13267" t="s">
        <v>679</v>
      </c>
      <c r="O13267" t="s">
        <v>45</v>
      </c>
      <c r="Q13267" t="s">
        <v>34</v>
      </c>
      <c r="R13267" t="s">
        <v>99</v>
      </c>
      <c r="T13267" t="s">
        <v>35</v>
      </c>
      <c r="V13267" t="s">
        <v>4551</v>
      </c>
    </row>
    <row r="13268" spans="2:22" x14ac:dyDescent="0.25">
      <c r="B13268" t="s">
        <v>54791</v>
      </c>
      <c r="C13268" t="s">
        <v>54792</v>
      </c>
      <c r="F13268" t="s">
        <v>54793</v>
      </c>
      <c r="I13268" t="s">
        <v>4762</v>
      </c>
      <c r="L13268" t="s">
        <v>54794</v>
      </c>
      <c r="Q13268" t="s">
        <v>34</v>
      </c>
      <c r="R13268" t="s">
        <v>1033</v>
      </c>
      <c r="T13268" t="s">
        <v>4550</v>
      </c>
      <c r="V13268" t="s">
        <v>4551</v>
      </c>
    </row>
    <row r="13269" spans="2:22" x14ac:dyDescent="0.25">
      <c r="B13269" t="s">
        <v>54795</v>
      </c>
      <c r="C13269" t="s">
        <v>50165</v>
      </c>
      <c r="F13269" t="s">
        <v>54796</v>
      </c>
      <c r="I13269" t="s">
        <v>4762</v>
      </c>
      <c r="L13269" t="s">
        <v>54797</v>
      </c>
      <c r="Q13269" t="s">
        <v>34</v>
      </c>
      <c r="R13269" t="s">
        <v>1033</v>
      </c>
      <c r="T13269" t="s">
        <v>4550</v>
      </c>
      <c r="V13269" t="s">
        <v>4551</v>
      </c>
    </row>
    <row r="13270" spans="2:22" x14ac:dyDescent="0.25">
      <c r="B13270" t="s">
        <v>54798</v>
      </c>
      <c r="C13270" t="s">
        <v>19725</v>
      </c>
      <c r="F13270" t="s">
        <v>54799</v>
      </c>
      <c r="I13270" t="s">
        <v>6705</v>
      </c>
      <c r="L13270" t="s">
        <v>54800</v>
      </c>
      <c r="N13270" t="s">
        <v>679</v>
      </c>
      <c r="O13270" t="s">
        <v>45</v>
      </c>
      <c r="Q13270" t="s">
        <v>34</v>
      </c>
      <c r="R13270" t="s">
        <v>1033</v>
      </c>
      <c r="T13270" t="s">
        <v>35</v>
      </c>
      <c r="V13270" t="s">
        <v>4551</v>
      </c>
    </row>
    <row r="13271" spans="2:22" x14ac:dyDescent="0.25">
      <c r="B13271" t="s">
        <v>54801</v>
      </c>
      <c r="C13271" t="s">
        <v>54802</v>
      </c>
      <c r="F13271" t="s">
        <v>54803</v>
      </c>
      <c r="I13271" t="s">
        <v>4762</v>
      </c>
      <c r="L13271" t="s">
        <v>54804</v>
      </c>
      <c r="Q13271" t="s">
        <v>34</v>
      </c>
      <c r="R13271" t="s">
        <v>3738</v>
      </c>
      <c r="T13271" t="s">
        <v>4550</v>
      </c>
      <c r="V13271" t="s">
        <v>4551</v>
      </c>
    </row>
    <row r="13272" spans="2:22" x14ac:dyDescent="0.25">
      <c r="B13272" t="s">
        <v>54805</v>
      </c>
      <c r="C13272" t="s">
        <v>54806</v>
      </c>
      <c r="F13272" t="s">
        <v>54807</v>
      </c>
      <c r="I13272" t="s">
        <v>4762</v>
      </c>
      <c r="L13272" t="s">
        <v>54808</v>
      </c>
      <c r="Q13272" t="s">
        <v>34</v>
      </c>
      <c r="R13272" t="s">
        <v>944</v>
      </c>
      <c r="T13272" t="s">
        <v>4550</v>
      </c>
      <c r="V13272" t="s">
        <v>4551</v>
      </c>
    </row>
    <row r="13273" spans="2:22" x14ac:dyDescent="0.25">
      <c r="B13273" t="s">
        <v>54809</v>
      </c>
      <c r="C13273" t="s">
        <v>54810</v>
      </c>
      <c r="F13273" t="s">
        <v>54811</v>
      </c>
      <c r="I13273" t="s">
        <v>4762</v>
      </c>
      <c r="L13273" t="s">
        <v>54812</v>
      </c>
      <c r="Q13273" t="s">
        <v>34</v>
      </c>
      <c r="R13273" t="s">
        <v>99</v>
      </c>
      <c r="T13273" t="s">
        <v>4550</v>
      </c>
      <c r="V13273" t="s">
        <v>4551</v>
      </c>
    </row>
    <row r="13274" spans="2:22" x14ac:dyDescent="0.25">
      <c r="B13274" t="s">
        <v>54813</v>
      </c>
      <c r="C13274" t="s">
        <v>54814</v>
      </c>
      <c r="F13274" t="s">
        <v>52795</v>
      </c>
      <c r="I13274" t="s">
        <v>4762</v>
      </c>
      <c r="L13274" t="s">
        <v>54815</v>
      </c>
      <c r="Q13274" t="s">
        <v>34</v>
      </c>
      <c r="T13274" t="s">
        <v>4550</v>
      </c>
      <c r="V13274" t="s">
        <v>4551</v>
      </c>
    </row>
    <row r="13275" spans="2:22" x14ac:dyDescent="0.25">
      <c r="B13275" t="s">
        <v>54816</v>
      </c>
      <c r="C13275" t="s">
        <v>54817</v>
      </c>
      <c r="E13275" t="s">
        <v>3276</v>
      </c>
      <c r="F13275" t="s">
        <v>54818</v>
      </c>
      <c r="I13275" t="s">
        <v>1081</v>
      </c>
      <c r="L13275" t="s">
        <v>54819</v>
      </c>
      <c r="N13275" t="s">
        <v>1083</v>
      </c>
      <c r="O13275" t="s">
        <v>45</v>
      </c>
      <c r="Q13275" t="s">
        <v>34</v>
      </c>
      <c r="R13275" t="s">
        <v>1033</v>
      </c>
      <c r="T13275" t="s">
        <v>35</v>
      </c>
      <c r="V13275" t="s">
        <v>4551</v>
      </c>
    </row>
    <row r="13276" spans="2:22" x14ac:dyDescent="0.25">
      <c r="B13276" t="s">
        <v>54820</v>
      </c>
      <c r="C13276" t="s">
        <v>54821</v>
      </c>
      <c r="F13276" t="s">
        <v>54822</v>
      </c>
      <c r="I13276" t="s">
        <v>3415</v>
      </c>
      <c r="L13276" t="s">
        <v>54823</v>
      </c>
      <c r="N13276" t="s">
        <v>1083</v>
      </c>
      <c r="O13276" t="s">
        <v>45</v>
      </c>
      <c r="Q13276" t="s">
        <v>34</v>
      </c>
      <c r="R13276" t="s">
        <v>3437</v>
      </c>
      <c r="T13276" t="s">
        <v>35</v>
      </c>
      <c r="V13276" t="s">
        <v>4551</v>
      </c>
    </row>
    <row r="13277" spans="2:22" x14ac:dyDescent="0.25">
      <c r="B13277" t="s">
        <v>54824</v>
      </c>
      <c r="C13277" t="s">
        <v>54825</v>
      </c>
      <c r="F13277" t="s">
        <v>54826</v>
      </c>
      <c r="G13277" t="s">
        <v>54827</v>
      </c>
      <c r="I13277" t="s">
        <v>4762</v>
      </c>
      <c r="L13277" t="s">
        <v>54828</v>
      </c>
      <c r="N13277" t="s">
        <v>4764</v>
      </c>
      <c r="Q13277" t="s">
        <v>34</v>
      </c>
      <c r="R13277" t="s">
        <v>7041</v>
      </c>
      <c r="T13277" t="s">
        <v>4550</v>
      </c>
      <c r="V13277" t="s">
        <v>4551</v>
      </c>
    </row>
    <row r="13278" spans="2:22" x14ac:dyDescent="0.25">
      <c r="B13278" t="s">
        <v>54829</v>
      </c>
      <c r="C13278" t="s">
        <v>54830</v>
      </c>
      <c r="F13278" t="s">
        <v>54831</v>
      </c>
      <c r="I13278" t="s">
        <v>4762</v>
      </c>
      <c r="L13278" t="s">
        <v>54832</v>
      </c>
      <c r="Q13278" t="s">
        <v>34</v>
      </c>
      <c r="R13278" t="s">
        <v>415</v>
      </c>
      <c r="T13278" t="s">
        <v>4550</v>
      </c>
      <c r="V13278" t="s">
        <v>4551</v>
      </c>
    </row>
    <row r="13279" spans="2:22" x14ac:dyDescent="0.25">
      <c r="B13279" t="s">
        <v>54833</v>
      </c>
      <c r="C13279" t="s">
        <v>54834</v>
      </c>
      <c r="F13279" t="s">
        <v>54835</v>
      </c>
      <c r="I13279" t="s">
        <v>3082</v>
      </c>
      <c r="L13279" t="s">
        <v>54836</v>
      </c>
      <c r="N13279" t="s">
        <v>33</v>
      </c>
      <c r="O13279" t="s">
        <v>45</v>
      </c>
      <c r="Q13279" t="s">
        <v>34</v>
      </c>
      <c r="R13279" t="s">
        <v>58</v>
      </c>
      <c r="T13279" t="s">
        <v>35</v>
      </c>
      <c r="V13279" t="s">
        <v>4551</v>
      </c>
    </row>
    <row r="13280" spans="2:22" x14ac:dyDescent="0.25">
      <c r="B13280" t="s">
        <v>54837</v>
      </c>
      <c r="C13280" t="s">
        <v>54838</v>
      </c>
      <c r="F13280" t="s">
        <v>54839</v>
      </c>
      <c r="G13280" t="s">
        <v>54840</v>
      </c>
      <c r="I13280" t="s">
        <v>4762</v>
      </c>
      <c r="L13280" t="s">
        <v>54841</v>
      </c>
      <c r="Q13280" t="s">
        <v>34</v>
      </c>
      <c r="R13280" t="s">
        <v>58</v>
      </c>
      <c r="T13280" t="s">
        <v>4550</v>
      </c>
      <c r="V13280" t="s">
        <v>4551</v>
      </c>
    </row>
    <row r="13281" spans="2:22" x14ac:dyDescent="0.25">
      <c r="B13281" t="s">
        <v>54842</v>
      </c>
      <c r="C13281" t="s">
        <v>54843</v>
      </c>
      <c r="E13281" t="s">
        <v>3276</v>
      </c>
      <c r="F13281" t="s">
        <v>54844</v>
      </c>
      <c r="G13281" t="s">
        <v>54845</v>
      </c>
      <c r="I13281" t="s">
        <v>4762</v>
      </c>
      <c r="L13281" t="s">
        <v>54846</v>
      </c>
      <c r="N13281" t="s">
        <v>4764</v>
      </c>
      <c r="O13281" t="s">
        <v>22899</v>
      </c>
      <c r="Q13281" t="s">
        <v>34</v>
      </c>
      <c r="R13281" t="s">
        <v>1033</v>
      </c>
      <c r="T13281" t="s">
        <v>4550</v>
      </c>
      <c r="V13281" t="s">
        <v>4551</v>
      </c>
    </row>
    <row r="13282" spans="2:22" x14ac:dyDescent="0.25">
      <c r="B13282" t="s">
        <v>54847</v>
      </c>
      <c r="C13282" t="s">
        <v>23236</v>
      </c>
      <c r="F13282" t="s">
        <v>54848</v>
      </c>
      <c r="G13282" t="s">
        <v>54849</v>
      </c>
      <c r="I13282" t="s">
        <v>1081</v>
      </c>
      <c r="L13282" t="s">
        <v>54850</v>
      </c>
      <c r="N13282" t="s">
        <v>1083</v>
      </c>
      <c r="O13282" t="s">
        <v>45</v>
      </c>
      <c r="Q13282" t="s">
        <v>34</v>
      </c>
      <c r="R13282" t="s">
        <v>1033</v>
      </c>
      <c r="T13282" t="s">
        <v>35</v>
      </c>
      <c r="V13282" t="s">
        <v>4551</v>
      </c>
    </row>
    <row r="13283" spans="2:22" x14ac:dyDescent="0.25">
      <c r="B13283" t="s">
        <v>54851</v>
      </c>
      <c r="C13283" t="s">
        <v>54852</v>
      </c>
      <c r="F13283" t="s">
        <v>54853</v>
      </c>
      <c r="I13283" t="s">
        <v>6705</v>
      </c>
      <c r="L13283" t="s">
        <v>54854</v>
      </c>
      <c r="N13283" t="s">
        <v>679</v>
      </c>
      <c r="O13283" t="s">
        <v>45</v>
      </c>
      <c r="Q13283" t="s">
        <v>34</v>
      </c>
      <c r="R13283" t="s">
        <v>99</v>
      </c>
      <c r="T13283" t="s">
        <v>35</v>
      </c>
      <c r="V13283" t="s">
        <v>4551</v>
      </c>
    </row>
    <row r="13284" spans="2:22" x14ac:dyDescent="0.25">
      <c r="B13284" t="s">
        <v>54855</v>
      </c>
      <c r="C13284" t="s">
        <v>54856</v>
      </c>
      <c r="F13284" t="s">
        <v>54857</v>
      </c>
      <c r="G13284" t="s">
        <v>54858</v>
      </c>
      <c r="I13284" t="s">
        <v>4762</v>
      </c>
      <c r="L13284" t="s">
        <v>54859</v>
      </c>
      <c r="N13284" t="s">
        <v>29082</v>
      </c>
      <c r="Q13284" t="s">
        <v>34</v>
      </c>
      <c r="R13284" t="s">
        <v>4123</v>
      </c>
      <c r="T13284" t="s">
        <v>4550</v>
      </c>
      <c r="V13284" t="s">
        <v>4551</v>
      </c>
    </row>
    <row r="13285" spans="2:22" x14ac:dyDescent="0.25">
      <c r="B13285" t="s">
        <v>54860</v>
      </c>
      <c r="C13285" t="s">
        <v>54861</v>
      </c>
      <c r="F13285" t="s">
        <v>54862</v>
      </c>
      <c r="G13285" t="s">
        <v>54863</v>
      </c>
      <c r="I13285" t="s">
        <v>4762</v>
      </c>
      <c r="L13285" t="s">
        <v>54864</v>
      </c>
      <c r="Q13285" t="s">
        <v>34</v>
      </c>
      <c r="R13285" t="s">
        <v>99</v>
      </c>
      <c r="T13285" t="s">
        <v>4550</v>
      </c>
      <c r="V13285" t="s">
        <v>4551</v>
      </c>
    </row>
    <row r="13286" spans="2:22" x14ac:dyDescent="0.25">
      <c r="B13286" t="s">
        <v>54865</v>
      </c>
      <c r="C13286" t="s">
        <v>54866</v>
      </c>
      <c r="F13286" t="s">
        <v>54867</v>
      </c>
      <c r="G13286" t="s">
        <v>54868</v>
      </c>
      <c r="I13286" t="s">
        <v>4762</v>
      </c>
      <c r="L13286" t="s">
        <v>54869</v>
      </c>
      <c r="N13286" t="s">
        <v>4764</v>
      </c>
      <c r="Q13286" t="s">
        <v>34</v>
      </c>
      <c r="R13286" t="s">
        <v>1747</v>
      </c>
      <c r="T13286" t="s">
        <v>4550</v>
      </c>
      <c r="U13286" t="s">
        <v>7130</v>
      </c>
      <c r="V13286" t="s">
        <v>4551</v>
      </c>
    </row>
    <row r="13287" spans="2:22" x14ac:dyDescent="0.25">
      <c r="B13287" t="s">
        <v>54870</v>
      </c>
      <c r="C13287" t="s">
        <v>54871</v>
      </c>
      <c r="F13287" t="s">
        <v>54872</v>
      </c>
      <c r="I13287" t="s">
        <v>4762</v>
      </c>
      <c r="L13287" t="s">
        <v>54873</v>
      </c>
      <c r="Q13287" t="s">
        <v>34</v>
      </c>
      <c r="R13287" t="s">
        <v>415</v>
      </c>
      <c r="T13287" t="s">
        <v>4550</v>
      </c>
      <c r="V13287" t="s">
        <v>4551</v>
      </c>
    </row>
    <row r="13288" spans="2:22" x14ac:dyDescent="0.25">
      <c r="B13288" t="s">
        <v>54874</v>
      </c>
      <c r="C13288" t="s">
        <v>54875</v>
      </c>
      <c r="F13288" t="s">
        <v>54876</v>
      </c>
      <c r="I13288" t="s">
        <v>4762</v>
      </c>
      <c r="L13288" t="s">
        <v>54877</v>
      </c>
      <c r="Q13288" t="s">
        <v>34</v>
      </c>
      <c r="R13288" t="s">
        <v>415</v>
      </c>
      <c r="T13288" t="s">
        <v>4550</v>
      </c>
      <c r="V13288" t="s">
        <v>4551</v>
      </c>
    </row>
    <row r="13289" spans="2:22" x14ac:dyDescent="0.25">
      <c r="B13289" t="s">
        <v>54878</v>
      </c>
      <c r="C13289" t="s">
        <v>35078</v>
      </c>
      <c r="F13289" t="s">
        <v>54879</v>
      </c>
      <c r="I13289" t="s">
        <v>4762</v>
      </c>
      <c r="L13289" t="s">
        <v>54880</v>
      </c>
      <c r="Q13289" t="s">
        <v>34</v>
      </c>
      <c r="T13289" t="s">
        <v>4550</v>
      </c>
      <c r="V13289" t="s">
        <v>4551</v>
      </c>
    </row>
    <row r="13290" spans="2:22" x14ac:dyDescent="0.25">
      <c r="B13290" t="s">
        <v>54881</v>
      </c>
      <c r="C13290" t="s">
        <v>54882</v>
      </c>
      <c r="F13290" t="s">
        <v>53678</v>
      </c>
      <c r="I13290" t="s">
        <v>23641</v>
      </c>
      <c r="L13290" t="s">
        <v>54883</v>
      </c>
      <c r="Q13290" t="s">
        <v>34</v>
      </c>
      <c r="R13290" t="s">
        <v>58</v>
      </c>
      <c r="T13290" t="s">
        <v>4550</v>
      </c>
      <c r="V13290" t="s">
        <v>4551</v>
      </c>
    </row>
    <row r="13291" spans="2:22" x14ac:dyDescent="0.25">
      <c r="B13291" t="s">
        <v>54884</v>
      </c>
      <c r="C13291" t="s">
        <v>54885</v>
      </c>
      <c r="F13291" t="s">
        <v>54886</v>
      </c>
      <c r="I13291" t="s">
        <v>4762</v>
      </c>
      <c r="L13291" t="s">
        <v>54887</v>
      </c>
      <c r="Q13291" t="s">
        <v>34</v>
      </c>
      <c r="R13291" t="s">
        <v>415</v>
      </c>
      <c r="T13291" t="s">
        <v>4550</v>
      </c>
      <c r="V13291" t="s">
        <v>4551</v>
      </c>
    </row>
    <row r="13292" spans="2:22" x14ac:dyDescent="0.25">
      <c r="B13292" t="s">
        <v>54888</v>
      </c>
      <c r="C13292" t="s">
        <v>54889</v>
      </c>
      <c r="F13292" t="s">
        <v>54890</v>
      </c>
      <c r="G13292" t="s">
        <v>54891</v>
      </c>
      <c r="I13292" t="s">
        <v>4762</v>
      </c>
      <c r="L13292" t="s">
        <v>54892</v>
      </c>
      <c r="N13292" t="s">
        <v>4764</v>
      </c>
      <c r="Q13292" t="s">
        <v>34</v>
      </c>
      <c r="R13292" t="s">
        <v>1747</v>
      </c>
      <c r="T13292" t="s">
        <v>4550</v>
      </c>
      <c r="V13292" t="s">
        <v>4551</v>
      </c>
    </row>
    <row r="13293" spans="2:22" x14ac:dyDescent="0.25">
      <c r="B13293" t="s">
        <v>54893</v>
      </c>
      <c r="C13293" t="s">
        <v>54894</v>
      </c>
      <c r="F13293" t="s">
        <v>54895</v>
      </c>
      <c r="I13293" t="s">
        <v>4762</v>
      </c>
      <c r="L13293" t="s">
        <v>54896</v>
      </c>
      <c r="N13293" t="s">
        <v>4764</v>
      </c>
      <c r="O13293" t="s">
        <v>5315</v>
      </c>
      <c r="Q13293" t="s">
        <v>34</v>
      </c>
      <c r="R13293" t="s">
        <v>4123</v>
      </c>
      <c r="T13293" t="s">
        <v>4550</v>
      </c>
      <c r="V13293" t="s">
        <v>4551</v>
      </c>
    </row>
    <row r="13294" spans="2:22" x14ac:dyDescent="0.25">
      <c r="B13294" t="s">
        <v>54897</v>
      </c>
      <c r="C13294" t="s">
        <v>54898</v>
      </c>
      <c r="F13294" t="s">
        <v>54899</v>
      </c>
      <c r="I13294" t="s">
        <v>4762</v>
      </c>
      <c r="L13294" t="s">
        <v>54900</v>
      </c>
      <c r="Q13294" t="s">
        <v>34</v>
      </c>
      <c r="T13294" t="s">
        <v>4550</v>
      </c>
      <c r="V13294" t="s">
        <v>4551</v>
      </c>
    </row>
    <row r="13295" spans="2:22" x14ac:dyDescent="0.25">
      <c r="B13295" t="s">
        <v>54901</v>
      </c>
      <c r="C13295" t="s">
        <v>54902</v>
      </c>
      <c r="F13295" t="s">
        <v>54903</v>
      </c>
      <c r="I13295" t="s">
        <v>4762</v>
      </c>
      <c r="L13295" t="s">
        <v>54904</v>
      </c>
      <c r="Q13295" t="s">
        <v>34</v>
      </c>
      <c r="T13295" t="s">
        <v>4550</v>
      </c>
      <c r="V13295" t="s">
        <v>4551</v>
      </c>
    </row>
    <row r="13296" spans="2:22" x14ac:dyDescent="0.25">
      <c r="B13296" t="s">
        <v>54905</v>
      </c>
      <c r="C13296" t="s">
        <v>54906</v>
      </c>
      <c r="F13296" t="s">
        <v>54907</v>
      </c>
      <c r="I13296" t="s">
        <v>4762</v>
      </c>
      <c r="L13296" t="s">
        <v>54908</v>
      </c>
      <c r="Q13296" t="s">
        <v>34</v>
      </c>
      <c r="T13296" t="s">
        <v>4550</v>
      </c>
      <c r="V13296" t="s">
        <v>4551</v>
      </c>
    </row>
    <row r="13297" spans="2:22" x14ac:dyDescent="0.25">
      <c r="B13297" t="s">
        <v>54909</v>
      </c>
      <c r="C13297" t="s">
        <v>54910</v>
      </c>
      <c r="E13297" t="s">
        <v>3276</v>
      </c>
      <c r="F13297" t="s">
        <v>54911</v>
      </c>
      <c r="G13297" t="s">
        <v>54912</v>
      </c>
      <c r="I13297" t="s">
        <v>4762</v>
      </c>
      <c r="L13297" t="s">
        <v>54913</v>
      </c>
      <c r="N13297" t="s">
        <v>4764</v>
      </c>
      <c r="O13297" t="s">
        <v>21621</v>
      </c>
      <c r="Q13297" t="s">
        <v>34</v>
      </c>
      <c r="R13297" t="s">
        <v>58</v>
      </c>
      <c r="T13297" t="s">
        <v>4550</v>
      </c>
      <c r="V13297" t="s">
        <v>4551</v>
      </c>
    </row>
    <row r="13298" spans="2:22" x14ac:dyDescent="0.25">
      <c r="B13298" t="s">
        <v>54914</v>
      </c>
      <c r="C13298" t="s">
        <v>54915</v>
      </c>
      <c r="F13298" t="s">
        <v>54916</v>
      </c>
      <c r="I13298" t="s">
        <v>4762</v>
      </c>
      <c r="L13298" t="s">
        <v>54917</v>
      </c>
      <c r="Q13298" t="s">
        <v>34</v>
      </c>
      <c r="R13298" t="s">
        <v>3738</v>
      </c>
      <c r="T13298" t="s">
        <v>4550</v>
      </c>
      <c r="V13298" t="s">
        <v>4551</v>
      </c>
    </row>
    <row r="13299" spans="2:22" x14ac:dyDescent="0.25">
      <c r="B13299" t="s">
        <v>54918</v>
      </c>
      <c r="C13299" t="s">
        <v>54919</v>
      </c>
      <c r="F13299" t="s">
        <v>54920</v>
      </c>
      <c r="I13299" t="s">
        <v>4762</v>
      </c>
      <c r="L13299" t="s">
        <v>54921</v>
      </c>
      <c r="Q13299" t="s">
        <v>34</v>
      </c>
      <c r="R13299" t="s">
        <v>1141</v>
      </c>
      <c r="T13299" t="s">
        <v>4550</v>
      </c>
      <c r="V13299" t="s">
        <v>4551</v>
      </c>
    </row>
    <row r="13300" spans="2:22" x14ac:dyDescent="0.25">
      <c r="B13300" t="s">
        <v>54922</v>
      </c>
      <c r="C13300" t="s">
        <v>54923</v>
      </c>
      <c r="E13300" t="s">
        <v>3276</v>
      </c>
      <c r="F13300" t="s">
        <v>54924</v>
      </c>
      <c r="G13300" t="s">
        <v>54925</v>
      </c>
      <c r="I13300" t="s">
        <v>4762</v>
      </c>
      <c r="L13300" t="s">
        <v>54926</v>
      </c>
      <c r="N13300" t="s">
        <v>4764</v>
      </c>
      <c r="O13300" t="s">
        <v>5315</v>
      </c>
      <c r="Q13300" t="s">
        <v>34</v>
      </c>
      <c r="R13300" t="s">
        <v>48969</v>
      </c>
      <c r="T13300" t="s">
        <v>4550</v>
      </c>
      <c r="V13300" t="s">
        <v>4551</v>
      </c>
    </row>
    <row r="13301" spans="2:22" x14ac:dyDescent="0.25">
      <c r="B13301" t="s">
        <v>54927</v>
      </c>
      <c r="C13301" t="s">
        <v>54928</v>
      </c>
      <c r="F13301" t="s">
        <v>54929</v>
      </c>
      <c r="I13301" t="s">
        <v>6705</v>
      </c>
      <c r="L13301" t="s">
        <v>54930</v>
      </c>
      <c r="N13301" t="s">
        <v>679</v>
      </c>
      <c r="O13301" t="s">
        <v>45</v>
      </c>
      <c r="Q13301" t="s">
        <v>34</v>
      </c>
      <c r="R13301" t="s">
        <v>99</v>
      </c>
      <c r="T13301" t="s">
        <v>35</v>
      </c>
      <c r="V13301" t="s">
        <v>4551</v>
      </c>
    </row>
    <row r="13302" spans="2:22" x14ac:dyDescent="0.25">
      <c r="B13302" t="s">
        <v>54931</v>
      </c>
      <c r="C13302" t="s">
        <v>54932</v>
      </c>
      <c r="F13302" t="s">
        <v>54933</v>
      </c>
      <c r="I13302" t="s">
        <v>4762</v>
      </c>
      <c r="L13302" t="s">
        <v>54934</v>
      </c>
      <c r="N13302" t="s">
        <v>4764</v>
      </c>
      <c r="O13302" t="s">
        <v>5315</v>
      </c>
      <c r="Q13302" t="s">
        <v>34</v>
      </c>
      <c r="R13302" t="s">
        <v>1747</v>
      </c>
      <c r="T13302" t="s">
        <v>4550</v>
      </c>
      <c r="V13302" t="s">
        <v>4551</v>
      </c>
    </row>
    <row r="13303" spans="2:22" x14ac:dyDescent="0.25">
      <c r="B13303" t="s">
        <v>54935</v>
      </c>
      <c r="C13303" t="s">
        <v>54936</v>
      </c>
      <c r="F13303" t="s">
        <v>53846</v>
      </c>
      <c r="I13303" t="s">
        <v>50413</v>
      </c>
      <c r="L13303" t="s">
        <v>54937</v>
      </c>
      <c r="Q13303" t="s">
        <v>34</v>
      </c>
      <c r="T13303" t="s">
        <v>4550</v>
      </c>
      <c r="V13303" t="s">
        <v>4551</v>
      </c>
    </row>
    <row r="13304" spans="2:22" x14ac:dyDescent="0.25">
      <c r="B13304" t="s">
        <v>54938</v>
      </c>
      <c r="C13304" t="s">
        <v>54939</v>
      </c>
      <c r="F13304" t="s">
        <v>54940</v>
      </c>
      <c r="I13304" t="s">
        <v>12230</v>
      </c>
      <c r="L13304" t="s">
        <v>54941</v>
      </c>
      <c r="Q13304" t="s">
        <v>34</v>
      </c>
      <c r="R13304" t="s">
        <v>4123</v>
      </c>
      <c r="T13304" t="s">
        <v>4550</v>
      </c>
      <c r="V13304" t="s">
        <v>4551</v>
      </c>
    </row>
    <row r="13305" spans="2:22" x14ac:dyDescent="0.25">
      <c r="B13305" t="s">
        <v>54942</v>
      </c>
      <c r="C13305" t="s">
        <v>54943</v>
      </c>
      <c r="E13305" t="s">
        <v>3276</v>
      </c>
      <c r="F13305" t="s">
        <v>54944</v>
      </c>
      <c r="G13305" t="s">
        <v>54945</v>
      </c>
      <c r="I13305" t="s">
        <v>4762</v>
      </c>
      <c r="L13305" t="s">
        <v>54946</v>
      </c>
      <c r="N13305" t="s">
        <v>4764</v>
      </c>
      <c r="Q13305" t="s">
        <v>34</v>
      </c>
      <c r="R13305" t="s">
        <v>448</v>
      </c>
      <c r="T13305" t="s">
        <v>4550</v>
      </c>
      <c r="V13305" t="s">
        <v>4551</v>
      </c>
    </row>
    <row r="13306" spans="2:22" x14ac:dyDescent="0.25">
      <c r="B13306" t="s">
        <v>54947</v>
      </c>
      <c r="C13306" t="s">
        <v>54948</v>
      </c>
      <c r="F13306" t="s">
        <v>54949</v>
      </c>
      <c r="G13306" t="s">
        <v>54950</v>
      </c>
      <c r="I13306" t="s">
        <v>4762</v>
      </c>
      <c r="L13306" t="s">
        <v>54951</v>
      </c>
      <c r="N13306" t="s">
        <v>4764</v>
      </c>
      <c r="Q13306" t="s">
        <v>34</v>
      </c>
      <c r="R13306" t="s">
        <v>1747</v>
      </c>
      <c r="T13306" t="s">
        <v>4550</v>
      </c>
      <c r="V13306" t="s">
        <v>4551</v>
      </c>
    </row>
    <row r="13307" spans="2:22" x14ac:dyDescent="0.25">
      <c r="B13307" t="s">
        <v>54952</v>
      </c>
      <c r="C13307" t="s">
        <v>54953</v>
      </c>
      <c r="E13307" t="s">
        <v>3276</v>
      </c>
      <c r="F13307" t="s">
        <v>54954</v>
      </c>
      <c r="G13307" t="s">
        <v>54955</v>
      </c>
      <c r="I13307" t="s">
        <v>4762</v>
      </c>
      <c r="L13307" t="s">
        <v>54956</v>
      </c>
      <c r="N13307" t="s">
        <v>4764</v>
      </c>
      <c r="O13307" t="s">
        <v>5315</v>
      </c>
      <c r="Q13307" t="s">
        <v>34</v>
      </c>
      <c r="R13307" t="s">
        <v>58</v>
      </c>
      <c r="T13307" t="s">
        <v>4550</v>
      </c>
      <c r="V13307" t="s">
        <v>4551</v>
      </c>
    </row>
    <row r="13308" spans="2:22" x14ac:dyDescent="0.25">
      <c r="B13308" t="s">
        <v>54957</v>
      </c>
      <c r="C13308" t="s">
        <v>54958</v>
      </c>
      <c r="F13308" t="s">
        <v>54222</v>
      </c>
      <c r="I13308" t="s">
        <v>4762</v>
      </c>
      <c r="L13308" t="s">
        <v>54959</v>
      </c>
      <c r="Q13308" t="s">
        <v>34</v>
      </c>
      <c r="R13308" t="s">
        <v>4123</v>
      </c>
      <c r="T13308" t="s">
        <v>4550</v>
      </c>
      <c r="V13308" t="s">
        <v>4551</v>
      </c>
    </row>
    <row r="13309" spans="2:22" x14ac:dyDescent="0.25">
      <c r="B13309" t="s">
        <v>54960</v>
      </c>
      <c r="C13309" t="s">
        <v>54961</v>
      </c>
      <c r="E13309" t="s">
        <v>3276</v>
      </c>
      <c r="F13309" t="s">
        <v>54962</v>
      </c>
      <c r="G13309" t="s">
        <v>54963</v>
      </c>
      <c r="I13309" t="s">
        <v>4762</v>
      </c>
      <c r="L13309" t="s">
        <v>54964</v>
      </c>
      <c r="N13309" t="s">
        <v>4764</v>
      </c>
      <c r="Q13309" t="s">
        <v>34</v>
      </c>
      <c r="R13309" t="s">
        <v>1033</v>
      </c>
      <c r="T13309" t="s">
        <v>4550</v>
      </c>
      <c r="V13309" t="s">
        <v>4551</v>
      </c>
    </row>
    <row r="13310" spans="2:22" x14ac:dyDescent="0.25">
      <c r="B13310" t="s">
        <v>54965</v>
      </c>
      <c r="C13310" t="s">
        <v>54966</v>
      </c>
      <c r="E13310" t="s">
        <v>3276</v>
      </c>
      <c r="F13310" t="s">
        <v>54967</v>
      </c>
      <c r="G13310" t="s">
        <v>54968</v>
      </c>
      <c r="I13310" t="s">
        <v>677</v>
      </c>
      <c r="L13310" t="s">
        <v>54969</v>
      </c>
      <c r="N13310" t="s">
        <v>679</v>
      </c>
      <c r="Q13310" t="s">
        <v>34</v>
      </c>
      <c r="R13310" t="s">
        <v>58</v>
      </c>
      <c r="T13310" t="s">
        <v>35</v>
      </c>
      <c r="V13310" t="s">
        <v>4551</v>
      </c>
    </row>
    <row r="13311" spans="2:22" x14ac:dyDescent="0.25">
      <c r="B13311" t="s">
        <v>54970</v>
      </c>
      <c r="C13311" t="s">
        <v>54971</v>
      </c>
      <c r="F13311" t="s">
        <v>54972</v>
      </c>
      <c r="I13311" t="s">
        <v>4762</v>
      </c>
      <c r="L13311" t="s">
        <v>54973</v>
      </c>
      <c r="Q13311" t="s">
        <v>34</v>
      </c>
      <c r="R13311" t="s">
        <v>1033</v>
      </c>
      <c r="T13311" t="s">
        <v>4550</v>
      </c>
      <c r="V13311" t="s">
        <v>4551</v>
      </c>
    </row>
    <row r="13312" spans="2:22" x14ac:dyDescent="0.25">
      <c r="B13312" t="s">
        <v>54974</v>
      </c>
      <c r="C13312" t="s">
        <v>54975</v>
      </c>
      <c r="F13312" t="s">
        <v>54976</v>
      </c>
      <c r="I13312" t="s">
        <v>4762</v>
      </c>
      <c r="L13312" t="s">
        <v>54977</v>
      </c>
      <c r="Q13312" t="s">
        <v>34</v>
      </c>
      <c r="R13312" t="s">
        <v>1033</v>
      </c>
      <c r="T13312" t="s">
        <v>4550</v>
      </c>
      <c r="V13312" t="s">
        <v>4551</v>
      </c>
    </row>
    <row r="13313" spans="2:22" x14ac:dyDescent="0.25">
      <c r="B13313" t="s">
        <v>54978</v>
      </c>
      <c r="C13313" t="s">
        <v>54979</v>
      </c>
      <c r="F13313" t="s">
        <v>54980</v>
      </c>
      <c r="G13313" t="s">
        <v>54981</v>
      </c>
      <c r="I13313" t="s">
        <v>677</v>
      </c>
      <c r="L13313" t="s">
        <v>54982</v>
      </c>
      <c r="N13313" t="s">
        <v>679</v>
      </c>
      <c r="Q13313" t="s">
        <v>34</v>
      </c>
      <c r="R13313" t="s">
        <v>557</v>
      </c>
      <c r="T13313" t="s">
        <v>35</v>
      </c>
      <c r="U13313" t="s">
        <v>7130</v>
      </c>
      <c r="V13313" t="s">
        <v>4551</v>
      </c>
    </row>
    <row r="13314" spans="2:22" x14ac:dyDescent="0.25">
      <c r="B13314" t="s">
        <v>54983</v>
      </c>
      <c r="C13314" t="s">
        <v>54984</v>
      </c>
      <c r="F13314" t="s">
        <v>54985</v>
      </c>
      <c r="I13314" t="s">
        <v>4762</v>
      </c>
      <c r="L13314" t="s">
        <v>54986</v>
      </c>
      <c r="Q13314" t="s">
        <v>34</v>
      </c>
      <c r="R13314" t="s">
        <v>1033</v>
      </c>
      <c r="T13314" t="s">
        <v>4550</v>
      </c>
      <c r="V13314" t="s">
        <v>4551</v>
      </c>
    </row>
    <row r="13315" spans="2:22" x14ac:dyDescent="0.25">
      <c r="B13315" t="s">
        <v>54987</v>
      </c>
      <c r="C13315" t="s">
        <v>18421</v>
      </c>
      <c r="F13315" t="s">
        <v>54988</v>
      </c>
      <c r="I13315" t="s">
        <v>6705</v>
      </c>
      <c r="L13315" t="s">
        <v>54989</v>
      </c>
      <c r="N13315" t="s">
        <v>679</v>
      </c>
      <c r="O13315" t="s">
        <v>45</v>
      </c>
      <c r="Q13315" t="s">
        <v>34</v>
      </c>
      <c r="R13315" t="s">
        <v>1033</v>
      </c>
      <c r="T13315" t="s">
        <v>35</v>
      </c>
      <c r="V13315" t="s">
        <v>4551</v>
      </c>
    </row>
    <row r="13316" spans="2:22" x14ac:dyDescent="0.25">
      <c r="B13316" t="s">
        <v>54990</v>
      </c>
      <c r="C13316" t="s">
        <v>34862</v>
      </c>
      <c r="F13316" t="s">
        <v>54991</v>
      </c>
      <c r="G13316" t="s">
        <v>54992</v>
      </c>
      <c r="I13316" t="s">
        <v>4762</v>
      </c>
      <c r="L13316" t="s">
        <v>54993</v>
      </c>
      <c r="N13316" t="s">
        <v>4764</v>
      </c>
      <c r="Q13316" t="s">
        <v>34</v>
      </c>
      <c r="R13316" t="s">
        <v>99</v>
      </c>
      <c r="T13316" t="s">
        <v>4550</v>
      </c>
      <c r="V13316" t="s">
        <v>4551</v>
      </c>
    </row>
    <row r="13317" spans="2:22" x14ac:dyDescent="0.25">
      <c r="B13317" t="s">
        <v>54994</v>
      </c>
      <c r="C13317" t="s">
        <v>54995</v>
      </c>
      <c r="F13317" t="s">
        <v>54996</v>
      </c>
      <c r="I13317" t="s">
        <v>23641</v>
      </c>
      <c r="L13317" t="s">
        <v>54997</v>
      </c>
      <c r="Q13317" t="s">
        <v>34</v>
      </c>
      <c r="R13317" t="s">
        <v>1033</v>
      </c>
      <c r="T13317" t="s">
        <v>4550</v>
      </c>
      <c r="V13317" t="s">
        <v>4551</v>
      </c>
    </row>
    <row r="13318" spans="2:22" x14ac:dyDescent="0.25">
      <c r="B13318" t="s">
        <v>54998</v>
      </c>
      <c r="C13318" t="s">
        <v>54999</v>
      </c>
      <c r="F13318" t="s">
        <v>55000</v>
      </c>
      <c r="I13318" t="s">
        <v>4762</v>
      </c>
      <c r="L13318" t="s">
        <v>55001</v>
      </c>
      <c r="Q13318" t="s">
        <v>34</v>
      </c>
      <c r="R13318" t="s">
        <v>557</v>
      </c>
      <c r="T13318" t="s">
        <v>4550</v>
      </c>
      <c r="V13318" t="s">
        <v>4551</v>
      </c>
    </row>
    <row r="13319" spans="2:22" x14ac:dyDescent="0.25">
      <c r="B13319" t="s">
        <v>55002</v>
      </c>
      <c r="C13319" t="s">
        <v>55003</v>
      </c>
      <c r="F13319" t="s">
        <v>55004</v>
      </c>
      <c r="I13319" t="s">
        <v>4762</v>
      </c>
      <c r="L13319" t="s">
        <v>55005</v>
      </c>
      <c r="Q13319" t="s">
        <v>34</v>
      </c>
      <c r="R13319" t="s">
        <v>58</v>
      </c>
      <c r="T13319" t="s">
        <v>4550</v>
      </c>
      <c r="V13319" t="s">
        <v>4551</v>
      </c>
    </row>
    <row r="13320" spans="2:22" x14ac:dyDescent="0.25">
      <c r="B13320" t="s">
        <v>55006</v>
      </c>
      <c r="C13320" t="s">
        <v>55007</v>
      </c>
      <c r="F13320" t="s">
        <v>55008</v>
      </c>
      <c r="I13320" t="s">
        <v>23641</v>
      </c>
      <c r="L13320" t="s">
        <v>55009</v>
      </c>
      <c r="Q13320" t="s">
        <v>34</v>
      </c>
      <c r="R13320" t="s">
        <v>58</v>
      </c>
      <c r="T13320" t="s">
        <v>4550</v>
      </c>
      <c r="V13320" t="s">
        <v>4551</v>
      </c>
    </row>
    <row r="13321" spans="2:22" x14ac:dyDescent="0.25">
      <c r="B13321" t="s">
        <v>55010</v>
      </c>
      <c r="C13321" t="s">
        <v>55011</v>
      </c>
      <c r="F13321" t="s">
        <v>55012</v>
      </c>
      <c r="G13321" t="s">
        <v>55013</v>
      </c>
      <c r="I13321" t="s">
        <v>4762</v>
      </c>
      <c r="L13321" t="s">
        <v>55014</v>
      </c>
      <c r="N13321" t="s">
        <v>4764</v>
      </c>
      <c r="Q13321" t="s">
        <v>34</v>
      </c>
      <c r="R13321" t="s">
        <v>4123</v>
      </c>
      <c r="T13321" t="s">
        <v>4550</v>
      </c>
      <c r="V13321" t="s">
        <v>4551</v>
      </c>
    </row>
    <row r="13322" spans="2:22" x14ac:dyDescent="0.25">
      <c r="B13322" t="s">
        <v>55015</v>
      </c>
      <c r="C13322" t="s">
        <v>55016</v>
      </c>
      <c r="F13322" t="s">
        <v>55017</v>
      </c>
      <c r="I13322" t="s">
        <v>4762</v>
      </c>
      <c r="L13322" t="s">
        <v>55018</v>
      </c>
      <c r="Q13322" t="s">
        <v>34</v>
      </c>
      <c r="R13322" t="s">
        <v>415</v>
      </c>
      <c r="T13322" t="s">
        <v>4550</v>
      </c>
      <c r="V13322" t="s">
        <v>4551</v>
      </c>
    </row>
    <row r="13323" spans="2:22" x14ac:dyDescent="0.25">
      <c r="B13323" t="s">
        <v>55019</v>
      </c>
      <c r="C13323" t="s">
        <v>55020</v>
      </c>
      <c r="F13323" t="s">
        <v>55021</v>
      </c>
      <c r="I13323" t="s">
        <v>6705</v>
      </c>
      <c r="L13323" t="s">
        <v>55022</v>
      </c>
      <c r="N13323" t="s">
        <v>679</v>
      </c>
      <c r="O13323" t="s">
        <v>45</v>
      </c>
      <c r="Q13323" t="s">
        <v>34</v>
      </c>
      <c r="R13323" t="s">
        <v>1033</v>
      </c>
      <c r="T13323" t="s">
        <v>35</v>
      </c>
      <c r="V13323" t="s">
        <v>4551</v>
      </c>
    </row>
    <row r="13324" spans="2:22" x14ac:dyDescent="0.25">
      <c r="B13324" t="s">
        <v>55023</v>
      </c>
      <c r="C13324" t="s">
        <v>55024</v>
      </c>
      <c r="F13324" t="s">
        <v>55025</v>
      </c>
      <c r="I13324" t="s">
        <v>4762</v>
      </c>
      <c r="L13324" t="s">
        <v>55026</v>
      </c>
      <c r="Q13324" t="s">
        <v>34</v>
      </c>
      <c r="R13324" t="s">
        <v>8326</v>
      </c>
      <c r="T13324" t="s">
        <v>4550</v>
      </c>
      <c r="V13324" t="s">
        <v>4551</v>
      </c>
    </row>
    <row r="13325" spans="2:22" x14ac:dyDescent="0.25">
      <c r="B13325" t="s">
        <v>55027</v>
      </c>
      <c r="C13325" t="s">
        <v>55028</v>
      </c>
      <c r="F13325" t="s">
        <v>55029</v>
      </c>
      <c r="I13325" t="s">
        <v>4762</v>
      </c>
      <c r="L13325" t="s">
        <v>55030</v>
      </c>
      <c r="N13325" t="s">
        <v>4764</v>
      </c>
      <c r="Q13325" t="s">
        <v>34</v>
      </c>
      <c r="R13325" t="s">
        <v>1033</v>
      </c>
      <c r="T13325" t="s">
        <v>4550</v>
      </c>
      <c r="V13325" t="s">
        <v>4551</v>
      </c>
    </row>
    <row r="13326" spans="2:22" x14ac:dyDescent="0.25">
      <c r="B13326" t="s">
        <v>55031</v>
      </c>
      <c r="C13326" t="s">
        <v>55032</v>
      </c>
      <c r="F13326" t="s">
        <v>55033</v>
      </c>
      <c r="I13326" t="s">
        <v>3415</v>
      </c>
      <c r="L13326" t="s">
        <v>55034</v>
      </c>
      <c r="N13326" t="s">
        <v>1083</v>
      </c>
      <c r="O13326" t="s">
        <v>45</v>
      </c>
      <c r="Q13326" t="s">
        <v>34</v>
      </c>
      <c r="R13326" t="s">
        <v>3437</v>
      </c>
      <c r="T13326" t="s">
        <v>35</v>
      </c>
      <c r="V13326" t="s">
        <v>4551</v>
      </c>
    </row>
    <row r="13327" spans="2:22" x14ac:dyDescent="0.25">
      <c r="B13327" t="s">
        <v>55035</v>
      </c>
      <c r="C13327" t="s">
        <v>55036</v>
      </c>
      <c r="F13327" t="s">
        <v>55037</v>
      </c>
      <c r="I13327" t="s">
        <v>4762</v>
      </c>
      <c r="L13327" t="s">
        <v>55038</v>
      </c>
      <c r="Q13327" t="s">
        <v>34</v>
      </c>
      <c r="R13327" t="s">
        <v>99</v>
      </c>
      <c r="T13327" t="s">
        <v>4550</v>
      </c>
      <c r="V13327" t="s">
        <v>4551</v>
      </c>
    </row>
    <row r="13328" spans="2:22" x14ac:dyDescent="0.25">
      <c r="B13328" t="s">
        <v>55039</v>
      </c>
      <c r="C13328" t="s">
        <v>55040</v>
      </c>
      <c r="F13328" t="s">
        <v>55041</v>
      </c>
      <c r="I13328" t="s">
        <v>4762</v>
      </c>
      <c r="L13328" t="s">
        <v>55042</v>
      </c>
      <c r="Q13328" t="s">
        <v>34</v>
      </c>
      <c r="R13328" t="s">
        <v>1033</v>
      </c>
      <c r="T13328" t="s">
        <v>4550</v>
      </c>
      <c r="V13328" t="s">
        <v>4551</v>
      </c>
    </row>
    <row r="13329" spans="2:22" x14ac:dyDescent="0.25">
      <c r="B13329" t="s">
        <v>55043</v>
      </c>
      <c r="C13329" t="s">
        <v>55044</v>
      </c>
      <c r="F13329" t="s">
        <v>54048</v>
      </c>
      <c r="I13329" t="s">
        <v>4762</v>
      </c>
      <c r="L13329" t="s">
        <v>55045</v>
      </c>
      <c r="Q13329" t="s">
        <v>34</v>
      </c>
      <c r="R13329" t="s">
        <v>415</v>
      </c>
      <c r="T13329" t="s">
        <v>4550</v>
      </c>
      <c r="V13329" t="s">
        <v>4551</v>
      </c>
    </row>
    <row r="13330" spans="2:22" x14ac:dyDescent="0.25">
      <c r="B13330" t="s">
        <v>55046</v>
      </c>
      <c r="C13330" t="s">
        <v>55047</v>
      </c>
      <c r="E13330" t="s">
        <v>3276</v>
      </c>
      <c r="F13330" t="s">
        <v>55048</v>
      </c>
      <c r="G13330" t="s">
        <v>55049</v>
      </c>
      <c r="I13330" t="s">
        <v>4762</v>
      </c>
      <c r="L13330" t="s">
        <v>55050</v>
      </c>
      <c r="N13330" t="s">
        <v>4764</v>
      </c>
      <c r="Q13330" t="s">
        <v>34</v>
      </c>
      <c r="R13330" t="s">
        <v>99</v>
      </c>
      <c r="T13330" t="s">
        <v>4550</v>
      </c>
      <c r="V13330" t="s">
        <v>4551</v>
      </c>
    </row>
    <row r="13331" spans="2:22" x14ac:dyDescent="0.25">
      <c r="B13331" t="s">
        <v>55051</v>
      </c>
      <c r="C13331" t="s">
        <v>55052</v>
      </c>
      <c r="F13331" t="s">
        <v>55053</v>
      </c>
      <c r="I13331" t="s">
        <v>4762</v>
      </c>
      <c r="L13331" t="s">
        <v>55054</v>
      </c>
      <c r="Q13331" t="s">
        <v>34</v>
      </c>
      <c r="T13331" t="s">
        <v>4550</v>
      </c>
      <c r="V13331" t="s">
        <v>4551</v>
      </c>
    </row>
    <row r="13332" spans="2:22" x14ac:dyDescent="0.25">
      <c r="B13332" t="s">
        <v>55055</v>
      </c>
      <c r="C13332" t="s">
        <v>55056</v>
      </c>
      <c r="F13332" t="s">
        <v>55057</v>
      </c>
      <c r="I13332" t="s">
        <v>4762</v>
      </c>
      <c r="L13332" t="s">
        <v>55058</v>
      </c>
      <c r="Q13332" t="s">
        <v>34</v>
      </c>
      <c r="R13332" t="s">
        <v>1747</v>
      </c>
      <c r="T13332" t="s">
        <v>4550</v>
      </c>
      <c r="V13332" t="s">
        <v>4551</v>
      </c>
    </row>
    <row r="13333" spans="2:22" x14ac:dyDescent="0.25">
      <c r="B13333" t="s">
        <v>55059</v>
      </c>
      <c r="C13333" t="s">
        <v>55060</v>
      </c>
      <c r="F13333" t="s">
        <v>55061</v>
      </c>
      <c r="I13333" t="s">
        <v>4762</v>
      </c>
      <c r="L13333" t="s">
        <v>55062</v>
      </c>
      <c r="Q13333" t="s">
        <v>34</v>
      </c>
      <c r="R13333" t="s">
        <v>4123</v>
      </c>
      <c r="T13333" t="s">
        <v>4550</v>
      </c>
      <c r="V13333" t="s">
        <v>4551</v>
      </c>
    </row>
    <row r="13334" spans="2:22" x14ac:dyDescent="0.25">
      <c r="B13334" t="s">
        <v>55063</v>
      </c>
      <c r="C13334" t="s">
        <v>55064</v>
      </c>
      <c r="F13334" t="s">
        <v>55065</v>
      </c>
      <c r="I13334" t="s">
        <v>4762</v>
      </c>
      <c r="L13334" t="s">
        <v>55066</v>
      </c>
      <c r="Q13334" t="s">
        <v>34</v>
      </c>
      <c r="R13334" t="s">
        <v>557</v>
      </c>
      <c r="T13334" t="s">
        <v>4550</v>
      </c>
      <c r="V13334" t="s">
        <v>4551</v>
      </c>
    </row>
    <row r="13335" spans="2:22" x14ac:dyDescent="0.25">
      <c r="B13335" t="s">
        <v>55067</v>
      </c>
      <c r="C13335" t="s">
        <v>42412</v>
      </c>
      <c r="F13335" t="s">
        <v>55068</v>
      </c>
      <c r="I13335" t="s">
        <v>4762</v>
      </c>
      <c r="L13335" t="s">
        <v>55069</v>
      </c>
      <c r="Q13335" t="s">
        <v>34</v>
      </c>
      <c r="R13335" t="s">
        <v>4123</v>
      </c>
      <c r="T13335" t="s">
        <v>4550</v>
      </c>
      <c r="V13335" t="s">
        <v>4551</v>
      </c>
    </row>
    <row r="13336" spans="2:22" x14ac:dyDescent="0.25">
      <c r="B13336" t="s">
        <v>55070</v>
      </c>
      <c r="C13336" t="s">
        <v>55071</v>
      </c>
      <c r="F13336" t="s">
        <v>55072</v>
      </c>
      <c r="I13336" t="s">
        <v>6705</v>
      </c>
      <c r="L13336" t="s">
        <v>55073</v>
      </c>
      <c r="N13336" t="s">
        <v>679</v>
      </c>
      <c r="O13336" t="s">
        <v>45</v>
      </c>
      <c r="Q13336" t="s">
        <v>34</v>
      </c>
      <c r="R13336" t="s">
        <v>99</v>
      </c>
      <c r="T13336" t="s">
        <v>35</v>
      </c>
      <c r="V13336" t="s">
        <v>4551</v>
      </c>
    </row>
    <row r="13337" spans="2:22" x14ac:dyDescent="0.25">
      <c r="B13337" t="s">
        <v>55074</v>
      </c>
      <c r="C13337" t="s">
        <v>55075</v>
      </c>
      <c r="F13337" t="s">
        <v>55076</v>
      </c>
      <c r="I13337" t="s">
        <v>4762</v>
      </c>
      <c r="L13337" t="s">
        <v>55077</v>
      </c>
      <c r="Q13337" t="s">
        <v>34</v>
      </c>
      <c r="T13337" t="s">
        <v>4550</v>
      </c>
      <c r="V13337" t="s">
        <v>4551</v>
      </c>
    </row>
    <row r="13338" spans="2:22" x14ac:dyDescent="0.25">
      <c r="B13338" t="s">
        <v>55078</v>
      </c>
      <c r="C13338" t="s">
        <v>55079</v>
      </c>
      <c r="F13338" t="s">
        <v>55080</v>
      </c>
      <c r="G13338" t="s">
        <v>55081</v>
      </c>
      <c r="I13338" t="s">
        <v>23641</v>
      </c>
      <c r="L13338" t="s">
        <v>55082</v>
      </c>
      <c r="Q13338" t="s">
        <v>20024</v>
      </c>
      <c r="R13338" t="s">
        <v>58</v>
      </c>
      <c r="T13338" t="s">
        <v>4550</v>
      </c>
      <c r="V13338" t="s">
        <v>4551</v>
      </c>
    </row>
    <row r="13339" spans="2:22" x14ac:dyDescent="0.25">
      <c r="B13339" t="s">
        <v>55083</v>
      </c>
      <c r="C13339" t="s">
        <v>55084</v>
      </c>
      <c r="F13339" t="s">
        <v>55085</v>
      </c>
      <c r="I13339" t="s">
        <v>4762</v>
      </c>
      <c r="L13339" t="s">
        <v>55086</v>
      </c>
      <c r="Q13339" t="s">
        <v>34</v>
      </c>
      <c r="R13339" t="s">
        <v>557</v>
      </c>
      <c r="T13339" t="s">
        <v>4550</v>
      </c>
      <c r="V13339" t="s">
        <v>4551</v>
      </c>
    </row>
    <row r="13340" spans="2:22" x14ac:dyDescent="0.25">
      <c r="B13340" t="s">
        <v>55087</v>
      </c>
      <c r="C13340" t="s">
        <v>55088</v>
      </c>
      <c r="F13340" t="s">
        <v>55089</v>
      </c>
      <c r="I13340" t="s">
        <v>4762</v>
      </c>
      <c r="L13340" t="s">
        <v>55090</v>
      </c>
      <c r="Q13340" t="s">
        <v>34</v>
      </c>
      <c r="R13340" t="s">
        <v>99</v>
      </c>
      <c r="T13340" t="s">
        <v>4550</v>
      </c>
      <c r="V13340" t="s">
        <v>4551</v>
      </c>
    </row>
    <row r="13341" spans="2:22" x14ac:dyDescent="0.25">
      <c r="B13341" t="s">
        <v>55091</v>
      </c>
      <c r="C13341" t="s">
        <v>55092</v>
      </c>
      <c r="F13341" t="s">
        <v>55093</v>
      </c>
      <c r="G13341" t="s">
        <v>55094</v>
      </c>
      <c r="I13341" t="s">
        <v>4762</v>
      </c>
      <c r="L13341" t="s">
        <v>55095</v>
      </c>
      <c r="N13341" t="s">
        <v>29082</v>
      </c>
      <c r="Q13341" t="s">
        <v>34</v>
      </c>
      <c r="R13341" t="s">
        <v>99</v>
      </c>
      <c r="T13341" t="s">
        <v>4550</v>
      </c>
      <c r="V13341" t="s">
        <v>4551</v>
      </c>
    </row>
    <row r="13342" spans="2:22" x14ac:dyDescent="0.25">
      <c r="B13342" t="s">
        <v>55096</v>
      </c>
      <c r="C13342" t="s">
        <v>55097</v>
      </c>
      <c r="F13342" t="s">
        <v>55098</v>
      </c>
      <c r="I13342" t="s">
        <v>4762</v>
      </c>
      <c r="L13342" t="s">
        <v>55099</v>
      </c>
      <c r="N13342" t="s">
        <v>4764</v>
      </c>
      <c r="Q13342" t="s">
        <v>34</v>
      </c>
      <c r="R13342" t="s">
        <v>1141</v>
      </c>
      <c r="T13342" t="s">
        <v>4550</v>
      </c>
      <c r="V13342" t="s">
        <v>4551</v>
      </c>
    </row>
    <row r="13343" spans="2:22" x14ac:dyDescent="0.25">
      <c r="B13343" t="s">
        <v>55100</v>
      </c>
      <c r="C13343" t="s">
        <v>55101</v>
      </c>
      <c r="F13343" t="s">
        <v>55102</v>
      </c>
      <c r="I13343" t="s">
        <v>4762</v>
      </c>
      <c r="L13343" t="s">
        <v>55103</v>
      </c>
      <c r="N13343" t="s">
        <v>4764</v>
      </c>
      <c r="Q13343" t="s">
        <v>42258</v>
      </c>
      <c r="T13343" t="s">
        <v>4550</v>
      </c>
      <c r="V13343" t="s">
        <v>4551</v>
      </c>
    </row>
    <row r="13344" spans="2:22" x14ac:dyDescent="0.25">
      <c r="B13344" t="s">
        <v>55104</v>
      </c>
      <c r="C13344" t="s">
        <v>55105</v>
      </c>
      <c r="E13344" t="s">
        <v>3276</v>
      </c>
      <c r="F13344" t="s">
        <v>55106</v>
      </c>
      <c r="G13344" t="s">
        <v>55107</v>
      </c>
      <c r="I13344" t="s">
        <v>4762</v>
      </c>
      <c r="J13344" s="5">
        <v>44699</v>
      </c>
      <c r="L13344" t="s">
        <v>55108</v>
      </c>
      <c r="N13344" t="s">
        <v>4764</v>
      </c>
      <c r="O13344" t="s">
        <v>54195</v>
      </c>
      <c r="Q13344" t="s">
        <v>34</v>
      </c>
      <c r="R13344" t="s">
        <v>1141</v>
      </c>
      <c r="T13344" t="s">
        <v>4550</v>
      </c>
      <c r="V13344" t="s">
        <v>4551</v>
      </c>
    </row>
    <row r="13345" spans="2:22" x14ac:dyDescent="0.25">
      <c r="B13345" t="s">
        <v>55109</v>
      </c>
      <c r="C13345" t="s">
        <v>55110</v>
      </c>
      <c r="E13345" t="s">
        <v>3276</v>
      </c>
      <c r="F13345" t="s">
        <v>55111</v>
      </c>
      <c r="I13345" t="s">
        <v>4762</v>
      </c>
      <c r="J13345" s="5">
        <v>44699</v>
      </c>
      <c r="L13345" t="s">
        <v>55112</v>
      </c>
      <c r="O13345" t="s">
        <v>54195</v>
      </c>
      <c r="Q13345" t="s">
        <v>34</v>
      </c>
      <c r="R13345" t="s">
        <v>99</v>
      </c>
      <c r="T13345" t="s">
        <v>4550</v>
      </c>
      <c r="V13345" t="s">
        <v>4551</v>
      </c>
    </row>
    <row r="13346" spans="2:22" x14ac:dyDescent="0.25">
      <c r="B13346" t="s">
        <v>55113</v>
      </c>
      <c r="C13346" t="s">
        <v>55114</v>
      </c>
      <c r="E13346" t="s">
        <v>3276</v>
      </c>
      <c r="F13346" t="s">
        <v>55115</v>
      </c>
      <c r="I13346" t="s">
        <v>4762</v>
      </c>
      <c r="J13346" s="5">
        <v>44699</v>
      </c>
      <c r="L13346" t="s">
        <v>55116</v>
      </c>
      <c r="O13346" t="s">
        <v>54195</v>
      </c>
      <c r="Q13346" t="s">
        <v>34</v>
      </c>
      <c r="R13346" t="s">
        <v>415</v>
      </c>
      <c r="T13346" t="s">
        <v>4550</v>
      </c>
      <c r="V13346" t="s">
        <v>4551</v>
      </c>
    </row>
    <row r="13347" spans="2:22" x14ac:dyDescent="0.25">
      <c r="B13347" t="s">
        <v>55117</v>
      </c>
      <c r="C13347" t="s">
        <v>13168</v>
      </c>
      <c r="E13347" t="s">
        <v>3276</v>
      </c>
      <c r="F13347" t="s">
        <v>55118</v>
      </c>
      <c r="I13347" t="s">
        <v>4762</v>
      </c>
      <c r="J13347" s="5">
        <v>44699</v>
      </c>
      <c r="L13347" t="s">
        <v>55119</v>
      </c>
      <c r="N13347" t="s">
        <v>4764</v>
      </c>
      <c r="O13347" t="s">
        <v>54195</v>
      </c>
      <c r="Q13347" t="s">
        <v>34</v>
      </c>
      <c r="R13347" t="s">
        <v>448</v>
      </c>
      <c r="T13347" t="s">
        <v>4550</v>
      </c>
      <c r="V13347" t="s">
        <v>4551</v>
      </c>
    </row>
    <row r="13348" spans="2:22" x14ac:dyDescent="0.25">
      <c r="B13348" t="s">
        <v>55120</v>
      </c>
      <c r="C13348" t="s">
        <v>55121</v>
      </c>
      <c r="E13348" t="s">
        <v>3276</v>
      </c>
      <c r="F13348" t="s">
        <v>55122</v>
      </c>
      <c r="I13348" t="s">
        <v>4762</v>
      </c>
      <c r="J13348" s="5">
        <v>44699</v>
      </c>
      <c r="L13348" t="s">
        <v>55123</v>
      </c>
      <c r="O13348" t="s">
        <v>54195</v>
      </c>
      <c r="Q13348" t="s">
        <v>34</v>
      </c>
      <c r="R13348" t="s">
        <v>58</v>
      </c>
      <c r="T13348" t="s">
        <v>4550</v>
      </c>
      <c r="V13348" t="s">
        <v>4551</v>
      </c>
    </row>
    <row r="13349" spans="2:22" x14ac:dyDescent="0.25">
      <c r="B13349" t="s">
        <v>55124</v>
      </c>
      <c r="C13349" t="s">
        <v>55125</v>
      </c>
      <c r="E13349" t="s">
        <v>3276</v>
      </c>
      <c r="F13349" t="s">
        <v>55126</v>
      </c>
      <c r="I13349" t="s">
        <v>4762</v>
      </c>
      <c r="J13349" s="5">
        <v>44699</v>
      </c>
      <c r="L13349" t="s">
        <v>55127</v>
      </c>
      <c r="O13349" t="s">
        <v>54195</v>
      </c>
      <c r="Q13349" t="s">
        <v>34</v>
      </c>
      <c r="T13349" t="s">
        <v>4550</v>
      </c>
      <c r="V13349" t="s">
        <v>4551</v>
      </c>
    </row>
    <row r="13350" spans="2:22" x14ac:dyDescent="0.25">
      <c r="B13350" t="s">
        <v>55128</v>
      </c>
      <c r="C13350" t="s">
        <v>55129</v>
      </c>
      <c r="E13350" t="s">
        <v>3276</v>
      </c>
      <c r="F13350" t="s">
        <v>55130</v>
      </c>
      <c r="I13350" t="s">
        <v>4762</v>
      </c>
      <c r="J13350" s="5">
        <v>44699</v>
      </c>
      <c r="L13350" t="s">
        <v>55131</v>
      </c>
      <c r="O13350" t="s">
        <v>54195</v>
      </c>
      <c r="Q13350" t="s">
        <v>34</v>
      </c>
      <c r="R13350" t="s">
        <v>1033</v>
      </c>
      <c r="T13350" t="s">
        <v>4550</v>
      </c>
      <c r="V13350" t="s">
        <v>4551</v>
      </c>
    </row>
    <row r="13351" spans="2:22" x14ac:dyDescent="0.25">
      <c r="B13351" t="s">
        <v>55132</v>
      </c>
      <c r="C13351" t="s">
        <v>55133</v>
      </c>
      <c r="E13351" t="s">
        <v>3276</v>
      </c>
      <c r="F13351" t="s">
        <v>55134</v>
      </c>
      <c r="G13351" t="s">
        <v>55135</v>
      </c>
      <c r="I13351" t="s">
        <v>4762</v>
      </c>
      <c r="J13351" s="5">
        <v>44699</v>
      </c>
      <c r="L13351" t="s">
        <v>55136</v>
      </c>
      <c r="N13351" t="s">
        <v>4764</v>
      </c>
      <c r="O13351" t="s">
        <v>54195</v>
      </c>
      <c r="Q13351" t="s">
        <v>34</v>
      </c>
      <c r="R13351" t="s">
        <v>58</v>
      </c>
      <c r="T13351" t="s">
        <v>4550</v>
      </c>
      <c r="V13351" t="s">
        <v>4551</v>
      </c>
    </row>
    <row r="13352" spans="2:22" x14ac:dyDescent="0.25">
      <c r="B13352" t="s">
        <v>55137</v>
      </c>
      <c r="C13352" t="s">
        <v>55138</v>
      </c>
      <c r="E13352" t="s">
        <v>3276</v>
      </c>
      <c r="F13352" t="s">
        <v>55139</v>
      </c>
      <c r="I13352" t="s">
        <v>4762</v>
      </c>
      <c r="J13352" s="5">
        <v>44699</v>
      </c>
      <c r="L13352" t="s">
        <v>55140</v>
      </c>
      <c r="O13352" t="s">
        <v>54195</v>
      </c>
      <c r="Q13352" t="s">
        <v>34</v>
      </c>
      <c r="R13352" t="s">
        <v>58</v>
      </c>
      <c r="T13352" t="s">
        <v>4550</v>
      </c>
      <c r="V13352" t="s">
        <v>4551</v>
      </c>
    </row>
    <row r="13353" spans="2:22" x14ac:dyDescent="0.25">
      <c r="B13353" t="s">
        <v>55141</v>
      </c>
      <c r="C13353" t="s">
        <v>55142</v>
      </c>
      <c r="E13353" t="s">
        <v>3276</v>
      </c>
      <c r="F13353" t="s">
        <v>55143</v>
      </c>
      <c r="I13353" t="s">
        <v>4762</v>
      </c>
      <c r="J13353" s="5">
        <v>44699</v>
      </c>
      <c r="L13353" t="s">
        <v>55144</v>
      </c>
      <c r="O13353" t="s">
        <v>54195</v>
      </c>
      <c r="Q13353" t="s">
        <v>34</v>
      </c>
      <c r="R13353" t="s">
        <v>55145</v>
      </c>
      <c r="T13353" t="s">
        <v>4550</v>
      </c>
      <c r="V13353" t="s">
        <v>4551</v>
      </c>
    </row>
    <row r="13354" spans="2:22" x14ac:dyDescent="0.25">
      <c r="B13354" t="s">
        <v>55146</v>
      </c>
      <c r="C13354" t="s">
        <v>55147</v>
      </c>
      <c r="E13354" t="s">
        <v>3276</v>
      </c>
      <c r="F13354" t="s">
        <v>55148</v>
      </c>
      <c r="I13354" t="s">
        <v>50413</v>
      </c>
      <c r="J13354" s="5">
        <v>44699</v>
      </c>
      <c r="L13354" t="s">
        <v>55149</v>
      </c>
      <c r="O13354" t="s">
        <v>54195</v>
      </c>
      <c r="Q13354" t="s">
        <v>34</v>
      </c>
      <c r="T13354" t="s">
        <v>4550</v>
      </c>
      <c r="V13354" t="s">
        <v>4551</v>
      </c>
    </row>
    <row r="13355" spans="2:22" x14ac:dyDescent="0.25">
      <c r="B13355" t="s">
        <v>55150</v>
      </c>
      <c r="C13355" t="s">
        <v>55151</v>
      </c>
      <c r="E13355" t="s">
        <v>3276</v>
      </c>
      <c r="F13355" t="s">
        <v>55152</v>
      </c>
      <c r="I13355" t="s">
        <v>4762</v>
      </c>
      <c r="J13355" s="5">
        <v>44699</v>
      </c>
      <c r="L13355" t="s">
        <v>55153</v>
      </c>
      <c r="O13355" t="s">
        <v>54195</v>
      </c>
      <c r="Q13355" t="s">
        <v>34</v>
      </c>
      <c r="R13355" t="s">
        <v>99</v>
      </c>
      <c r="T13355" t="s">
        <v>4550</v>
      </c>
      <c r="V13355" t="s">
        <v>4551</v>
      </c>
    </row>
    <row r="13356" spans="2:22" x14ac:dyDescent="0.25">
      <c r="B13356" t="s">
        <v>55154</v>
      </c>
      <c r="C13356" t="s">
        <v>55155</v>
      </c>
      <c r="E13356" t="s">
        <v>3276</v>
      </c>
      <c r="F13356" t="s">
        <v>55156</v>
      </c>
      <c r="G13356" t="s">
        <v>55157</v>
      </c>
      <c r="I13356" t="s">
        <v>4762</v>
      </c>
      <c r="J13356" s="5">
        <v>44699</v>
      </c>
      <c r="L13356" t="s">
        <v>55158</v>
      </c>
      <c r="N13356" t="s">
        <v>4764</v>
      </c>
      <c r="O13356" t="s">
        <v>54195</v>
      </c>
      <c r="Q13356" t="s">
        <v>34</v>
      </c>
      <c r="R13356" t="s">
        <v>99</v>
      </c>
      <c r="T13356" t="s">
        <v>4550</v>
      </c>
      <c r="V13356" t="s">
        <v>4551</v>
      </c>
    </row>
    <row r="13357" spans="2:22" x14ac:dyDescent="0.25">
      <c r="B13357" t="s">
        <v>55159</v>
      </c>
      <c r="C13357" t="s">
        <v>55160</v>
      </c>
      <c r="E13357" t="s">
        <v>3276</v>
      </c>
      <c r="F13357" t="s">
        <v>55161</v>
      </c>
      <c r="I13357" t="s">
        <v>12230</v>
      </c>
      <c r="J13357" s="5">
        <v>44699</v>
      </c>
      <c r="L13357" t="s">
        <v>55162</v>
      </c>
      <c r="N13357" t="s">
        <v>4764</v>
      </c>
      <c r="O13357" t="s">
        <v>5315</v>
      </c>
      <c r="Q13357" t="s">
        <v>34</v>
      </c>
      <c r="R13357" t="s">
        <v>1033</v>
      </c>
      <c r="T13357" t="s">
        <v>4550</v>
      </c>
      <c r="V13357" t="s">
        <v>4551</v>
      </c>
    </row>
    <row r="13358" spans="2:22" x14ac:dyDescent="0.25">
      <c r="B13358" t="s">
        <v>55163</v>
      </c>
      <c r="C13358" t="s">
        <v>55164</v>
      </c>
      <c r="E13358" t="s">
        <v>3276</v>
      </c>
      <c r="F13358" t="s">
        <v>55165</v>
      </c>
      <c r="I13358" t="s">
        <v>4762</v>
      </c>
      <c r="J13358" s="5">
        <v>44699</v>
      </c>
      <c r="L13358" t="s">
        <v>55166</v>
      </c>
      <c r="N13358" t="s">
        <v>4764</v>
      </c>
      <c r="O13358" t="s">
        <v>5315</v>
      </c>
      <c r="Q13358" t="s">
        <v>34</v>
      </c>
      <c r="R13358" t="s">
        <v>99</v>
      </c>
      <c r="T13358" t="s">
        <v>4550</v>
      </c>
      <c r="V13358" t="s">
        <v>4551</v>
      </c>
    </row>
    <row r="13359" spans="2:22" x14ac:dyDescent="0.25">
      <c r="B13359" t="s">
        <v>55167</v>
      </c>
      <c r="C13359" t="s">
        <v>55168</v>
      </c>
      <c r="E13359" t="s">
        <v>3276</v>
      </c>
      <c r="F13359" t="s">
        <v>55169</v>
      </c>
      <c r="I13359" t="s">
        <v>3415</v>
      </c>
      <c r="J13359" s="5">
        <v>44699</v>
      </c>
      <c r="L13359" t="s">
        <v>55170</v>
      </c>
      <c r="N13359" t="s">
        <v>1083</v>
      </c>
      <c r="O13359" t="s">
        <v>45</v>
      </c>
      <c r="Q13359" t="s">
        <v>34</v>
      </c>
      <c r="R13359" t="s">
        <v>3437</v>
      </c>
      <c r="T13359" t="s">
        <v>35</v>
      </c>
      <c r="V13359" t="s">
        <v>4551</v>
      </c>
    </row>
    <row r="13360" spans="2:22" x14ac:dyDescent="0.25">
      <c r="B13360" t="s">
        <v>55171</v>
      </c>
      <c r="C13360" t="s">
        <v>55172</v>
      </c>
      <c r="E13360" t="s">
        <v>3276</v>
      </c>
      <c r="F13360" t="s">
        <v>55173</v>
      </c>
      <c r="I13360" t="s">
        <v>4762</v>
      </c>
      <c r="J13360" s="5">
        <v>44699</v>
      </c>
      <c r="L13360" t="s">
        <v>55174</v>
      </c>
      <c r="O13360" t="s">
        <v>54195</v>
      </c>
      <c r="Q13360" t="s">
        <v>34</v>
      </c>
      <c r="R13360" t="s">
        <v>99</v>
      </c>
      <c r="T13360" t="s">
        <v>4550</v>
      </c>
      <c r="V13360" t="s">
        <v>4551</v>
      </c>
    </row>
    <row r="13361" spans="2:22" x14ac:dyDescent="0.25">
      <c r="B13361" t="s">
        <v>55175</v>
      </c>
      <c r="C13361" t="s">
        <v>55176</v>
      </c>
      <c r="E13361" t="s">
        <v>3276</v>
      </c>
      <c r="F13361" t="s">
        <v>55177</v>
      </c>
      <c r="I13361" t="s">
        <v>4762</v>
      </c>
      <c r="J13361" s="5">
        <v>44699</v>
      </c>
      <c r="L13361" t="s">
        <v>55178</v>
      </c>
      <c r="O13361" t="s">
        <v>54195</v>
      </c>
      <c r="Q13361" t="s">
        <v>34</v>
      </c>
      <c r="R13361" t="s">
        <v>1141</v>
      </c>
      <c r="T13361" t="s">
        <v>4550</v>
      </c>
      <c r="V13361" t="s">
        <v>4551</v>
      </c>
    </row>
    <row r="13362" spans="2:22" x14ac:dyDescent="0.25">
      <c r="B13362" t="s">
        <v>55179</v>
      </c>
      <c r="C13362" t="s">
        <v>55180</v>
      </c>
      <c r="E13362" t="s">
        <v>3276</v>
      </c>
      <c r="F13362" t="s">
        <v>55181</v>
      </c>
      <c r="I13362" t="s">
        <v>4762</v>
      </c>
      <c r="J13362" s="5">
        <v>44699</v>
      </c>
      <c r="L13362" t="s">
        <v>55182</v>
      </c>
      <c r="N13362" t="s">
        <v>4764</v>
      </c>
      <c r="O13362" t="s">
        <v>3</v>
      </c>
      <c r="Q13362" t="s">
        <v>34</v>
      </c>
      <c r="R13362" t="s">
        <v>99</v>
      </c>
      <c r="T13362" t="s">
        <v>4550</v>
      </c>
      <c r="V13362" t="s">
        <v>4551</v>
      </c>
    </row>
    <row r="13363" spans="2:22" x14ac:dyDescent="0.25">
      <c r="B13363" t="s">
        <v>55183</v>
      </c>
      <c r="C13363" t="s">
        <v>55184</v>
      </c>
      <c r="E13363" t="s">
        <v>3276</v>
      </c>
      <c r="F13363" t="s">
        <v>55185</v>
      </c>
      <c r="I13363" t="s">
        <v>4762</v>
      </c>
      <c r="J13363" s="5">
        <v>44699</v>
      </c>
      <c r="L13363" t="s">
        <v>55186</v>
      </c>
      <c r="O13363" t="s">
        <v>54195</v>
      </c>
      <c r="Q13363" t="s">
        <v>34</v>
      </c>
      <c r="R13363" t="s">
        <v>3738</v>
      </c>
      <c r="T13363" t="s">
        <v>4550</v>
      </c>
      <c r="V13363" t="s">
        <v>4551</v>
      </c>
    </row>
    <row r="13364" spans="2:22" x14ac:dyDescent="0.25">
      <c r="B13364" t="s">
        <v>55187</v>
      </c>
      <c r="C13364" t="s">
        <v>55188</v>
      </c>
      <c r="E13364" t="s">
        <v>3276</v>
      </c>
      <c r="F13364" t="s">
        <v>55189</v>
      </c>
      <c r="I13364" t="s">
        <v>4762</v>
      </c>
      <c r="J13364" s="5">
        <v>44699</v>
      </c>
      <c r="L13364" t="s">
        <v>55190</v>
      </c>
      <c r="O13364" t="s">
        <v>54195</v>
      </c>
      <c r="Q13364" t="s">
        <v>34</v>
      </c>
      <c r="R13364" t="s">
        <v>1033</v>
      </c>
      <c r="T13364" t="s">
        <v>4550</v>
      </c>
      <c r="V13364" t="s">
        <v>4551</v>
      </c>
    </row>
    <row r="13365" spans="2:22" x14ac:dyDescent="0.25">
      <c r="B13365" t="s">
        <v>55191</v>
      </c>
      <c r="C13365" t="s">
        <v>2277</v>
      </c>
      <c r="E13365" t="s">
        <v>3276</v>
      </c>
      <c r="F13365" t="s">
        <v>55192</v>
      </c>
      <c r="G13365" t="s">
        <v>55193</v>
      </c>
      <c r="I13365" t="s">
        <v>31</v>
      </c>
      <c r="J13365" s="5">
        <v>44699</v>
      </c>
      <c r="L13365" t="s">
        <v>55194</v>
      </c>
      <c r="N13365" t="s">
        <v>33</v>
      </c>
      <c r="O13365" t="s">
        <v>45</v>
      </c>
      <c r="Q13365" t="s">
        <v>34</v>
      </c>
      <c r="R13365" t="s">
        <v>3437</v>
      </c>
      <c r="T13365" t="s">
        <v>35</v>
      </c>
      <c r="V13365" t="s">
        <v>4551</v>
      </c>
    </row>
    <row r="13366" spans="2:22" x14ac:dyDescent="0.25">
      <c r="B13366" t="s">
        <v>55195</v>
      </c>
      <c r="C13366" t="s">
        <v>22606</v>
      </c>
      <c r="E13366" t="s">
        <v>3276</v>
      </c>
      <c r="F13366" t="s">
        <v>55196</v>
      </c>
      <c r="I13366" t="s">
        <v>4762</v>
      </c>
      <c r="J13366" s="5">
        <v>44699</v>
      </c>
      <c r="L13366" t="s">
        <v>55197</v>
      </c>
      <c r="O13366" t="s">
        <v>54195</v>
      </c>
      <c r="Q13366" t="s">
        <v>34</v>
      </c>
      <c r="R13366" t="s">
        <v>1033</v>
      </c>
      <c r="T13366" t="s">
        <v>4550</v>
      </c>
      <c r="V13366" t="s">
        <v>4551</v>
      </c>
    </row>
    <row r="13367" spans="2:22" x14ac:dyDescent="0.25">
      <c r="B13367" t="s">
        <v>55198</v>
      </c>
      <c r="C13367" t="s">
        <v>55199</v>
      </c>
      <c r="E13367" t="s">
        <v>3276</v>
      </c>
      <c r="F13367" t="s">
        <v>55200</v>
      </c>
      <c r="I13367" t="s">
        <v>12230</v>
      </c>
      <c r="J13367" s="5">
        <v>44699</v>
      </c>
      <c r="L13367" t="s">
        <v>55201</v>
      </c>
      <c r="N13367" t="s">
        <v>4764</v>
      </c>
      <c r="O13367" t="s">
        <v>54195</v>
      </c>
      <c r="Q13367" t="s">
        <v>34</v>
      </c>
      <c r="R13367" t="s">
        <v>1033</v>
      </c>
      <c r="T13367" t="s">
        <v>4550</v>
      </c>
      <c r="V13367" t="s">
        <v>4551</v>
      </c>
    </row>
    <row r="13368" spans="2:22" x14ac:dyDescent="0.25">
      <c r="B13368" t="s">
        <v>55202</v>
      </c>
      <c r="C13368" t="s">
        <v>55203</v>
      </c>
      <c r="E13368" t="s">
        <v>3276</v>
      </c>
      <c r="F13368" t="s">
        <v>55204</v>
      </c>
      <c r="I13368" t="s">
        <v>31</v>
      </c>
      <c r="J13368" s="5">
        <v>44699</v>
      </c>
      <c r="L13368" t="s">
        <v>55205</v>
      </c>
      <c r="N13368" t="s">
        <v>33</v>
      </c>
      <c r="O13368" t="s">
        <v>45</v>
      </c>
      <c r="Q13368" t="s">
        <v>34</v>
      </c>
      <c r="R13368" t="s">
        <v>3437</v>
      </c>
      <c r="T13368" t="s">
        <v>35</v>
      </c>
      <c r="V13368" t="s">
        <v>4551</v>
      </c>
    </row>
    <row r="13369" spans="2:22" x14ac:dyDescent="0.25">
      <c r="B13369" t="s">
        <v>55206</v>
      </c>
      <c r="C13369" t="s">
        <v>55207</v>
      </c>
      <c r="E13369" t="s">
        <v>3276</v>
      </c>
      <c r="F13369" t="s">
        <v>55208</v>
      </c>
      <c r="I13369" t="s">
        <v>4762</v>
      </c>
      <c r="J13369" s="5">
        <v>44699</v>
      </c>
      <c r="L13369" t="s">
        <v>55209</v>
      </c>
      <c r="O13369" t="s">
        <v>54195</v>
      </c>
      <c r="Q13369" t="s">
        <v>34</v>
      </c>
      <c r="R13369" t="s">
        <v>99</v>
      </c>
      <c r="T13369" t="s">
        <v>4550</v>
      </c>
      <c r="V13369" t="s">
        <v>4551</v>
      </c>
    </row>
    <row r="13370" spans="2:22" x14ac:dyDescent="0.25">
      <c r="B13370" t="s">
        <v>55210</v>
      </c>
      <c r="C13370" t="s">
        <v>55211</v>
      </c>
      <c r="E13370" t="s">
        <v>3276</v>
      </c>
      <c r="F13370" t="s">
        <v>55212</v>
      </c>
      <c r="G13370" t="s">
        <v>55213</v>
      </c>
      <c r="I13370" t="s">
        <v>4762</v>
      </c>
      <c r="J13370" s="5">
        <v>44699</v>
      </c>
      <c r="L13370" t="s">
        <v>55214</v>
      </c>
      <c r="N13370" t="s">
        <v>4764</v>
      </c>
      <c r="O13370" t="s">
        <v>5315</v>
      </c>
      <c r="Q13370" t="s">
        <v>34</v>
      </c>
      <c r="R13370" t="s">
        <v>99</v>
      </c>
      <c r="T13370" t="s">
        <v>4550</v>
      </c>
      <c r="V13370" t="s">
        <v>4551</v>
      </c>
    </row>
    <row r="13371" spans="2:22" x14ac:dyDescent="0.25">
      <c r="B13371" t="s">
        <v>55215</v>
      </c>
      <c r="C13371" t="s">
        <v>55216</v>
      </c>
      <c r="E13371" t="s">
        <v>3276</v>
      </c>
      <c r="F13371" t="s">
        <v>55217</v>
      </c>
      <c r="G13371" t="s">
        <v>55218</v>
      </c>
      <c r="I13371" t="s">
        <v>4762</v>
      </c>
      <c r="J13371" s="5">
        <v>44699</v>
      </c>
      <c r="L13371" t="s">
        <v>55219</v>
      </c>
      <c r="N13371" t="s">
        <v>4764</v>
      </c>
      <c r="O13371" t="s">
        <v>5315</v>
      </c>
      <c r="Q13371" t="s">
        <v>34</v>
      </c>
      <c r="R13371" t="s">
        <v>1747</v>
      </c>
      <c r="T13371" t="s">
        <v>4550</v>
      </c>
      <c r="V13371" t="s">
        <v>4551</v>
      </c>
    </row>
    <row r="13372" spans="2:22" x14ac:dyDescent="0.25">
      <c r="B13372" t="s">
        <v>55220</v>
      </c>
      <c r="C13372" t="s">
        <v>55147</v>
      </c>
      <c r="E13372" t="s">
        <v>3276</v>
      </c>
      <c r="F13372" t="s">
        <v>55221</v>
      </c>
      <c r="I13372" t="s">
        <v>50413</v>
      </c>
      <c r="J13372" s="5">
        <v>44699</v>
      </c>
      <c r="L13372" t="s">
        <v>55222</v>
      </c>
      <c r="O13372" t="s">
        <v>54195</v>
      </c>
      <c r="Q13372" t="s">
        <v>34</v>
      </c>
      <c r="T13372" t="s">
        <v>4550</v>
      </c>
      <c r="V13372" t="s">
        <v>4551</v>
      </c>
    </row>
    <row r="13373" spans="2:22" x14ac:dyDescent="0.25">
      <c r="B13373" t="s">
        <v>55223</v>
      </c>
      <c r="C13373" t="s">
        <v>55224</v>
      </c>
      <c r="E13373" t="s">
        <v>3276</v>
      </c>
      <c r="F13373" t="s">
        <v>55225</v>
      </c>
      <c r="I13373" t="s">
        <v>4762</v>
      </c>
      <c r="J13373" s="5">
        <v>44699</v>
      </c>
      <c r="L13373" t="s">
        <v>55226</v>
      </c>
      <c r="O13373" t="s">
        <v>54195</v>
      </c>
      <c r="Q13373" t="s">
        <v>34</v>
      </c>
      <c r="R13373" t="s">
        <v>415</v>
      </c>
      <c r="T13373" t="s">
        <v>4550</v>
      </c>
      <c r="V13373" t="s">
        <v>4551</v>
      </c>
    </row>
    <row r="13374" spans="2:22" x14ac:dyDescent="0.25">
      <c r="B13374" t="s">
        <v>55227</v>
      </c>
      <c r="C13374" t="s">
        <v>55228</v>
      </c>
      <c r="E13374" t="s">
        <v>3276</v>
      </c>
      <c r="F13374" t="s">
        <v>55229</v>
      </c>
      <c r="I13374" t="s">
        <v>6705</v>
      </c>
      <c r="J13374" s="5">
        <v>44699</v>
      </c>
      <c r="L13374" t="s">
        <v>55230</v>
      </c>
      <c r="N13374" t="s">
        <v>679</v>
      </c>
      <c r="O13374" t="s">
        <v>45</v>
      </c>
      <c r="Q13374" t="s">
        <v>34</v>
      </c>
      <c r="R13374" t="s">
        <v>99</v>
      </c>
      <c r="T13374" t="s">
        <v>35</v>
      </c>
      <c r="V13374" t="s">
        <v>4551</v>
      </c>
    </row>
    <row r="13375" spans="2:22" x14ac:dyDescent="0.25">
      <c r="B13375" t="s">
        <v>55231</v>
      </c>
      <c r="C13375" t="s">
        <v>55232</v>
      </c>
      <c r="E13375" t="s">
        <v>3276</v>
      </c>
      <c r="F13375" t="s">
        <v>55233</v>
      </c>
      <c r="I13375" t="s">
        <v>4762</v>
      </c>
      <c r="J13375" s="5">
        <v>44699</v>
      </c>
      <c r="L13375" t="s">
        <v>55234</v>
      </c>
      <c r="O13375" t="s">
        <v>54195</v>
      </c>
      <c r="Q13375" t="s">
        <v>34</v>
      </c>
      <c r="R13375" t="s">
        <v>58</v>
      </c>
      <c r="T13375" t="s">
        <v>4550</v>
      </c>
      <c r="V13375" t="s">
        <v>4551</v>
      </c>
    </row>
    <row r="13376" spans="2:22" x14ac:dyDescent="0.25">
      <c r="B13376" t="s">
        <v>55235</v>
      </c>
      <c r="C13376" t="s">
        <v>55236</v>
      </c>
      <c r="E13376" t="s">
        <v>3276</v>
      </c>
      <c r="F13376" t="s">
        <v>55237</v>
      </c>
      <c r="I13376" t="s">
        <v>4762</v>
      </c>
      <c r="J13376" s="5">
        <v>44699</v>
      </c>
      <c r="L13376" t="s">
        <v>55238</v>
      </c>
      <c r="O13376" t="s">
        <v>54195</v>
      </c>
      <c r="Q13376" t="s">
        <v>34</v>
      </c>
      <c r="R13376" t="s">
        <v>3738</v>
      </c>
      <c r="T13376" t="s">
        <v>4550</v>
      </c>
      <c r="V13376" t="s">
        <v>4551</v>
      </c>
    </row>
    <row r="13377" spans="2:22" x14ac:dyDescent="0.25">
      <c r="B13377" t="s">
        <v>55239</v>
      </c>
      <c r="C13377" t="s">
        <v>55240</v>
      </c>
      <c r="E13377" t="s">
        <v>3276</v>
      </c>
      <c r="F13377" t="s">
        <v>55241</v>
      </c>
      <c r="I13377" t="s">
        <v>6705</v>
      </c>
      <c r="J13377" s="5">
        <v>44699</v>
      </c>
      <c r="L13377" t="s">
        <v>55242</v>
      </c>
      <c r="N13377" t="s">
        <v>679</v>
      </c>
      <c r="O13377" t="s">
        <v>45</v>
      </c>
      <c r="Q13377" t="s">
        <v>34</v>
      </c>
      <c r="R13377" t="s">
        <v>1033</v>
      </c>
      <c r="T13377" t="s">
        <v>35</v>
      </c>
      <c r="V13377" t="s">
        <v>4551</v>
      </c>
    </row>
    <row r="13378" spans="2:22" x14ac:dyDescent="0.25">
      <c r="B13378" t="s">
        <v>55243</v>
      </c>
      <c r="C13378" t="s">
        <v>55244</v>
      </c>
      <c r="E13378" t="s">
        <v>3276</v>
      </c>
      <c r="F13378" t="s">
        <v>55245</v>
      </c>
      <c r="I13378" t="s">
        <v>4762</v>
      </c>
      <c r="J13378" s="5">
        <v>44699</v>
      </c>
      <c r="L13378" t="s">
        <v>55246</v>
      </c>
      <c r="O13378" t="s">
        <v>54195</v>
      </c>
      <c r="Q13378" t="s">
        <v>34</v>
      </c>
      <c r="R13378" t="s">
        <v>1033</v>
      </c>
      <c r="T13378" t="s">
        <v>4550</v>
      </c>
      <c r="V13378" t="s">
        <v>4551</v>
      </c>
    </row>
    <row r="13379" spans="2:22" x14ac:dyDescent="0.25">
      <c r="B13379" t="s">
        <v>55247</v>
      </c>
      <c r="C13379" t="s">
        <v>55248</v>
      </c>
      <c r="E13379" t="s">
        <v>3276</v>
      </c>
      <c r="F13379" t="s">
        <v>55249</v>
      </c>
      <c r="I13379" t="s">
        <v>23641</v>
      </c>
      <c r="J13379" s="5">
        <v>44699</v>
      </c>
      <c r="L13379" t="s">
        <v>55250</v>
      </c>
      <c r="O13379" t="s">
        <v>54195</v>
      </c>
      <c r="Q13379" t="s">
        <v>34</v>
      </c>
      <c r="R13379" t="s">
        <v>99</v>
      </c>
      <c r="T13379" t="s">
        <v>4550</v>
      </c>
      <c r="V13379" t="s">
        <v>4551</v>
      </c>
    </row>
    <row r="13380" spans="2:22" x14ac:dyDescent="0.25">
      <c r="B13380" t="s">
        <v>55251</v>
      </c>
      <c r="C13380" t="s">
        <v>55252</v>
      </c>
      <c r="E13380" t="s">
        <v>3276</v>
      </c>
      <c r="F13380" t="s">
        <v>55253</v>
      </c>
      <c r="G13380" t="s">
        <v>55254</v>
      </c>
      <c r="I13380" t="s">
        <v>4762</v>
      </c>
      <c r="J13380" s="5">
        <v>44699</v>
      </c>
      <c r="L13380" t="s">
        <v>55255</v>
      </c>
      <c r="O13380" t="s">
        <v>54195</v>
      </c>
      <c r="Q13380" t="s">
        <v>34</v>
      </c>
      <c r="R13380" t="s">
        <v>1747</v>
      </c>
      <c r="T13380" t="s">
        <v>4550</v>
      </c>
      <c r="V13380" t="s">
        <v>4551</v>
      </c>
    </row>
    <row r="13381" spans="2:22" x14ac:dyDescent="0.25">
      <c r="B13381" t="s">
        <v>55256</v>
      </c>
      <c r="C13381" t="s">
        <v>55257</v>
      </c>
      <c r="E13381" t="s">
        <v>3276</v>
      </c>
      <c r="F13381" t="s">
        <v>55258</v>
      </c>
      <c r="I13381" t="s">
        <v>4762</v>
      </c>
      <c r="J13381" s="5">
        <v>44699</v>
      </c>
      <c r="L13381" t="s">
        <v>55259</v>
      </c>
      <c r="O13381" t="s">
        <v>54195</v>
      </c>
      <c r="Q13381" t="s">
        <v>34</v>
      </c>
      <c r="R13381" t="s">
        <v>415</v>
      </c>
      <c r="T13381" t="s">
        <v>4550</v>
      </c>
      <c r="V13381" t="s">
        <v>4551</v>
      </c>
    </row>
    <row r="13382" spans="2:22" x14ac:dyDescent="0.25">
      <c r="B13382" t="s">
        <v>55260</v>
      </c>
      <c r="C13382" t="s">
        <v>55261</v>
      </c>
      <c r="E13382" t="s">
        <v>3276</v>
      </c>
      <c r="F13382" t="s">
        <v>55262</v>
      </c>
      <c r="I13382" t="s">
        <v>4762</v>
      </c>
      <c r="J13382" s="5">
        <v>44699</v>
      </c>
      <c r="L13382" t="s">
        <v>55263</v>
      </c>
      <c r="O13382" t="s">
        <v>54195</v>
      </c>
      <c r="Q13382" t="s">
        <v>34</v>
      </c>
      <c r="R13382" t="s">
        <v>3738</v>
      </c>
      <c r="T13382" t="s">
        <v>4550</v>
      </c>
      <c r="V13382" t="s">
        <v>4551</v>
      </c>
    </row>
    <row r="13383" spans="2:22" x14ac:dyDescent="0.25">
      <c r="B13383" t="s">
        <v>55264</v>
      </c>
      <c r="C13383" t="s">
        <v>55265</v>
      </c>
      <c r="E13383" t="s">
        <v>3276</v>
      </c>
      <c r="F13383" t="s">
        <v>55266</v>
      </c>
      <c r="I13383" t="s">
        <v>4762</v>
      </c>
      <c r="J13383" s="5">
        <v>44699</v>
      </c>
      <c r="L13383" t="s">
        <v>55267</v>
      </c>
      <c r="O13383" t="s">
        <v>54195</v>
      </c>
      <c r="Q13383" t="s">
        <v>34</v>
      </c>
      <c r="R13383" t="s">
        <v>1033</v>
      </c>
      <c r="T13383" t="s">
        <v>4550</v>
      </c>
      <c r="V13383" t="s">
        <v>4551</v>
      </c>
    </row>
    <row r="13384" spans="2:22" x14ac:dyDescent="0.25">
      <c r="B13384" t="s">
        <v>55268</v>
      </c>
      <c r="C13384" t="s">
        <v>55269</v>
      </c>
      <c r="E13384" t="s">
        <v>3276</v>
      </c>
      <c r="F13384" t="s">
        <v>55270</v>
      </c>
      <c r="I13384" t="s">
        <v>4762</v>
      </c>
      <c r="J13384" s="5">
        <v>44699</v>
      </c>
      <c r="L13384" t="s">
        <v>55271</v>
      </c>
      <c r="N13384" t="s">
        <v>4764</v>
      </c>
      <c r="O13384" t="s">
        <v>5315</v>
      </c>
      <c r="Q13384" t="s">
        <v>34</v>
      </c>
      <c r="R13384" t="s">
        <v>1141</v>
      </c>
      <c r="T13384" t="s">
        <v>4550</v>
      </c>
      <c r="V13384" t="s">
        <v>4551</v>
      </c>
    </row>
    <row r="13385" spans="2:22" x14ac:dyDescent="0.25">
      <c r="B13385" t="s">
        <v>55272</v>
      </c>
      <c r="C13385" t="s">
        <v>55273</v>
      </c>
      <c r="E13385" t="s">
        <v>3276</v>
      </c>
      <c r="F13385" t="s">
        <v>55274</v>
      </c>
      <c r="I13385" t="s">
        <v>4762</v>
      </c>
      <c r="J13385" s="5">
        <v>44699</v>
      </c>
      <c r="L13385" t="s">
        <v>55275</v>
      </c>
      <c r="N13385" t="s">
        <v>4764</v>
      </c>
      <c r="O13385" t="s">
        <v>25319</v>
      </c>
      <c r="Q13385" t="s">
        <v>34</v>
      </c>
      <c r="R13385" t="s">
        <v>99</v>
      </c>
      <c r="T13385" t="s">
        <v>35</v>
      </c>
      <c r="V13385" t="s">
        <v>4551</v>
      </c>
    </row>
    <row r="13386" spans="2:22" x14ac:dyDescent="0.25">
      <c r="B13386" t="s">
        <v>55276</v>
      </c>
      <c r="C13386" t="s">
        <v>55277</v>
      </c>
      <c r="E13386" t="s">
        <v>3276</v>
      </c>
      <c r="F13386" t="s">
        <v>55278</v>
      </c>
      <c r="I13386" t="s">
        <v>4762</v>
      </c>
      <c r="J13386" s="5">
        <v>44699</v>
      </c>
      <c r="L13386" t="s">
        <v>55279</v>
      </c>
      <c r="N13386" t="s">
        <v>4764</v>
      </c>
      <c r="O13386" t="s">
        <v>5315</v>
      </c>
      <c r="Q13386" t="s">
        <v>34</v>
      </c>
      <c r="R13386" t="s">
        <v>99</v>
      </c>
      <c r="T13386" t="s">
        <v>4550</v>
      </c>
      <c r="V13386" t="s">
        <v>4551</v>
      </c>
    </row>
    <row r="13387" spans="2:22" x14ac:dyDescent="0.25">
      <c r="B13387" t="s">
        <v>55280</v>
      </c>
      <c r="C13387" t="s">
        <v>23292</v>
      </c>
      <c r="E13387" t="s">
        <v>3276</v>
      </c>
      <c r="F13387" t="s">
        <v>55281</v>
      </c>
      <c r="G13387" t="s">
        <v>55282</v>
      </c>
      <c r="I13387" t="s">
        <v>4762</v>
      </c>
      <c r="J13387" s="5">
        <v>44699</v>
      </c>
      <c r="L13387" t="s">
        <v>55283</v>
      </c>
      <c r="O13387" t="s">
        <v>54195</v>
      </c>
      <c r="Q13387" t="s">
        <v>34</v>
      </c>
      <c r="R13387" t="s">
        <v>99</v>
      </c>
      <c r="T13387" t="s">
        <v>4550</v>
      </c>
      <c r="V13387" t="s">
        <v>4551</v>
      </c>
    </row>
    <row r="13388" spans="2:22" x14ac:dyDescent="0.25">
      <c r="B13388" t="s">
        <v>55284</v>
      </c>
      <c r="C13388" t="s">
        <v>55285</v>
      </c>
      <c r="E13388" t="s">
        <v>3276</v>
      </c>
      <c r="F13388" t="s">
        <v>55286</v>
      </c>
      <c r="G13388" t="s">
        <v>55287</v>
      </c>
      <c r="I13388" t="s">
        <v>4762</v>
      </c>
      <c r="J13388" s="5">
        <v>44699</v>
      </c>
      <c r="L13388" t="s">
        <v>55288</v>
      </c>
      <c r="N13388" t="s">
        <v>4764</v>
      </c>
      <c r="O13388" t="s">
        <v>54195</v>
      </c>
      <c r="Q13388" t="s">
        <v>34</v>
      </c>
      <c r="R13388" t="s">
        <v>1033</v>
      </c>
      <c r="T13388" t="s">
        <v>4550</v>
      </c>
      <c r="V13388" t="s">
        <v>4551</v>
      </c>
    </row>
    <row r="13389" spans="2:22" x14ac:dyDescent="0.25">
      <c r="B13389" t="s">
        <v>55289</v>
      </c>
      <c r="C13389" t="s">
        <v>55290</v>
      </c>
      <c r="E13389" t="s">
        <v>3276</v>
      </c>
      <c r="F13389" t="s">
        <v>55291</v>
      </c>
      <c r="I13389" t="s">
        <v>4762</v>
      </c>
      <c r="J13389" s="5">
        <v>44699</v>
      </c>
      <c r="L13389" t="s">
        <v>55292</v>
      </c>
      <c r="O13389" t="s">
        <v>54195</v>
      </c>
      <c r="Q13389" t="s">
        <v>34</v>
      </c>
      <c r="R13389" t="s">
        <v>1033</v>
      </c>
      <c r="T13389" t="s">
        <v>4550</v>
      </c>
      <c r="V13389" t="s">
        <v>4551</v>
      </c>
    </row>
    <row r="13390" spans="2:22" x14ac:dyDescent="0.25">
      <c r="B13390" t="s">
        <v>55293</v>
      </c>
      <c r="C13390" t="s">
        <v>55294</v>
      </c>
      <c r="E13390" t="s">
        <v>3276</v>
      </c>
      <c r="F13390" t="s">
        <v>55295</v>
      </c>
      <c r="I13390" t="s">
        <v>6705</v>
      </c>
      <c r="J13390" s="5">
        <v>44699</v>
      </c>
      <c r="L13390" t="s">
        <v>55296</v>
      </c>
      <c r="N13390" t="s">
        <v>679</v>
      </c>
      <c r="O13390" t="s">
        <v>45</v>
      </c>
      <c r="Q13390" t="s">
        <v>34</v>
      </c>
      <c r="R13390" t="s">
        <v>99</v>
      </c>
      <c r="T13390" t="s">
        <v>35</v>
      </c>
      <c r="V13390" t="s">
        <v>4551</v>
      </c>
    </row>
    <row r="13391" spans="2:22" x14ac:dyDescent="0.25">
      <c r="B13391" t="s">
        <v>55297</v>
      </c>
      <c r="C13391" t="s">
        <v>55298</v>
      </c>
      <c r="E13391" t="s">
        <v>3276</v>
      </c>
      <c r="F13391" t="s">
        <v>55299</v>
      </c>
      <c r="G13391" t="s">
        <v>55300</v>
      </c>
      <c r="I13391" t="s">
        <v>4762</v>
      </c>
      <c r="J13391" s="5">
        <v>44699</v>
      </c>
      <c r="L13391" t="s">
        <v>55301</v>
      </c>
      <c r="O13391" t="s">
        <v>54195</v>
      </c>
      <c r="Q13391" t="s">
        <v>34</v>
      </c>
      <c r="R13391" t="s">
        <v>99</v>
      </c>
      <c r="T13391" t="s">
        <v>4550</v>
      </c>
      <c r="V13391" t="s">
        <v>4551</v>
      </c>
    </row>
    <row r="13392" spans="2:22" x14ac:dyDescent="0.25">
      <c r="B13392" t="s">
        <v>55302</v>
      </c>
      <c r="C13392" t="s">
        <v>55303</v>
      </c>
      <c r="E13392" t="s">
        <v>3276</v>
      </c>
      <c r="F13392" t="s">
        <v>55304</v>
      </c>
      <c r="I13392" t="s">
        <v>4762</v>
      </c>
      <c r="J13392" s="5">
        <v>44699</v>
      </c>
      <c r="L13392" t="s">
        <v>55305</v>
      </c>
      <c r="O13392" t="s">
        <v>54195</v>
      </c>
      <c r="Q13392" t="s">
        <v>34</v>
      </c>
      <c r="R13392" t="s">
        <v>99</v>
      </c>
      <c r="T13392" t="s">
        <v>4550</v>
      </c>
      <c r="V13392" t="s">
        <v>4551</v>
      </c>
    </row>
    <row r="13393" spans="2:22" x14ac:dyDescent="0.25">
      <c r="B13393" t="s">
        <v>55306</v>
      </c>
      <c r="C13393" t="s">
        <v>55307</v>
      </c>
      <c r="E13393" t="s">
        <v>3276</v>
      </c>
      <c r="F13393" t="s">
        <v>55308</v>
      </c>
      <c r="I13393" t="s">
        <v>3415</v>
      </c>
      <c r="J13393" s="5">
        <v>44699</v>
      </c>
      <c r="L13393" t="s">
        <v>55309</v>
      </c>
      <c r="N13393" t="s">
        <v>1083</v>
      </c>
      <c r="O13393" t="s">
        <v>45</v>
      </c>
      <c r="Q13393" t="s">
        <v>34</v>
      </c>
      <c r="R13393" t="s">
        <v>3437</v>
      </c>
      <c r="T13393" t="s">
        <v>35</v>
      </c>
      <c r="V13393" t="s">
        <v>4551</v>
      </c>
    </row>
    <row r="13394" spans="2:22" x14ac:dyDescent="0.25">
      <c r="B13394" t="s">
        <v>55310</v>
      </c>
      <c r="C13394" t="s">
        <v>55311</v>
      </c>
      <c r="E13394" t="s">
        <v>3276</v>
      </c>
      <c r="F13394" t="s">
        <v>55312</v>
      </c>
      <c r="G13394" t="s">
        <v>55313</v>
      </c>
      <c r="I13394" t="s">
        <v>4762</v>
      </c>
      <c r="J13394" s="5">
        <v>44699</v>
      </c>
      <c r="L13394" t="s">
        <v>55314</v>
      </c>
      <c r="N13394" t="s">
        <v>4764</v>
      </c>
      <c r="O13394" t="s">
        <v>5315</v>
      </c>
      <c r="Q13394" t="s">
        <v>34</v>
      </c>
      <c r="R13394" t="s">
        <v>1747</v>
      </c>
      <c r="T13394" t="s">
        <v>4550</v>
      </c>
      <c r="V13394" t="s">
        <v>4551</v>
      </c>
    </row>
    <row r="13395" spans="2:22" x14ac:dyDescent="0.25">
      <c r="B13395" t="s">
        <v>55315</v>
      </c>
      <c r="C13395" t="s">
        <v>55316</v>
      </c>
      <c r="E13395" t="s">
        <v>3276</v>
      </c>
      <c r="F13395" t="s">
        <v>55317</v>
      </c>
      <c r="G13395" t="s">
        <v>55318</v>
      </c>
      <c r="I13395" t="s">
        <v>4762</v>
      </c>
      <c r="J13395" s="5">
        <v>44699</v>
      </c>
      <c r="L13395" t="s">
        <v>55319</v>
      </c>
      <c r="N13395" t="s">
        <v>4764</v>
      </c>
      <c r="O13395" t="s">
        <v>5315</v>
      </c>
      <c r="Q13395" t="s">
        <v>34</v>
      </c>
      <c r="R13395" t="s">
        <v>1747</v>
      </c>
      <c r="T13395" t="s">
        <v>4550</v>
      </c>
      <c r="V13395" t="s">
        <v>4551</v>
      </c>
    </row>
    <row r="13396" spans="2:22" x14ac:dyDescent="0.25">
      <c r="B13396" t="s">
        <v>55320</v>
      </c>
      <c r="C13396" t="s">
        <v>55321</v>
      </c>
      <c r="E13396" t="s">
        <v>3276</v>
      </c>
      <c r="F13396" t="s">
        <v>55322</v>
      </c>
      <c r="I13396" t="s">
        <v>4762</v>
      </c>
      <c r="J13396" s="5">
        <v>44699</v>
      </c>
      <c r="L13396" t="s">
        <v>55323</v>
      </c>
      <c r="O13396" t="s">
        <v>54195</v>
      </c>
      <c r="Q13396" t="s">
        <v>34</v>
      </c>
      <c r="R13396" t="s">
        <v>99</v>
      </c>
      <c r="T13396" t="s">
        <v>4550</v>
      </c>
      <c r="V13396" t="s">
        <v>4551</v>
      </c>
    </row>
    <row r="13397" spans="2:22" x14ac:dyDescent="0.25">
      <c r="B13397" t="s">
        <v>55324</v>
      </c>
      <c r="C13397" t="s">
        <v>55325</v>
      </c>
      <c r="F13397" t="s">
        <v>55326</v>
      </c>
      <c r="I13397" t="s">
        <v>4762</v>
      </c>
      <c r="L13397" t="s">
        <v>55327</v>
      </c>
      <c r="Q13397" t="s">
        <v>34</v>
      </c>
      <c r="R13397" t="s">
        <v>4123</v>
      </c>
      <c r="T13397" t="s">
        <v>4550</v>
      </c>
      <c r="V13397" t="s">
        <v>4551</v>
      </c>
    </row>
    <row r="13398" spans="2:22" x14ac:dyDescent="0.25">
      <c r="B13398" t="s">
        <v>55328</v>
      </c>
      <c r="C13398" t="s">
        <v>55329</v>
      </c>
      <c r="F13398" t="s">
        <v>55330</v>
      </c>
      <c r="I13398" t="s">
        <v>6705</v>
      </c>
      <c r="L13398" t="s">
        <v>55331</v>
      </c>
      <c r="N13398" t="s">
        <v>679</v>
      </c>
      <c r="O13398" t="s">
        <v>45</v>
      </c>
      <c r="Q13398" t="s">
        <v>34</v>
      </c>
      <c r="R13398" t="s">
        <v>99</v>
      </c>
      <c r="T13398" t="s">
        <v>35</v>
      </c>
      <c r="V13398" t="s">
        <v>4551</v>
      </c>
    </row>
    <row r="13399" spans="2:22" x14ac:dyDescent="0.25">
      <c r="B13399" t="s">
        <v>55332</v>
      </c>
      <c r="C13399" t="s">
        <v>55333</v>
      </c>
      <c r="F13399" t="s">
        <v>55334</v>
      </c>
      <c r="I13399" t="s">
        <v>4762</v>
      </c>
      <c r="L13399" t="s">
        <v>55335</v>
      </c>
      <c r="Q13399" t="s">
        <v>34</v>
      </c>
      <c r="R13399" t="s">
        <v>557</v>
      </c>
      <c r="T13399" t="s">
        <v>4550</v>
      </c>
      <c r="V13399" t="s">
        <v>4551</v>
      </c>
    </row>
    <row r="13400" spans="2:22" x14ac:dyDescent="0.25">
      <c r="B13400" t="s">
        <v>55336</v>
      </c>
      <c r="C13400" t="s">
        <v>55337</v>
      </c>
      <c r="F13400" t="s">
        <v>55338</v>
      </c>
      <c r="I13400" t="s">
        <v>3082</v>
      </c>
      <c r="L13400" t="s">
        <v>55339</v>
      </c>
      <c r="N13400" t="s">
        <v>33</v>
      </c>
      <c r="O13400" t="s">
        <v>45</v>
      </c>
      <c r="Q13400" t="s">
        <v>34</v>
      </c>
      <c r="R13400" t="s">
        <v>58</v>
      </c>
      <c r="T13400" t="s">
        <v>35</v>
      </c>
      <c r="V13400" t="s">
        <v>4551</v>
      </c>
    </row>
    <row r="13401" spans="2:22" x14ac:dyDescent="0.25">
      <c r="B13401" t="s">
        <v>55340</v>
      </c>
      <c r="C13401" t="s">
        <v>55341</v>
      </c>
      <c r="E13401" t="s">
        <v>3276</v>
      </c>
      <c r="F13401" t="s">
        <v>55342</v>
      </c>
      <c r="G13401" t="s">
        <v>55343</v>
      </c>
      <c r="I13401" t="s">
        <v>4762</v>
      </c>
      <c r="L13401" t="s">
        <v>55344</v>
      </c>
      <c r="N13401" t="s">
        <v>4764</v>
      </c>
      <c r="Q13401" t="s">
        <v>34</v>
      </c>
      <c r="R13401" t="s">
        <v>58</v>
      </c>
      <c r="T13401" t="s">
        <v>4550</v>
      </c>
      <c r="V13401" t="s">
        <v>4551</v>
      </c>
    </row>
    <row r="13402" spans="2:22" x14ac:dyDescent="0.25">
      <c r="B13402" t="s">
        <v>55345</v>
      </c>
      <c r="C13402" t="s">
        <v>26668</v>
      </c>
      <c r="F13402" t="s">
        <v>55346</v>
      </c>
      <c r="G13402" t="s">
        <v>55347</v>
      </c>
      <c r="I13402" t="s">
        <v>31</v>
      </c>
      <c r="L13402" t="s">
        <v>55348</v>
      </c>
      <c r="N13402" t="s">
        <v>33</v>
      </c>
      <c r="O13402" t="s">
        <v>45</v>
      </c>
      <c r="Q13402" t="s">
        <v>34</v>
      </c>
      <c r="R13402" t="s">
        <v>3437</v>
      </c>
      <c r="T13402" t="s">
        <v>35</v>
      </c>
      <c r="U13402" t="s">
        <v>7130</v>
      </c>
      <c r="V13402" t="s">
        <v>4551</v>
      </c>
    </row>
    <row r="13403" spans="2:22" x14ac:dyDescent="0.25">
      <c r="B13403" t="s">
        <v>55349</v>
      </c>
      <c r="C13403" t="s">
        <v>55350</v>
      </c>
      <c r="F13403" t="s">
        <v>55351</v>
      </c>
      <c r="I13403" t="s">
        <v>6705</v>
      </c>
      <c r="L13403" t="s">
        <v>55352</v>
      </c>
      <c r="N13403" t="s">
        <v>679</v>
      </c>
      <c r="O13403" t="s">
        <v>45</v>
      </c>
      <c r="Q13403" t="s">
        <v>34</v>
      </c>
      <c r="R13403" t="s">
        <v>99</v>
      </c>
      <c r="T13403" t="s">
        <v>35</v>
      </c>
      <c r="V13403" t="s">
        <v>4551</v>
      </c>
    </row>
    <row r="13404" spans="2:22" x14ac:dyDescent="0.25">
      <c r="B13404" t="s">
        <v>55353</v>
      </c>
      <c r="C13404" t="s">
        <v>55354</v>
      </c>
      <c r="F13404" t="s">
        <v>55355</v>
      </c>
      <c r="G13404" t="s">
        <v>55356</v>
      </c>
      <c r="I13404" t="s">
        <v>4762</v>
      </c>
      <c r="L13404" t="s">
        <v>55357</v>
      </c>
      <c r="Q13404" t="s">
        <v>34</v>
      </c>
      <c r="R13404" t="s">
        <v>1033</v>
      </c>
      <c r="T13404" t="s">
        <v>4550</v>
      </c>
      <c r="V13404" t="s">
        <v>4551</v>
      </c>
    </row>
    <row r="13405" spans="2:22" x14ac:dyDescent="0.25">
      <c r="B13405" t="s">
        <v>55358</v>
      </c>
      <c r="C13405" t="s">
        <v>55359</v>
      </c>
      <c r="F13405" t="s">
        <v>55360</v>
      </c>
      <c r="G13405" t="s">
        <v>55361</v>
      </c>
      <c r="I13405" t="s">
        <v>677</v>
      </c>
      <c r="L13405" t="s">
        <v>55362</v>
      </c>
      <c r="N13405" t="s">
        <v>679</v>
      </c>
      <c r="Q13405" t="s">
        <v>34</v>
      </c>
      <c r="R13405" t="s">
        <v>58</v>
      </c>
      <c r="T13405" t="s">
        <v>4550</v>
      </c>
      <c r="V13405" t="s">
        <v>4551</v>
      </c>
    </row>
    <row r="13406" spans="2:22" x14ac:dyDescent="0.25">
      <c r="B13406" t="s">
        <v>55363</v>
      </c>
      <c r="C13406" t="s">
        <v>55364</v>
      </c>
      <c r="F13406" t="s">
        <v>55365</v>
      </c>
      <c r="G13406" t="s">
        <v>55366</v>
      </c>
      <c r="I13406" t="s">
        <v>4762</v>
      </c>
      <c r="L13406" t="s">
        <v>55367</v>
      </c>
      <c r="N13406" t="s">
        <v>4764</v>
      </c>
      <c r="Q13406" t="s">
        <v>34</v>
      </c>
      <c r="R13406" t="s">
        <v>58</v>
      </c>
      <c r="T13406" t="s">
        <v>4550</v>
      </c>
      <c r="V13406" t="s">
        <v>4551</v>
      </c>
    </row>
    <row r="13407" spans="2:22" x14ac:dyDescent="0.25">
      <c r="B13407" t="s">
        <v>55368</v>
      </c>
      <c r="C13407" t="s">
        <v>55369</v>
      </c>
      <c r="F13407" t="s">
        <v>55370</v>
      </c>
      <c r="I13407" t="s">
        <v>3082</v>
      </c>
      <c r="L13407" t="s">
        <v>55371</v>
      </c>
      <c r="N13407" t="s">
        <v>33</v>
      </c>
      <c r="O13407" t="s">
        <v>45</v>
      </c>
      <c r="Q13407" t="s">
        <v>34</v>
      </c>
      <c r="R13407" t="s">
        <v>58</v>
      </c>
      <c r="T13407" t="s">
        <v>35</v>
      </c>
      <c r="V13407" t="s">
        <v>4551</v>
      </c>
    </row>
    <row r="13408" spans="2:22" x14ac:dyDescent="0.25">
      <c r="B13408" t="s">
        <v>55372</v>
      </c>
      <c r="C13408" t="s">
        <v>55373</v>
      </c>
      <c r="F13408" t="s">
        <v>55374</v>
      </c>
      <c r="I13408" t="s">
        <v>4762</v>
      </c>
      <c r="L13408" t="s">
        <v>55375</v>
      </c>
      <c r="Q13408" t="s">
        <v>34</v>
      </c>
      <c r="T13408" t="s">
        <v>4550</v>
      </c>
      <c r="V13408" t="s">
        <v>4551</v>
      </c>
    </row>
    <row r="13409" spans="2:22" x14ac:dyDescent="0.25">
      <c r="B13409" t="s">
        <v>55376</v>
      </c>
      <c r="C13409" t="s">
        <v>55377</v>
      </c>
      <c r="F13409" t="s">
        <v>55378</v>
      </c>
      <c r="I13409" t="s">
        <v>4762</v>
      </c>
      <c r="L13409" t="s">
        <v>55379</v>
      </c>
      <c r="Q13409" t="s">
        <v>34</v>
      </c>
      <c r="T13409" t="s">
        <v>4550</v>
      </c>
      <c r="V13409" t="s">
        <v>4551</v>
      </c>
    </row>
    <row r="13410" spans="2:22" x14ac:dyDescent="0.25">
      <c r="B13410" t="s">
        <v>55380</v>
      </c>
      <c r="C13410" t="s">
        <v>55381</v>
      </c>
      <c r="F13410" t="s">
        <v>55382</v>
      </c>
      <c r="I13410" t="s">
        <v>4762</v>
      </c>
      <c r="L13410" t="s">
        <v>55383</v>
      </c>
      <c r="Q13410" t="s">
        <v>34</v>
      </c>
      <c r="R13410" t="s">
        <v>1033</v>
      </c>
      <c r="T13410" t="s">
        <v>4550</v>
      </c>
      <c r="V13410" t="s">
        <v>4551</v>
      </c>
    </row>
    <row r="13411" spans="2:22" x14ac:dyDescent="0.25">
      <c r="B13411" t="s">
        <v>55384</v>
      </c>
      <c r="C13411" t="s">
        <v>55385</v>
      </c>
      <c r="E13411" t="s">
        <v>3276</v>
      </c>
      <c r="F13411" t="s">
        <v>55386</v>
      </c>
      <c r="G13411" t="s">
        <v>55387</v>
      </c>
      <c r="I13411" t="s">
        <v>4762</v>
      </c>
      <c r="L13411" t="s">
        <v>55388</v>
      </c>
      <c r="N13411" t="s">
        <v>4764</v>
      </c>
      <c r="Q13411" t="s">
        <v>34</v>
      </c>
      <c r="R13411" t="s">
        <v>99</v>
      </c>
      <c r="T13411" t="s">
        <v>4550</v>
      </c>
      <c r="V13411" t="s">
        <v>4551</v>
      </c>
    </row>
    <row r="13412" spans="2:22" x14ac:dyDescent="0.25">
      <c r="B13412" t="s">
        <v>55389</v>
      </c>
      <c r="C13412" t="s">
        <v>55390</v>
      </c>
      <c r="F13412" t="s">
        <v>55391</v>
      </c>
      <c r="G13412" t="s">
        <v>55392</v>
      </c>
      <c r="I13412" t="s">
        <v>677</v>
      </c>
      <c r="L13412" t="s">
        <v>55393</v>
      </c>
      <c r="N13412" t="s">
        <v>679</v>
      </c>
      <c r="Q13412" t="s">
        <v>34</v>
      </c>
      <c r="R13412" t="s">
        <v>557</v>
      </c>
      <c r="T13412" t="s">
        <v>35</v>
      </c>
      <c r="U13412" t="s">
        <v>7130</v>
      </c>
      <c r="V13412" t="s">
        <v>4551</v>
      </c>
    </row>
    <row r="13413" spans="2:22" x14ac:dyDescent="0.25">
      <c r="B13413" t="s">
        <v>55394</v>
      </c>
      <c r="C13413" t="s">
        <v>42389</v>
      </c>
      <c r="F13413" t="s">
        <v>55395</v>
      </c>
      <c r="G13413" t="s">
        <v>55396</v>
      </c>
      <c r="I13413" t="s">
        <v>4762</v>
      </c>
      <c r="L13413" t="s">
        <v>55397</v>
      </c>
      <c r="Q13413" t="s">
        <v>34</v>
      </c>
      <c r="R13413" t="s">
        <v>1141</v>
      </c>
      <c r="T13413" t="s">
        <v>4550</v>
      </c>
      <c r="V13413" t="s">
        <v>4551</v>
      </c>
    </row>
    <row r="13414" spans="2:22" x14ac:dyDescent="0.25">
      <c r="B13414" t="s">
        <v>55398</v>
      </c>
      <c r="C13414" t="s">
        <v>55399</v>
      </c>
      <c r="F13414" t="s">
        <v>55400</v>
      </c>
      <c r="G13414" t="s">
        <v>55401</v>
      </c>
      <c r="I13414" t="s">
        <v>4762</v>
      </c>
      <c r="L13414" t="s">
        <v>55402</v>
      </c>
      <c r="Q13414" t="s">
        <v>34</v>
      </c>
      <c r="R13414" t="s">
        <v>1747</v>
      </c>
      <c r="T13414" t="s">
        <v>4550</v>
      </c>
      <c r="V13414" t="s">
        <v>4551</v>
      </c>
    </row>
    <row r="13415" spans="2:22" x14ac:dyDescent="0.25">
      <c r="B13415" t="s">
        <v>55403</v>
      </c>
      <c r="C13415" t="s">
        <v>55404</v>
      </c>
      <c r="F13415" t="s">
        <v>55405</v>
      </c>
      <c r="I13415" t="s">
        <v>3082</v>
      </c>
      <c r="L13415" t="s">
        <v>55406</v>
      </c>
      <c r="N13415" t="s">
        <v>33</v>
      </c>
      <c r="O13415" t="s">
        <v>45</v>
      </c>
      <c r="Q13415" t="s">
        <v>34</v>
      </c>
      <c r="R13415" t="s">
        <v>58</v>
      </c>
      <c r="T13415" t="s">
        <v>35</v>
      </c>
      <c r="V13415" t="s">
        <v>4551</v>
      </c>
    </row>
    <row r="13416" spans="2:22" x14ac:dyDescent="0.25">
      <c r="B13416" t="s">
        <v>55407</v>
      </c>
      <c r="C13416" t="s">
        <v>55408</v>
      </c>
      <c r="F13416" t="s">
        <v>55409</v>
      </c>
      <c r="I13416" t="s">
        <v>6705</v>
      </c>
      <c r="L13416" t="s">
        <v>55410</v>
      </c>
      <c r="N13416" t="s">
        <v>679</v>
      </c>
      <c r="O13416" t="s">
        <v>45</v>
      </c>
      <c r="Q13416" t="s">
        <v>34</v>
      </c>
      <c r="R13416" t="s">
        <v>99</v>
      </c>
      <c r="T13416" t="s">
        <v>35</v>
      </c>
      <c r="V13416" t="s">
        <v>4551</v>
      </c>
    </row>
    <row r="13417" spans="2:22" x14ac:dyDescent="0.25">
      <c r="B13417" t="s">
        <v>55411</v>
      </c>
      <c r="C13417" t="s">
        <v>55412</v>
      </c>
      <c r="F13417" t="s">
        <v>55413</v>
      </c>
      <c r="I13417" t="s">
        <v>4762</v>
      </c>
      <c r="L13417" t="s">
        <v>55414</v>
      </c>
      <c r="Q13417" t="s">
        <v>34</v>
      </c>
      <c r="R13417" t="s">
        <v>99</v>
      </c>
      <c r="T13417" t="s">
        <v>4550</v>
      </c>
      <c r="V13417" t="s">
        <v>4551</v>
      </c>
    </row>
    <row r="13418" spans="2:22" x14ac:dyDescent="0.25">
      <c r="B13418" t="s">
        <v>55415</v>
      </c>
      <c r="C13418" t="s">
        <v>54958</v>
      </c>
      <c r="F13418" t="s">
        <v>54222</v>
      </c>
      <c r="I13418" t="s">
        <v>50413</v>
      </c>
      <c r="L13418" t="s">
        <v>55416</v>
      </c>
      <c r="Q13418" t="s">
        <v>34</v>
      </c>
      <c r="T13418" t="s">
        <v>4550</v>
      </c>
      <c r="V13418" t="s">
        <v>4551</v>
      </c>
    </row>
    <row r="13419" spans="2:22" x14ac:dyDescent="0.25">
      <c r="B13419" t="s">
        <v>55417</v>
      </c>
      <c r="C13419" t="s">
        <v>55418</v>
      </c>
      <c r="F13419" t="s">
        <v>55419</v>
      </c>
      <c r="I13419" t="s">
        <v>3082</v>
      </c>
      <c r="L13419" t="s">
        <v>55420</v>
      </c>
      <c r="N13419" t="s">
        <v>33</v>
      </c>
      <c r="O13419" t="s">
        <v>45</v>
      </c>
      <c r="Q13419" t="s">
        <v>34</v>
      </c>
      <c r="R13419" t="s">
        <v>58</v>
      </c>
      <c r="T13419" t="s">
        <v>35</v>
      </c>
      <c r="V13419" t="s">
        <v>4551</v>
      </c>
    </row>
    <row r="13420" spans="2:22" x14ac:dyDescent="0.25">
      <c r="B13420" t="s">
        <v>55421</v>
      </c>
      <c r="C13420" t="s">
        <v>55422</v>
      </c>
      <c r="E13420" t="s">
        <v>3276</v>
      </c>
      <c r="F13420" t="s">
        <v>55423</v>
      </c>
      <c r="G13420" t="s">
        <v>55424</v>
      </c>
      <c r="I13420" t="s">
        <v>4762</v>
      </c>
      <c r="L13420" t="s">
        <v>55425</v>
      </c>
      <c r="N13420" t="s">
        <v>4764</v>
      </c>
      <c r="O13420" t="s">
        <v>22899</v>
      </c>
      <c r="Q13420" t="s">
        <v>34</v>
      </c>
      <c r="R13420" t="s">
        <v>1033</v>
      </c>
      <c r="T13420" t="s">
        <v>4550</v>
      </c>
      <c r="V13420" t="s">
        <v>4551</v>
      </c>
    </row>
    <row r="13421" spans="2:22" x14ac:dyDescent="0.25">
      <c r="B13421" t="s">
        <v>55426</v>
      </c>
      <c r="C13421" t="s">
        <v>55427</v>
      </c>
      <c r="E13421" t="s">
        <v>3276</v>
      </c>
      <c r="F13421" t="s">
        <v>55428</v>
      </c>
      <c r="G13421" t="s">
        <v>55429</v>
      </c>
      <c r="I13421" t="s">
        <v>4762</v>
      </c>
      <c r="L13421" t="s">
        <v>55430</v>
      </c>
      <c r="N13421" t="s">
        <v>4764</v>
      </c>
      <c r="Q13421" t="s">
        <v>34</v>
      </c>
      <c r="R13421" t="s">
        <v>99</v>
      </c>
      <c r="T13421" t="s">
        <v>4550</v>
      </c>
      <c r="V13421" t="s">
        <v>4551</v>
      </c>
    </row>
    <row r="13422" spans="2:22" x14ac:dyDescent="0.25">
      <c r="B13422" t="s">
        <v>55431</v>
      </c>
      <c r="C13422" t="s">
        <v>55432</v>
      </c>
      <c r="E13422" t="s">
        <v>3276</v>
      </c>
      <c r="F13422" t="s">
        <v>55433</v>
      </c>
      <c r="G13422" t="s">
        <v>55434</v>
      </c>
      <c r="I13422" t="s">
        <v>677</v>
      </c>
      <c r="L13422" t="s">
        <v>55435</v>
      </c>
      <c r="N13422" t="s">
        <v>679</v>
      </c>
      <c r="Q13422" t="s">
        <v>3077</v>
      </c>
      <c r="R13422" t="s">
        <v>22041</v>
      </c>
      <c r="T13422" t="s">
        <v>35</v>
      </c>
      <c r="V13422" t="s">
        <v>4551</v>
      </c>
    </row>
    <row r="13423" spans="2:22" x14ac:dyDescent="0.25">
      <c r="B13423" t="s">
        <v>55436</v>
      </c>
      <c r="C13423" t="s">
        <v>55437</v>
      </c>
      <c r="F13423" t="s">
        <v>55438</v>
      </c>
      <c r="I13423" t="s">
        <v>4762</v>
      </c>
      <c r="L13423" t="s">
        <v>55439</v>
      </c>
      <c r="Q13423" t="s">
        <v>34</v>
      </c>
      <c r="T13423" t="s">
        <v>4550</v>
      </c>
      <c r="V13423" t="s">
        <v>4551</v>
      </c>
    </row>
    <row r="13424" spans="2:22" x14ac:dyDescent="0.25">
      <c r="B13424" t="s">
        <v>55440</v>
      </c>
      <c r="C13424" t="s">
        <v>55441</v>
      </c>
      <c r="E13424" t="s">
        <v>3276</v>
      </c>
      <c r="F13424" t="s">
        <v>55442</v>
      </c>
      <c r="I13424" t="s">
        <v>4762</v>
      </c>
      <c r="L13424" t="s">
        <v>55443</v>
      </c>
      <c r="N13424" t="s">
        <v>4764</v>
      </c>
      <c r="O13424" t="s">
        <v>5315</v>
      </c>
      <c r="Q13424" t="s">
        <v>34</v>
      </c>
      <c r="R13424" t="s">
        <v>1747</v>
      </c>
      <c r="T13424" t="s">
        <v>4550</v>
      </c>
      <c r="U13424" t="s">
        <v>7130</v>
      </c>
      <c r="V13424" t="s">
        <v>4551</v>
      </c>
    </row>
    <row r="13425" spans="2:22" x14ac:dyDescent="0.25">
      <c r="B13425" t="s">
        <v>55444</v>
      </c>
      <c r="C13425" t="s">
        <v>55445</v>
      </c>
      <c r="F13425" t="s">
        <v>55446</v>
      </c>
      <c r="I13425" t="s">
        <v>4762</v>
      </c>
      <c r="L13425" t="s">
        <v>55447</v>
      </c>
      <c r="Q13425" t="s">
        <v>34</v>
      </c>
      <c r="R13425" t="s">
        <v>4123</v>
      </c>
      <c r="T13425" t="s">
        <v>4550</v>
      </c>
      <c r="V13425" t="s">
        <v>4551</v>
      </c>
    </row>
    <row r="13426" spans="2:22" x14ac:dyDescent="0.25">
      <c r="B13426" t="s">
        <v>55448</v>
      </c>
      <c r="C13426" t="s">
        <v>55449</v>
      </c>
      <c r="F13426" t="s">
        <v>55450</v>
      </c>
      <c r="G13426" t="s">
        <v>55451</v>
      </c>
      <c r="I13426" t="s">
        <v>4762</v>
      </c>
      <c r="L13426" t="s">
        <v>55452</v>
      </c>
      <c r="N13426" t="s">
        <v>4764</v>
      </c>
      <c r="Q13426" t="s">
        <v>34</v>
      </c>
      <c r="R13426" t="s">
        <v>1033</v>
      </c>
      <c r="T13426" t="s">
        <v>4550</v>
      </c>
      <c r="U13426" t="s">
        <v>7130</v>
      </c>
      <c r="V13426" t="s">
        <v>4551</v>
      </c>
    </row>
    <row r="13427" spans="2:22" x14ac:dyDescent="0.25">
      <c r="B13427" t="s">
        <v>55453</v>
      </c>
      <c r="C13427" t="s">
        <v>55454</v>
      </c>
      <c r="F13427" t="s">
        <v>55455</v>
      </c>
      <c r="I13427" t="s">
        <v>4762</v>
      </c>
      <c r="L13427" t="s">
        <v>55456</v>
      </c>
      <c r="Q13427" t="s">
        <v>34</v>
      </c>
      <c r="T13427" t="s">
        <v>4550</v>
      </c>
      <c r="V13427" t="s">
        <v>4551</v>
      </c>
    </row>
    <row r="13428" spans="2:22" x14ac:dyDescent="0.25">
      <c r="B13428" t="s">
        <v>55457</v>
      </c>
      <c r="C13428" t="s">
        <v>55458</v>
      </c>
      <c r="F13428" t="s">
        <v>55459</v>
      </c>
      <c r="I13428" t="s">
        <v>4762</v>
      </c>
      <c r="L13428" t="s">
        <v>55460</v>
      </c>
      <c r="Q13428" t="s">
        <v>34</v>
      </c>
      <c r="T13428" t="s">
        <v>4550</v>
      </c>
      <c r="V13428" t="s">
        <v>4551</v>
      </c>
    </row>
    <row r="13429" spans="2:22" x14ac:dyDescent="0.25">
      <c r="B13429" t="s">
        <v>55461</v>
      </c>
      <c r="C13429" t="s">
        <v>55462</v>
      </c>
      <c r="F13429" t="s">
        <v>55463</v>
      </c>
      <c r="I13429" t="s">
        <v>4762</v>
      </c>
      <c r="L13429" t="s">
        <v>55464</v>
      </c>
      <c r="Q13429" t="s">
        <v>34</v>
      </c>
      <c r="T13429" t="s">
        <v>4550</v>
      </c>
      <c r="V13429" t="s">
        <v>4551</v>
      </c>
    </row>
    <row r="13430" spans="2:22" x14ac:dyDescent="0.25">
      <c r="B13430" t="s">
        <v>55465</v>
      </c>
      <c r="C13430" t="s">
        <v>55466</v>
      </c>
      <c r="F13430" t="s">
        <v>55467</v>
      </c>
      <c r="I13430" t="s">
        <v>4762</v>
      </c>
      <c r="L13430" t="s">
        <v>55468</v>
      </c>
      <c r="Q13430" t="s">
        <v>34</v>
      </c>
      <c r="T13430" t="s">
        <v>4550</v>
      </c>
      <c r="V13430" t="s">
        <v>4551</v>
      </c>
    </row>
    <row r="13431" spans="2:22" x14ac:dyDescent="0.25">
      <c r="B13431" t="s">
        <v>55469</v>
      </c>
      <c r="C13431" t="s">
        <v>55470</v>
      </c>
      <c r="F13431" t="s">
        <v>55471</v>
      </c>
      <c r="I13431" t="s">
        <v>4762</v>
      </c>
      <c r="L13431" t="s">
        <v>55472</v>
      </c>
      <c r="Q13431" t="s">
        <v>34</v>
      </c>
      <c r="T13431" t="s">
        <v>4550</v>
      </c>
      <c r="V13431" t="s">
        <v>4551</v>
      </c>
    </row>
    <row r="13432" spans="2:22" x14ac:dyDescent="0.25">
      <c r="B13432" t="s">
        <v>55473</v>
      </c>
      <c r="C13432" t="s">
        <v>55474</v>
      </c>
      <c r="F13432" t="s">
        <v>55475</v>
      </c>
      <c r="I13432" t="s">
        <v>50413</v>
      </c>
      <c r="L13432" t="s">
        <v>55476</v>
      </c>
      <c r="Q13432" t="s">
        <v>34</v>
      </c>
      <c r="T13432" t="s">
        <v>4550</v>
      </c>
      <c r="V13432" t="s">
        <v>4551</v>
      </c>
    </row>
    <row r="13433" spans="2:22" x14ac:dyDescent="0.25">
      <c r="B13433" t="s">
        <v>55477</v>
      </c>
      <c r="C13433" t="s">
        <v>55478</v>
      </c>
      <c r="F13433" t="s">
        <v>55479</v>
      </c>
      <c r="I13433" t="s">
        <v>4762</v>
      </c>
      <c r="L13433" t="s">
        <v>55480</v>
      </c>
      <c r="Q13433" t="s">
        <v>34</v>
      </c>
      <c r="R13433" t="s">
        <v>58</v>
      </c>
      <c r="T13433" t="s">
        <v>4550</v>
      </c>
      <c r="V13433" t="s">
        <v>4551</v>
      </c>
    </row>
    <row r="13434" spans="2:22" x14ac:dyDescent="0.25">
      <c r="B13434" t="s">
        <v>55481</v>
      </c>
      <c r="C13434" t="s">
        <v>55482</v>
      </c>
      <c r="F13434" t="s">
        <v>55483</v>
      </c>
      <c r="I13434" t="s">
        <v>4762</v>
      </c>
      <c r="L13434" t="s">
        <v>55484</v>
      </c>
      <c r="Q13434" t="s">
        <v>34</v>
      </c>
      <c r="T13434" t="s">
        <v>4550</v>
      </c>
      <c r="V13434" t="s">
        <v>4551</v>
      </c>
    </row>
    <row r="13435" spans="2:22" x14ac:dyDescent="0.25">
      <c r="B13435" t="s">
        <v>55485</v>
      </c>
      <c r="C13435" t="s">
        <v>55486</v>
      </c>
      <c r="F13435" t="s">
        <v>55487</v>
      </c>
      <c r="I13435" t="s">
        <v>23641</v>
      </c>
      <c r="L13435" t="s">
        <v>55488</v>
      </c>
      <c r="Q13435" t="s">
        <v>34</v>
      </c>
      <c r="R13435" t="s">
        <v>99</v>
      </c>
      <c r="T13435" t="s">
        <v>4550</v>
      </c>
      <c r="V13435" t="s">
        <v>4551</v>
      </c>
    </row>
    <row r="13436" spans="2:22" x14ac:dyDescent="0.25">
      <c r="B13436" t="s">
        <v>55489</v>
      </c>
      <c r="C13436" t="s">
        <v>55490</v>
      </c>
      <c r="F13436" t="s">
        <v>55491</v>
      </c>
      <c r="I13436" t="s">
        <v>23641</v>
      </c>
      <c r="L13436" t="s">
        <v>55492</v>
      </c>
      <c r="Q13436" t="s">
        <v>34</v>
      </c>
      <c r="R13436" t="s">
        <v>6839</v>
      </c>
      <c r="T13436" t="s">
        <v>4550</v>
      </c>
      <c r="V13436" t="s">
        <v>4551</v>
      </c>
    </row>
    <row r="13437" spans="2:22" x14ac:dyDescent="0.25">
      <c r="B13437" t="s">
        <v>55493</v>
      </c>
      <c r="C13437" t="s">
        <v>55494</v>
      </c>
      <c r="F13437" t="s">
        <v>55495</v>
      </c>
      <c r="I13437" t="s">
        <v>4762</v>
      </c>
      <c r="L13437" t="s">
        <v>55496</v>
      </c>
      <c r="Q13437" t="s">
        <v>34</v>
      </c>
      <c r="R13437" t="s">
        <v>1141</v>
      </c>
      <c r="T13437" t="s">
        <v>4550</v>
      </c>
      <c r="V13437" t="s">
        <v>4551</v>
      </c>
    </row>
    <row r="13438" spans="2:22" x14ac:dyDescent="0.25">
      <c r="B13438" t="s">
        <v>55497</v>
      </c>
      <c r="C13438" t="s">
        <v>55498</v>
      </c>
      <c r="F13438" t="s">
        <v>55499</v>
      </c>
      <c r="I13438" t="s">
        <v>4762</v>
      </c>
      <c r="L13438" t="s">
        <v>55500</v>
      </c>
      <c r="Q13438" t="s">
        <v>34</v>
      </c>
      <c r="R13438" t="s">
        <v>99</v>
      </c>
      <c r="T13438" t="s">
        <v>4550</v>
      </c>
      <c r="V13438" t="s">
        <v>4551</v>
      </c>
    </row>
    <row r="13439" spans="2:22" x14ac:dyDescent="0.25">
      <c r="B13439" t="s">
        <v>55501</v>
      </c>
      <c r="C13439" t="s">
        <v>55502</v>
      </c>
      <c r="F13439" t="s">
        <v>55503</v>
      </c>
      <c r="I13439" t="s">
        <v>4762</v>
      </c>
      <c r="L13439" t="s">
        <v>55504</v>
      </c>
      <c r="Q13439" t="s">
        <v>34</v>
      </c>
      <c r="R13439" t="s">
        <v>415</v>
      </c>
      <c r="T13439" t="s">
        <v>4550</v>
      </c>
      <c r="V13439" t="s">
        <v>4551</v>
      </c>
    </row>
    <row r="13440" spans="2:22" x14ac:dyDescent="0.25">
      <c r="B13440" t="s">
        <v>55505</v>
      </c>
      <c r="C13440" t="s">
        <v>55506</v>
      </c>
      <c r="F13440" t="s">
        <v>36141</v>
      </c>
      <c r="I13440" t="s">
        <v>23641</v>
      </c>
      <c r="L13440" t="s">
        <v>55507</v>
      </c>
      <c r="Q13440" t="s">
        <v>34</v>
      </c>
      <c r="R13440" t="s">
        <v>1033</v>
      </c>
      <c r="T13440" t="s">
        <v>4550</v>
      </c>
      <c r="V13440" t="s">
        <v>4551</v>
      </c>
    </row>
    <row r="13441" spans="2:22" x14ac:dyDescent="0.25">
      <c r="B13441" t="s">
        <v>55508</v>
      </c>
      <c r="C13441" t="s">
        <v>55509</v>
      </c>
      <c r="F13441" t="s">
        <v>55510</v>
      </c>
      <c r="I13441" t="s">
        <v>4762</v>
      </c>
      <c r="L13441" t="s">
        <v>55511</v>
      </c>
      <c r="Q13441" t="s">
        <v>34</v>
      </c>
      <c r="T13441" t="s">
        <v>4550</v>
      </c>
      <c r="V13441" t="s">
        <v>4551</v>
      </c>
    </row>
    <row r="13442" spans="2:22" x14ac:dyDescent="0.25">
      <c r="B13442" t="s">
        <v>55512</v>
      </c>
      <c r="C13442" t="s">
        <v>55513</v>
      </c>
      <c r="F13442" t="s">
        <v>55514</v>
      </c>
      <c r="I13442" t="s">
        <v>4762</v>
      </c>
      <c r="L13442" t="s">
        <v>55515</v>
      </c>
      <c r="Q13442" t="s">
        <v>34</v>
      </c>
      <c r="R13442" t="s">
        <v>415</v>
      </c>
      <c r="T13442" t="s">
        <v>4550</v>
      </c>
      <c r="V13442" t="s">
        <v>4551</v>
      </c>
    </row>
    <row r="13443" spans="2:22" x14ac:dyDescent="0.25">
      <c r="B13443" t="s">
        <v>55516</v>
      </c>
      <c r="C13443" t="s">
        <v>55517</v>
      </c>
      <c r="F13443" t="s">
        <v>55518</v>
      </c>
      <c r="I13443" t="s">
        <v>50413</v>
      </c>
      <c r="L13443" t="s">
        <v>55519</v>
      </c>
      <c r="Q13443" t="s">
        <v>34</v>
      </c>
      <c r="T13443" t="s">
        <v>4550</v>
      </c>
      <c r="V13443" t="s">
        <v>4551</v>
      </c>
    </row>
    <row r="13444" spans="2:22" x14ac:dyDescent="0.25">
      <c r="B13444" t="s">
        <v>55520</v>
      </c>
      <c r="C13444" t="s">
        <v>55521</v>
      </c>
      <c r="F13444" t="s">
        <v>54180</v>
      </c>
      <c r="I13444" t="s">
        <v>50413</v>
      </c>
      <c r="L13444" t="s">
        <v>55522</v>
      </c>
      <c r="Q13444" t="s">
        <v>34</v>
      </c>
      <c r="T13444" t="s">
        <v>4550</v>
      </c>
      <c r="V13444" t="s">
        <v>4551</v>
      </c>
    </row>
    <row r="13445" spans="2:22" x14ac:dyDescent="0.25">
      <c r="B13445" t="s">
        <v>55523</v>
      </c>
      <c r="C13445" t="s">
        <v>55524</v>
      </c>
      <c r="F13445" t="s">
        <v>55525</v>
      </c>
      <c r="I13445" t="s">
        <v>4762</v>
      </c>
      <c r="L13445" t="s">
        <v>55526</v>
      </c>
      <c r="N13445" t="s">
        <v>4764</v>
      </c>
      <c r="Q13445" t="s">
        <v>34</v>
      </c>
      <c r="R13445" t="s">
        <v>99</v>
      </c>
      <c r="T13445" t="s">
        <v>4550</v>
      </c>
      <c r="U13445" t="s">
        <v>7130</v>
      </c>
      <c r="V13445" t="s">
        <v>4551</v>
      </c>
    </row>
    <row r="13446" spans="2:22" x14ac:dyDescent="0.25">
      <c r="B13446" t="s">
        <v>55527</v>
      </c>
      <c r="C13446" t="s">
        <v>55528</v>
      </c>
      <c r="F13446" t="s">
        <v>55529</v>
      </c>
      <c r="G13446" t="s">
        <v>55530</v>
      </c>
      <c r="I13446" t="s">
        <v>4762</v>
      </c>
      <c r="L13446" t="s">
        <v>55531</v>
      </c>
      <c r="N13446" t="s">
        <v>4764</v>
      </c>
      <c r="Q13446" t="s">
        <v>34</v>
      </c>
      <c r="R13446" t="s">
        <v>1033</v>
      </c>
      <c r="T13446" t="s">
        <v>4550</v>
      </c>
      <c r="V13446" t="s">
        <v>4551</v>
      </c>
    </row>
    <row r="13447" spans="2:22" x14ac:dyDescent="0.25">
      <c r="B13447" t="s">
        <v>55532</v>
      </c>
      <c r="C13447" t="s">
        <v>55533</v>
      </c>
      <c r="F13447" t="s">
        <v>55534</v>
      </c>
      <c r="I13447" t="s">
        <v>4762</v>
      </c>
      <c r="L13447" t="s">
        <v>55535</v>
      </c>
      <c r="Q13447" t="s">
        <v>34</v>
      </c>
      <c r="T13447" t="s">
        <v>4550</v>
      </c>
      <c r="V13447" t="s">
        <v>4551</v>
      </c>
    </row>
    <row r="13448" spans="2:22" x14ac:dyDescent="0.25">
      <c r="B13448" t="s">
        <v>55536</v>
      </c>
      <c r="C13448" t="s">
        <v>55537</v>
      </c>
      <c r="F13448" t="s">
        <v>55538</v>
      </c>
      <c r="I13448" t="s">
        <v>4762</v>
      </c>
      <c r="L13448" t="s">
        <v>55539</v>
      </c>
      <c r="Q13448" t="s">
        <v>34</v>
      </c>
      <c r="T13448" t="s">
        <v>4550</v>
      </c>
      <c r="V13448" t="s">
        <v>4551</v>
      </c>
    </row>
    <row r="13449" spans="2:22" x14ac:dyDescent="0.25">
      <c r="B13449" t="s">
        <v>55540</v>
      </c>
      <c r="C13449" t="s">
        <v>55541</v>
      </c>
      <c r="F13449" t="s">
        <v>55542</v>
      </c>
      <c r="I13449" t="s">
        <v>4762</v>
      </c>
      <c r="L13449" t="s">
        <v>55543</v>
      </c>
      <c r="Q13449" t="s">
        <v>34</v>
      </c>
      <c r="R13449" t="s">
        <v>944</v>
      </c>
      <c r="T13449" t="s">
        <v>4550</v>
      </c>
      <c r="V13449" t="s">
        <v>4551</v>
      </c>
    </row>
    <row r="13450" spans="2:22" x14ac:dyDescent="0.25">
      <c r="B13450" t="s">
        <v>55544</v>
      </c>
      <c r="C13450" t="s">
        <v>55545</v>
      </c>
      <c r="F13450" t="s">
        <v>55546</v>
      </c>
      <c r="I13450" t="s">
        <v>4762</v>
      </c>
      <c r="L13450" t="s">
        <v>55547</v>
      </c>
      <c r="Q13450" t="s">
        <v>34</v>
      </c>
      <c r="T13450" t="s">
        <v>4550</v>
      </c>
      <c r="V13450" t="s">
        <v>4551</v>
      </c>
    </row>
    <row r="13451" spans="2:22" x14ac:dyDescent="0.25">
      <c r="B13451" t="s">
        <v>55548</v>
      </c>
      <c r="C13451" t="s">
        <v>55549</v>
      </c>
      <c r="F13451" t="s">
        <v>55550</v>
      </c>
      <c r="I13451" t="s">
        <v>4762</v>
      </c>
      <c r="L13451" t="s">
        <v>55551</v>
      </c>
      <c r="Q13451" t="s">
        <v>34</v>
      </c>
      <c r="T13451" t="s">
        <v>4550</v>
      </c>
      <c r="V13451" t="s">
        <v>4551</v>
      </c>
    </row>
    <row r="13452" spans="2:22" x14ac:dyDescent="0.25">
      <c r="B13452" t="s">
        <v>55552</v>
      </c>
      <c r="C13452" t="s">
        <v>55553</v>
      </c>
      <c r="F13452" t="s">
        <v>55554</v>
      </c>
      <c r="I13452" t="s">
        <v>4762</v>
      </c>
      <c r="L13452" t="s">
        <v>55555</v>
      </c>
      <c r="Q13452" t="s">
        <v>34</v>
      </c>
      <c r="T13452" t="s">
        <v>4550</v>
      </c>
      <c r="V13452" t="s">
        <v>4551</v>
      </c>
    </row>
    <row r="13453" spans="2:22" x14ac:dyDescent="0.25">
      <c r="B13453" t="s">
        <v>55556</v>
      </c>
      <c r="C13453" t="s">
        <v>55557</v>
      </c>
      <c r="F13453" t="s">
        <v>55558</v>
      </c>
      <c r="I13453" t="s">
        <v>4762</v>
      </c>
      <c r="L13453" t="s">
        <v>55559</v>
      </c>
      <c r="Q13453" t="s">
        <v>34</v>
      </c>
      <c r="T13453" t="s">
        <v>4550</v>
      </c>
      <c r="V13453" t="s">
        <v>4551</v>
      </c>
    </row>
    <row r="13454" spans="2:22" x14ac:dyDescent="0.25">
      <c r="B13454" t="s">
        <v>55560</v>
      </c>
      <c r="C13454" t="s">
        <v>55561</v>
      </c>
      <c r="F13454" t="s">
        <v>55562</v>
      </c>
      <c r="I13454" t="s">
        <v>4762</v>
      </c>
      <c r="L13454" t="s">
        <v>55563</v>
      </c>
      <c r="Q13454" t="s">
        <v>34</v>
      </c>
      <c r="T13454" t="s">
        <v>4550</v>
      </c>
      <c r="V13454" t="s">
        <v>4551</v>
      </c>
    </row>
    <row r="13455" spans="2:22" x14ac:dyDescent="0.25">
      <c r="B13455" t="s">
        <v>55564</v>
      </c>
      <c r="C13455" t="s">
        <v>55565</v>
      </c>
      <c r="F13455" t="s">
        <v>55566</v>
      </c>
      <c r="I13455" t="s">
        <v>23641</v>
      </c>
      <c r="L13455" t="s">
        <v>55567</v>
      </c>
      <c r="Q13455" t="s">
        <v>34</v>
      </c>
      <c r="T13455" t="s">
        <v>4550</v>
      </c>
      <c r="V13455" t="s">
        <v>4551</v>
      </c>
    </row>
    <row r="13456" spans="2:22" x14ac:dyDescent="0.25">
      <c r="B13456" t="s">
        <v>55568</v>
      </c>
      <c r="C13456" t="s">
        <v>55569</v>
      </c>
      <c r="F13456" t="s">
        <v>55570</v>
      </c>
      <c r="I13456" t="s">
        <v>4762</v>
      </c>
      <c r="L13456" t="s">
        <v>55571</v>
      </c>
      <c r="Q13456" t="s">
        <v>34</v>
      </c>
      <c r="T13456" t="s">
        <v>4550</v>
      </c>
      <c r="V13456" t="s">
        <v>4551</v>
      </c>
    </row>
    <row r="13457" spans="2:22" x14ac:dyDescent="0.25">
      <c r="B13457" t="s">
        <v>55572</v>
      </c>
      <c r="C13457" t="s">
        <v>55573</v>
      </c>
      <c r="F13457" t="s">
        <v>55574</v>
      </c>
      <c r="I13457" t="s">
        <v>4762</v>
      </c>
      <c r="L13457" t="s">
        <v>55575</v>
      </c>
      <c r="Q13457" t="s">
        <v>34</v>
      </c>
      <c r="T13457" t="s">
        <v>4550</v>
      </c>
      <c r="V13457" t="s">
        <v>4551</v>
      </c>
    </row>
    <row r="13458" spans="2:22" x14ac:dyDescent="0.25">
      <c r="B13458" t="s">
        <v>55576</v>
      </c>
      <c r="C13458" t="s">
        <v>55577</v>
      </c>
      <c r="F13458" t="s">
        <v>55578</v>
      </c>
      <c r="G13458" t="s">
        <v>55579</v>
      </c>
      <c r="I13458" t="s">
        <v>4762</v>
      </c>
      <c r="L13458" t="s">
        <v>55580</v>
      </c>
      <c r="Q13458" t="s">
        <v>34</v>
      </c>
      <c r="R13458" t="s">
        <v>99</v>
      </c>
      <c r="T13458" t="s">
        <v>4550</v>
      </c>
      <c r="V13458" t="s">
        <v>4551</v>
      </c>
    </row>
    <row r="13459" spans="2:22" x14ac:dyDescent="0.25">
      <c r="B13459" t="s">
        <v>55581</v>
      </c>
      <c r="C13459" t="s">
        <v>55582</v>
      </c>
      <c r="F13459" t="s">
        <v>55583</v>
      </c>
      <c r="I13459" t="s">
        <v>50413</v>
      </c>
      <c r="L13459" t="s">
        <v>55584</v>
      </c>
      <c r="Q13459" t="s">
        <v>34</v>
      </c>
      <c r="T13459" t="s">
        <v>4550</v>
      </c>
      <c r="V13459" t="s">
        <v>4551</v>
      </c>
    </row>
    <row r="13460" spans="2:22" x14ac:dyDescent="0.25">
      <c r="B13460" t="s">
        <v>55585</v>
      </c>
      <c r="C13460" t="s">
        <v>55586</v>
      </c>
      <c r="F13460" t="s">
        <v>55587</v>
      </c>
      <c r="I13460" t="s">
        <v>4762</v>
      </c>
      <c r="L13460" t="s">
        <v>55588</v>
      </c>
      <c r="Q13460" t="s">
        <v>34</v>
      </c>
      <c r="T13460" t="s">
        <v>4550</v>
      </c>
      <c r="V13460" t="s">
        <v>4551</v>
      </c>
    </row>
    <row r="13461" spans="2:22" x14ac:dyDescent="0.25">
      <c r="B13461" t="s">
        <v>55589</v>
      </c>
      <c r="C13461" t="s">
        <v>55590</v>
      </c>
      <c r="F13461" t="s">
        <v>55591</v>
      </c>
      <c r="I13461" t="s">
        <v>4762</v>
      </c>
      <c r="L13461" t="s">
        <v>55592</v>
      </c>
      <c r="Q13461" t="s">
        <v>34</v>
      </c>
      <c r="T13461" t="s">
        <v>4550</v>
      </c>
      <c r="V13461" t="s">
        <v>4551</v>
      </c>
    </row>
    <row r="13462" spans="2:22" x14ac:dyDescent="0.25">
      <c r="B13462" t="s">
        <v>55593</v>
      </c>
      <c r="C13462" t="s">
        <v>55594</v>
      </c>
      <c r="F13462" t="s">
        <v>55595</v>
      </c>
      <c r="G13462" t="s">
        <v>55596</v>
      </c>
      <c r="I13462" t="s">
        <v>4762</v>
      </c>
      <c r="L13462" t="s">
        <v>55597</v>
      </c>
      <c r="Q13462" t="s">
        <v>34</v>
      </c>
      <c r="R13462" t="s">
        <v>58</v>
      </c>
      <c r="T13462" t="s">
        <v>4550</v>
      </c>
      <c r="V13462" t="s">
        <v>4551</v>
      </c>
    </row>
    <row r="13463" spans="2:22" x14ac:dyDescent="0.25">
      <c r="B13463" t="s">
        <v>55598</v>
      </c>
      <c r="C13463" t="s">
        <v>55599</v>
      </c>
      <c r="F13463" t="s">
        <v>55600</v>
      </c>
      <c r="I13463" t="s">
        <v>4762</v>
      </c>
      <c r="L13463" t="s">
        <v>55601</v>
      </c>
      <c r="Q13463" t="s">
        <v>34</v>
      </c>
      <c r="T13463" t="s">
        <v>4550</v>
      </c>
      <c r="V13463" t="s">
        <v>4551</v>
      </c>
    </row>
    <row r="13464" spans="2:22" x14ac:dyDescent="0.25">
      <c r="B13464" t="s">
        <v>55602</v>
      </c>
      <c r="C13464" t="s">
        <v>55603</v>
      </c>
      <c r="F13464" t="s">
        <v>55604</v>
      </c>
      <c r="I13464" t="s">
        <v>4762</v>
      </c>
      <c r="L13464" t="s">
        <v>55605</v>
      </c>
      <c r="Q13464" t="s">
        <v>34</v>
      </c>
      <c r="T13464" t="s">
        <v>4550</v>
      </c>
      <c r="V13464" t="s">
        <v>4551</v>
      </c>
    </row>
    <row r="13465" spans="2:22" x14ac:dyDescent="0.25">
      <c r="B13465" t="s">
        <v>55606</v>
      </c>
      <c r="C13465" t="s">
        <v>55607</v>
      </c>
      <c r="F13465" t="s">
        <v>55608</v>
      </c>
      <c r="I13465" t="s">
        <v>4762</v>
      </c>
      <c r="L13465" t="s">
        <v>55609</v>
      </c>
      <c r="Q13465" t="s">
        <v>34</v>
      </c>
      <c r="T13465" t="s">
        <v>4550</v>
      </c>
      <c r="V13465" t="s">
        <v>4551</v>
      </c>
    </row>
    <row r="13466" spans="2:22" x14ac:dyDescent="0.25">
      <c r="B13466" t="s">
        <v>55610</v>
      </c>
      <c r="C13466" t="s">
        <v>55611</v>
      </c>
      <c r="F13466" t="s">
        <v>55612</v>
      </c>
      <c r="I13466" t="s">
        <v>4762</v>
      </c>
      <c r="L13466" t="s">
        <v>55613</v>
      </c>
      <c r="Q13466" t="s">
        <v>34</v>
      </c>
      <c r="R13466" t="s">
        <v>58</v>
      </c>
      <c r="T13466" t="s">
        <v>4550</v>
      </c>
      <c r="V13466" t="s">
        <v>4551</v>
      </c>
    </row>
    <row r="13467" spans="2:22" x14ac:dyDescent="0.25">
      <c r="B13467" t="s">
        <v>55614</v>
      </c>
      <c r="C13467" t="s">
        <v>4064</v>
      </c>
      <c r="F13467" t="s">
        <v>55615</v>
      </c>
      <c r="I13467" t="s">
        <v>4762</v>
      </c>
      <c r="L13467" t="s">
        <v>55616</v>
      </c>
      <c r="Q13467" t="s">
        <v>34</v>
      </c>
      <c r="R13467" t="s">
        <v>415</v>
      </c>
      <c r="T13467" t="s">
        <v>4550</v>
      </c>
      <c r="V13467" t="s">
        <v>4551</v>
      </c>
    </row>
    <row r="13468" spans="2:22" x14ac:dyDescent="0.25">
      <c r="B13468" t="s">
        <v>55617</v>
      </c>
      <c r="C13468" t="s">
        <v>55618</v>
      </c>
      <c r="F13468" t="s">
        <v>55619</v>
      </c>
      <c r="I13468" t="s">
        <v>4762</v>
      </c>
      <c r="L13468" t="s">
        <v>55620</v>
      </c>
      <c r="Q13468" t="s">
        <v>34</v>
      </c>
      <c r="R13468" t="s">
        <v>415</v>
      </c>
      <c r="T13468" t="s">
        <v>4550</v>
      </c>
      <c r="V13468" t="s">
        <v>4551</v>
      </c>
    </row>
    <row r="13469" spans="2:22" x14ac:dyDescent="0.25">
      <c r="B13469" t="s">
        <v>55621</v>
      </c>
      <c r="C13469" t="s">
        <v>55622</v>
      </c>
      <c r="F13469" t="s">
        <v>55623</v>
      </c>
      <c r="I13469" t="s">
        <v>50413</v>
      </c>
      <c r="L13469" t="s">
        <v>55624</v>
      </c>
      <c r="Q13469" t="s">
        <v>34</v>
      </c>
      <c r="T13469" t="s">
        <v>4550</v>
      </c>
      <c r="V13469" t="s">
        <v>4551</v>
      </c>
    </row>
    <row r="13470" spans="2:22" x14ac:dyDescent="0.25">
      <c r="B13470" t="s">
        <v>55625</v>
      </c>
      <c r="C13470" t="s">
        <v>55626</v>
      </c>
      <c r="F13470" t="s">
        <v>55627</v>
      </c>
      <c r="I13470" t="s">
        <v>4762</v>
      </c>
      <c r="L13470" t="s">
        <v>55628</v>
      </c>
      <c r="Q13470" t="s">
        <v>34</v>
      </c>
      <c r="T13470" t="s">
        <v>4550</v>
      </c>
      <c r="V13470" t="s">
        <v>4551</v>
      </c>
    </row>
    <row r="13471" spans="2:22" x14ac:dyDescent="0.25">
      <c r="B13471" t="s">
        <v>55629</v>
      </c>
      <c r="C13471" t="s">
        <v>55630</v>
      </c>
      <c r="F13471" t="s">
        <v>55631</v>
      </c>
      <c r="I13471" t="s">
        <v>50413</v>
      </c>
      <c r="L13471" t="s">
        <v>55632</v>
      </c>
      <c r="Q13471" t="s">
        <v>34</v>
      </c>
      <c r="T13471" t="s">
        <v>4550</v>
      </c>
      <c r="V13471" t="s">
        <v>4551</v>
      </c>
    </row>
    <row r="13472" spans="2:22" x14ac:dyDescent="0.25">
      <c r="B13472" t="s">
        <v>55633</v>
      </c>
      <c r="C13472" t="s">
        <v>55634</v>
      </c>
      <c r="F13472" t="s">
        <v>55635</v>
      </c>
      <c r="I13472" t="s">
        <v>12230</v>
      </c>
      <c r="L13472" t="s">
        <v>55636</v>
      </c>
      <c r="Q13472" t="s">
        <v>34</v>
      </c>
      <c r="R13472" t="s">
        <v>99</v>
      </c>
      <c r="T13472" t="s">
        <v>4550</v>
      </c>
      <c r="V13472" t="s">
        <v>4551</v>
      </c>
    </row>
    <row r="13473" spans="2:22" x14ac:dyDescent="0.25">
      <c r="B13473" t="s">
        <v>55637</v>
      </c>
      <c r="C13473" t="s">
        <v>55638</v>
      </c>
      <c r="F13473" t="s">
        <v>55639</v>
      </c>
      <c r="I13473" t="s">
        <v>4762</v>
      </c>
      <c r="L13473" t="s">
        <v>55640</v>
      </c>
      <c r="Q13473" t="s">
        <v>34</v>
      </c>
      <c r="T13473" t="s">
        <v>4550</v>
      </c>
      <c r="V13473" t="s">
        <v>4551</v>
      </c>
    </row>
    <row r="13474" spans="2:22" x14ac:dyDescent="0.25">
      <c r="B13474" t="s">
        <v>55641</v>
      </c>
      <c r="C13474" t="s">
        <v>55642</v>
      </c>
      <c r="F13474" t="s">
        <v>55643</v>
      </c>
      <c r="I13474" t="s">
        <v>4762</v>
      </c>
      <c r="L13474" t="s">
        <v>55644</v>
      </c>
      <c r="Q13474" t="s">
        <v>34</v>
      </c>
      <c r="R13474" t="s">
        <v>557</v>
      </c>
      <c r="T13474" t="s">
        <v>4550</v>
      </c>
      <c r="V13474" t="s">
        <v>4551</v>
      </c>
    </row>
    <row r="13475" spans="2:22" x14ac:dyDescent="0.25">
      <c r="B13475" t="s">
        <v>55645</v>
      </c>
      <c r="C13475" t="s">
        <v>55646</v>
      </c>
      <c r="F13475" t="s">
        <v>55647</v>
      </c>
      <c r="I13475" t="s">
        <v>4762</v>
      </c>
      <c r="L13475" t="s">
        <v>55648</v>
      </c>
      <c r="Q13475" t="s">
        <v>34</v>
      </c>
      <c r="R13475" t="s">
        <v>557</v>
      </c>
      <c r="T13475" t="s">
        <v>4550</v>
      </c>
      <c r="V13475" t="s">
        <v>4551</v>
      </c>
    </row>
    <row r="13476" spans="2:22" x14ac:dyDescent="0.25">
      <c r="B13476" t="s">
        <v>55649</v>
      </c>
      <c r="C13476" t="s">
        <v>55650</v>
      </c>
      <c r="F13476" t="s">
        <v>55651</v>
      </c>
      <c r="I13476" t="s">
        <v>4762</v>
      </c>
      <c r="L13476" t="s">
        <v>55652</v>
      </c>
      <c r="Q13476" t="s">
        <v>34</v>
      </c>
      <c r="R13476" t="s">
        <v>557</v>
      </c>
      <c r="T13476" t="s">
        <v>4550</v>
      </c>
      <c r="V13476" t="s">
        <v>4551</v>
      </c>
    </row>
    <row r="13477" spans="2:22" x14ac:dyDescent="0.25">
      <c r="B13477" t="s">
        <v>55653</v>
      </c>
      <c r="C13477" t="s">
        <v>55654</v>
      </c>
      <c r="F13477" t="s">
        <v>55655</v>
      </c>
      <c r="I13477" t="s">
        <v>50413</v>
      </c>
      <c r="L13477" t="s">
        <v>55656</v>
      </c>
      <c r="Q13477" t="s">
        <v>34</v>
      </c>
      <c r="T13477" t="s">
        <v>4550</v>
      </c>
      <c r="V13477" t="s">
        <v>4551</v>
      </c>
    </row>
    <row r="13478" spans="2:22" x14ac:dyDescent="0.25">
      <c r="B13478" t="s">
        <v>55657</v>
      </c>
      <c r="C13478" t="s">
        <v>26368</v>
      </c>
      <c r="F13478" t="s">
        <v>55658</v>
      </c>
      <c r="I13478" t="s">
        <v>4762</v>
      </c>
      <c r="L13478" t="s">
        <v>55659</v>
      </c>
      <c r="Q13478" t="s">
        <v>34</v>
      </c>
      <c r="R13478" t="s">
        <v>3738</v>
      </c>
      <c r="T13478" t="s">
        <v>4550</v>
      </c>
      <c r="V13478" t="s">
        <v>4551</v>
      </c>
    </row>
    <row r="13479" spans="2:22" x14ac:dyDescent="0.25">
      <c r="B13479" t="s">
        <v>55660</v>
      </c>
      <c r="C13479" t="s">
        <v>55661</v>
      </c>
      <c r="F13479" t="s">
        <v>55662</v>
      </c>
      <c r="I13479" t="s">
        <v>50413</v>
      </c>
      <c r="L13479" t="s">
        <v>55663</v>
      </c>
      <c r="Q13479" t="s">
        <v>34</v>
      </c>
      <c r="T13479" t="s">
        <v>4550</v>
      </c>
      <c r="V13479" t="s">
        <v>4551</v>
      </c>
    </row>
    <row r="13480" spans="2:22" x14ac:dyDescent="0.25">
      <c r="B13480" t="s">
        <v>55664</v>
      </c>
      <c r="C13480" t="s">
        <v>55665</v>
      </c>
      <c r="F13480" t="s">
        <v>55666</v>
      </c>
      <c r="I13480" t="s">
        <v>4762</v>
      </c>
      <c r="L13480" t="s">
        <v>55667</v>
      </c>
      <c r="Q13480" t="s">
        <v>34</v>
      </c>
      <c r="T13480" t="s">
        <v>4550</v>
      </c>
      <c r="V13480" t="s">
        <v>4551</v>
      </c>
    </row>
    <row r="13481" spans="2:22" x14ac:dyDescent="0.25">
      <c r="B13481" t="s">
        <v>55668</v>
      </c>
      <c r="C13481" t="s">
        <v>26581</v>
      </c>
      <c r="F13481" t="s">
        <v>55669</v>
      </c>
      <c r="I13481" t="s">
        <v>50413</v>
      </c>
      <c r="L13481" t="s">
        <v>55670</v>
      </c>
      <c r="Q13481" t="s">
        <v>34</v>
      </c>
      <c r="T13481" t="s">
        <v>4550</v>
      </c>
      <c r="V13481" t="s">
        <v>4551</v>
      </c>
    </row>
    <row r="13482" spans="2:22" x14ac:dyDescent="0.25">
      <c r="B13482" t="s">
        <v>55671</v>
      </c>
      <c r="C13482" t="s">
        <v>22975</v>
      </c>
      <c r="F13482" t="s">
        <v>55672</v>
      </c>
      <c r="I13482" t="s">
        <v>50413</v>
      </c>
      <c r="L13482" t="s">
        <v>55673</v>
      </c>
      <c r="Q13482" t="s">
        <v>34</v>
      </c>
      <c r="T13482" t="s">
        <v>4550</v>
      </c>
      <c r="V13482" t="s">
        <v>4551</v>
      </c>
    </row>
    <row r="13483" spans="2:22" x14ac:dyDescent="0.25">
      <c r="B13483" t="s">
        <v>55674</v>
      </c>
      <c r="C13483" t="s">
        <v>55675</v>
      </c>
      <c r="F13483" t="s">
        <v>55676</v>
      </c>
      <c r="I13483" t="s">
        <v>50413</v>
      </c>
      <c r="L13483" t="s">
        <v>55677</v>
      </c>
      <c r="Q13483" t="s">
        <v>34</v>
      </c>
      <c r="T13483" t="s">
        <v>4550</v>
      </c>
      <c r="V13483" t="s">
        <v>4551</v>
      </c>
    </row>
    <row r="13484" spans="2:22" x14ac:dyDescent="0.25">
      <c r="B13484" t="s">
        <v>55678</v>
      </c>
      <c r="C13484" t="s">
        <v>55679</v>
      </c>
      <c r="F13484" t="s">
        <v>55680</v>
      </c>
      <c r="I13484" t="s">
        <v>50413</v>
      </c>
      <c r="L13484" t="s">
        <v>55681</v>
      </c>
      <c r="Q13484" t="s">
        <v>34</v>
      </c>
      <c r="T13484" t="s">
        <v>4550</v>
      </c>
      <c r="V13484" t="s">
        <v>4551</v>
      </c>
    </row>
    <row r="13485" spans="2:22" x14ac:dyDescent="0.25">
      <c r="B13485" t="s">
        <v>55682</v>
      </c>
      <c r="C13485" t="s">
        <v>2816</v>
      </c>
      <c r="F13485" t="s">
        <v>55683</v>
      </c>
      <c r="G13485" t="s">
        <v>55684</v>
      </c>
      <c r="I13485" t="s">
        <v>677</v>
      </c>
      <c r="L13485" t="s">
        <v>55685</v>
      </c>
      <c r="N13485" t="s">
        <v>679</v>
      </c>
      <c r="Q13485" t="s">
        <v>34</v>
      </c>
      <c r="R13485" t="s">
        <v>557</v>
      </c>
      <c r="T13485" t="s">
        <v>35</v>
      </c>
      <c r="U13485" t="s">
        <v>7130</v>
      </c>
      <c r="V13485" t="s">
        <v>4551</v>
      </c>
    </row>
    <row r="13486" spans="2:22" x14ac:dyDescent="0.25">
      <c r="B13486" t="s">
        <v>55686</v>
      </c>
      <c r="C13486" t="s">
        <v>55687</v>
      </c>
      <c r="F13486" t="s">
        <v>55688</v>
      </c>
      <c r="I13486" t="s">
        <v>4762</v>
      </c>
      <c r="L13486" t="s">
        <v>55689</v>
      </c>
      <c r="Q13486" t="s">
        <v>34</v>
      </c>
      <c r="T13486" t="s">
        <v>4550</v>
      </c>
      <c r="V13486" t="s">
        <v>4551</v>
      </c>
    </row>
    <row r="13487" spans="2:22" x14ac:dyDescent="0.25">
      <c r="B13487" t="s">
        <v>55690</v>
      </c>
      <c r="C13487" t="s">
        <v>55691</v>
      </c>
      <c r="F13487" t="s">
        <v>55692</v>
      </c>
      <c r="I13487" t="s">
        <v>6705</v>
      </c>
      <c r="L13487" t="s">
        <v>55693</v>
      </c>
      <c r="N13487" t="s">
        <v>679</v>
      </c>
      <c r="O13487" t="s">
        <v>45</v>
      </c>
      <c r="Q13487" t="s">
        <v>34</v>
      </c>
      <c r="R13487" t="s">
        <v>99</v>
      </c>
      <c r="T13487" t="s">
        <v>35</v>
      </c>
      <c r="V13487" t="s">
        <v>4551</v>
      </c>
    </row>
    <row r="13488" spans="2:22" x14ac:dyDescent="0.25">
      <c r="B13488" t="s">
        <v>55694</v>
      </c>
      <c r="C13488" t="s">
        <v>55695</v>
      </c>
      <c r="F13488" t="s">
        <v>55696</v>
      </c>
      <c r="I13488" t="s">
        <v>50413</v>
      </c>
      <c r="L13488" t="s">
        <v>55697</v>
      </c>
      <c r="Q13488" t="s">
        <v>34</v>
      </c>
      <c r="T13488" t="s">
        <v>4550</v>
      </c>
      <c r="V13488" t="s">
        <v>4551</v>
      </c>
    </row>
    <row r="13489" spans="2:22" x14ac:dyDescent="0.25">
      <c r="B13489" t="s">
        <v>55698</v>
      </c>
      <c r="C13489" t="s">
        <v>55699</v>
      </c>
      <c r="F13489" t="s">
        <v>55700</v>
      </c>
      <c r="I13489" t="s">
        <v>50413</v>
      </c>
      <c r="L13489" t="s">
        <v>55701</v>
      </c>
      <c r="Q13489" t="s">
        <v>34</v>
      </c>
      <c r="T13489" t="s">
        <v>4550</v>
      </c>
      <c r="V13489" t="s">
        <v>4551</v>
      </c>
    </row>
    <row r="13490" spans="2:22" x14ac:dyDescent="0.25">
      <c r="B13490" t="s">
        <v>55702</v>
      </c>
      <c r="C13490" t="s">
        <v>33888</v>
      </c>
      <c r="F13490" t="s">
        <v>55703</v>
      </c>
      <c r="G13490" t="s">
        <v>38680</v>
      </c>
      <c r="I13490" t="s">
        <v>4762</v>
      </c>
      <c r="L13490" t="s">
        <v>55704</v>
      </c>
      <c r="N13490" t="s">
        <v>4764</v>
      </c>
      <c r="Q13490" t="s">
        <v>34</v>
      </c>
      <c r="R13490" t="s">
        <v>99</v>
      </c>
      <c r="T13490" t="s">
        <v>4550</v>
      </c>
      <c r="V13490" t="s">
        <v>4551</v>
      </c>
    </row>
    <row r="13491" spans="2:22" x14ac:dyDescent="0.25">
      <c r="B13491" t="s">
        <v>55705</v>
      </c>
      <c r="C13491" t="s">
        <v>55706</v>
      </c>
      <c r="F13491" t="s">
        <v>55707</v>
      </c>
      <c r="I13491" t="s">
        <v>50413</v>
      </c>
      <c r="L13491" t="s">
        <v>55708</v>
      </c>
      <c r="Q13491" t="s">
        <v>34</v>
      </c>
      <c r="T13491" t="s">
        <v>4550</v>
      </c>
      <c r="V13491" t="s">
        <v>4551</v>
      </c>
    </row>
    <row r="13492" spans="2:22" x14ac:dyDescent="0.25">
      <c r="B13492" t="s">
        <v>55709</v>
      </c>
      <c r="C13492" t="s">
        <v>55710</v>
      </c>
      <c r="F13492" t="s">
        <v>55711</v>
      </c>
      <c r="I13492" t="s">
        <v>3415</v>
      </c>
      <c r="L13492" t="s">
        <v>55712</v>
      </c>
      <c r="N13492" t="s">
        <v>1083</v>
      </c>
      <c r="O13492" t="s">
        <v>45</v>
      </c>
      <c r="Q13492" t="s">
        <v>34</v>
      </c>
      <c r="R13492" t="s">
        <v>3437</v>
      </c>
      <c r="T13492" t="s">
        <v>35</v>
      </c>
      <c r="V13492" t="s">
        <v>4551</v>
      </c>
    </row>
    <row r="13493" spans="2:22" x14ac:dyDescent="0.25">
      <c r="B13493" t="s">
        <v>55713</v>
      </c>
      <c r="C13493" t="s">
        <v>55714</v>
      </c>
      <c r="F13493" t="s">
        <v>55715</v>
      </c>
      <c r="I13493" t="s">
        <v>50413</v>
      </c>
      <c r="L13493" t="s">
        <v>55716</v>
      </c>
      <c r="Q13493" t="s">
        <v>34</v>
      </c>
      <c r="T13493" t="s">
        <v>4550</v>
      </c>
      <c r="V13493" t="s">
        <v>4551</v>
      </c>
    </row>
    <row r="13494" spans="2:22" x14ac:dyDescent="0.25">
      <c r="B13494" t="s">
        <v>55717</v>
      </c>
      <c r="C13494" t="s">
        <v>55718</v>
      </c>
      <c r="F13494" t="s">
        <v>55719</v>
      </c>
      <c r="I13494" t="s">
        <v>50413</v>
      </c>
      <c r="L13494" t="s">
        <v>55720</v>
      </c>
      <c r="Q13494" t="s">
        <v>34</v>
      </c>
      <c r="T13494" t="s">
        <v>4550</v>
      </c>
      <c r="V13494" t="s">
        <v>4551</v>
      </c>
    </row>
    <row r="13495" spans="2:22" x14ac:dyDescent="0.25">
      <c r="B13495" t="s">
        <v>55721</v>
      </c>
      <c r="C13495" t="s">
        <v>55722</v>
      </c>
      <c r="F13495" t="s">
        <v>55723</v>
      </c>
      <c r="I13495" t="s">
        <v>4762</v>
      </c>
      <c r="L13495" t="s">
        <v>55724</v>
      </c>
      <c r="Q13495" t="s">
        <v>34</v>
      </c>
      <c r="T13495" t="s">
        <v>4550</v>
      </c>
      <c r="V13495" t="s">
        <v>4551</v>
      </c>
    </row>
    <row r="13496" spans="2:22" x14ac:dyDescent="0.25">
      <c r="B13496" t="s">
        <v>55725</v>
      </c>
      <c r="C13496" t="s">
        <v>55726</v>
      </c>
      <c r="F13496" t="s">
        <v>55727</v>
      </c>
      <c r="I13496" t="s">
        <v>12230</v>
      </c>
      <c r="L13496" t="s">
        <v>55728</v>
      </c>
      <c r="N13496" t="s">
        <v>4764</v>
      </c>
      <c r="Q13496" t="s">
        <v>34</v>
      </c>
      <c r="R13496" t="s">
        <v>1033</v>
      </c>
      <c r="T13496" t="s">
        <v>4550</v>
      </c>
      <c r="V13496" t="s">
        <v>4551</v>
      </c>
    </row>
    <row r="13497" spans="2:22" x14ac:dyDescent="0.25">
      <c r="B13497" t="s">
        <v>55729</v>
      </c>
      <c r="C13497" t="s">
        <v>55730</v>
      </c>
      <c r="F13497" t="s">
        <v>55731</v>
      </c>
      <c r="I13497" t="s">
        <v>50413</v>
      </c>
      <c r="L13497" t="s">
        <v>55732</v>
      </c>
      <c r="Q13497" t="s">
        <v>34</v>
      </c>
      <c r="T13497" t="s">
        <v>4550</v>
      </c>
      <c r="V13497" t="s">
        <v>4551</v>
      </c>
    </row>
    <row r="13498" spans="2:22" x14ac:dyDescent="0.25">
      <c r="B13498" t="s">
        <v>55733</v>
      </c>
      <c r="C13498" t="s">
        <v>55734</v>
      </c>
      <c r="F13498" t="s">
        <v>55735</v>
      </c>
      <c r="I13498" t="s">
        <v>50413</v>
      </c>
      <c r="L13498" t="s">
        <v>55736</v>
      </c>
      <c r="Q13498" t="s">
        <v>34</v>
      </c>
      <c r="T13498" t="s">
        <v>4550</v>
      </c>
      <c r="V13498" t="s">
        <v>4551</v>
      </c>
    </row>
    <row r="13499" spans="2:22" x14ac:dyDescent="0.25">
      <c r="B13499" t="s">
        <v>55737</v>
      </c>
      <c r="C13499" t="s">
        <v>55738</v>
      </c>
      <c r="F13499" t="s">
        <v>55739</v>
      </c>
      <c r="I13499" t="s">
        <v>50413</v>
      </c>
      <c r="L13499" t="s">
        <v>55740</v>
      </c>
      <c r="Q13499" t="s">
        <v>34</v>
      </c>
      <c r="T13499" t="s">
        <v>4550</v>
      </c>
      <c r="V13499" t="s">
        <v>4551</v>
      </c>
    </row>
    <row r="13500" spans="2:22" x14ac:dyDescent="0.25">
      <c r="B13500" t="s">
        <v>55741</v>
      </c>
      <c r="C13500" t="s">
        <v>55742</v>
      </c>
      <c r="F13500" t="s">
        <v>55743</v>
      </c>
      <c r="G13500" t="s">
        <v>55744</v>
      </c>
      <c r="I13500" t="s">
        <v>4762</v>
      </c>
      <c r="L13500" t="s">
        <v>55745</v>
      </c>
      <c r="N13500" t="s">
        <v>4764</v>
      </c>
      <c r="O13500" t="s">
        <v>5315</v>
      </c>
      <c r="Q13500" t="s">
        <v>34</v>
      </c>
      <c r="R13500" t="s">
        <v>99</v>
      </c>
      <c r="T13500" t="s">
        <v>4550</v>
      </c>
      <c r="V13500" t="s">
        <v>4551</v>
      </c>
    </row>
    <row r="13501" spans="2:22" x14ac:dyDescent="0.25">
      <c r="B13501" t="s">
        <v>55746</v>
      </c>
      <c r="C13501" t="s">
        <v>55747</v>
      </c>
      <c r="F13501" t="s">
        <v>55748</v>
      </c>
      <c r="I13501" t="s">
        <v>6705</v>
      </c>
      <c r="L13501" t="s">
        <v>55749</v>
      </c>
      <c r="N13501" t="s">
        <v>679</v>
      </c>
      <c r="O13501" t="s">
        <v>45</v>
      </c>
      <c r="Q13501" t="s">
        <v>34</v>
      </c>
      <c r="R13501" t="s">
        <v>99</v>
      </c>
      <c r="T13501" t="s">
        <v>35</v>
      </c>
      <c r="V13501" t="s">
        <v>4551</v>
      </c>
    </row>
    <row r="13502" spans="2:22" x14ac:dyDescent="0.25">
      <c r="B13502" t="s">
        <v>55750</v>
      </c>
      <c r="C13502" t="s">
        <v>55751</v>
      </c>
      <c r="F13502" t="s">
        <v>55752</v>
      </c>
      <c r="I13502" t="s">
        <v>4762</v>
      </c>
      <c r="L13502" t="s">
        <v>55753</v>
      </c>
      <c r="Q13502" t="s">
        <v>34</v>
      </c>
      <c r="R13502" t="s">
        <v>557</v>
      </c>
      <c r="T13502" t="s">
        <v>4550</v>
      </c>
      <c r="V13502" t="s">
        <v>4551</v>
      </c>
    </row>
    <row r="13503" spans="2:22" x14ac:dyDescent="0.25">
      <c r="B13503" t="s">
        <v>55754</v>
      </c>
      <c r="C13503" t="s">
        <v>55755</v>
      </c>
      <c r="E13503" t="s">
        <v>3276</v>
      </c>
      <c r="F13503" t="s">
        <v>55756</v>
      </c>
      <c r="G13503" t="s">
        <v>55757</v>
      </c>
      <c r="I13503" t="s">
        <v>4762</v>
      </c>
      <c r="L13503" t="s">
        <v>55758</v>
      </c>
      <c r="N13503" t="s">
        <v>4764</v>
      </c>
      <c r="Q13503" t="s">
        <v>34</v>
      </c>
      <c r="R13503" t="s">
        <v>58</v>
      </c>
      <c r="T13503" t="s">
        <v>4550</v>
      </c>
      <c r="V13503" t="s">
        <v>4551</v>
      </c>
    </row>
    <row r="13504" spans="2:22" x14ac:dyDescent="0.25">
      <c r="B13504" t="s">
        <v>55759</v>
      </c>
      <c r="C13504" t="s">
        <v>55760</v>
      </c>
      <c r="F13504" t="s">
        <v>55761</v>
      </c>
      <c r="I13504" t="s">
        <v>12230</v>
      </c>
      <c r="L13504" t="s">
        <v>55762</v>
      </c>
      <c r="N13504" t="s">
        <v>4764</v>
      </c>
      <c r="Q13504" t="s">
        <v>34</v>
      </c>
      <c r="R13504" t="s">
        <v>1747</v>
      </c>
      <c r="T13504" t="s">
        <v>4550</v>
      </c>
      <c r="V13504" t="s">
        <v>4551</v>
      </c>
    </row>
    <row r="13505" spans="2:22" x14ac:dyDescent="0.25">
      <c r="B13505" t="s">
        <v>55763</v>
      </c>
      <c r="C13505" t="s">
        <v>27391</v>
      </c>
      <c r="F13505" t="s">
        <v>55764</v>
      </c>
      <c r="I13505" t="s">
        <v>4762</v>
      </c>
      <c r="L13505" t="s">
        <v>55765</v>
      </c>
      <c r="Q13505" t="s">
        <v>34</v>
      </c>
      <c r="R13505" t="s">
        <v>99</v>
      </c>
      <c r="T13505" t="s">
        <v>4550</v>
      </c>
      <c r="V13505" t="s">
        <v>4551</v>
      </c>
    </row>
    <row r="13506" spans="2:22" x14ac:dyDescent="0.25">
      <c r="B13506" t="s">
        <v>55766</v>
      </c>
      <c r="C13506" t="s">
        <v>55767</v>
      </c>
      <c r="F13506" t="s">
        <v>55768</v>
      </c>
      <c r="I13506" t="s">
        <v>4762</v>
      </c>
      <c r="L13506" t="s">
        <v>55769</v>
      </c>
      <c r="Q13506" t="s">
        <v>34</v>
      </c>
      <c r="R13506" t="s">
        <v>557</v>
      </c>
      <c r="T13506" t="s">
        <v>4550</v>
      </c>
      <c r="V13506" t="s">
        <v>4551</v>
      </c>
    </row>
    <row r="13507" spans="2:22" x14ac:dyDescent="0.25">
      <c r="B13507" t="s">
        <v>55770</v>
      </c>
      <c r="C13507" t="s">
        <v>55771</v>
      </c>
      <c r="F13507" t="s">
        <v>55772</v>
      </c>
      <c r="I13507" t="s">
        <v>12230</v>
      </c>
      <c r="L13507" t="s">
        <v>55773</v>
      </c>
      <c r="Q13507" t="s">
        <v>34</v>
      </c>
      <c r="R13507" t="s">
        <v>1747</v>
      </c>
      <c r="T13507" t="s">
        <v>4550</v>
      </c>
      <c r="V13507" t="s">
        <v>4551</v>
      </c>
    </row>
    <row r="13508" spans="2:22" x14ac:dyDescent="0.25">
      <c r="B13508" t="s">
        <v>55774</v>
      </c>
      <c r="C13508" t="s">
        <v>55775</v>
      </c>
      <c r="F13508" t="s">
        <v>55776</v>
      </c>
      <c r="I13508" t="s">
        <v>4762</v>
      </c>
      <c r="L13508" t="s">
        <v>55777</v>
      </c>
      <c r="Q13508" t="s">
        <v>34</v>
      </c>
      <c r="R13508" t="s">
        <v>1747</v>
      </c>
      <c r="T13508" t="s">
        <v>4550</v>
      </c>
      <c r="V13508" t="s">
        <v>4551</v>
      </c>
    </row>
    <row r="13509" spans="2:22" x14ac:dyDescent="0.25">
      <c r="B13509" t="s">
        <v>55778</v>
      </c>
      <c r="C13509" t="s">
        <v>55779</v>
      </c>
      <c r="F13509" t="s">
        <v>55780</v>
      </c>
      <c r="I13509" t="s">
        <v>4762</v>
      </c>
      <c r="L13509" t="s">
        <v>55781</v>
      </c>
      <c r="N13509" t="s">
        <v>4764</v>
      </c>
      <c r="Q13509" t="s">
        <v>34</v>
      </c>
      <c r="R13509" t="s">
        <v>99</v>
      </c>
      <c r="T13509" t="s">
        <v>4550</v>
      </c>
      <c r="V13509" t="s">
        <v>4551</v>
      </c>
    </row>
    <row r="13510" spans="2:22" x14ac:dyDescent="0.25">
      <c r="B13510" t="s">
        <v>55782</v>
      </c>
      <c r="C13510" t="s">
        <v>55783</v>
      </c>
      <c r="F13510" t="s">
        <v>55784</v>
      </c>
      <c r="I13510" t="s">
        <v>4762</v>
      </c>
      <c r="L13510" t="s">
        <v>55785</v>
      </c>
      <c r="Q13510" t="s">
        <v>34</v>
      </c>
      <c r="R13510" t="s">
        <v>1747</v>
      </c>
      <c r="T13510" t="s">
        <v>4550</v>
      </c>
      <c r="V13510" t="s">
        <v>4551</v>
      </c>
    </row>
    <row r="13511" spans="2:22" x14ac:dyDescent="0.25">
      <c r="B13511" t="s">
        <v>55786</v>
      </c>
      <c r="C13511" t="s">
        <v>55787</v>
      </c>
      <c r="F13511" t="s">
        <v>55788</v>
      </c>
      <c r="G13511" t="s">
        <v>55789</v>
      </c>
      <c r="I13511" t="s">
        <v>4762</v>
      </c>
      <c r="L13511" t="s">
        <v>55790</v>
      </c>
      <c r="N13511" t="s">
        <v>4764</v>
      </c>
      <c r="Q13511" t="s">
        <v>34</v>
      </c>
      <c r="R13511" t="s">
        <v>1033</v>
      </c>
      <c r="T13511" t="s">
        <v>4550</v>
      </c>
      <c r="V13511" t="s">
        <v>4551</v>
      </c>
    </row>
    <row r="13512" spans="2:22" x14ac:dyDescent="0.25">
      <c r="B13512" t="s">
        <v>55791</v>
      </c>
      <c r="C13512" t="s">
        <v>55792</v>
      </c>
      <c r="F13512" t="s">
        <v>55793</v>
      </c>
      <c r="G13512" t="s">
        <v>55794</v>
      </c>
      <c r="I13512" t="s">
        <v>4762</v>
      </c>
      <c r="L13512" t="s">
        <v>55795</v>
      </c>
      <c r="N13512" t="s">
        <v>4764</v>
      </c>
      <c r="Q13512" t="s">
        <v>34</v>
      </c>
      <c r="R13512" t="s">
        <v>1747</v>
      </c>
      <c r="T13512" t="s">
        <v>4550</v>
      </c>
      <c r="V13512" t="s">
        <v>4551</v>
      </c>
    </row>
    <row r="13513" spans="2:22" x14ac:dyDescent="0.25">
      <c r="B13513" t="s">
        <v>55796</v>
      </c>
      <c r="C13513" t="s">
        <v>55797</v>
      </c>
      <c r="F13513" t="s">
        <v>55651</v>
      </c>
      <c r="I13513" t="s">
        <v>50413</v>
      </c>
      <c r="L13513" t="s">
        <v>55798</v>
      </c>
      <c r="Q13513" t="s">
        <v>34</v>
      </c>
      <c r="T13513" t="s">
        <v>4550</v>
      </c>
      <c r="V13513" t="s">
        <v>4551</v>
      </c>
    </row>
    <row r="13514" spans="2:22" x14ac:dyDescent="0.25">
      <c r="B13514" t="s">
        <v>55799</v>
      </c>
      <c r="C13514" t="s">
        <v>55800</v>
      </c>
      <c r="F13514" t="s">
        <v>55801</v>
      </c>
      <c r="I13514" t="s">
        <v>3415</v>
      </c>
      <c r="L13514" t="s">
        <v>55802</v>
      </c>
      <c r="N13514" t="s">
        <v>1083</v>
      </c>
      <c r="O13514" t="s">
        <v>45</v>
      </c>
      <c r="Q13514" t="s">
        <v>34</v>
      </c>
      <c r="R13514" t="s">
        <v>3437</v>
      </c>
      <c r="T13514" t="s">
        <v>35</v>
      </c>
      <c r="V13514" t="s">
        <v>4551</v>
      </c>
    </row>
    <row r="13515" spans="2:22" x14ac:dyDescent="0.25">
      <c r="B13515" t="s">
        <v>55803</v>
      </c>
      <c r="C13515" t="s">
        <v>55804</v>
      </c>
      <c r="F13515" t="s">
        <v>55805</v>
      </c>
      <c r="I13515" t="s">
        <v>4762</v>
      </c>
      <c r="L13515" t="s">
        <v>55806</v>
      </c>
      <c r="Q13515" t="s">
        <v>34</v>
      </c>
      <c r="R13515" t="s">
        <v>1033</v>
      </c>
      <c r="T13515" t="s">
        <v>4550</v>
      </c>
      <c r="V13515" t="s">
        <v>4551</v>
      </c>
    </row>
    <row r="13516" spans="2:22" x14ac:dyDescent="0.25">
      <c r="B13516" t="s">
        <v>55807</v>
      </c>
      <c r="C13516" t="s">
        <v>50128</v>
      </c>
      <c r="F13516" t="s">
        <v>50129</v>
      </c>
      <c r="I13516" t="s">
        <v>4762</v>
      </c>
      <c r="L13516" t="s">
        <v>55808</v>
      </c>
      <c r="Q13516" t="s">
        <v>34</v>
      </c>
      <c r="R13516" t="s">
        <v>415</v>
      </c>
      <c r="T13516" t="s">
        <v>4550</v>
      </c>
      <c r="V13516" t="s">
        <v>4551</v>
      </c>
    </row>
    <row r="13517" spans="2:22" x14ac:dyDescent="0.25">
      <c r="B13517" t="s">
        <v>55809</v>
      </c>
      <c r="C13517" t="s">
        <v>55810</v>
      </c>
      <c r="F13517" t="s">
        <v>55811</v>
      </c>
      <c r="I13517" t="s">
        <v>4762</v>
      </c>
      <c r="L13517" t="s">
        <v>55812</v>
      </c>
      <c r="Q13517" t="s">
        <v>34</v>
      </c>
      <c r="T13517" t="s">
        <v>4550</v>
      </c>
      <c r="V13517" t="s">
        <v>4551</v>
      </c>
    </row>
    <row r="13518" spans="2:22" x14ac:dyDescent="0.25">
      <c r="B13518" t="s">
        <v>55813</v>
      </c>
      <c r="C13518" t="s">
        <v>55814</v>
      </c>
      <c r="F13518" t="s">
        <v>55815</v>
      </c>
      <c r="I13518" t="s">
        <v>4762</v>
      </c>
      <c r="L13518" t="s">
        <v>55816</v>
      </c>
      <c r="N13518" t="s">
        <v>4764</v>
      </c>
      <c r="Q13518" t="s">
        <v>34</v>
      </c>
      <c r="R13518" t="s">
        <v>99</v>
      </c>
      <c r="T13518" t="s">
        <v>4550</v>
      </c>
      <c r="V13518" t="s">
        <v>4551</v>
      </c>
    </row>
    <row r="13519" spans="2:22" x14ac:dyDescent="0.25">
      <c r="B13519" t="s">
        <v>55817</v>
      </c>
      <c r="C13519" t="s">
        <v>34963</v>
      </c>
      <c r="F13519" t="s">
        <v>55818</v>
      </c>
      <c r="I13519" t="s">
        <v>4762</v>
      </c>
      <c r="L13519" t="s">
        <v>55819</v>
      </c>
      <c r="Q13519" t="s">
        <v>34</v>
      </c>
      <c r="R13519" t="s">
        <v>557</v>
      </c>
      <c r="T13519" t="s">
        <v>4550</v>
      </c>
      <c r="V13519" t="s">
        <v>4551</v>
      </c>
    </row>
    <row r="13520" spans="2:22" x14ac:dyDescent="0.25">
      <c r="B13520" t="s">
        <v>55820</v>
      </c>
      <c r="C13520" t="s">
        <v>55821</v>
      </c>
      <c r="F13520" t="s">
        <v>55822</v>
      </c>
      <c r="I13520" t="s">
        <v>4762</v>
      </c>
      <c r="L13520" t="s">
        <v>55823</v>
      </c>
      <c r="Q13520" t="s">
        <v>34</v>
      </c>
      <c r="R13520" t="s">
        <v>99</v>
      </c>
      <c r="T13520" t="s">
        <v>4550</v>
      </c>
      <c r="V13520" t="s">
        <v>4551</v>
      </c>
    </row>
    <row r="13521" spans="2:22" x14ac:dyDescent="0.25">
      <c r="B13521" t="s">
        <v>55824</v>
      </c>
      <c r="C13521" t="s">
        <v>55825</v>
      </c>
      <c r="F13521" t="s">
        <v>55826</v>
      </c>
      <c r="G13521" t="s">
        <v>55827</v>
      </c>
      <c r="I13521" t="s">
        <v>4762</v>
      </c>
      <c r="L13521" t="s">
        <v>55828</v>
      </c>
      <c r="N13521" t="s">
        <v>4764</v>
      </c>
      <c r="Q13521" t="s">
        <v>34</v>
      </c>
      <c r="R13521" t="s">
        <v>1033</v>
      </c>
      <c r="T13521" t="s">
        <v>35</v>
      </c>
      <c r="U13521" t="s">
        <v>7130</v>
      </c>
      <c r="V13521" t="s">
        <v>4551</v>
      </c>
    </row>
    <row r="13522" spans="2:22" x14ac:dyDescent="0.25">
      <c r="B13522" t="s">
        <v>55829</v>
      </c>
      <c r="C13522" t="s">
        <v>55830</v>
      </c>
      <c r="F13522" t="s">
        <v>55831</v>
      </c>
      <c r="I13522" t="s">
        <v>677</v>
      </c>
      <c r="L13522" t="s">
        <v>55832</v>
      </c>
      <c r="N13522" t="s">
        <v>679</v>
      </c>
      <c r="Q13522" t="s">
        <v>34</v>
      </c>
      <c r="R13522" t="s">
        <v>1218</v>
      </c>
      <c r="T13522" t="s">
        <v>35</v>
      </c>
      <c r="V13522" t="s">
        <v>4551</v>
      </c>
    </row>
    <row r="13523" spans="2:22" x14ac:dyDescent="0.25">
      <c r="B13523" t="s">
        <v>55833</v>
      </c>
      <c r="C13523" t="s">
        <v>55834</v>
      </c>
      <c r="E13523" t="s">
        <v>3276</v>
      </c>
      <c r="F13523" t="s">
        <v>55835</v>
      </c>
      <c r="I13523" t="s">
        <v>4762</v>
      </c>
      <c r="L13523" t="s">
        <v>55836</v>
      </c>
      <c r="N13523" t="s">
        <v>4764</v>
      </c>
      <c r="O13523" t="s">
        <v>20065</v>
      </c>
      <c r="Q13523" t="s">
        <v>34</v>
      </c>
      <c r="R13523" t="s">
        <v>7041</v>
      </c>
      <c r="T13523" t="s">
        <v>4550</v>
      </c>
      <c r="V13523" t="s">
        <v>4551</v>
      </c>
    </row>
    <row r="13524" spans="2:22" x14ac:dyDescent="0.25">
      <c r="B13524" t="s">
        <v>55837</v>
      </c>
      <c r="C13524" t="s">
        <v>55838</v>
      </c>
      <c r="F13524" t="s">
        <v>55839</v>
      </c>
      <c r="I13524" t="s">
        <v>6705</v>
      </c>
      <c r="L13524" t="s">
        <v>55840</v>
      </c>
      <c r="N13524" t="s">
        <v>679</v>
      </c>
      <c r="O13524" t="s">
        <v>45</v>
      </c>
      <c r="Q13524" t="s">
        <v>34</v>
      </c>
      <c r="R13524" t="s">
        <v>99</v>
      </c>
      <c r="T13524" t="s">
        <v>35</v>
      </c>
      <c r="V13524" t="s">
        <v>4551</v>
      </c>
    </row>
    <row r="13525" spans="2:22" x14ac:dyDescent="0.25">
      <c r="B13525" t="s">
        <v>55841</v>
      </c>
      <c r="C13525" t="s">
        <v>55842</v>
      </c>
      <c r="F13525" t="s">
        <v>55843</v>
      </c>
      <c r="I13525" t="s">
        <v>12230</v>
      </c>
      <c r="L13525" t="s">
        <v>55844</v>
      </c>
      <c r="Q13525" t="s">
        <v>34</v>
      </c>
      <c r="R13525" t="s">
        <v>1033</v>
      </c>
      <c r="T13525" t="s">
        <v>4550</v>
      </c>
      <c r="V13525" t="s">
        <v>4551</v>
      </c>
    </row>
    <row r="13526" spans="2:22" x14ac:dyDescent="0.25">
      <c r="B13526" t="s">
        <v>55845</v>
      </c>
      <c r="C13526" t="s">
        <v>55846</v>
      </c>
      <c r="E13526" t="s">
        <v>3276</v>
      </c>
      <c r="F13526" t="s">
        <v>55847</v>
      </c>
      <c r="G13526" t="s">
        <v>55848</v>
      </c>
      <c r="I13526" t="s">
        <v>4762</v>
      </c>
      <c r="L13526" t="s">
        <v>55849</v>
      </c>
      <c r="N13526" t="s">
        <v>4764</v>
      </c>
      <c r="Q13526" t="s">
        <v>34</v>
      </c>
      <c r="R13526" t="s">
        <v>58</v>
      </c>
      <c r="T13526" t="s">
        <v>4550</v>
      </c>
      <c r="V13526" t="s">
        <v>4551</v>
      </c>
    </row>
    <row r="13527" spans="2:22" x14ac:dyDescent="0.25">
      <c r="B13527" t="s">
        <v>55850</v>
      </c>
      <c r="C13527" t="s">
        <v>14346</v>
      </c>
      <c r="F13527" t="s">
        <v>54639</v>
      </c>
      <c r="I13527" t="s">
        <v>4762</v>
      </c>
      <c r="L13527" t="s">
        <v>55851</v>
      </c>
      <c r="Q13527" t="s">
        <v>34</v>
      </c>
      <c r="R13527" t="s">
        <v>3738</v>
      </c>
      <c r="T13527" t="s">
        <v>4550</v>
      </c>
      <c r="V13527" t="s">
        <v>4551</v>
      </c>
    </row>
    <row r="13528" spans="2:22" x14ac:dyDescent="0.25">
      <c r="B13528" t="s">
        <v>55852</v>
      </c>
      <c r="C13528" t="s">
        <v>26401</v>
      </c>
      <c r="F13528" t="s">
        <v>55853</v>
      </c>
      <c r="I13528" t="s">
        <v>4762</v>
      </c>
      <c r="L13528" t="s">
        <v>55854</v>
      </c>
      <c r="Q13528" t="s">
        <v>34</v>
      </c>
      <c r="R13528" t="s">
        <v>1033</v>
      </c>
      <c r="T13528" t="s">
        <v>4550</v>
      </c>
      <c r="V13528" t="s">
        <v>4551</v>
      </c>
    </row>
    <row r="13529" spans="2:22" x14ac:dyDescent="0.25">
      <c r="B13529" t="s">
        <v>55855</v>
      </c>
      <c r="C13529" t="s">
        <v>55856</v>
      </c>
      <c r="F13529" t="s">
        <v>55857</v>
      </c>
      <c r="G13529" t="s">
        <v>55858</v>
      </c>
      <c r="I13529" t="s">
        <v>4762</v>
      </c>
      <c r="L13529" t="s">
        <v>55859</v>
      </c>
      <c r="N13529" t="s">
        <v>4764</v>
      </c>
      <c r="Q13529" t="s">
        <v>34</v>
      </c>
      <c r="R13529" t="s">
        <v>1747</v>
      </c>
      <c r="T13529" t="s">
        <v>4550</v>
      </c>
      <c r="V13529" t="s">
        <v>4551</v>
      </c>
    </row>
    <row r="13530" spans="2:22" x14ac:dyDescent="0.25">
      <c r="B13530" t="s">
        <v>55860</v>
      </c>
      <c r="C13530" t="s">
        <v>55861</v>
      </c>
      <c r="F13530" t="s">
        <v>55862</v>
      </c>
      <c r="G13530" t="s">
        <v>55863</v>
      </c>
      <c r="I13530" t="s">
        <v>4762</v>
      </c>
      <c r="L13530" t="s">
        <v>55864</v>
      </c>
      <c r="N13530" t="s">
        <v>4764</v>
      </c>
      <c r="Q13530" t="s">
        <v>34</v>
      </c>
      <c r="R13530" t="s">
        <v>99</v>
      </c>
      <c r="T13530" t="s">
        <v>4550</v>
      </c>
      <c r="V13530" t="s">
        <v>4551</v>
      </c>
    </row>
    <row r="13531" spans="2:22" x14ac:dyDescent="0.25">
      <c r="B13531" t="s">
        <v>55865</v>
      </c>
      <c r="C13531" t="s">
        <v>55866</v>
      </c>
      <c r="E13531" t="s">
        <v>3276</v>
      </c>
      <c r="F13531" t="s">
        <v>55867</v>
      </c>
      <c r="G13531" t="s">
        <v>55868</v>
      </c>
      <c r="I13531" t="s">
        <v>4762</v>
      </c>
      <c r="L13531" t="s">
        <v>55869</v>
      </c>
      <c r="N13531" t="s">
        <v>4764</v>
      </c>
      <c r="Q13531" t="s">
        <v>34</v>
      </c>
      <c r="R13531" t="s">
        <v>58</v>
      </c>
      <c r="T13531" t="s">
        <v>4550</v>
      </c>
      <c r="V13531" t="s">
        <v>4551</v>
      </c>
    </row>
    <row r="13532" spans="2:22" x14ac:dyDescent="0.25">
      <c r="B13532" t="s">
        <v>55870</v>
      </c>
      <c r="C13532" t="s">
        <v>55871</v>
      </c>
      <c r="F13532" t="s">
        <v>55872</v>
      </c>
      <c r="I13532" t="s">
        <v>4762</v>
      </c>
      <c r="L13532" t="s">
        <v>55873</v>
      </c>
      <c r="Q13532" t="s">
        <v>34</v>
      </c>
      <c r="R13532" t="s">
        <v>3738</v>
      </c>
      <c r="T13532" t="s">
        <v>4550</v>
      </c>
      <c r="V13532" t="s">
        <v>4551</v>
      </c>
    </row>
    <row r="13533" spans="2:22" x14ac:dyDescent="0.25">
      <c r="B13533" t="s">
        <v>55874</v>
      </c>
      <c r="C13533" t="s">
        <v>55875</v>
      </c>
      <c r="F13533" t="s">
        <v>55876</v>
      </c>
      <c r="I13533" t="s">
        <v>4762</v>
      </c>
      <c r="L13533" t="s">
        <v>55877</v>
      </c>
      <c r="Q13533" t="s">
        <v>34</v>
      </c>
      <c r="R13533" t="s">
        <v>944</v>
      </c>
      <c r="T13533" t="s">
        <v>4550</v>
      </c>
      <c r="V13533" t="s">
        <v>4551</v>
      </c>
    </row>
    <row r="13534" spans="2:22" x14ac:dyDescent="0.25">
      <c r="B13534" t="s">
        <v>55878</v>
      </c>
      <c r="C13534" t="s">
        <v>26672</v>
      </c>
      <c r="F13534" t="s">
        <v>55879</v>
      </c>
      <c r="I13534" t="s">
        <v>50413</v>
      </c>
      <c r="L13534" t="s">
        <v>55880</v>
      </c>
      <c r="Q13534" t="s">
        <v>34</v>
      </c>
      <c r="T13534" t="s">
        <v>4550</v>
      </c>
      <c r="V13534" t="s">
        <v>4551</v>
      </c>
    </row>
    <row r="13535" spans="2:22" x14ac:dyDescent="0.25">
      <c r="B13535" t="s">
        <v>55881</v>
      </c>
      <c r="C13535" t="s">
        <v>55882</v>
      </c>
      <c r="F13535" t="s">
        <v>55883</v>
      </c>
      <c r="I13535" t="s">
        <v>21914</v>
      </c>
      <c r="L13535" t="s">
        <v>55884</v>
      </c>
      <c r="N13535" t="s">
        <v>55885</v>
      </c>
      <c r="Q13535" t="s">
        <v>34</v>
      </c>
      <c r="T13535" t="s">
        <v>4550</v>
      </c>
      <c r="V13535" t="s">
        <v>4551</v>
      </c>
    </row>
    <row r="13536" spans="2:22" x14ac:dyDescent="0.25">
      <c r="B13536" t="s">
        <v>55886</v>
      </c>
      <c r="C13536" t="s">
        <v>55887</v>
      </c>
      <c r="E13536" t="s">
        <v>3276</v>
      </c>
      <c r="F13536" t="s">
        <v>55888</v>
      </c>
      <c r="I13536" t="s">
        <v>4762</v>
      </c>
      <c r="L13536" t="s">
        <v>55889</v>
      </c>
      <c r="N13536" t="s">
        <v>4764</v>
      </c>
      <c r="O13536" t="s">
        <v>20023</v>
      </c>
      <c r="P13536" t="s">
        <v>50498</v>
      </c>
      <c r="Q13536" t="s">
        <v>55890</v>
      </c>
      <c r="R13536" t="s">
        <v>55891</v>
      </c>
      <c r="T13536" t="s">
        <v>4550</v>
      </c>
      <c r="V13536" t="s">
        <v>4551</v>
      </c>
    </row>
    <row r="13537" spans="2:22" x14ac:dyDescent="0.25">
      <c r="B13537" t="s">
        <v>55892</v>
      </c>
      <c r="C13537" t="s">
        <v>55893</v>
      </c>
      <c r="E13537" t="s">
        <v>3276</v>
      </c>
      <c r="F13537" t="s">
        <v>55894</v>
      </c>
      <c r="G13537" t="s">
        <v>55895</v>
      </c>
      <c r="I13537" t="s">
        <v>4762</v>
      </c>
      <c r="L13537" t="s">
        <v>55896</v>
      </c>
      <c r="N13537" t="s">
        <v>4764</v>
      </c>
      <c r="O13537" t="s">
        <v>25319</v>
      </c>
      <c r="Q13537" t="s">
        <v>34</v>
      </c>
      <c r="R13537" t="s">
        <v>58</v>
      </c>
      <c r="T13537" t="s">
        <v>4550</v>
      </c>
      <c r="V13537" t="s">
        <v>4551</v>
      </c>
    </row>
    <row r="13538" spans="2:22" x14ac:dyDescent="0.25">
      <c r="B13538" t="s">
        <v>55897</v>
      </c>
      <c r="C13538" t="s">
        <v>55898</v>
      </c>
      <c r="F13538" t="s">
        <v>55899</v>
      </c>
      <c r="G13538" t="s">
        <v>55900</v>
      </c>
      <c r="I13538" t="s">
        <v>677</v>
      </c>
      <c r="L13538" t="s">
        <v>55901</v>
      </c>
      <c r="N13538" t="s">
        <v>679</v>
      </c>
      <c r="Q13538" t="s">
        <v>34</v>
      </c>
      <c r="R13538" t="s">
        <v>557</v>
      </c>
      <c r="T13538" t="s">
        <v>35</v>
      </c>
      <c r="U13538" t="s">
        <v>7130</v>
      </c>
      <c r="V13538" t="s">
        <v>4551</v>
      </c>
    </row>
    <row r="13539" spans="2:22" x14ac:dyDescent="0.25">
      <c r="B13539" t="s">
        <v>55902</v>
      </c>
      <c r="C13539" t="s">
        <v>55903</v>
      </c>
      <c r="F13539" t="s">
        <v>55904</v>
      </c>
      <c r="G13539" t="s">
        <v>55905</v>
      </c>
      <c r="I13539" t="s">
        <v>4762</v>
      </c>
      <c r="L13539" t="s">
        <v>55906</v>
      </c>
      <c r="N13539" t="s">
        <v>4764</v>
      </c>
      <c r="Q13539" t="s">
        <v>34</v>
      </c>
      <c r="R13539" t="s">
        <v>1747</v>
      </c>
      <c r="T13539" t="s">
        <v>4550</v>
      </c>
      <c r="V13539" t="s">
        <v>4551</v>
      </c>
    </row>
    <row r="13540" spans="2:22" x14ac:dyDescent="0.25">
      <c r="B13540" t="s">
        <v>55907</v>
      </c>
      <c r="C13540" t="s">
        <v>55908</v>
      </c>
      <c r="F13540" t="s">
        <v>55909</v>
      </c>
      <c r="G13540" t="s">
        <v>55910</v>
      </c>
      <c r="I13540" t="s">
        <v>4762</v>
      </c>
      <c r="L13540" t="s">
        <v>55911</v>
      </c>
      <c r="N13540" t="s">
        <v>4764</v>
      </c>
      <c r="Q13540" t="s">
        <v>34</v>
      </c>
      <c r="R13540" t="s">
        <v>1747</v>
      </c>
      <c r="T13540" t="s">
        <v>4550</v>
      </c>
      <c r="V13540" t="s">
        <v>4551</v>
      </c>
    </row>
    <row r="13541" spans="2:22" x14ac:dyDescent="0.25">
      <c r="B13541" t="s">
        <v>55912</v>
      </c>
      <c r="C13541" t="s">
        <v>55913</v>
      </c>
      <c r="F13541" t="s">
        <v>55914</v>
      </c>
      <c r="G13541" t="s">
        <v>55915</v>
      </c>
      <c r="I13541" t="s">
        <v>4762</v>
      </c>
      <c r="L13541" t="s">
        <v>55916</v>
      </c>
      <c r="Q13541" t="s">
        <v>34</v>
      </c>
      <c r="R13541" t="s">
        <v>1033</v>
      </c>
      <c r="T13541" t="s">
        <v>4550</v>
      </c>
      <c r="V13541" t="s">
        <v>4551</v>
      </c>
    </row>
    <row r="13542" spans="2:22" x14ac:dyDescent="0.25">
      <c r="B13542" t="s">
        <v>55917</v>
      </c>
      <c r="C13542" t="s">
        <v>55918</v>
      </c>
      <c r="E13542" t="s">
        <v>3276</v>
      </c>
      <c r="F13542" t="s">
        <v>55919</v>
      </c>
      <c r="G13542" t="s">
        <v>55920</v>
      </c>
      <c r="I13542" t="s">
        <v>1081</v>
      </c>
      <c r="L13542" t="s">
        <v>55921</v>
      </c>
      <c r="N13542" t="s">
        <v>1083</v>
      </c>
      <c r="Q13542" t="s">
        <v>34</v>
      </c>
      <c r="R13542" t="s">
        <v>1033</v>
      </c>
      <c r="T13542" t="s">
        <v>35</v>
      </c>
      <c r="V13542" t="s">
        <v>4551</v>
      </c>
    </row>
    <row r="13543" spans="2:22" x14ac:dyDescent="0.25">
      <c r="B13543" t="s">
        <v>55922</v>
      </c>
      <c r="C13543" t="s">
        <v>55180</v>
      </c>
      <c r="F13543" t="s">
        <v>55923</v>
      </c>
      <c r="I13543" t="s">
        <v>50413</v>
      </c>
      <c r="L13543" t="s">
        <v>55924</v>
      </c>
      <c r="Q13543" t="s">
        <v>34</v>
      </c>
      <c r="R13543" t="s">
        <v>944</v>
      </c>
      <c r="T13543" t="s">
        <v>4550</v>
      </c>
      <c r="V13543" t="s">
        <v>4551</v>
      </c>
    </row>
    <row r="13544" spans="2:22" x14ac:dyDescent="0.25">
      <c r="B13544" t="s">
        <v>55925</v>
      </c>
      <c r="C13544" t="s">
        <v>55926</v>
      </c>
      <c r="F13544" t="s">
        <v>55927</v>
      </c>
      <c r="I13544" t="s">
        <v>3082</v>
      </c>
      <c r="L13544" t="s">
        <v>55928</v>
      </c>
      <c r="N13544" t="s">
        <v>33</v>
      </c>
      <c r="O13544" t="s">
        <v>45</v>
      </c>
      <c r="Q13544" t="s">
        <v>34</v>
      </c>
      <c r="R13544" t="s">
        <v>58</v>
      </c>
      <c r="T13544" t="s">
        <v>35</v>
      </c>
      <c r="V13544" t="s">
        <v>4551</v>
      </c>
    </row>
    <row r="13545" spans="2:22" x14ac:dyDescent="0.25">
      <c r="B13545" t="s">
        <v>55929</v>
      </c>
      <c r="C13545" t="s">
        <v>55930</v>
      </c>
      <c r="F13545" t="s">
        <v>55931</v>
      </c>
      <c r="I13545" t="s">
        <v>12230</v>
      </c>
      <c r="L13545" t="s">
        <v>55932</v>
      </c>
      <c r="N13545" t="s">
        <v>4764</v>
      </c>
      <c r="Q13545" t="s">
        <v>34</v>
      </c>
      <c r="R13545" t="s">
        <v>1033</v>
      </c>
      <c r="T13545" t="s">
        <v>4550</v>
      </c>
      <c r="V13545" t="s">
        <v>4551</v>
      </c>
    </row>
    <row r="13546" spans="2:22" x14ac:dyDescent="0.25">
      <c r="B13546" t="s">
        <v>55933</v>
      </c>
      <c r="C13546" t="s">
        <v>55934</v>
      </c>
      <c r="F13546" t="s">
        <v>55935</v>
      </c>
      <c r="I13546" t="s">
        <v>6705</v>
      </c>
      <c r="L13546" t="s">
        <v>55936</v>
      </c>
      <c r="N13546" t="s">
        <v>679</v>
      </c>
      <c r="O13546" t="s">
        <v>45</v>
      </c>
      <c r="Q13546" t="s">
        <v>34</v>
      </c>
      <c r="R13546" t="s">
        <v>99</v>
      </c>
      <c r="T13546" t="s">
        <v>35</v>
      </c>
      <c r="V13546" t="s">
        <v>4551</v>
      </c>
    </row>
    <row r="13547" spans="2:22" x14ac:dyDescent="0.25">
      <c r="B13547" t="s">
        <v>55937</v>
      </c>
      <c r="C13547" t="s">
        <v>55938</v>
      </c>
      <c r="F13547" t="s">
        <v>55939</v>
      </c>
      <c r="I13547" t="s">
        <v>6705</v>
      </c>
      <c r="L13547" t="s">
        <v>55940</v>
      </c>
      <c r="N13547" t="s">
        <v>679</v>
      </c>
      <c r="O13547" t="s">
        <v>45</v>
      </c>
      <c r="Q13547" t="s">
        <v>34</v>
      </c>
      <c r="R13547" t="s">
        <v>99</v>
      </c>
      <c r="T13547" t="s">
        <v>35</v>
      </c>
      <c r="V13547" t="s">
        <v>4551</v>
      </c>
    </row>
    <row r="13548" spans="2:22" x14ac:dyDescent="0.25">
      <c r="B13548" t="s">
        <v>55941</v>
      </c>
      <c r="C13548" t="s">
        <v>34332</v>
      </c>
      <c r="F13548" t="s">
        <v>55942</v>
      </c>
      <c r="I13548" t="s">
        <v>50413</v>
      </c>
      <c r="L13548" t="s">
        <v>55943</v>
      </c>
      <c r="Q13548" t="s">
        <v>34</v>
      </c>
      <c r="T13548" t="s">
        <v>4550</v>
      </c>
      <c r="V13548" t="s">
        <v>4551</v>
      </c>
    </row>
    <row r="13549" spans="2:22" x14ac:dyDescent="0.25">
      <c r="B13549" t="s">
        <v>55944</v>
      </c>
      <c r="C13549" t="s">
        <v>55945</v>
      </c>
      <c r="E13549" t="s">
        <v>3276</v>
      </c>
      <c r="F13549" t="s">
        <v>55946</v>
      </c>
      <c r="G13549" t="s">
        <v>55947</v>
      </c>
      <c r="I13549" t="s">
        <v>4762</v>
      </c>
      <c r="L13549" t="s">
        <v>55948</v>
      </c>
      <c r="N13549" t="s">
        <v>4764</v>
      </c>
      <c r="O13549" t="s">
        <v>5315</v>
      </c>
      <c r="Q13549" t="s">
        <v>34</v>
      </c>
      <c r="R13549" t="s">
        <v>1747</v>
      </c>
      <c r="T13549" t="s">
        <v>4550</v>
      </c>
      <c r="U13549" t="s">
        <v>7130</v>
      </c>
      <c r="V13549" t="s">
        <v>4551</v>
      </c>
    </row>
    <row r="13550" spans="2:22" x14ac:dyDescent="0.25">
      <c r="B13550" t="s">
        <v>55949</v>
      </c>
      <c r="C13550" t="s">
        <v>55950</v>
      </c>
      <c r="F13550" t="s">
        <v>55951</v>
      </c>
      <c r="I13550" t="s">
        <v>50413</v>
      </c>
      <c r="L13550" t="s">
        <v>55952</v>
      </c>
      <c r="Q13550" t="s">
        <v>34</v>
      </c>
      <c r="T13550" t="s">
        <v>4550</v>
      </c>
      <c r="V13550" t="s">
        <v>4551</v>
      </c>
    </row>
    <row r="13551" spans="2:22" x14ac:dyDescent="0.25">
      <c r="B13551" t="s">
        <v>55953</v>
      </c>
      <c r="C13551" t="s">
        <v>55954</v>
      </c>
      <c r="F13551" t="s">
        <v>55955</v>
      </c>
      <c r="G13551" t="s">
        <v>55956</v>
      </c>
      <c r="I13551" t="s">
        <v>4762</v>
      </c>
      <c r="L13551" t="s">
        <v>55957</v>
      </c>
      <c r="Q13551" t="s">
        <v>34</v>
      </c>
      <c r="R13551" t="s">
        <v>1033</v>
      </c>
      <c r="T13551" t="s">
        <v>4550</v>
      </c>
      <c r="V13551" t="s">
        <v>4551</v>
      </c>
    </row>
    <row r="13552" spans="2:22" x14ac:dyDescent="0.25">
      <c r="B13552" t="s">
        <v>55958</v>
      </c>
      <c r="C13552" t="s">
        <v>55959</v>
      </c>
      <c r="E13552" t="s">
        <v>3276</v>
      </c>
      <c r="F13552" t="s">
        <v>55960</v>
      </c>
      <c r="G13552" t="s">
        <v>55961</v>
      </c>
      <c r="I13552" t="s">
        <v>4762</v>
      </c>
      <c r="L13552" t="s">
        <v>55962</v>
      </c>
      <c r="N13552" t="s">
        <v>4764</v>
      </c>
      <c r="O13552" t="s">
        <v>25319</v>
      </c>
      <c r="Q13552" t="s">
        <v>34</v>
      </c>
      <c r="R13552" t="s">
        <v>58</v>
      </c>
      <c r="T13552" t="s">
        <v>4550</v>
      </c>
      <c r="V13552" t="s">
        <v>4551</v>
      </c>
    </row>
    <row r="13553" spans="2:22" x14ac:dyDescent="0.25">
      <c r="B13553" t="s">
        <v>55963</v>
      </c>
      <c r="C13553" t="s">
        <v>55964</v>
      </c>
      <c r="E13553" t="s">
        <v>3276</v>
      </c>
      <c r="F13553" t="s">
        <v>55965</v>
      </c>
      <c r="G13553" t="s">
        <v>55966</v>
      </c>
      <c r="I13553" t="s">
        <v>4762</v>
      </c>
      <c r="L13553" t="s">
        <v>55967</v>
      </c>
      <c r="N13553" t="s">
        <v>4764</v>
      </c>
      <c r="O13553" t="s">
        <v>5315</v>
      </c>
      <c r="Q13553" t="s">
        <v>34</v>
      </c>
      <c r="R13553" t="s">
        <v>1747</v>
      </c>
      <c r="T13553" t="s">
        <v>4550</v>
      </c>
      <c r="U13553" t="s">
        <v>7130</v>
      </c>
      <c r="V13553" t="s">
        <v>4551</v>
      </c>
    </row>
    <row r="13554" spans="2:22" x14ac:dyDescent="0.25">
      <c r="B13554" t="s">
        <v>55968</v>
      </c>
      <c r="C13554" t="s">
        <v>55969</v>
      </c>
      <c r="E13554" t="s">
        <v>3276</v>
      </c>
      <c r="F13554" t="s">
        <v>55970</v>
      </c>
      <c r="G13554" t="s">
        <v>55971</v>
      </c>
      <c r="I13554" t="s">
        <v>4762</v>
      </c>
      <c r="L13554" t="s">
        <v>55972</v>
      </c>
      <c r="N13554" t="s">
        <v>4764</v>
      </c>
      <c r="O13554" t="s">
        <v>25319</v>
      </c>
      <c r="Q13554" t="s">
        <v>34</v>
      </c>
      <c r="R13554" t="s">
        <v>58</v>
      </c>
      <c r="T13554" t="s">
        <v>4550</v>
      </c>
      <c r="V13554" t="s">
        <v>4551</v>
      </c>
    </row>
    <row r="13555" spans="2:22" x14ac:dyDescent="0.25">
      <c r="B13555" t="s">
        <v>55973</v>
      </c>
      <c r="C13555" t="s">
        <v>55974</v>
      </c>
      <c r="E13555" t="s">
        <v>3276</v>
      </c>
      <c r="F13555" t="s">
        <v>55975</v>
      </c>
      <c r="I13555" t="s">
        <v>4762</v>
      </c>
      <c r="L13555" t="s">
        <v>55976</v>
      </c>
      <c r="N13555" t="s">
        <v>4764</v>
      </c>
      <c r="O13555" t="s">
        <v>5315</v>
      </c>
      <c r="Q13555" t="s">
        <v>34</v>
      </c>
      <c r="R13555" t="s">
        <v>1747</v>
      </c>
      <c r="T13555" t="s">
        <v>4550</v>
      </c>
      <c r="U13555" t="s">
        <v>7130</v>
      </c>
      <c r="V13555" t="s">
        <v>4551</v>
      </c>
    </row>
    <row r="13556" spans="2:22" x14ac:dyDescent="0.25">
      <c r="B13556" t="s">
        <v>55977</v>
      </c>
      <c r="C13556" t="s">
        <v>3172</v>
      </c>
      <c r="F13556" t="s">
        <v>55978</v>
      </c>
      <c r="I13556" t="s">
        <v>50413</v>
      </c>
      <c r="L13556" t="s">
        <v>55979</v>
      </c>
      <c r="Q13556" t="s">
        <v>34</v>
      </c>
      <c r="T13556" t="s">
        <v>4550</v>
      </c>
      <c r="V13556" t="s">
        <v>4551</v>
      </c>
    </row>
    <row r="13557" spans="2:22" x14ac:dyDescent="0.25">
      <c r="B13557" t="s">
        <v>55980</v>
      </c>
      <c r="C13557" t="s">
        <v>55981</v>
      </c>
      <c r="F13557" t="s">
        <v>55982</v>
      </c>
      <c r="I13557" t="s">
        <v>6705</v>
      </c>
      <c r="L13557" t="s">
        <v>55983</v>
      </c>
      <c r="N13557" t="s">
        <v>679</v>
      </c>
      <c r="O13557" t="s">
        <v>45</v>
      </c>
      <c r="Q13557" t="s">
        <v>3077</v>
      </c>
      <c r="R13557" t="s">
        <v>13567</v>
      </c>
      <c r="T13557" t="s">
        <v>35</v>
      </c>
      <c r="V13557" t="s">
        <v>4551</v>
      </c>
    </row>
    <row r="13558" spans="2:22" x14ac:dyDescent="0.25">
      <c r="B13558" t="s">
        <v>55984</v>
      </c>
      <c r="C13558" t="s">
        <v>55985</v>
      </c>
      <c r="F13558" t="s">
        <v>55986</v>
      </c>
      <c r="I13558" t="s">
        <v>6705</v>
      </c>
      <c r="L13558" t="s">
        <v>55987</v>
      </c>
      <c r="N13558" t="s">
        <v>679</v>
      </c>
      <c r="O13558" t="s">
        <v>45</v>
      </c>
      <c r="Q13558" t="s">
        <v>34</v>
      </c>
      <c r="R13558" t="s">
        <v>1033</v>
      </c>
      <c r="T13558" t="s">
        <v>35</v>
      </c>
      <c r="V13558" t="s">
        <v>4551</v>
      </c>
    </row>
    <row r="13559" spans="2:22" x14ac:dyDescent="0.25">
      <c r="B13559" t="s">
        <v>55988</v>
      </c>
      <c r="C13559" t="s">
        <v>55989</v>
      </c>
      <c r="F13559" t="s">
        <v>55990</v>
      </c>
      <c r="I13559" t="s">
        <v>12230</v>
      </c>
      <c r="L13559" t="s">
        <v>55991</v>
      </c>
      <c r="N13559" t="s">
        <v>4764</v>
      </c>
      <c r="Q13559" t="s">
        <v>34</v>
      </c>
      <c r="R13559" t="s">
        <v>1747</v>
      </c>
      <c r="T13559" t="s">
        <v>4550</v>
      </c>
      <c r="V13559" t="s">
        <v>4551</v>
      </c>
    </row>
    <row r="13560" spans="2:22" x14ac:dyDescent="0.25">
      <c r="B13560" t="s">
        <v>55992</v>
      </c>
      <c r="C13560" t="s">
        <v>55993</v>
      </c>
      <c r="E13560" t="s">
        <v>3276</v>
      </c>
      <c r="F13560" t="s">
        <v>55994</v>
      </c>
      <c r="G13560" t="s">
        <v>55995</v>
      </c>
      <c r="I13560" t="s">
        <v>1081</v>
      </c>
      <c r="L13560" t="s">
        <v>55996</v>
      </c>
      <c r="N13560" t="s">
        <v>1083</v>
      </c>
      <c r="O13560" t="s">
        <v>45</v>
      </c>
      <c r="Q13560" t="s">
        <v>34</v>
      </c>
      <c r="R13560" t="s">
        <v>1747</v>
      </c>
      <c r="T13560" t="s">
        <v>35</v>
      </c>
      <c r="U13560" t="s">
        <v>7130</v>
      </c>
      <c r="V13560" t="s">
        <v>4551</v>
      </c>
    </row>
    <row r="13561" spans="2:22" x14ac:dyDescent="0.25">
      <c r="B13561" t="s">
        <v>55997</v>
      </c>
      <c r="C13561" t="s">
        <v>55998</v>
      </c>
      <c r="E13561" t="s">
        <v>3276</v>
      </c>
      <c r="F13561" t="s">
        <v>55999</v>
      </c>
      <c r="G13561" t="s">
        <v>56000</v>
      </c>
      <c r="I13561" t="s">
        <v>1081</v>
      </c>
      <c r="L13561" t="s">
        <v>56001</v>
      </c>
      <c r="N13561" t="s">
        <v>1083</v>
      </c>
      <c r="O13561" t="s">
        <v>45</v>
      </c>
      <c r="Q13561" t="s">
        <v>34</v>
      </c>
      <c r="R13561" t="s">
        <v>1033</v>
      </c>
      <c r="T13561" t="s">
        <v>35</v>
      </c>
      <c r="V13561" t="s">
        <v>4551</v>
      </c>
    </row>
    <row r="13562" spans="2:22" x14ac:dyDescent="0.25">
      <c r="B13562" t="s">
        <v>56002</v>
      </c>
      <c r="C13562" t="s">
        <v>17490</v>
      </c>
      <c r="F13562" t="s">
        <v>56003</v>
      </c>
      <c r="I13562" t="s">
        <v>3082</v>
      </c>
      <c r="L13562" t="s">
        <v>56004</v>
      </c>
      <c r="N13562" t="s">
        <v>33</v>
      </c>
      <c r="O13562" t="s">
        <v>45</v>
      </c>
      <c r="Q13562" t="s">
        <v>34</v>
      </c>
      <c r="R13562" t="s">
        <v>58</v>
      </c>
      <c r="T13562" t="s">
        <v>35</v>
      </c>
      <c r="V13562" t="s">
        <v>4551</v>
      </c>
    </row>
    <row r="13563" spans="2:22" x14ac:dyDescent="0.25">
      <c r="B13563" t="s">
        <v>56005</v>
      </c>
      <c r="C13563" t="s">
        <v>56006</v>
      </c>
      <c r="E13563" t="s">
        <v>3276</v>
      </c>
      <c r="F13563" t="s">
        <v>56007</v>
      </c>
      <c r="G13563" t="s">
        <v>56008</v>
      </c>
      <c r="I13563" t="s">
        <v>4762</v>
      </c>
      <c r="L13563" t="s">
        <v>56009</v>
      </c>
      <c r="N13563" t="s">
        <v>4764</v>
      </c>
      <c r="O13563" t="s">
        <v>25319</v>
      </c>
      <c r="Q13563" t="s">
        <v>34</v>
      </c>
      <c r="R13563" t="s">
        <v>1747</v>
      </c>
      <c r="T13563" t="s">
        <v>4550</v>
      </c>
      <c r="V13563" t="s">
        <v>4551</v>
      </c>
    </row>
    <row r="13564" spans="2:22" x14ac:dyDescent="0.25">
      <c r="B13564" t="s">
        <v>56010</v>
      </c>
      <c r="C13564" t="s">
        <v>56011</v>
      </c>
      <c r="E13564" t="s">
        <v>3276</v>
      </c>
      <c r="F13564" t="s">
        <v>56012</v>
      </c>
      <c r="G13564" t="s">
        <v>56013</v>
      </c>
      <c r="I13564" t="s">
        <v>4762</v>
      </c>
      <c r="L13564" t="s">
        <v>56014</v>
      </c>
      <c r="N13564" t="s">
        <v>4764</v>
      </c>
      <c r="O13564" t="s">
        <v>22899</v>
      </c>
      <c r="Q13564" t="s">
        <v>34</v>
      </c>
      <c r="R13564" t="s">
        <v>99</v>
      </c>
      <c r="T13564" t="s">
        <v>4550</v>
      </c>
      <c r="V13564" t="s">
        <v>4551</v>
      </c>
    </row>
    <row r="13565" spans="2:22" x14ac:dyDescent="0.25">
      <c r="B13565" t="s">
        <v>56015</v>
      </c>
      <c r="C13565" t="s">
        <v>56016</v>
      </c>
      <c r="E13565" t="s">
        <v>3276</v>
      </c>
      <c r="F13565" t="s">
        <v>56017</v>
      </c>
      <c r="G13565" t="s">
        <v>56018</v>
      </c>
      <c r="I13565" t="s">
        <v>4762</v>
      </c>
      <c r="L13565" t="s">
        <v>56019</v>
      </c>
      <c r="N13565" t="s">
        <v>4764</v>
      </c>
      <c r="O13565" t="s">
        <v>25319</v>
      </c>
      <c r="Q13565" t="s">
        <v>34</v>
      </c>
      <c r="R13565" t="s">
        <v>99</v>
      </c>
      <c r="T13565" t="s">
        <v>4550</v>
      </c>
      <c r="V13565" t="s">
        <v>4551</v>
      </c>
    </row>
    <row r="13566" spans="2:22" x14ac:dyDescent="0.25">
      <c r="B13566" t="s">
        <v>56020</v>
      </c>
      <c r="C13566" t="s">
        <v>56021</v>
      </c>
      <c r="F13566" t="s">
        <v>56022</v>
      </c>
      <c r="I13566" t="s">
        <v>4762</v>
      </c>
      <c r="L13566" t="s">
        <v>56023</v>
      </c>
      <c r="Q13566" t="s">
        <v>34</v>
      </c>
      <c r="R13566" t="s">
        <v>99</v>
      </c>
      <c r="T13566" t="s">
        <v>4550</v>
      </c>
      <c r="V13566" t="s">
        <v>4551</v>
      </c>
    </row>
    <row r="13567" spans="2:22" x14ac:dyDescent="0.25">
      <c r="B13567" t="s">
        <v>56024</v>
      </c>
      <c r="C13567" t="s">
        <v>56025</v>
      </c>
      <c r="F13567" t="s">
        <v>56026</v>
      </c>
      <c r="I13567" t="s">
        <v>6705</v>
      </c>
      <c r="L13567" t="s">
        <v>56027</v>
      </c>
      <c r="N13567" t="s">
        <v>679</v>
      </c>
      <c r="O13567" t="s">
        <v>45</v>
      </c>
      <c r="Q13567" t="s">
        <v>34</v>
      </c>
      <c r="R13567" t="s">
        <v>8326</v>
      </c>
      <c r="T13567" t="s">
        <v>35</v>
      </c>
      <c r="V13567" t="s">
        <v>4551</v>
      </c>
    </row>
    <row r="13568" spans="2:22" x14ac:dyDescent="0.25">
      <c r="B13568" t="s">
        <v>56028</v>
      </c>
      <c r="C13568" t="s">
        <v>55622</v>
      </c>
      <c r="F13568" t="s">
        <v>55623</v>
      </c>
      <c r="G13568" t="s">
        <v>56029</v>
      </c>
      <c r="I13568" t="s">
        <v>4762</v>
      </c>
      <c r="L13568" t="s">
        <v>56030</v>
      </c>
      <c r="N13568" t="s">
        <v>4764</v>
      </c>
      <c r="Q13568" t="s">
        <v>34</v>
      </c>
      <c r="R13568" t="s">
        <v>99</v>
      </c>
      <c r="T13568" t="s">
        <v>4550</v>
      </c>
      <c r="V13568" t="s">
        <v>4551</v>
      </c>
    </row>
    <row r="13569" spans="2:22" x14ac:dyDescent="0.25">
      <c r="B13569" t="s">
        <v>56031</v>
      </c>
      <c r="C13569" t="s">
        <v>55517</v>
      </c>
      <c r="F13569" t="s">
        <v>55518</v>
      </c>
      <c r="I13569" t="s">
        <v>4762</v>
      </c>
      <c r="L13569" t="s">
        <v>56032</v>
      </c>
      <c r="Q13569" t="s">
        <v>34</v>
      </c>
      <c r="R13569" t="s">
        <v>58</v>
      </c>
      <c r="T13569" t="s">
        <v>4550</v>
      </c>
      <c r="V13569" t="s">
        <v>4551</v>
      </c>
    </row>
    <row r="13570" spans="2:22" x14ac:dyDescent="0.25">
      <c r="B13570" t="s">
        <v>56033</v>
      </c>
      <c r="C13570" t="s">
        <v>55545</v>
      </c>
      <c r="F13570" t="s">
        <v>55546</v>
      </c>
      <c r="I13570" t="s">
        <v>50413</v>
      </c>
      <c r="L13570" t="s">
        <v>56034</v>
      </c>
      <c r="Q13570" t="s">
        <v>34</v>
      </c>
      <c r="T13570" t="s">
        <v>4550</v>
      </c>
      <c r="V13570" t="s">
        <v>4551</v>
      </c>
    </row>
    <row r="13571" spans="2:22" x14ac:dyDescent="0.25">
      <c r="B13571" t="s">
        <v>56035</v>
      </c>
      <c r="C13571" t="s">
        <v>56036</v>
      </c>
      <c r="F13571" t="s">
        <v>54180</v>
      </c>
      <c r="I13571" t="s">
        <v>4762</v>
      </c>
      <c r="L13571" t="s">
        <v>56037</v>
      </c>
      <c r="Q13571" t="s">
        <v>34</v>
      </c>
      <c r="R13571" t="s">
        <v>557</v>
      </c>
      <c r="T13571" t="s">
        <v>4550</v>
      </c>
      <c r="V13571" t="s">
        <v>4551</v>
      </c>
    </row>
    <row r="13572" spans="2:22" x14ac:dyDescent="0.25">
      <c r="B13572" t="s">
        <v>56038</v>
      </c>
      <c r="C13572" t="s">
        <v>56039</v>
      </c>
      <c r="F13572" t="s">
        <v>56040</v>
      </c>
      <c r="I13572" t="s">
        <v>4762</v>
      </c>
      <c r="L13572" t="s">
        <v>56041</v>
      </c>
      <c r="Q13572" t="s">
        <v>34</v>
      </c>
      <c r="T13572" t="s">
        <v>4550</v>
      </c>
      <c r="V13572" t="s">
        <v>4551</v>
      </c>
    </row>
    <row r="13573" spans="2:22" x14ac:dyDescent="0.25">
      <c r="B13573" t="s">
        <v>56042</v>
      </c>
      <c r="C13573" t="s">
        <v>56043</v>
      </c>
      <c r="F13573" t="s">
        <v>56044</v>
      </c>
      <c r="I13573" t="s">
        <v>3415</v>
      </c>
      <c r="L13573" t="s">
        <v>56045</v>
      </c>
      <c r="N13573" t="s">
        <v>1083</v>
      </c>
      <c r="O13573" t="s">
        <v>45</v>
      </c>
      <c r="Q13573" t="s">
        <v>34</v>
      </c>
      <c r="R13573" t="s">
        <v>3437</v>
      </c>
      <c r="T13573" t="s">
        <v>35</v>
      </c>
      <c r="V13573" t="s">
        <v>4551</v>
      </c>
    </row>
    <row r="13574" spans="2:22" x14ac:dyDescent="0.25">
      <c r="B13574" t="s">
        <v>56046</v>
      </c>
      <c r="C13574" t="s">
        <v>56047</v>
      </c>
      <c r="E13574" t="s">
        <v>3276</v>
      </c>
      <c r="F13574" t="s">
        <v>56048</v>
      </c>
      <c r="G13574" t="s">
        <v>56049</v>
      </c>
      <c r="I13574" t="s">
        <v>4762</v>
      </c>
      <c r="J13574" s="5">
        <v>44697</v>
      </c>
      <c r="L13574" t="s">
        <v>56050</v>
      </c>
      <c r="N13574" t="s">
        <v>4764</v>
      </c>
      <c r="O13574" t="s">
        <v>5315</v>
      </c>
      <c r="Q13574" t="s">
        <v>34</v>
      </c>
      <c r="R13574" t="s">
        <v>1033</v>
      </c>
      <c r="T13574" t="s">
        <v>35</v>
      </c>
      <c r="V13574" t="s">
        <v>4551</v>
      </c>
    </row>
    <row r="13575" spans="2:22" x14ac:dyDescent="0.25">
      <c r="B13575" t="s">
        <v>56051</v>
      </c>
      <c r="C13575" t="s">
        <v>56052</v>
      </c>
      <c r="E13575" t="s">
        <v>3276</v>
      </c>
      <c r="F13575" t="s">
        <v>56053</v>
      </c>
      <c r="I13575" t="s">
        <v>4762</v>
      </c>
      <c r="J13575" s="5">
        <v>44697</v>
      </c>
      <c r="L13575" t="s">
        <v>56054</v>
      </c>
      <c r="O13575" t="s">
        <v>54195</v>
      </c>
      <c r="Q13575" t="s">
        <v>34</v>
      </c>
      <c r="R13575" t="s">
        <v>58</v>
      </c>
      <c r="T13575" t="s">
        <v>4550</v>
      </c>
      <c r="V13575" t="s">
        <v>4551</v>
      </c>
    </row>
    <row r="13576" spans="2:22" x14ac:dyDescent="0.25">
      <c r="B13576" t="s">
        <v>56055</v>
      </c>
      <c r="C13576" t="s">
        <v>56056</v>
      </c>
      <c r="E13576" t="s">
        <v>3276</v>
      </c>
      <c r="F13576" t="s">
        <v>56057</v>
      </c>
      <c r="I13576" t="s">
        <v>4762</v>
      </c>
      <c r="J13576" s="5">
        <v>44697</v>
      </c>
      <c r="L13576" t="s">
        <v>56058</v>
      </c>
      <c r="O13576" t="s">
        <v>54195</v>
      </c>
      <c r="Q13576" t="s">
        <v>34</v>
      </c>
      <c r="R13576" t="s">
        <v>4123</v>
      </c>
      <c r="T13576" t="s">
        <v>4550</v>
      </c>
      <c r="V13576" t="s">
        <v>4551</v>
      </c>
    </row>
    <row r="13577" spans="2:22" x14ac:dyDescent="0.25">
      <c r="B13577" t="s">
        <v>56059</v>
      </c>
      <c r="C13577" t="s">
        <v>56060</v>
      </c>
      <c r="E13577" t="s">
        <v>3276</v>
      </c>
      <c r="F13577" t="s">
        <v>56061</v>
      </c>
      <c r="I13577" t="s">
        <v>4762</v>
      </c>
      <c r="J13577" s="5">
        <v>44697</v>
      </c>
      <c r="L13577" t="s">
        <v>56062</v>
      </c>
      <c r="O13577" t="s">
        <v>54195</v>
      </c>
      <c r="Q13577" t="s">
        <v>34</v>
      </c>
      <c r="R13577" t="s">
        <v>1033</v>
      </c>
      <c r="T13577" t="s">
        <v>4550</v>
      </c>
      <c r="V13577" t="s">
        <v>4551</v>
      </c>
    </row>
    <row r="13578" spans="2:22" x14ac:dyDescent="0.25">
      <c r="B13578" t="s">
        <v>56063</v>
      </c>
      <c r="C13578" t="s">
        <v>56064</v>
      </c>
      <c r="E13578" t="s">
        <v>3276</v>
      </c>
      <c r="F13578" t="s">
        <v>56065</v>
      </c>
      <c r="I13578" t="s">
        <v>6705</v>
      </c>
      <c r="J13578" s="5">
        <v>44697</v>
      </c>
      <c r="L13578" t="s">
        <v>56066</v>
      </c>
      <c r="N13578" t="s">
        <v>679</v>
      </c>
      <c r="O13578" t="s">
        <v>45</v>
      </c>
      <c r="Q13578" t="s">
        <v>34</v>
      </c>
      <c r="R13578" t="s">
        <v>99</v>
      </c>
      <c r="T13578" t="s">
        <v>35</v>
      </c>
      <c r="V13578" t="s">
        <v>4551</v>
      </c>
    </row>
    <row r="13579" spans="2:22" x14ac:dyDescent="0.25">
      <c r="B13579" t="s">
        <v>56067</v>
      </c>
      <c r="C13579" t="s">
        <v>56068</v>
      </c>
      <c r="E13579" t="s">
        <v>3276</v>
      </c>
      <c r="F13579" t="s">
        <v>56069</v>
      </c>
      <c r="I13579" t="s">
        <v>4762</v>
      </c>
      <c r="J13579" s="5">
        <v>44697</v>
      </c>
      <c r="L13579" t="s">
        <v>56070</v>
      </c>
      <c r="O13579" t="s">
        <v>54195</v>
      </c>
      <c r="Q13579" t="s">
        <v>34</v>
      </c>
      <c r="R13579" t="s">
        <v>1033</v>
      </c>
      <c r="T13579" t="s">
        <v>4550</v>
      </c>
      <c r="V13579" t="s">
        <v>4551</v>
      </c>
    </row>
    <row r="13580" spans="2:22" x14ac:dyDescent="0.25">
      <c r="B13580" t="s">
        <v>56071</v>
      </c>
      <c r="C13580" t="s">
        <v>56072</v>
      </c>
      <c r="E13580" t="s">
        <v>3276</v>
      </c>
      <c r="F13580" t="s">
        <v>56073</v>
      </c>
      <c r="I13580" t="s">
        <v>4762</v>
      </c>
      <c r="J13580" s="5">
        <v>44697</v>
      </c>
      <c r="L13580" t="s">
        <v>56074</v>
      </c>
      <c r="O13580" t="s">
        <v>54195</v>
      </c>
      <c r="Q13580" t="s">
        <v>34</v>
      </c>
      <c r="R13580" t="s">
        <v>99</v>
      </c>
      <c r="T13580" t="s">
        <v>4550</v>
      </c>
      <c r="V13580" t="s">
        <v>4551</v>
      </c>
    </row>
    <row r="13581" spans="2:22" x14ac:dyDescent="0.25">
      <c r="B13581" t="s">
        <v>56075</v>
      </c>
      <c r="C13581" t="s">
        <v>56076</v>
      </c>
      <c r="E13581" t="s">
        <v>3276</v>
      </c>
      <c r="F13581" t="s">
        <v>56077</v>
      </c>
      <c r="I13581" t="s">
        <v>4762</v>
      </c>
      <c r="J13581" s="5">
        <v>44697</v>
      </c>
      <c r="L13581" t="s">
        <v>56078</v>
      </c>
      <c r="O13581" t="s">
        <v>54195</v>
      </c>
      <c r="Q13581" t="s">
        <v>34</v>
      </c>
      <c r="R13581" t="s">
        <v>1033</v>
      </c>
      <c r="T13581" t="s">
        <v>4550</v>
      </c>
      <c r="V13581" t="s">
        <v>4551</v>
      </c>
    </row>
    <row r="13582" spans="2:22" x14ac:dyDescent="0.25">
      <c r="B13582" t="s">
        <v>56079</v>
      </c>
      <c r="C13582" t="s">
        <v>56080</v>
      </c>
      <c r="E13582" t="s">
        <v>3276</v>
      </c>
      <c r="F13582" t="s">
        <v>56081</v>
      </c>
      <c r="I13582" t="s">
        <v>4762</v>
      </c>
      <c r="J13582" s="5">
        <v>44697</v>
      </c>
      <c r="L13582" t="s">
        <v>56082</v>
      </c>
      <c r="O13582" t="s">
        <v>54195</v>
      </c>
      <c r="Q13582" t="s">
        <v>34</v>
      </c>
      <c r="R13582" t="s">
        <v>99</v>
      </c>
      <c r="T13582" t="s">
        <v>4550</v>
      </c>
      <c r="V13582" t="s">
        <v>4551</v>
      </c>
    </row>
    <row r="13583" spans="2:22" x14ac:dyDescent="0.25">
      <c r="B13583" t="s">
        <v>56083</v>
      </c>
      <c r="C13583" t="s">
        <v>56084</v>
      </c>
      <c r="E13583" t="s">
        <v>3276</v>
      </c>
      <c r="F13583" t="s">
        <v>56085</v>
      </c>
      <c r="G13583" t="s">
        <v>56086</v>
      </c>
      <c r="I13583" t="s">
        <v>677</v>
      </c>
      <c r="J13583" s="5">
        <v>44697</v>
      </c>
      <c r="L13583" t="s">
        <v>56087</v>
      </c>
      <c r="N13583" t="s">
        <v>679</v>
      </c>
      <c r="O13583" t="s">
        <v>5315</v>
      </c>
      <c r="Q13583" t="s">
        <v>34</v>
      </c>
      <c r="R13583" t="s">
        <v>448</v>
      </c>
      <c r="T13583" t="s">
        <v>35</v>
      </c>
      <c r="V13583" t="s">
        <v>4551</v>
      </c>
    </row>
    <row r="13584" spans="2:22" x14ac:dyDescent="0.25">
      <c r="B13584" t="s">
        <v>56088</v>
      </c>
      <c r="C13584" t="s">
        <v>56089</v>
      </c>
      <c r="E13584" t="s">
        <v>3276</v>
      </c>
      <c r="F13584" t="s">
        <v>56090</v>
      </c>
      <c r="I13584" t="s">
        <v>3415</v>
      </c>
      <c r="L13584" t="s">
        <v>56091</v>
      </c>
      <c r="N13584" t="s">
        <v>1083</v>
      </c>
      <c r="O13584" t="s">
        <v>45</v>
      </c>
      <c r="Q13584" t="s">
        <v>34</v>
      </c>
      <c r="R13584" t="s">
        <v>3437</v>
      </c>
      <c r="T13584" t="s">
        <v>35</v>
      </c>
      <c r="V13584" t="s">
        <v>4551</v>
      </c>
    </row>
    <row r="13585" spans="2:22" x14ac:dyDescent="0.25">
      <c r="B13585" t="s">
        <v>56092</v>
      </c>
      <c r="C13585" t="s">
        <v>56093</v>
      </c>
      <c r="F13585" t="s">
        <v>56094</v>
      </c>
      <c r="I13585" t="s">
        <v>12230</v>
      </c>
      <c r="L13585" t="s">
        <v>56095</v>
      </c>
      <c r="Q13585" t="s">
        <v>34</v>
      </c>
      <c r="R13585" t="s">
        <v>1747</v>
      </c>
      <c r="T13585" t="s">
        <v>4550</v>
      </c>
      <c r="V13585" t="s">
        <v>4551</v>
      </c>
    </row>
    <row r="13586" spans="2:22" x14ac:dyDescent="0.25">
      <c r="B13586" t="s">
        <v>56096</v>
      </c>
      <c r="C13586" t="s">
        <v>56097</v>
      </c>
      <c r="E13586" t="s">
        <v>3276</v>
      </c>
      <c r="F13586" t="s">
        <v>56098</v>
      </c>
      <c r="G13586" t="s">
        <v>56099</v>
      </c>
      <c r="I13586" t="s">
        <v>4762</v>
      </c>
      <c r="L13586" t="s">
        <v>56100</v>
      </c>
      <c r="N13586" t="s">
        <v>4764</v>
      </c>
      <c r="Q13586" t="s">
        <v>34</v>
      </c>
      <c r="R13586" t="s">
        <v>3437</v>
      </c>
      <c r="T13586" t="s">
        <v>4550</v>
      </c>
      <c r="V13586" t="s">
        <v>4551</v>
      </c>
    </row>
    <row r="13587" spans="2:22" x14ac:dyDescent="0.25">
      <c r="B13587" t="s">
        <v>56101</v>
      </c>
      <c r="C13587" t="s">
        <v>56102</v>
      </c>
      <c r="E13587" t="s">
        <v>3276</v>
      </c>
      <c r="F13587" t="s">
        <v>56103</v>
      </c>
      <c r="I13587" t="s">
        <v>12230</v>
      </c>
      <c r="L13587" t="s">
        <v>56104</v>
      </c>
      <c r="N13587" t="s">
        <v>4764</v>
      </c>
      <c r="Q13587" t="s">
        <v>34</v>
      </c>
      <c r="R13587" t="s">
        <v>1747</v>
      </c>
      <c r="T13587" t="s">
        <v>4550</v>
      </c>
      <c r="V13587" t="s">
        <v>4551</v>
      </c>
    </row>
    <row r="13588" spans="2:22" x14ac:dyDescent="0.25">
      <c r="B13588" t="s">
        <v>56105</v>
      </c>
      <c r="C13588" t="s">
        <v>15466</v>
      </c>
      <c r="F13588" t="s">
        <v>56106</v>
      </c>
      <c r="I13588" t="s">
        <v>4762</v>
      </c>
      <c r="L13588" t="s">
        <v>56107</v>
      </c>
      <c r="Q13588" t="s">
        <v>34</v>
      </c>
      <c r="R13588" t="s">
        <v>3738</v>
      </c>
      <c r="T13588" t="s">
        <v>4550</v>
      </c>
      <c r="V13588" t="s">
        <v>4551</v>
      </c>
    </row>
    <row r="13589" spans="2:22" x14ac:dyDescent="0.25">
      <c r="B13589" t="s">
        <v>56108</v>
      </c>
      <c r="C13589" t="s">
        <v>56109</v>
      </c>
      <c r="F13589" t="s">
        <v>56110</v>
      </c>
      <c r="I13589" t="s">
        <v>50413</v>
      </c>
      <c r="L13589" t="s">
        <v>56111</v>
      </c>
      <c r="Q13589" t="s">
        <v>34</v>
      </c>
      <c r="T13589" t="s">
        <v>4550</v>
      </c>
      <c r="V13589" t="s">
        <v>4551</v>
      </c>
    </row>
    <row r="13590" spans="2:22" x14ac:dyDescent="0.25">
      <c r="B13590" t="s">
        <v>56112</v>
      </c>
      <c r="C13590" t="s">
        <v>56113</v>
      </c>
      <c r="F13590" t="s">
        <v>56114</v>
      </c>
      <c r="I13590" t="s">
        <v>4762</v>
      </c>
      <c r="L13590" t="s">
        <v>56115</v>
      </c>
      <c r="Q13590" t="s">
        <v>34</v>
      </c>
      <c r="T13590" t="s">
        <v>4550</v>
      </c>
      <c r="V13590" t="s">
        <v>4551</v>
      </c>
    </row>
    <row r="13591" spans="2:22" x14ac:dyDescent="0.25">
      <c r="B13591" t="s">
        <v>56116</v>
      </c>
      <c r="C13591" t="s">
        <v>56117</v>
      </c>
      <c r="F13591" t="s">
        <v>56118</v>
      </c>
      <c r="I13591" t="s">
        <v>4762</v>
      </c>
      <c r="L13591" t="s">
        <v>56119</v>
      </c>
      <c r="Q13591" t="s">
        <v>34</v>
      </c>
      <c r="T13591" t="s">
        <v>4550</v>
      </c>
      <c r="V13591" t="s">
        <v>4551</v>
      </c>
    </row>
    <row r="13592" spans="2:22" x14ac:dyDescent="0.25">
      <c r="B13592" t="s">
        <v>56120</v>
      </c>
      <c r="C13592" t="s">
        <v>56121</v>
      </c>
      <c r="F13592" t="s">
        <v>56122</v>
      </c>
      <c r="I13592" t="s">
        <v>4762</v>
      </c>
      <c r="L13592" t="s">
        <v>56123</v>
      </c>
      <c r="Q13592" t="s">
        <v>34</v>
      </c>
      <c r="T13592" t="s">
        <v>4550</v>
      </c>
      <c r="V13592" t="s">
        <v>4551</v>
      </c>
    </row>
    <row r="13593" spans="2:22" x14ac:dyDescent="0.25">
      <c r="B13593" t="s">
        <v>56124</v>
      </c>
      <c r="C13593" t="s">
        <v>56125</v>
      </c>
      <c r="F13593" t="s">
        <v>56126</v>
      </c>
      <c r="I13593" t="s">
        <v>4762</v>
      </c>
      <c r="L13593" t="s">
        <v>56127</v>
      </c>
      <c r="Q13593" t="s">
        <v>34</v>
      </c>
      <c r="T13593" t="s">
        <v>4550</v>
      </c>
      <c r="V13593" t="s">
        <v>4551</v>
      </c>
    </row>
    <row r="13594" spans="2:22" x14ac:dyDescent="0.25">
      <c r="B13594" t="s">
        <v>56128</v>
      </c>
      <c r="C13594" t="s">
        <v>56129</v>
      </c>
      <c r="F13594" t="s">
        <v>56130</v>
      </c>
      <c r="I13594" t="s">
        <v>4762</v>
      </c>
      <c r="L13594" t="s">
        <v>56131</v>
      </c>
      <c r="Q13594" t="s">
        <v>34</v>
      </c>
      <c r="R13594" t="s">
        <v>557</v>
      </c>
      <c r="T13594" t="s">
        <v>4550</v>
      </c>
      <c r="V13594" t="s">
        <v>4551</v>
      </c>
    </row>
    <row r="13595" spans="2:22" x14ac:dyDescent="0.25">
      <c r="B13595" t="s">
        <v>56132</v>
      </c>
      <c r="C13595" t="s">
        <v>56133</v>
      </c>
      <c r="F13595" t="s">
        <v>56134</v>
      </c>
      <c r="I13595" t="s">
        <v>4762</v>
      </c>
      <c r="L13595" t="s">
        <v>56135</v>
      </c>
      <c r="Q13595" t="s">
        <v>34</v>
      </c>
      <c r="T13595" t="s">
        <v>4550</v>
      </c>
      <c r="V13595" t="s">
        <v>4551</v>
      </c>
    </row>
    <row r="13596" spans="2:22" x14ac:dyDescent="0.25">
      <c r="B13596" t="s">
        <v>56136</v>
      </c>
      <c r="C13596" t="s">
        <v>56137</v>
      </c>
      <c r="F13596" t="s">
        <v>56138</v>
      </c>
      <c r="I13596" t="s">
        <v>4762</v>
      </c>
      <c r="L13596" t="s">
        <v>56139</v>
      </c>
      <c r="Q13596" t="s">
        <v>34</v>
      </c>
      <c r="T13596" t="s">
        <v>4550</v>
      </c>
      <c r="V13596" t="s">
        <v>4551</v>
      </c>
    </row>
    <row r="13597" spans="2:22" x14ac:dyDescent="0.25">
      <c r="B13597" t="s">
        <v>56140</v>
      </c>
      <c r="C13597" t="s">
        <v>31036</v>
      </c>
      <c r="F13597" t="s">
        <v>56141</v>
      </c>
      <c r="I13597" t="s">
        <v>4762</v>
      </c>
      <c r="L13597" t="s">
        <v>56142</v>
      </c>
      <c r="Q13597" t="s">
        <v>34</v>
      </c>
      <c r="T13597" t="s">
        <v>4550</v>
      </c>
      <c r="V13597" t="s">
        <v>4551</v>
      </c>
    </row>
    <row r="13598" spans="2:22" x14ac:dyDescent="0.25">
      <c r="B13598" t="s">
        <v>56143</v>
      </c>
      <c r="C13598" t="s">
        <v>56144</v>
      </c>
      <c r="F13598" t="s">
        <v>56145</v>
      </c>
      <c r="I13598" t="s">
        <v>4762</v>
      </c>
      <c r="L13598" t="s">
        <v>56146</v>
      </c>
      <c r="Q13598" t="s">
        <v>34</v>
      </c>
      <c r="T13598" t="s">
        <v>4550</v>
      </c>
      <c r="V13598" t="s">
        <v>4551</v>
      </c>
    </row>
    <row r="13599" spans="2:22" x14ac:dyDescent="0.25">
      <c r="B13599" t="s">
        <v>56147</v>
      </c>
      <c r="C13599" t="s">
        <v>56148</v>
      </c>
      <c r="F13599" t="s">
        <v>56149</v>
      </c>
      <c r="I13599" t="s">
        <v>4762</v>
      </c>
      <c r="L13599" t="s">
        <v>56150</v>
      </c>
      <c r="Q13599" t="s">
        <v>34</v>
      </c>
      <c r="T13599" t="s">
        <v>4550</v>
      </c>
      <c r="V13599" t="s">
        <v>4551</v>
      </c>
    </row>
    <row r="13600" spans="2:22" x14ac:dyDescent="0.25">
      <c r="B13600" t="s">
        <v>56151</v>
      </c>
      <c r="C13600" t="s">
        <v>56152</v>
      </c>
      <c r="F13600" t="s">
        <v>56153</v>
      </c>
      <c r="I13600" t="s">
        <v>4762</v>
      </c>
      <c r="L13600" t="s">
        <v>56154</v>
      </c>
      <c r="Q13600" t="s">
        <v>34</v>
      </c>
      <c r="T13600" t="s">
        <v>4550</v>
      </c>
      <c r="V13600" t="s">
        <v>4551</v>
      </c>
    </row>
    <row r="13601" spans="2:22" x14ac:dyDescent="0.25">
      <c r="B13601" t="s">
        <v>56155</v>
      </c>
      <c r="C13601" t="s">
        <v>56156</v>
      </c>
      <c r="F13601" t="s">
        <v>56157</v>
      </c>
      <c r="I13601" t="s">
        <v>4762</v>
      </c>
      <c r="L13601" t="s">
        <v>56158</v>
      </c>
      <c r="Q13601" t="s">
        <v>34</v>
      </c>
      <c r="T13601" t="s">
        <v>4550</v>
      </c>
      <c r="V13601" t="s">
        <v>4551</v>
      </c>
    </row>
    <row r="13602" spans="2:22" x14ac:dyDescent="0.25">
      <c r="B13602" t="s">
        <v>56159</v>
      </c>
      <c r="C13602" t="s">
        <v>56160</v>
      </c>
      <c r="F13602" t="s">
        <v>56161</v>
      </c>
      <c r="I13602" t="s">
        <v>4762</v>
      </c>
      <c r="L13602" t="s">
        <v>56162</v>
      </c>
      <c r="Q13602" t="s">
        <v>34</v>
      </c>
      <c r="T13602" t="s">
        <v>4550</v>
      </c>
      <c r="V13602" t="s">
        <v>4551</v>
      </c>
    </row>
    <row r="13603" spans="2:22" x14ac:dyDescent="0.25">
      <c r="B13603" t="s">
        <v>56163</v>
      </c>
      <c r="C13603" t="s">
        <v>56164</v>
      </c>
      <c r="F13603" t="s">
        <v>56165</v>
      </c>
      <c r="I13603" t="s">
        <v>4762</v>
      </c>
      <c r="L13603" t="s">
        <v>56166</v>
      </c>
      <c r="Q13603" t="s">
        <v>34</v>
      </c>
      <c r="T13603" t="s">
        <v>4550</v>
      </c>
      <c r="V13603" t="s">
        <v>4551</v>
      </c>
    </row>
    <row r="13604" spans="2:22" x14ac:dyDescent="0.25">
      <c r="B13604" t="s">
        <v>56167</v>
      </c>
      <c r="C13604" t="s">
        <v>3576</v>
      </c>
      <c r="F13604" t="s">
        <v>56168</v>
      </c>
      <c r="I13604" t="s">
        <v>4762</v>
      </c>
      <c r="L13604" t="s">
        <v>56169</v>
      </c>
      <c r="Q13604" t="s">
        <v>34</v>
      </c>
      <c r="T13604" t="s">
        <v>4550</v>
      </c>
      <c r="V13604" t="s">
        <v>4551</v>
      </c>
    </row>
    <row r="13605" spans="2:22" x14ac:dyDescent="0.25">
      <c r="B13605" t="s">
        <v>56170</v>
      </c>
      <c r="C13605" t="s">
        <v>56171</v>
      </c>
      <c r="F13605" t="s">
        <v>56172</v>
      </c>
      <c r="I13605" t="s">
        <v>4762</v>
      </c>
      <c r="L13605" t="s">
        <v>56173</v>
      </c>
      <c r="Q13605" t="s">
        <v>34</v>
      </c>
      <c r="T13605" t="s">
        <v>4550</v>
      </c>
      <c r="V13605" t="s">
        <v>4551</v>
      </c>
    </row>
    <row r="13606" spans="2:22" x14ac:dyDescent="0.25">
      <c r="B13606" t="s">
        <v>56174</v>
      </c>
      <c r="C13606" t="s">
        <v>11499</v>
      </c>
      <c r="F13606" t="s">
        <v>56175</v>
      </c>
      <c r="I13606" t="s">
        <v>4762</v>
      </c>
      <c r="L13606" t="s">
        <v>56176</v>
      </c>
      <c r="Q13606" t="s">
        <v>34</v>
      </c>
      <c r="R13606" t="s">
        <v>4123</v>
      </c>
      <c r="T13606" t="s">
        <v>4550</v>
      </c>
      <c r="V13606" t="s">
        <v>4551</v>
      </c>
    </row>
    <row r="13607" spans="2:22" x14ac:dyDescent="0.25">
      <c r="B13607" t="s">
        <v>56177</v>
      </c>
      <c r="C13607" t="s">
        <v>56178</v>
      </c>
      <c r="F13607" t="s">
        <v>56179</v>
      </c>
      <c r="I13607" t="s">
        <v>4762</v>
      </c>
      <c r="L13607" t="s">
        <v>56180</v>
      </c>
      <c r="Q13607" t="s">
        <v>34</v>
      </c>
      <c r="R13607" t="s">
        <v>4123</v>
      </c>
      <c r="T13607" t="s">
        <v>4550</v>
      </c>
      <c r="V13607" t="s">
        <v>4551</v>
      </c>
    </row>
    <row r="13608" spans="2:22" x14ac:dyDescent="0.25">
      <c r="B13608" t="s">
        <v>56181</v>
      </c>
      <c r="C13608" t="s">
        <v>56182</v>
      </c>
      <c r="F13608" t="s">
        <v>56183</v>
      </c>
      <c r="I13608" t="s">
        <v>4762</v>
      </c>
      <c r="L13608" t="s">
        <v>56184</v>
      </c>
      <c r="Q13608" t="s">
        <v>34</v>
      </c>
      <c r="T13608" t="s">
        <v>4550</v>
      </c>
      <c r="V13608" t="s">
        <v>4551</v>
      </c>
    </row>
    <row r="13609" spans="2:22" x14ac:dyDescent="0.25">
      <c r="B13609" t="s">
        <v>56185</v>
      </c>
      <c r="C13609" t="s">
        <v>56186</v>
      </c>
      <c r="F13609" t="s">
        <v>56187</v>
      </c>
      <c r="I13609" t="s">
        <v>4762</v>
      </c>
      <c r="L13609" t="s">
        <v>56188</v>
      </c>
      <c r="Q13609" t="s">
        <v>34</v>
      </c>
      <c r="T13609" t="s">
        <v>4550</v>
      </c>
      <c r="V13609" t="s">
        <v>4551</v>
      </c>
    </row>
    <row r="13610" spans="2:22" x14ac:dyDescent="0.25">
      <c r="B13610" t="s">
        <v>56189</v>
      </c>
      <c r="C13610" t="s">
        <v>56190</v>
      </c>
      <c r="F13610" t="s">
        <v>56191</v>
      </c>
      <c r="I13610" t="s">
        <v>50413</v>
      </c>
      <c r="L13610" t="s">
        <v>56192</v>
      </c>
      <c r="Q13610" t="s">
        <v>34</v>
      </c>
      <c r="T13610" t="s">
        <v>4550</v>
      </c>
      <c r="V13610" t="s">
        <v>4551</v>
      </c>
    </row>
    <row r="13611" spans="2:22" x14ac:dyDescent="0.25">
      <c r="B13611" t="s">
        <v>56193</v>
      </c>
      <c r="C13611" t="s">
        <v>56194</v>
      </c>
      <c r="F13611" t="s">
        <v>56195</v>
      </c>
      <c r="I13611" t="s">
        <v>50413</v>
      </c>
      <c r="L13611" t="s">
        <v>56196</v>
      </c>
      <c r="Q13611" t="s">
        <v>34</v>
      </c>
      <c r="T13611" t="s">
        <v>4550</v>
      </c>
      <c r="V13611" t="s">
        <v>4551</v>
      </c>
    </row>
    <row r="13612" spans="2:22" x14ac:dyDescent="0.25">
      <c r="B13612" t="s">
        <v>56197</v>
      </c>
      <c r="C13612" t="s">
        <v>56198</v>
      </c>
      <c r="F13612" t="s">
        <v>56199</v>
      </c>
      <c r="I13612" t="s">
        <v>4762</v>
      </c>
      <c r="L13612" t="s">
        <v>56200</v>
      </c>
      <c r="Q13612" t="s">
        <v>34</v>
      </c>
      <c r="T13612" t="s">
        <v>4550</v>
      </c>
      <c r="V13612" t="s">
        <v>4551</v>
      </c>
    </row>
    <row r="13613" spans="2:22" x14ac:dyDescent="0.25">
      <c r="B13613" t="s">
        <v>56201</v>
      </c>
      <c r="C13613" t="s">
        <v>4965</v>
      </c>
      <c r="F13613" t="s">
        <v>56202</v>
      </c>
      <c r="I13613" t="s">
        <v>4762</v>
      </c>
      <c r="L13613" t="s">
        <v>56203</v>
      </c>
      <c r="Q13613" t="s">
        <v>34</v>
      </c>
      <c r="R13613" t="s">
        <v>1033</v>
      </c>
      <c r="T13613" t="s">
        <v>4550</v>
      </c>
      <c r="V13613" t="s">
        <v>4551</v>
      </c>
    </row>
    <row r="13614" spans="2:22" x14ac:dyDescent="0.25">
      <c r="B13614" t="s">
        <v>56204</v>
      </c>
      <c r="C13614" t="s">
        <v>56205</v>
      </c>
      <c r="F13614" t="s">
        <v>56206</v>
      </c>
      <c r="I13614" t="s">
        <v>4762</v>
      </c>
      <c r="L13614" t="s">
        <v>56207</v>
      </c>
      <c r="Q13614" t="s">
        <v>34</v>
      </c>
      <c r="R13614" t="s">
        <v>1033</v>
      </c>
      <c r="T13614" t="s">
        <v>4550</v>
      </c>
      <c r="V13614" t="s">
        <v>4551</v>
      </c>
    </row>
    <row r="13615" spans="2:22" x14ac:dyDescent="0.25">
      <c r="B13615" t="s">
        <v>56208</v>
      </c>
      <c r="C13615" t="s">
        <v>56209</v>
      </c>
      <c r="F13615" t="s">
        <v>56210</v>
      </c>
      <c r="I13615" t="s">
        <v>4762</v>
      </c>
      <c r="L13615" t="s">
        <v>56211</v>
      </c>
      <c r="Q13615" t="s">
        <v>34</v>
      </c>
      <c r="T13615" t="s">
        <v>4550</v>
      </c>
      <c r="V13615" t="s">
        <v>4551</v>
      </c>
    </row>
    <row r="13616" spans="2:22" x14ac:dyDescent="0.25">
      <c r="B13616" t="s">
        <v>56212</v>
      </c>
      <c r="C13616" t="s">
        <v>56213</v>
      </c>
      <c r="F13616" t="s">
        <v>56214</v>
      </c>
      <c r="I13616" t="s">
        <v>4762</v>
      </c>
      <c r="L13616" t="s">
        <v>56215</v>
      </c>
      <c r="Q13616" t="s">
        <v>34</v>
      </c>
      <c r="T13616" t="s">
        <v>4550</v>
      </c>
      <c r="V13616" t="s">
        <v>4551</v>
      </c>
    </row>
    <row r="13617" spans="2:22" x14ac:dyDescent="0.25">
      <c r="B13617" t="s">
        <v>56216</v>
      </c>
      <c r="C13617" t="s">
        <v>56217</v>
      </c>
      <c r="F13617" t="s">
        <v>56218</v>
      </c>
      <c r="I13617" t="s">
        <v>4762</v>
      </c>
      <c r="L13617" t="s">
        <v>56219</v>
      </c>
      <c r="Q13617" t="s">
        <v>34</v>
      </c>
      <c r="T13617" t="s">
        <v>4550</v>
      </c>
      <c r="V13617" t="s">
        <v>4551</v>
      </c>
    </row>
    <row r="13618" spans="2:22" x14ac:dyDescent="0.25">
      <c r="B13618" t="s">
        <v>56220</v>
      </c>
      <c r="C13618" t="s">
        <v>56221</v>
      </c>
      <c r="F13618" t="s">
        <v>56222</v>
      </c>
      <c r="I13618" t="s">
        <v>4762</v>
      </c>
      <c r="L13618" t="s">
        <v>56223</v>
      </c>
      <c r="Q13618" t="s">
        <v>34</v>
      </c>
      <c r="T13618" t="s">
        <v>4550</v>
      </c>
      <c r="V13618" t="s">
        <v>4551</v>
      </c>
    </row>
    <row r="13619" spans="2:22" x14ac:dyDescent="0.25">
      <c r="B13619" t="s">
        <v>56224</v>
      </c>
      <c r="C13619" t="s">
        <v>56225</v>
      </c>
      <c r="F13619" t="s">
        <v>56226</v>
      </c>
      <c r="I13619" t="s">
        <v>4762</v>
      </c>
      <c r="L13619" t="s">
        <v>56227</v>
      </c>
      <c r="Q13619" t="s">
        <v>34</v>
      </c>
      <c r="T13619" t="s">
        <v>4550</v>
      </c>
      <c r="V13619" t="s">
        <v>4551</v>
      </c>
    </row>
    <row r="13620" spans="2:22" x14ac:dyDescent="0.25">
      <c r="B13620" t="s">
        <v>56228</v>
      </c>
      <c r="C13620" t="s">
        <v>56229</v>
      </c>
      <c r="F13620" t="s">
        <v>56230</v>
      </c>
      <c r="I13620" t="s">
        <v>4762</v>
      </c>
      <c r="L13620" t="s">
        <v>56231</v>
      </c>
      <c r="Q13620" t="s">
        <v>34</v>
      </c>
      <c r="T13620" t="s">
        <v>4550</v>
      </c>
      <c r="V13620" t="s">
        <v>4551</v>
      </c>
    </row>
    <row r="13621" spans="2:22" x14ac:dyDescent="0.25">
      <c r="B13621" t="s">
        <v>56232</v>
      </c>
      <c r="C13621" t="s">
        <v>56233</v>
      </c>
      <c r="F13621" t="s">
        <v>56234</v>
      </c>
      <c r="I13621" t="s">
        <v>23641</v>
      </c>
      <c r="L13621" t="s">
        <v>56235</v>
      </c>
      <c r="Q13621" t="s">
        <v>34</v>
      </c>
      <c r="T13621" t="s">
        <v>4550</v>
      </c>
      <c r="V13621" t="s">
        <v>4551</v>
      </c>
    </row>
    <row r="13622" spans="2:22" x14ac:dyDescent="0.25">
      <c r="B13622" t="s">
        <v>56236</v>
      </c>
      <c r="C13622" t="s">
        <v>56237</v>
      </c>
      <c r="F13622" t="s">
        <v>56238</v>
      </c>
      <c r="I13622" t="s">
        <v>4762</v>
      </c>
      <c r="L13622" t="s">
        <v>56239</v>
      </c>
      <c r="Q13622" t="s">
        <v>34</v>
      </c>
      <c r="T13622" t="s">
        <v>4550</v>
      </c>
      <c r="V13622" t="s">
        <v>4551</v>
      </c>
    </row>
    <row r="13623" spans="2:22" x14ac:dyDescent="0.25">
      <c r="B13623" t="s">
        <v>56240</v>
      </c>
      <c r="C13623" t="s">
        <v>56241</v>
      </c>
      <c r="F13623" t="s">
        <v>56242</v>
      </c>
      <c r="I13623" t="s">
        <v>4762</v>
      </c>
      <c r="L13623" t="s">
        <v>56243</v>
      </c>
      <c r="Q13623" t="s">
        <v>34</v>
      </c>
      <c r="T13623" t="s">
        <v>4550</v>
      </c>
      <c r="V13623" t="s">
        <v>4551</v>
      </c>
    </row>
    <row r="13624" spans="2:22" x14ac:dyDescent="0.25">
      <c r="B13624" t="s">
        <v>56244</v>
      </c>
      <c r="C13624" t="s">
        <v>56245</v>
      </c>
      <c r="F13624" t="s">
        <v>56246</v>
      </c>
      <c r="I13624" t="s">
        <v>4762</v>
      </c>
      <c r="L13624" t="s">
        <v>56247</v>
      </c>
      <c r="Q13624" t="s">
        <v>34</v>
      </c>
      <c r="T13624" t="s">
        <v>4550</v>
      </c>
      <c r="V13624" t="s">
        <v>4551</v>
      </c>
    </row>
    <row r="13625" spans="2:22" x14ac:dyDescent="0.25">
      <c r="B13625" t="s">
        <v>56248</v>
      </c>
      <c r="C13625" t="s">
        <v>56249</v>
      </c>
      <c r="F13625" t="s">
        <v>56250</v>
      </c>
      <c r="I13625" t="s">
        <v>4762</v>
      </c>
      <c r="L13625" t="s">
        <v>56251</v>
      </c>
      <c r="Q13625" t="s">
        <v>34</v>
      </c>
      <c r="T13625" t="s">
        <v>4550</v>
      </c>
      <c r="V13625" t="s">
        <v>4551</v>
      </c>
    </row>
    <row r="13626" spans="2:22" x14ac:dyDescent="0.25">
      <c r="B13626" t="s">
        <v>56252</v>
      </c>
      <c r="C13626" t="s">
        <v>56253</v>
      </c>
      <c r="F13626" t="s">
        <v>56254</v>
      </c>
      <c r="I13626" t="s">
        <v>4762</v>
      </c>
      <c r="L13626" t="s">
        <v>56255</v>
      </c>
      <c r="Q13626" t="s">
        <v>34</v>
      </c>
      <c r="T13626" t="s">
        <v>4550</v>
      </c>
      <c r="V13626" t="s">
        <v>4551</v>
      </c>
    </row>
    <row r="13627" spans="2:22" x14ac:dyDescent="0.25">
      <c r="B13627" t="s">
        <v>56256</v>
      </c>
      <c r="C13627" t="s">
        <v>56257</v>
      </c>
      <c r="F13627" t="s">
        <v>56258</v>
      </c>
      <c r="I13627" t="s">
        <v>4762</v>
      </c>
      <c r="L13627" t="s">
        <v>56259</v>
      </c>
      <c r="N13627" t="s">
        <v>4764</v>
      </c>
      <c r="Q13627" t="s">
        <v>34</v>
      </c>
      <c r="R13627" t="s">
        <v>1033</v>
      </c>
      <c r="T13627" t="s">
        <v>4550</v>
      </c>
      <c r="V13627" t="s">
        <v>4551</v>
      </c>
    </row>
    <row r="13628" spans="2:22" x14ac:dyDescent="0.25">
      <c r="B13628" t="s">
        <v>56260</v>
      </c>
      <c r="C13628" t="s">
        <v>56261</v>
      </c>
      <c r="F13628" t="s">
        <v>56262</v>
      </c>
      <c r="I13628" t="s">
        <v>4762</v>
      </c>
      <c r="L13628" t="s">
        <v>56263</v>
      </c>
      <c r="Q13628" t="s">
        <v>34</v>
      </c>
      <c r="T13628" t="s">
        <v>4550</v>
      </c>
      <c r="V13628" t="s">
        <v>4551</v>
      </c>
    </row>
    <row r="13629" spans="2:22" x14ac:dyDescent="0.25">
      <c r="B13629" t="s">
        <v>56264</v>
      </c>
      <c r="C13629" t="s">
        <v>56265</v>
      </c>
      <c r="F13629" t="s">
        <v>56266</v>
      </c>
      <c r="I13629" t="s">
        <v>4762</v>
      </c>
      <c r="L13629" t="s">
        <v>56267</v>
      </c>
      <c r="Q13629" t="s">
        <v>34</v>
      </c>
      <c r="T13629" t="s">
        <v>4550</v>
      </c>
      <c r="V13629" t="s">
        <v>4551</v>
      </c>
    </row>
    <row r="13630" spans="2:22" x14ac:dyDescent="0.25">
      <c r="B13630" t="s">
        <v>56268</v>
      </c>
      <c r="C13630" t="s">
        <v>56269</v>
      </c>
      <c r="F13630" t="s">
        <v>56270</v>
      </c>
      <c r="I13630" t="s">
        <v>4762</v>
      </c>
      <c r="L13630" t="s">
        <v>56271</v>
      </c>
      <c r="Q13630" t="s">
        <v>34</v>
      </c>
      <c r="T13630" t="s">
        <v>4550</v>
      </c>
      <c r="V13630" t="s">
        <v>4551</v>
      </c>
    </row>
    <row r="13631" spans="2:22" x14ac:dyDescent="0.25">
      <c r="B13631" t="s">
        <v>56272</v>
      </c>
      <c r="C13631" t="s">
        <v>56273</v>
      </c>
      <c r="F13631" t="s">
        <v>56274</v>
      </c>
      <c r="I13631" t="s">
        <v>4762</v>
      </c>
      <c r="L13631" t="s">
        <v>56275</v>
      </c>
      <c r="Q13631" t="s">
        <v>34</v>
      </c>
      <c r="T13631" t="s">
        <v>4550</v>
      </c>
      <c r="V13631" t="s">
        <v>4551</v>
      </c>
    </row>
    <row r="13632" spans="2:22" x14ac:dyDescent="0.25">
      <c r="B13632" t="s">
        <v>56276</v>
      </c>
      <c r="C13632" t="s">
        <v>56277</v>
      </c>
      <c r="F13632" t="s">
        <v>56278</v>
      </c>
      <c r="I13632" t="s">
        <v>4762</v>
      </c>
      <c r="L13632" t="s">
        <v>56279</v>
      </c>
      <c r="Q13632" t="s">
        <v>34</v>
      </c>
      <c r="T13632" t="s">
        <v>4550</v>
      </c>
      <c r="V13632" t="s">
        <v>4551</v>
      </c>
    </row>
    <row r="13633" spans="2:22" x14ac:dyDescent="0.25">
      <c r="B13633" t="s">
        <v>56280</v>
      </c>
      <c r="C13633" t="s">
        <v>56281</v>
      </c>
      <c r="F13633" t="s">
        <v>56282</v>
      </c>
      <c r="I13633" t="s">
        <v>4762</v>
      </c>
      <c r="L13633" t="s">
        <v>56283</v>
      </c>
      <c r="Q13633" t="s">
        <v>34</v>
      </c>
      <c r="T13633" t="s">
        <v>4550</v>
      </c>
      <c r="V13633" t="s">
        <v>4551</v>
      </c>
    </row>
    <row r="13634" spans="2:22" x14ac:dyDescent="0.25">
      <c r="B13634" t="s">
        <v>56284</v>
      </c>
      <c r="C13634" t="s">
        <v>56285</v>
      </c>
      <c r="F13634" t="s">
        <v>56286</v>
      </c>
      <c r="I13634" t="s">
        <v>12230</v>
      </c>
      <c r="L13634" t="s">
        <v>56287</v>
      </c>
      <c r="Q13634" t="s">
        <v>34</v>
      </c>
      <c r="R13634" t="s">
        <v>1033</v>
      </c>
      <c r="T13634" t="s">
        <v>4550</v>
      </c>
      <c r="V13634" t="s">
        <v>4551</v>
      </c>
    </row>
    <row r="13635" spans="2:22" x14ac:dyDescent="0.25">
      <c r="B13635" t="s">
        <v>56288</v>
      </c>
      <c r="C13635" t="s">
        <v>56289</v>
      </c>
      <c r="F13635" t="s">
        <v>56290</v>
      </c>
      <c r="I13635" t="s">
        <v>50413</v>
      </c>
      <c r="L13635" t="s">
        <v>56291</v>
      </c>
      <c r="Q13635" t="s">
        <v>34</v>
      </c>
      <c r="T13635" t="s">
        <v>4550</v>
      </c>
      <c r="V13635" t="s">
        <v>4551</v>
      </c>
    </row>
    <row r="13636" spans="2:22" x14ac:dyDescent="0.25">
      <c r="B13636" t="s">
        <v>56292</v>
      </c>
      <c r="C13636" t="s">
        <v>56293</v>
      </c>
      <c r="F13636" t="s">
        <v>56294</v>
      </c>
      <c r="I13636" t="s">
        <v>23641</v>
      </c>
      <c r="L13636" t="s">
        <v>56295</v>
      </c>
      <c r="Q13636" t="s">
        <v>34</v>
      </c>
      <c r="R13636" t="s">
        <v>1033</v>
      </c>
      <c r="T13636" t="s">
        <v>4550</v>
      </c>
      <c r="V13636" t="s">
        <v>4551</v>
      </c>
    </row>
    <row r="13637" spans="2:22" x14ac:dyDescent="0.25">
      <c r="B13637" t="s">
        <v>56296</v>
      </c>
      <c r="C13637" t="s">
        <v>56297</v>
      </c>
      <c r="F13637" t="s">
        <v>56298</v>
      </c>
      <c r="I13637" t="s">
        <v>4762</v>
      </c>
      <c r="L13637" t="s">
        <v>56299</v>
      </c>
      <c r="Q13637" t="s">
        <v>34</v>
      </c>
      <c r="T13637" t="s">
        <v>4550</v>
      </c>
      <c r="V13637" t="s">
        <v>4551</v>
      </c>
    </row>
    <row r="13638" spans="2:22" x14ac:dyDescent="0.25">
      <c r="B13638" t="s">
        <v>56300</v>
      </c>
      <c r="C13638" t="s">
        <v>56301</v>
      </c>
      <c r="F13638" t="s">
        <v>56302</v>
      </c>
      <c r="I13638" t="s">
        <v>4762</v>
      </c>
      <c r="L13638" t="s">
        <v>56303</v>
      </c>
      <c r="Q13638" t="s">
        <v>34</v>
      </c>
      <c r="T13638" t="s">
        <v>4550</v>
      </c>
      <c r="V13638" t="s">
        <v>4551</v>
      </c>
    </row>
    <row r="13639" spans="2:22" x14ac:dyDescent="0.25">
      <c r="B13639" t="s">
        <v>56304</v>
      </c>
      <c r="C13639" t="s">
        <v>56305</v>
      </c>
      <c r="E13639" t="s">
        <v>3276</v>
      </c>
      <c r="F13639" t="s">
        <v>56306</v>
      </c>
      <c r="I13639" t="s">
        <v>4762</v>
      </c>
      <c r="L13639" t="s">
        <v>56307</v>
      </c>
      <c r="N13639" t="s">
        <v>4764</v>
      </c>
      <c r="O13639" t="s">
        <v>5315</v>
      </c>
      <c r="Q13639" t="s">
        <v>34</v>
      </c>
      <c r="R13639" t="s">
        <v>58</v>
      </c>
      <c r="T13639" t="s">
        <v>4550</v>
      </c>
      <c r="V13639" t="s">
        <v>4551</v>
      </c>
    </row>
    <row r="13640" spans="2:22" x14ac:dyDescent="0.25">
      <c r="B13640" t="s">
        <v>56308</v>
      </c>
      <c r="C13640" t="s">
        <v>56309</v>
      </c>
      <c r="F13640" t="s">
        <v>56310</v>
      </c>
      <c r="I13640" t="s">
        <v>4762</v>
      </c>
      <c r="L13640" t="s">
        <v>56311</v>
      </c>
      <c r="Q13640" t="s">
        <v>34</v>
      </c>
      <c r="T13640" t="s">
        <v>4550</v>
      </c>
      <c r="V13640" t="s">
        <v>4551</v>
      </c>
    </row>
    <row r="13641" spans="2:22" x14ac:dyDescent="0.25">
      <c r="B13641" t="s">
        <v>56312</v>
      </c>
      <c r="C13641" t="s">
        <v>56313</v>
      </c>
      <c r="F13641" t="s">
        <v>56314</v>
      </c>
      <c r="I13641" t="s">
        <v>4762</v>
      </c>
      <c r="L13641" t="s">
        <v>56315</v>
      </c>
      <c r="Q13641" t="s">
        <v>34</v>
      </c>
      <c r="R13641" t="s">
        <v>1033</v>
      </c>
      <c r="T13641" t="s">
        <v>4550</v>
      </c>
      <c r="V13641" t="s">
        <v>4551</v>
      </c>
    </row>
    <row r="13642" spans="2:22" x14ac:dyDescent="0.25">
      <c r="B13642" t="s">
        <v>56316</v>
      </c>
      <c r="C13642" t="s">
        <v>55626</v>
      </c>
      <c r="F13642" t="s">
        <v>56317</v>
      </c>
      <c r="I13642" t="s">
        <v>50413</v>
      </c>
      <c r="L13642" t="s">
        <v>56318</v>
      </c>
      <c r="Q13642" t="s">
        <v>34</v>
      </c>
      <c r="T13642" t="s">
        <v>4550</v>
      </c>
      <c r="V13642" t="s">
        <v>4551</v>
      </c>
    </row>
    <row r="13643" spans="2:22" x14ac:dyDescent="0.25">
      <c r="B13643" t="s">
        <v>56319</v>
      </c>
      <c r="C13643" t="s">
        <v>56320</v>
      </c>
      <c r="F13643" t="s">
        <v>56321</v>
      </c>
      <c r="I13643" t="s">
        <v>4762</v>
      </c>
      <c r="L13643" t="s">
        <v>56322</v>
      </c>
      <c r="Q13643" t="s">
        <v>34</v>
      </c>
      <c r="T13643" t="s">
        <v>4550</v>
      </c>
      <c r="V13643" t="s">
        <v>4551</v>
      </c>
    </row>
    <row r="13644" spans="2:22" x14ac:dyDescent="0.25">
      <c r="B13644" t="s">
        <v>56323</v>
      </c>
      <c r="C13644" t="s">
        <v>56324</v>
      </c>
      <c r="F13644" t="s">
        <v>56325</v>
      </c>
      <c r="I13644" t="s">
        <v>4762</v>
      </c>
      <c r="L13644" t="s">
        <v>56326</v>
      </c>
      <c r="Q13644" t="s">
        <v>34</v>
      </c>
      <c r="R13644" t="s">
        <v>99</v>
      </c>
      <c r="T13644" t="s">
        <v>4550</v>
      </c>
      <c r="V13644" t="s">
        <v>4551</v>
      </c>
    </row>
    <row r="13645" spans="2:22" x14ac:dyDescent="0.25">
      <c r="B13645" t="s">
        <v>56327</v>
      </c>
      <c r="C13645" t="s">
        <v>56328</v>
      </c>
      <c r="F13645" t="s">
        <v>56329</v>
      </c>
      <c r="I13645" t="s">
        <v>4762</v>
      </c>
      <c r="L13645" t="s">
        <v>56330</v>
      </c>
      <c r="Q13645" t="s">
        <v>42258</v>
      </c>
      <c r="T13645" t="s">
        <v>4550</v>
      </c>
      <c r="V13645" t="s">
        <v>4551</v>
      </c>
    </row>
    <row r="13646" spans="2:22" x14ac:dyDescent="0.25">
      <c r="B13646" t="s">
        <v>56331</v>
      </c>
      <c r="C13646" t="s">
        <v>56332</v>
      </c>
      <c r="F13646" t="s">
        <v>56333</v>
      </c>
      <c r="I13646" t="s">
        <v>4762</v>
      </c>
      <c r="L13646" t="s">
        <v>56334</v>
      </c>
      <c r="Q13646" t="s">
        <v>34</v>
      </c>
      <c r="T13646" t="s">
        <v>4550</v>
      </c>
      <c r="V13646" t="s">
        <v>4551</v>
      </c>
    </row>
    <row r="13647" spans="2:22" x14ac:dyDescent="0.25">
      <c r="B13647" t="s">
        <v>56335</v>
      </c>
      <c r="C13647" t="s">
        <v>56336</v>
      </c>
      <c r="F13647" t="s">
        <v>56337</v>
      </c>
      <c r="I13647" t="s">
        <v>4762</v>
      </c>
      <c r="L13647" t="s">
        <v>56338</v>
      </c>
      <c r="Q13647" t="s">
        <v>34</v>
      </c>
      <c r="T13647" t="s">
        <v>4550</v>
      </c>
      <c r="V13647" t="s">
        <v>4551</v>
      </c>
    </row>
    <row r="13648" spans="2:22" x14ac:dyDescent="0.25">
      <c r="B13648" t="s">
        <v>56339</v>
      </c>
      <c r="C13648" t="s">
        <v>56340</v>
      </c>
      <c r="F13648" t="s">
        <v>56341</v>
      </c>
      <c r="I13648" t="s">
        <v>4762</v>
      </c>
      <c r="L13648" t="s">
        <v>56342</v>
      </c>
      <c r="Q13648" t="s">
        <v>34</v>
      </c>
      <c r="T13648" t="s">
        <v>4550</v>
      </c>
      <c r="V13648" t="s">
        <v>4551</v>
      </c>
    </row>
    <row r="13649" spans="2:22" x14ac:dyDescent="0.25">
      <c r="B13649" t="s">
        <v>56343</v>
      </c>
      <c r="C13649" t="s">
        <v>17051</v>
      </c>
      <c r="F13649" t="s">
        <v>56344</v>
      </c>
      <c r="I13649" t="s">
        <v>4762</v>
      </c>
      <c r="L13649" t="s">
        <v>56345</v>
      </c>
      <c r="Q13649" t="s">
        <v>34</v>
      </c>
      <c r="T13649" t="s">
        <v>4550</v>
      </c>
      <c r="V13649" t="s">
        <v>4551</v>
      </c>
    </row>
    <row r="13650" spans="2:22" x14ac:dyDescent="0.25">
      <c r="B13650" t="s">
        <v>56346</v>
      </c>
      <c r="C13650" t="s">
        <v>56347</v>
      </c>
      <c r="F13650" t="s">
        <v>56348</v>
      </c>
      <c r="I13650" t="s">
        <v>4762</v>
      </c>
      <c r="L13650" t="s">
        <v>56349</v>
      </c>
      <c r="Q13650" t="s">
        <v>34</v>
      </c>
      <c r="T13650" t="s">
        <v>4550</v>
      </c>
      <c r="V13650" t="s">
        <v>4551</v>
      </c>
    </row>
    <row r="13651" spans="2:22" x14ac:dyDescent="0.25">
      <c r="B13651" t="s">
        <v>56350</v>
      </c>
      <c r="C13651" t="s">
        <v>56351</v>
      </c>
      <c r="F13651" t="s">
        <v>56352</v>
      </c>
      <c r="I13651" t="s">
        <v>4762</v>
      </c>
      <c r="L13651" t="s">
        <v>56353</v>
      </c>
      <c r="Q13651" t="s">
        <v>34</v>
      </c>
      <c r="T13651" t="s">
        <v>4550</v>
      </c>
      <c r="V13651" t="s">
        <v>4551</v>
      </c>
    </row>
    <row r="13652" spans="2:22" x14ac:dyDescent="0.25">
      <c r="B13652" t="s">
        <v>56354</v>
      </c>
      <c r="C13652" t="s">
        <v>56355</v>
      </c>
      <c r="F13652" t="s">
        <v>56356</v>
      </c>
      <c r="I13652" t="s">
        <v>4762</v>
      </c>
      <c r="L13652" t="s">
        <v>56357</v>
      </c>
      <c r="Q13652" t="s">
        <v>34</v>
      </c>
      <c r="T13652" t="s">
        <v>4550</v>
      </c>
      <c r="V13652" t="s">
        <v>4551</v>
      </c>
    </row>
    <row r="13653" spans="2:22" x14ac:dyDescent="0.25">
      <c r="B13653" t="s">
        <v>56358</v>
      </c>
      <c r="C13653" t="s">
        <v>56359</v>
      </c>
      <c r="F13653" t="s">
        <v>56360</v>
      </c>
      <c r="I13653" t="s">
        <v>4762</v>
      </c>
      <c r="L13653" t="s">
        <v>56361</v>
      </c>
      <c r="Q13653" t="s">
        <v>34</v>
      </c>
      <c r="T13653" t="s">
        <v>4550</v>
      </c>
      <c r="V13653" t="s">
        <v>4551</v>
      </c>
    </row>
    <row r="13654" spans="2:22" x14ac:dyDescent="0.25">
      <c r="B13654" t="s">
        <v>56362</v>
      </c>
      <c r="C13654" t="s">
        <v>33804</v>
      </c>
      <c r="F13654" t="s">
        <v>56363</v>
      </c>
      <c r="I13654" t="s">
        <v>4762</v>
      </c>
      <c r="L13654" t="s">
        <v>56364</v>
      </c>
      <c r="Q13654" t="s">
        <v>34</v>
      </c>
      <c r="R13654" t="s">
        <v>4123</v>
      </c>
      <c r="T13654" t="s">
        <v>4550</v>
      </c>
      <c r="V13654" t="s">
        <v>4551</v>
      </c>
    </row>
    <row r="13655" spans="2:22" x14ac:dyDescent="0.25">
      <c r="B13655" t="s">
        <v>56365</v>
      </c>
      <c r="C13655" t="s">
        <v>56366</v>
      </c>
      <c r="F13655" t="s">
        <v>56367</v>
      </c>
      <c r="I13655" t="s">
        <v>4762</v>
      </c>
      <c r="L13655" t="s">
        <v>56368</v>
      </c>
      <c r="Q13655" t="s">
        <v>34</v>
      </c>
      <c r="T13655" t="s">
        <v>4550</v>
      </c>
      <c r="V13655" t="s">
        <v>4551</v>
      </c>
    </row>
    <row r="13656" spans="2:22" x14ac:dyDescent="0.25">
      <c r="B13656" t="s">
        <v>56369</v>
      </c>
      <c r="C13656" t="s">
        <v>56370</v>
      </c>
      <c r="F13656" t="s">
        <v>56371</v>
      </c>
      <c r="I13656" t="s">
        <v>4762</v>
      </c>
      <c r="L13656" t="s">
        <v>56372</v>
      </c>
      <c r="Q13656" t="s">
        <v>34</v>
      </c>
      <c r="T13656" t="s">
        <v>4550</v>
      </c>
      <c r="V13656" t="s">
        <v>4551</v>
      </c>
    </row>
    <row r="13657" spans="2:22" x14ac:dyDescent="0.25">
      <c r="B13657" t="s">
        <v>56373</v>
      </c>
      <c r="C13657" t="s">
        <v>56374</v>
      </c>
      <c r="F13657" t="s">
        <v>56375</v>
      </c>
      <c r="I13657" t="s">
        <v>4762</v>
      </c>
      <c r="L13657" t="s">
        <v>56376</v>
      </c>
      <c r="Q13657" t="s">
        <v>34</v>
      </c>
      <c r="T13657" t="s">
        <v>4550</v>
      </c>
      <c r="V13657" t="s">
        <v>4551</v>
      </c>
    </row>
    <row r="13658" spans="2:22" x14ac:dyDescent="0.25">
      <c r="B13658" t="s">
        <v>56377</v>
      </c>
      <c r="C13658" t="s">
        <v>56378</v>
      </c>
      <c r="F13658" t="s">
        <v>56379</v>
      </c>
      <c r="I13658" t="s">
        <v>4762</v>
      </c>
      <c r="L13658" t="s">
        <v>56380</v>
      </c>
      <c r="N13658" t="s">
        <v>4764</v>
      </c>
      <c r="Q13658" t="s">
        <v>34</v>
      </c>
      <c r="R13658" t="s">
        <v>415</v>
      </c>
      <c r="T13658" t="s">
        <v>4550</v>
      </c>
      <c r="V13658" t="s">
        <v>4551</v>
      </c>
    </row>
    <row r="13659" spans="2:22" x14ac:dyDescent="0.25">
      <c r="B13659" t="s">
        <v>56381</v>
      </c>
      <c r="C13659" t="s">
        <v>55630</v>
      </c>
      <c r="F13659" t="s">
        <v>56382</v>
      </c>
      <c r="G13659" t="s">
        <v>56383</v>
      </c>
      <c r="I13659" t="s">
        <v>4762</v>
      </c>
      <c r="L13659" t="s">
        <v>56384</v>
      </c>
      <c r="N13659" t="s">
        <v>4764</v>
      </c>
      <c r="Q13659" t="s">
        <v>34</v>
      </c>
      <c r="R13659" t="s">
        <v>99</v>
      </c>
      <c r="T13659" t="s">
        <v>4550</v>
      </c>
      <c r="V13659" t="s">
        <v>4551</v>
      </c>
    </row>
    <row r="13660" spans="2:22" x14ac:dyDescent="0.25">
      <c r="B13660" t="s">
        <v>56385</v>
      </c>
      <c r="C13660" t="s">
        <v>56386</v>
      </c>
      <c r="F13660" t="s">
        <v>56387</v>
      </c>
      <c r="I13660" t="s">
        <v>4762</v>
      </c>
      <c r="L13660" t="s">
        <v>56388</v>
      </c>
      <c r="Q13660" t="s">
        <v>34</v>
      </c>
      <c r="T13660" t="s">
        <v>4550</v>
      </c>
      <c r="V13660" t="s">
        <v>4551</v>
      </c>
    </row>
    <row r="13661" spans="2:22" x14ac:dyDescent="0.25">
      <c r="B13661" t="s">
        <v>56389</v>
      </c>
      <c r="C13661" t="s">
        <v>56390</v>
      </c>
      <c r="F13661" t="s">
        <v>56391</v>
      </c>
      <c r="I13661" t="s">
        <v>4762</v>
      </c>
      <c r="L13661" t="s">
        <v>56392</v>
      </c>
      <c r="Q13661" t="s">
        <v>34</v>
      </c>
      <c r="T13661" t="s">
        <v>4550</v>
      </c>
      <c r="V13661" t="s">
        <v>4551</v>
      </c>
    </row>
    <row r="13662" spans="2:22" x14ac:dyDescent="0.25">
      <c r="B13662" t="s">
        <v>56393</v>
      </c>
      <c r="C13662" t="s">
        <v>14765</v>
      </c>
      <c r="F13662" t="s">
        <v>56394</v>
      </c>
      <c r="I13662" t="s">
        <v>4762</v>
      </c>
      <c r="L13662" t="s">
        <v>56395</v>
      </c>
      <c r="Q13662" t="s">
        <v>34</v>
      </c>
      <c r="T13662" t="s">
        <v>4550</v>
      </c>
      <c r="V13662" t="s">
        <v>4551</v>
      </c>
    </row>
    <row r="13663" spans="2:22" x14ac:dyDescent="0.25">
      <c r="B13663" t="s">
        <v>56396</v>
      </c>
      <c r="C13663" t="s">
        <v>56397</v>
      </c>
      <c r="F13663" t="s">
        <v>56398</v>
      </c>
      <c r="I13663" t="s">
        <v>4762</v>
      </c>
      <c r="L13663" t="s">
        <v>56399</v>
      </c>
      <c r="Q13663" t="s">
        <v>34</v>
      </c>
      <c r="T13663" t="s">
        <v>4550</v>
      </c>
      <c r="V13663" t="s">
        <v>4551</v>
      </c>
    </row>
    <row r="13664" spans="2:22" x14ac:dyDescent="0.25">
      <c r="B13664" t="s">
        <v>56400</v>
      </c>
      <c r="C13664" t="s">
        <v>20912</v>
      </c>
      <c r="F13664" t="s">
        <v>56401</v>
      </c>
      <c r="I13664" t="s">
        <v>4762</v>
      </c>
      <c r="L13664" t="s">
        <v>56402</v>
      </c>
      <c r="Q13664" t="s">
        <v>34</v>
      </c>
      <c r="T13664" t="s">
        <v>4550</v>
      </c>
      <c r="V13664" t="s">
        <v>4551</v>
      </c>
    </row>
    <row r="13665" spans="2:22" x14ac:dyDescent="0.25">
      <c r="B13665" t="s">
        <v>56403</v>
      </c>
      <c r="C13665" t="s">
        <v>56404</v>
      </c>
      <c r="F13665" t="s">
        <v>56405</v>
      </c>
      <c r="I13665" t="s">
        <v>4762</v>
      </c>
      <c r="L13665" t="s">
        <v>56406</v>
      </c>
      <c r="Q13665" t="s">
        <v>34</v>
      </c>
      <c r="T13665" t="s">
        <v>4550</v>
      </c>
      <c r="V13665" t="s">
        <v>4551</v>
      </c>
    </row>
    <row r="13666" spans="2:22" x14ac:dyDescent="0.25">
      <c r="B13666" t="s">
        <v>56407</v>
      </c>
      <c r="C13666" t="s">
        <v>56408</v>
      </c>
      <c r="F13666" t="s">
        <v>56409</v>
      </c>
      <c r="I13666" t="s">
        <v>4762</v>
      </c>
      <c r="L13666" t="s">
        <v>56410</v>
      </c>
      <c r="Q13666" t="s">
        <v>34</v>
      </c>
      <c r="R13666" t="s">
        <v>557</v>
      </c>
      <c r="T13666" t="s">
        <v>4550</v>
      </c>
      <c r="V13666" t="s">
        <v>4551</v>
      </c>
    </row>
    <row r="13667" spans="2:22" x14ac:dyDescent="0.25">
      <c r="B13667" t="s">
        <v>56411</v>
      </c>
      <c r="C13667" t="s">
        <v>56412</v>
      </c>
      <c r="F13667" t="s">
        <v>56413</v>
      </c>
      <c r="I13667" t="s">
        <v>4762</v>
      </c>
      <c r="L13667" t="s">
        <v>56414</v>
      </c>
      <c r="Q13667" t="s">
        <v>34</v>
      </c>
      <c r="R13667" t="s">
        <v>557</v>
      </c>
      <c r="T13667" t="s">
        <v>4550</v>
      </c>
      <c r="V13667" t="s">
        <v>4551</v>
      </c>
    </row>
    <row r="13668" spans="2:22" x14ac:dyDescent="0.25">
      <c r="B13668" t="s">
        <v>56415</v>
      </c>
      <c r="C13668" t="s">
        <v>56416</v>
      </c>
      <c r="F13668" t="s">
        <v>56417</v>
      </c>
      <c r="I13668" t="s">
        <v>23641</v>
      </c>
      <c r="L13668" t="s">
        <v>56418</v>
      </c>
      <c r="Q13668" t="s">
        <v>34</v>
      </c>
      <c r="R13668" t="s">
        <v>7041</v>
      </c>
      <c r="T13668" t="s">
        <v>4550</v>
      </c>
      <c r="V13668" t="s">
        <v>4551</v>
      </c>
    </row>
    <row r="13669" spans="2:22" x14ac:dyDescent="0.25">
      <c r="B13669" t="s">
        <v>56419</v>
      </c>
      <c r="C13669" t="s">
        <v>56420</v>
      </c>
      <c r="F13669" t="s">
        <v>56421</v>
      </c>
      <c r="I13669" t="s">
        <v>4762</v>
      </c>
      <c r="L13669" t="s">
        <v>56422</v>
      </c>
      <c r="Q13669" t="s">
        <v>34</v>
      </c>
      <c r="T13669" t="s">
        <v>4550</v>
      </c>
      <c r="V13669" t="s">
        <v>4551</v>
      </c>
    </row>
    <row r="13670" spans="2:22" x14ac:dyDescent="0.25">
      <c r="B13670" t="s">
        <v>56423</v>
      </c>
      <c r="C13670" t="s">
        <v>56424</v>
      </c>
      <c r="F13670" t="s">
        <v>56425</v>
      </c>
      <c r="I13670" t="s">
        <v>4762</v>
      </c>
      <c r="L13670" t="s">
        <v>56426</v>
      </c>
      <c r="Q13670" t="s">
        <v>34</v>
      </c>
      <c r="T13670" t="s">
        <v>4550</v>
      </c>
      <c r="V13670" t="s">
        <v>4551</v>
      </c>
    </row>
    <row r="13671" spans="2:22" x14ac:dyDescent="0.25">
      <c r="B13671" t="s">
        <v>56427</v>
      </c>
      <c r="C13671" t="s">
        <v>56428</v>
      </c>
      <c r="F13671" t="s">
        <v>56429</v>
      </c>
      <c r="I13671" t="s">
        <v>4762</v>
      </c>
      <c r="L13671" t="s">
        <v>56430</v>
      </c>
      <c r="Q13671" t="s">
        <v>34</v>
      </c>
      <c r="T13671" t="s">
        <v>4550</v>
      </c>
      <c r="V13671" t="s">
        <v>4551</v>
      </c>
    </row>
    <row r="13672" spans="2:22" x14ac:dyDescent="0.25">
      <c r="B13672" t="s">
        <v>56431</v>
      </c>
      <c r="C13672" t="s">
        <v>56432</v>
      </c>
      <c r="F13672" t="s">
        <v>56433</v>
      </c>
      <c r="I13672" t="s">
        <v>4762</v>
      </c>
      <c r="L13672" t="s">
        <v>56434</v>
      </c>
      <c r="Q13672" t="s">
        <v>34</v>
      </c>
      <c r="T13672" t="s">
        <v>4550</v>
      </c>
      <c r="V13672" t="s">
        <v>4551</v>
      </c>
    </row>
    <row r="13673" spans="2:22" x14ac:dyDescent="0.25">
      <c r="B13673" t="s">
        <v>56435</v>
      </c>
      <c r="C13673" t="s">
        <v>56436</v>
      </c>
      <c r="F13673" t="s">
        <v>56437</v>
      </c>
      <c r="I13673" t="s">
        <v>4762</v>
      </c>
      <c r="L13673" t="s">
        <v>56438</v>
      </c>
      <c r="Q13673" t="s">
        <v>34</v>
      </c>
      <c r="T13673" t="s">
        <v>4550</v>
      </c>
      <c r="V13673" t="s">
        <v>4551</v>
      </c>
    </row>
    <row r="13674" spans="2:22" x14ac:dyDescent="0.25">
      <c r="B13674" t="s">
        <v>56439</v>
      </c>
      <c r="C13674" t="s">
        <v>56440</v>
      </c>
      <c r="F13674" t="s">
        <v>56441</v>
      </c>
      <c r="I13674" t="s">
        <v>23641</v>
      </c>
      <c r="L13674" t="s">
        <v>56442</v>
      </c>
      <c r="Q13674" t="s">
        <v>34</v>
      </c>
      <c r="R13674" t="s">
        <v>99</v>
      </c>
      <c r="T13674" t="s">
        <v>4550</v>
      </c>
      <c r="V13674" t="s">
        <v>4551</v>
      </c>
    </row>
    <row r="13675" spans="2:22" x14ac:dyDescent="0.25">
      <c r="B13675" t="s">
        <v>56443</v>
      </c>
      <c r="C13675" t="s">
        <v>56444</v>
      </c>
      <c r="F13675" t="s">
        <v>56445</v>
      </c>
      <c r="I13675" t="s">
        <v>4762</v>
      </c>
      <c r="L13675" t="s">
        <v>56446</v>
      </c>
      <c r="Q13675" t="s">
        <v>34</v>
      </c>
      <c r="T13675" t="s">
        <v>4550</v>
      </c>
      <c r="V13675" t="s">
        <v>4551</v>
      </c>
    </row>
    <row r="13676" spans="2:22" x14ac:dyDescent="0.25">
      <c r="B13676" t="s">
        <v>56447</v>
      </c>
      <c r="C13676" t="s">
        <v>56448</v>
      </c>
      <c r="F13676" t="s">
        <v>56449</v>
      </c>
      <c r="I13676" t="s">
        <v>4762</v>
      </c>
      <c r="L13676" t="s">
        <v>56450</v>
      </c>
      <c r="Q13676" t="s">
        <v>34</v>
      </c>
      <c r="T13676" t="s">
        <v>4550</v>
      </c>
      <c r="V13676" t="s">
        <v>4551</v>
      </c>
    </row>
    <row r="13677" spans="2:22" x14ac:dyDescent="0.25">
      <c r="B13677" t="s">
        <v>56451</v>
      </c>
      <c r="C13677" t="s">
        <v>56452</v>
      </c>
      <c r="F13677" t="s">
        <v>56453</v>
      </c>
      <c r="I13677" t="s">
        <v>4762</v>
      </c>
      <c r="L13677" t="s">
        <v>56454</v>
      </c>
      <c r="Q13677" t="s">
        <v>34</v>
      </c>
      <c r="T13677" t="s">
        <v>4550</v>
      </c>
      <c r="V13677" t="s">
        <v>4551</v>
      </c>
    </row>
    <row r="13678" spans="2:22" x14ac:dyDescent="0.25">
      <c r="B13678" t="s">
        <v>56455</v>
      </c>
      <c r="C13678" t="s">
        <v>56456</v>
      </c>
      <c r="F13678" t="s">
        <v>56457</v>
      </c>
      <c r="I13678" t="s">
        <v>4762</v>
      </c>
      <c r="L13678" t="s">
        <v>56458</v>
      </c>
      <c r="Q13678" t="s">
        <v>34</v>
      </c>
      <c r="T13678" t="s">
        <v>4550</v>
      </c>
      <c r="V13678" t="s">
        <v>4551</v>
      </c>
    </row>
    <row r="13679" spans="2:22" x14ac:dyDescent="0.25">
      <c r="B13679" t="s">
        <v>56459</v>
      </c>
      <c r="C13679" t="s">
        <v>56460</v>
      </c>
      <c r="F13679" t="s">
        <v>56461</v>
      </c>
      <c r="I13679" t="s">
        <v>4762</v>
      </c>
      <c r="L13679" t="s">
        <v>56462</v>
      </c>
      <c r="Q13679" t="s">
        <v>34</v>
      </c>
      <c r="T13679" t="s">
        <v>4550</v>
      </c>
      <c r="V13679" t="s">
        <v>4551</v>
      </c>
    </row>
    <row r="13680" spans="2:22" x14ac:dyDescent="0.25">
      <c r="B13680" t="s">
        <v>56463</v>
      </c>
      <c r="C13680" t="s">
        <v>56464</v>
      </c>
      <c r="F13680" t="s">
        <v>56465</v>
      </c>
      <c r="I13680" t="s">
        <v>4762</v>
      </c>
      <c r="L13680" t="s">
        <v>56466</v>
      </c>
      <c r="Q13680" t="s">
        <v>34</v>
      </c>
      <c r="T13680" t="s">
        <v>4550</v>
      </c>
      <c r="V13680" t="s">
        <v>4551</v>
      </c>
    </row>
    <row r="13681" spans="2:22" x14ac:dyDescent="0.25">
      <c r="B13681" t="s">
        <v>56467</v>
      </c>
      <c r="C13681" t="s">
        <v>56468</v>
      </c>
      <c r="F13681" t="s">
        <v>56469</v>
      </c>
      <c r="I13681" t="s">
        <v>4762</v>
      </c>
      <c r="L13681" t="s">
        <v>56470</v>
      </c>
      <c r="Q13681" t="s">
        <v>34</v>
      </c>
      <c r="T13681" t="s">
        <v>4550</v>
      </c>
      <c r="V13681" t="s">
        <v>4551</v>
      </c>
    </row>
    <row r="13682" spans="2:22" x14ac:dyDescent="0.25">
      <c r="B13682" t="s">
        <v>56471</v>
      </c>
      <c r="C13682" t="s">
        <v>56472</v>
      </c>
      <c r="F13682" t="s">
        <v>56473</v>
      </c>
      <c r="I13682" t="s">
        <v>4762</v>
      </c>
      <c r="L13682" t="s">
        <v>56474</v>
      </c>
      <c r="Q13682" t="s">
        <v>34</v>
      </c>
      <c r="T13682" t="s">
        <v>4550</v>
      </c>
      <c r="V13682" t="s">
        <v>4551</v>
      </c>
    </row>
    <row r="13683" spans="2:22" x14ac:dyDescent="0.25">
      <c r="B13683" t="s">
        <v>56475</v>
      </c>
      <c r="C13683" t="s">
        <v>56476</v>
      </c>
      <c r="F13683" t="s">
        <v>56477</v>
      </c>
      <c r="I13683" t="s">
        <v>4762</v>
      </c>
      <c r="L13683" t="s">
        <v>56478</v>
      </c>
      <c r="Q13683" t="s">
        <v>34</v>
      </c>
      <c r="T13683" t="s">
        <v>4550</v>
      </c>
      <c r="V13683" t="s">
        <v>4551</v>
      </c>
    </row>
    <row r="13684" spans="2:22" x14ac:dyDescent="0.25">
      <c r="B13684" t="s">
        <v>56479</v>
      </c>
      <c r="C13684" t="s">
        <v>56480</v>
      </c>
      <c r="F13684" t="s">
        <v>56481</v>
      </c>
      <c r="I13684" t="s">
        <v>4762</v>
      </c>
      <c r="L13684" t="s">
        <v>56482</v>
      </c>
      <c r="Q13684" t="s">
        <v>34</v>
      </c>
      <c r="T13684" t="s">
        <v>4550</v>
      </c>
      <c r="V13684" t="s">
        <v>4551</v>
      </c>
    </row>
    <row r="13685" spans="2:22" x14ac:dyDescent="0.25">
      <c r="B13685" t="s">
        <v>56483</v>
      </c>
      <c r="C13685" t="s">
        <v>56484</v>
      </c>
      <c r="F13685" t="s">
        <v>56485</v>
      </c>
      <c r="I13685" t="s">
        <v>6705</v>
      </c>
      <c r="L13685" t="s">
        <v>56486</v>
      </c>
      <c r="N13685" t="s">
        <v>679</v>
      </c>
      <c r="O13685" t="s">
        <v>45</v>
      </c>
      <c r="Q13685" t="s">
        <v>34</v>
      </c>
      <c r="R13685" t="s">
        <v>1033</v>
      </c>
      <c r="T13685" t="s">
        <v>35</v>
      </c>
      <c r="V13685" t="s">
        <v>4551</v>
      </c>
    </row>
    <row r="13686" spans="2:22" x14ac:dyDescent="0.25">
      <c r="B13686" t="s">
        <v>56487</v>
      </c>
      <c r="C13686" t="s">
        <v>56488</v>
      </c>
      <c r="F13686" t="s">
        <v>56489</v>
      </c>
      <c r="I13686" t="s">
        <v>4762</v>
      </c>
      <c r="L13686" t="s">
        <v>56490</v>
      </c>
      <c r="Q13686" t="s">
        <v>34</v>
      </c>
      <c r="T13686" t="s">
        <v>4550</v>
      </c>
      <c r="V13686" t="s">
        <v>4551</v>
      </c>
    </row>
    <row r="13687" spans="2:22" x14ac:dyDescent="0.25">
      <c r="B13687" t="s">
        <v>56491</v>
      </c>
      <c r="C13687" t="s">
        <v>56492</v>
      </c>
      <c r="F13687" t="s">
        <v>56493</v>
      </c>
      <c r="I13687" t="s">
        <v>4762</v>
      </c>
      <c r="L13687" t="s">
        <v>56494</v>
      </c>
      <c r="Q13687" t="s">
        <v>34</v>
      </c>
      <c r="T13687" t="s">
        <v>4550</v>
      </c>
      <c r="V13687" t="s">
        <v>4551</v>
      </c>
    </row>
    <row r="13688" spans="2:22" x14ac:dyDescent="0.25">
      <c r="B13688" t="s">
        <v>56495</v>
      </c>
      <c r="C13688" t="s">
        <v>46570</v>
      </c>
      <c r="F13688" t="s">
        <v>56496</v>
      </c>
      <c r="I13688" t="s">
        <v>4762</v>
      </c>
      <c r="L13688" t="s">
        <v>56497</v>
      </c>
      <c r="Q13688" t="s">
        <v>34</v>
      </c>
      <c r="T13688" t="s">
        <v>4550</v>
      </c>
      <c r="V13688" t="s">
        <v>4551</v>
      </c>
    </row>
    <row r="13689" spans="2:22" x14ac:dyDescent="0.25">
      <c r="B13689" t="s">
        <v>56498</v>
      </c>
      <c r="C13689" t="s">
        <v>56499</v>
      </c>
      <c r="F13689" t="s">
        <v>56500</v>
      </c>
      <c r="I13689" t="s">
        <v>4762</v>
      </c>
      <c r="L13689" t="s">
        <v>56501</v>
      </c>
      <c r="Q13689" t="s">
        <v>34</v>
      </c>
      <c r="R13689" t="s">
        <v>3738</v>
      </c>
      <c r="T13689" t="s">
        <v>4550</v>
      </c>
      <c r="V13689" t="s">
        <v>4551</v>
      </c>
    </row>
    <row r="13690" spans="2:22" x14ac:dyDescent="0.25">
      <c r="B13690" t="s">
        <v>56502</v>
      </c>
      <c r="C13690" t="s">
        <v>56503</v>
      </c>
      <c r="F13690" t="s">
        <v>56504</v>
      </c>
      <c r="I13690" t="s">
        <v>4762</v>
      </c>
      <c r="L13690" t="s">
        <v>56505</v>
      </c>
      <c r="Q13690" t="s">
        <v>34</v>
      </c>
      <c r="T13690" t="s">
        <v>4550</v>
      </c>
      <c r="V13690" t="s">
        <v>4551</v>
      </c>
    </row>
    <row r="13691" spans="2:22" x14ac:dyDescent="0.25">
      <c r="B13691" t="s">
        <v>56506</v>
      </c>
      <c r="C13691" t="s">
        <v>56507</v>
      </c>
      <c r="F13691" t="s">
        <v>56508</v>
      </c>
      <c r="I13691" t="s">
        <v>4762</v>
      </c>
      <c r="L13691" t="s">
        <v>56509</v>
      </c>
      <c r="Q13691" t="s">
        <v>34</v>
      </c>
      <c r="T13691" t="s">
        <v>4550</v>
      </c>
      <c r="V13691" t="s">
        <v>4551</v>
      </c>
    </row>
    <row r="13692" spans="2:22" x14ac:dyDescent="0.25">
      <c r="B13692" t="s">
        <v>56510</v>
      </c>
      <c r="C13692" t="s">
        <v>56511</v>
      </c>
      <c r="F13692" t="s">
        <v>56512</v>
      </c>
      <c r="I13692" t="s">
        <v>4762</v>
      </c>
      <c r="L13692" t="s">
        <v>56513</v>
      </c>
      <c r="Q13692" t="s">
        <v>34</v>
      </c>
      <c r="T13692" t="s">
        <v>4550</v>
      </c>
      <c r="V13692" t="s">
        <v>4551</v>
      </c>
    </row>
    <row r="13693" spans="2:22" x14ac:dyDescent="0.25">
      <c r="B13693" t="s">
        <v>56514</v>
      </c>
      <c r="C13693" t="s">
        <v>56515</v>
      </c>
      <c r="F13693" t="s">
        <v>56516</v>
      </c>
      <c r="I13693" t="s">
        <v>4762</v>
      </c>
      <c r="L13693" t="s">
        <v>56517</v>
      </c>
      <c r="Q13693" t="s">
        <v>34</v>
      </c>
      <c r="T13693" t="s">
        <v>4550</v>
      </c>
      <c r="V13693" t="s">
        <v>4551</v>
      </c>
    </row>
    <row r="13694" spans="2:22" x14ac:dyDescent="0.25">
      <c r="B13694" t="s">
        <v>56518</v>
      </c>
      <c r="C13694" t="s">
        <v>56519</v>
      </c>
      <c r="F13694" t="s">
        <v>56520</v>
      </c>
      <c r="I13694" t="s">
        <v>4762</v>
      </c>
      <c r="L13694" t="s">
        <v>56521</v>
      </c>
      <c r="Q13694" t="s">
        <v>34</v>
      </c>
      <c r="T13694" t="s">
        <v>4550</v>
      </c>
      <c r="V13694" t="s">
        <v>4551</v>
      </c>
    </row>
    <row r="13695" spans="2:22" x14ac:dyDescent="0.25">
      <c r="B13695" t="s">
        <v>56522</v>
      </c>
      <c r="C13695" t="s">
        <v>36454</v>
      </c>
      <c r="F13695" t="s">
        <v>56523</v>
      </c>
      <c r="I13695" t="s">
        <v>4762</v>
      </c>
      <c r="L13695" t="s">
        <v>56524</v>
      </c>
      <c r="Q13695" t="s">
        <v>34</v>
      </c>
      <c r="T13695" t="s">
        <v>4550</v>
      </c>
      <c r="V13695" t="s">
        <v>4551</v>
      </c>
    </row>
    <row r="13696" spans="2:22" x14ac:dyDescent="0.25">
      <c r="B13696" t="s">
        <v>56525</v>
      </c>
      <c r="C13696" t="s">
        <v>56526</v>
      </c>
      <c r="F13696" t="s">
        <v>56527</v>
      </c>
      <c r="I13696" t="s">
        <v>4762</v>
      </c>
      <c r="L13696" t="s">
        <v>56528</v>
      </c>
      <c r="Q13696" t="s">
        <v>34</v>
      </c>
      <c r="T13696" t="s">
        <v>4550</v>
      </c>
      <c r="V13696" t="s">
        <v>4551</v>
      </c>
    </row>
    <row r="13697" spans="2:22" x14ac:dyDescent="0.25">
      <c r="B13697" t="s">
        <v>56529</v>
      </c>
      <c r="C13697" t="s">
        <v>40634</v>
      </c>
      <c r="F13697" t="s">
        <v>56530</v>
      </c>
      <c r="I13697" t="s">
        <v>4762</v>
      </c>
      <c r="L13697" t="s">
        <v>56531</v>
      </c>
      <c r="Q13697" t="s">
        <v>34</v>
      </c>
      <c r="T13697" t="s">
        <v>4550</v>
      </c>
      <c r="V13697" t="s">
        <v>4551</v>
      </c>
    </row>
    <row r="13698" spans="2:22" x14ac:dyDescent="0.25">
      <c r="B13698" t="s">
        <v>56532</v>
      </c>
      <c r="C13698" t="s">
        <v>56533</v>
      </c>
      <c r="F13698" t="s">
        <v>56534</v>
      </c>
      <c r="I13698" t="s">
        <v>4762</v>
      </c>
      <c r="L13698" t="s">
        <v>56535</v>
      </c>
      <c r="Q13698" t="s">
        <v>34</v>
      </c>
      <c r="T13698" t="s">
        <v>4550</v>
      </c>
      <c r="V13698" t="s">
        <v>4551</v>
      </c>
    </row>
    <row r="13699" spans="2:22" x14ac:dyDescent="0.25">
      <c r="B13699" t="s">
        <v>56536</v>
      </c>
      <c r="C13699" t="s">
        <v>56537</v>
      </c>
      <c r="F13699" t="s">
        <v>56538</v>
      </c>
      <c r="I13699" t="s">
        <v>4762</v>
      </c>
      <c r="L13699" t="s">
        <v>56539</v>
      </c>
      <c r="Q13699" t="s">
        <v>34</v>
      </c>
      <c r="R13699" t="s">
        <v>3738</v>
      </c>
      <c r="T13699" t="s">
        <v>4550</v>
      </c>
      <c r="V13699" t="s">
        <v>4551</v>
      </c>
    </row>
    <row r="13700" spans="2:22" x14ac:dyDescent="0.25">
      <c r="B13700" t="s">
        <v>56540</v>
      </c>
      <c r="C13700" t="s">
        <v>56541</v>
      </c>
      <c r="F13700" t="s">
        <v>56542</v>
      </c>
      <c r="I13700" t="s">
        <v>4762</v>
      </c>
      <c r="L13700" t="s">
        <v>56543</v>
      </c>
      <c r="Q13700" t="s">
        <v>34</v>
      </c>
      <c r="T13700" t="s">
        <v>4550</v>
      </c>
      <c r="V13700" t="s">
        <v>4551</v>
      </c>
    </row>
    <row r="13701" spans="2:22" x14ac:dyDescent="0.25">
      <c r="B13701" t="s">
        <v>56544</v>
      </c>
      <c r="C13701" t="s">
        <v>56545</v>
      </c>
      <c r="F13701" t="s">
        <v>56546</v>
      </c>
      <c r="I13701" t="s">
        <v>4762</v>
      </c>
      <c r="L13701" t="s">
        <v>56547</v>
      </c>
      <c r="Q13701" t="s">
        <v>34</v>
      </c>
      <c r="T13701" t="s">
        <v>4550</v>
      </c>
      <c r="V13701" t="s">
        <v>4551</v>
      </c>
    </row>
    <row r="13702" spans="2:22" x14ac:dyDescent="0.25">
      <c r="B13702" t="s">
        <v>56548</v>
      </c>
      <c r="C13702" t="s">
        <v>56549</v>
      </c>
      <c r="F13702" t="s">
        <v>56550</v>
      </c>
      <c r="I13702" t="s">
        <v>4762</v>
      </c>
      <c r="L13702" t="s">
        <v>56551</v>
      </c>
      <c r="Q13702" t="s">
        <v>34</v>
      </c>
      <c r="T13702" t="s">
        <v>4550</v>
      </c>
      <c r="V13702" t="s">
        <v>4551</v>
      </c>
    </row>
    <row r="13703" spans="2:22" x14ac:dyDescent="0.25">
      <c r="B13703" t="s">
        <v>56552</v>
      </c>
      <c r="C13703" t="s">
        <v>56553</v>
      </c>
      <c r="F13703" t="s">
        <v>56554</v>
      </c>
      <c r="I13703" t="s">
        <v>4762</v>
      </c>
      <c r="L13703" t="s">
        <v>56555</v>
      </c>
      <c r="Q13703" t="s">
        <v>34</v>
      </c>
      <c r="T13703" t="s">
        <v>4550</v>
      </c>
      <c r="V13703" t="s">
        <v>4551</v>
      </c>
    </row>
    <row r="13704" spans="2:22" x14ac:dyDescent="0.25">
      <c r="B13704" t="s">
        <v>56556</v>
      </c>
      <c r="C13704" t="s">
        <v>56557</v>
      </c>
      <c r="F13704" t="s">
        <v>56558</v>
      </c>
      <c r="I13704" t="s">
        <v>4762</v>
      </c>
      <c r="L13704" t="s">
        <v>56559</v>
      </c>
      <c r="Q13704" t="s">
        <v>34</v>
      </c>
      <c r="T13704" t="s">
        <v>4550</v>
      </c>
      <c r="V13704" t="s">
        <v>4551</v>
      </c>
    </row>
    <row r="13705" spans="2:22" x14ac:dyDescent="0.25">
      <c r="B13705" t="s">
        <v>56560</v>
      </c>
      <c r="C13705" t="s">
        <v>56561</v>
      </c>
      <c r="F13705" t="s">
        <v>56562</v>
      </c>
      <c r="I13705" t="s">
        <v>4762</v>
      </c>
      <c r="L13705" t="s">
        <v>56563</v>
      </c>
      <c r="Q13705" t="s">
        <v>34</v>
      </c>
      <c r="T13705" t="s">
        <v>4550</v>
      </c>
      <c r="V13705" t="s">
        <v>4551</v>
      </c>
    </row>
    <row r="13706" spans="2:22" x14ac:dyDescent="0.25">
      <c r="B13706" t="s">
        <v>56564</v>
      </c>
      <c r="C13706" t="s">
        <v>56565</v>
      </c>
      <c r="F13706" t="s">
        <v>56566</v>
      </c>
      <c r="I13706" t="s">
        <v>4762</v>
      </c>
      <c r="L13706" t="s">
        <v>56567</v>
      </c>
      <c r="Q13706" t="s">
        <v>34</v>
      </c>
      <c r="T13706" t="s">
        <v>4550</v>
      </c>
      <c r="V13706" t="s">
        <v>4551</v>
      </c>
    </row>
    <row r="13707" spans="2:22" x14ac:dyDescent="0.25">
      <c r="B13707" t="s">
        <v>56568</v>
      </c>
      <c r="C13707" t="s">
        <v>56569</v>
      </c>
      <c r="F13707" t="s">
        <v>56570</v>
      </c>
      <c r="I13707" t="s">
        <v>4762</v>
      </c>
      <c r="L13707" t="s">
        <v>56571</v>
      </c>
      <c r="Q13707" t="s">
        <v>34</v>
      </c>
      <c r="T13707" t="s">
        <v>4550</v>
      </c>
      <c r="V13707" t="s">
        <v>4551</v>
      </c>
    </row>
    <row r="13708" spans="2:22" x14ac:dyDescent="0.25">
      <c r="B13708" t="s">
        <v>56572</v>
      </c>
      <c r="C13708" t="s">
        <v>56573</v>
      </c>
      <c r="F13708" t="s">
        <v>56574</v>
      </c>
      <c r="I13708" t="s">
        <v>4762</v>
      </c>
      <c r="L13708" t="s">
        <v>56575</v>
      </c>
      <c r="Q13708" t="s">
        <v>34</v>
      </c>
      <c r="T13708" t="s">
        <v>4550</v>
      </c>
      <c r="V13708" t="s">
        <v>4551</v>
      </c>
    </row>
    <row r="13709" spans="2:22" x14ac:dyDescent="0.25">
      <c r="B13709" t="s">
        <v>56576</v>
      </c>
      <c r="C13709" t="s">
        <v>56577</v>
      </c>
      <c r="F13709" t="s">
        <v>56578</v>
      </c>
      <c r="I13709" t="s">
        <v>4762</v>
      </c>
      <c r="L13709" t="s">
        <v>56579</v>
      </c>
      <c r="Q13709" t="s">
        <v>34</v>
      </c>
      <c r="T13709" t="s">
        <v>4550</v>
      </c>
      <c r="V13709" t="s">
        <v>4551</v>
      </c>
    </row>
    <row r="13710" spans="2:22" x14ac:dyDescent="0.25">
      <c r="B13710" t="s">
        <v>56580</v>
      </c>
      <c r="C13710" t="s">
        <v>56581</v>
      </c>
      <c r="F13710" t="s">
        <v>56582</v>
      </c>
      <c r="I13710" t="s">
        <v>4762</v>
      </c>
      <c r="L13710" t="s">
        <v>56583</v>
      </c>
      <c r="Q13710" t="s">
        <v>34</v>
      </c>
      <c r="T13710" t="s">
        <v>4550</v>
      </c>
      <c r="V13710" t="s">
        <v>4551</v>
      </c>
    </row>
    <row r="13711" spans="2:22" x14ac:dyDescent="0.25">
      <c r="B13711" t="s">
        <v>56584</v>
      </c>
      <c r="C13711" t="s">
        <v>56585</v>
      </c>
      <c r="F13711" t="s">
        <v>56586</v>
      </c>
      <c r="I13711" t="s">
        <v>4762</v>
      </c>
      <c r="L13711" t="s">
        <v>56587</v>
      </c>
      <c r="Q13711" t="s">
        <v>34</v>
      </c>
      <c r="T13711" t="s">
        <v>4550</v>
      </c>
      <c r="V13711" t="s">
        <v>4551</v>
      </c>
    </row>
    <row r="13712" spans="2:22" x14ac:dyDescent="0.25">
      <c r="B13712" t="s">
        <v>56588</v>
      </c>
      <c r="C13712" t="s">
        <v>56589</v>
      </c>
      <c r="F13712" t="s">
        <v>56590</v>
      </c>
      <c r="I13712" t="s">
        <v>4762</v>
      </c>
      <c r="L13712" t="s">
        <v>56591</v>
      </c>
      <c r="Q13712" t="s">
        <v>34</v>
      </c>
      <c r="T13712" t="s">
        <v>4550</v>
      </c>
      <c r="V13712" t="s">
        <v>4551</v>
      </c>
    </row>
    <row r="13713" spans="2:22" x14ac:dyDescent="0.25">
      <c r="B13713" t="s">
        <v>56592</v>
      </c>
      <c r="C13713" t="s">
        <v>56593</v>
      </c>
      <c r="F13713" t="s">
        <v>56594</v>
      </c>
      <c r="I13713" t="s">
        <v>4762</v>
      </c>
      <c r="L13713" t="s">
        <v>56595</v>
      </c>
      <c r="Q13713" t="s">
        <v>34</v>
      </c>
      <c r="T13713" t="s">
        <v>4550</v>
      </c>
      <c r="V13713" t="s">
        <v>4551</v>
      </c>
    </row>
    <row r="13714" spans="2:22" x14ac:dyDescent="0.25">
      <c r="B13714" t="s">
        <v>56596</v>
      </c>
      <c r="C13714" t="s">
        <v>56597</v>
      </c>
      <c r="F13714" t="s">
        <v>56598</v>
      </c>
      <c r="I13714" t="s">
        <v>4762</v>
      </c>
      <c r="L13714" t="s">
        <v>56599</v>
      </c>
      <c r="Q13714" t="s">
        <v>34</v>
      </c>
      <c r="T13714" t="s">
        <v>4550</v>
      </c>
      <c r="V13714" t="s">
        <v>4551</v>
      </c>
    </row>
    <row r="13715" spans="2:22" x14ac:dyDescent="0.25">
      <c r="B13715" t="s">
        <v>56600</v>
      </c>
      <c r="C13715" t="s">
        <v>56601</v>
      </c>
      <c r="F13715" t="s">
        <v>56602</v>
      </c>
      <c r="I13715" t="s">
        <v>3082</v>
      </c>
      <c r="L13715" t="s">
        <v>56603</v>
      </c>
      <c r="N13715" t="s">
        <v>33</v>
      </c>
      <c r="O13715" t="s">
        <v>45</v>
      </c>
      <c r="Q13715" t="s">
        <v>34</v>
      </c>
      <c r="R13715" t="s">
        <v>58</v>
      </c>
      <c r="T13715" t="s">
        <v>35</v>
      </c>
      <c r="V13715" t="s">
        <v>4551</v>
      </c>
    </row>
    <row r="13716" spans="2:22" x14ac:dyDescent="0.25">
      <c r="B13716" t="s">
        <v>56604</v>
      </c>
      <c r="C13716" t="s">
        <v>56605</v>
      </c>
      <c r="F13716" t="s">
        <v>56606</v>
      </c>
      <c r="I13716" t="s">
        <v>4762</v>
      </c>
      <c r="L13716" t="s">
        <v>56607</v>
      </c>
      <c r="Q13716" t="s">
        <v>34</v>
      </c>
      <c r="T13716" t="s">
        <v>4550</v>
      </c>
      <c r="V13716" t="s">
        <v>4551</v>
      </c>
    </row>
    <row r="13717" spans="2:22" x14ac:dyDescent="0.25">
      <c r="B13717" t="s">
        <v>56608</v>
      </c>
      <c r="C13717" t="s">
        <v>55679</v>
      </c>
      <c r="F13717" t="s">
        <v>56609</v>
      </c>
      <c r="I13717" t="s">
        <v>4762</v>
      </c>
      <c r="L13717" t="s">
        <v>56610</v>
      </c>
      <c r="Q13717" t="s">
        <v>34</v>
      </c>
      <c r="T13717" t="s">
        <v>4550</v>
      </c>
      <c r="V13717" t="s">
        <v>4551</v>
      </c>
    </row>
    <row r="13718" spans="2:22" x14ac:dyDescent="0.25">
      <c r="B13718" t="s">
        <v>56611</v>
      </c>
      <c r="C13718" t="s">
        <v>26581</v>
      </c>
      <c r="F13718" t="s">
        <v>56612</v>
      </c>
      <c r="I13718" t="s">
        <v>4762</v>
      </c>
      <c r="L13718" t="s">
        <v>56613</v>
      </c>
      <c r="Q13718" t="s">
        <v>34</v>
      </c>
      <c r="R13718" t="s">
        <v>557</v>
      </c>
      <c r="T13718" t="s">
        <v>4550</v>
      </c>
      <c r="V13718" t="s">
        <v>4551</v>
      </c>
    </row>
    <row r="13719" spans="2:22" x14ac:dyDescent="0.25">
      <c r="B13719" t="s">
        <v>56614</v>
      </c>
      <c r="C13719" t="s">
        <v>22975</v>
      </c>
      <c r="F13719" t="s">
        <v>56615</v>
      </c>
      <c r="I13719" t="s">
        <v>4762</v>
      </c>
      <c r="L13719" t="s">
        <v>56616</v>
      </c>
      <c r="Q13719" t="s">
        <v>34</v>
      </c>
      <c r="R13719" t="s">
        <v>557</v>
      </c>
      <c r="T13719" t="s">
        <v>4550</v>
      </c>
      <c r="V13719" t="s">
        <v>4551</v>
      </c>
    </row>
    <row r="13720" spans="2:22" x14ac:dyDescent="0.25">
      <c r="B13720" t="s">
        <v>56617</v>
      </c>
      <c r="C13720" t="s">
        <v>56618</v>
      </c>
      <c r="F13720" t="s">
        <v>56619</v>
      </c>
      <c r="I13720" t="s">
        <v>4762</v>
      </c>
      <c r="L13720" t="s">
        <v>56620</v>
      </c>
      <c r="Q13720" t="s">
        <v>34</v>
      </c>
      <c r="R13720" t="s">
        <v>415</v>
      </c>
      <c r="T13720" t="s">
        <v>4550</v>
      </c>
      <c r="V13720" t="s">
        <v>4551</v>
      </c>
    </row>
    <row r="13721" spans="2:22" x14ac:dyDescent="0.25">
      <c r="B13721" t="s">
        <v>56621</v>
      </c>
      <c r="C13721" t="s">
        <v>56622</v>
      </c>
      <c r="F13721" t="s">
        <v>56623</v>
      </c>
      <c r="I13721" t="s">
        <v>4762</v>
      </c>
      <c r="L13721" t="s">
        <v>56624</v>
      </c>
      <c r="Q13721" t="s">
        <v>34</v>
      </c>
      <c r="R13721" t="s">
        <v>99</v>
      </c>
      <c r="T13721" t="s">
        <v>4550</v>
      </c>
      <c r="V13721" t="s">
        <v>4551</v>
      </c>
    </row>
    <row r="13722" spans="2:22" x14ac:dyDescent="0.25">
      <c r="B13722" t="s">
        <v>56625</v>
      </c>
      <c r="C13722" t="s">
        <v>56626</v>
      </c>
      <c r="F13722" t="s">
        <v>56627</v>
      </c>
      <c r="I13722" t="s">
        <v>4762</v>
      </c>
      <c r="L13722" t="s">
        <v>56628</v>
      </c>
      <c r="Q13722" t="s">
        <v>34</v>
      </c>
      <c r="T13722" t="s">
        <v>4550</v>
      </c>
      <c r="V13722" t="s">
        <v>4551</v>
      </c>
    </row>
    <row r="13723" spans="2:22" x14ac:dyDescent="0.25">
      <c r="B13723" t="s">
        <v>56629</v>
      </c>
      <c r="C13723" t="s">
        <v>56630</v>
      </c>
      <c r="F13723" t="s">
        <v>56631</v>
      </c>
      <c r="I13723" t="s">
        <v>4762</v>
      </c>
      <c r="L13723" t="s">
        <v>56632</v>
      </c>
      <c r="Q13723" t="s">
        <v>34</v>
      </c>
      <c r="T13723" t="s">
        <v>4550</v>
      </c>
      <c r="V13723" t="s">
        <v>4551</v>
      </c>
    </row>
    <row r="13724" spans="2:22" x14ac:dyDescent="0.25">
      <c r="B13724" t="s">
        <v>56633</v>
      </c>
      <c r="C13724" t="s">
        <v>47277</v>
      </c>
      <c r="F13724" t="s">
        <v>56634</v>
      </c>
      <c r="I13724" t="s">
        <v>4762</v>
      </c>
      <c r="L13724" t="s">
        <v>56635</v>
      </c>
      <c r="Q13724" t="s">
        <v>34</v>
      </c>
      <c r="T13724" t="s">
        <v>4550</v>
      </c>
      <c r="V13724" t="s">
        <v>4551</v>
      </c>
    </row>
    <row r="13725" spans="2:22" x14ac:dyDescent="0.25">
      <c r="B13725" t="s">
        <v>56636</v>
      </c>
      <c r="C13725" t="s">
        <v>56637</v>
      </c>
      <c r="F13725" t="s">
        <v>56638</v>
      </c>
      <c r="I13725" t="s">
        <v>4762</v>
      </c>
      <c r="L13725" t="s">
        <v>56639</v>
      </c>
      <c r="Q13725" t="s">
        <v>34</v>
      </c>
      <c r="T13725" t="s">
        <v>4550</v>
      </c>
      <c r="V13725" t="s">
        <v>4551</v>
      </c>
    </row>
    <row r="13726" spans="2:22" x14ac:dyDescent="0.25">
      <c r="B13726" t="s">
        <v>56640</v>
      </c>
      <c r="C13726" t="s">
        <v>18653</v>
      </c>
      <c r="F13726" t="s">
        <v>56641</v>
      </c>
      <c r="I13726" t="s">
        <v>4762</v>
      </c>
      <c r="L13726" t="s">
        <v>56642</v>
      </c>
      <c r="Q13726" t="s">
        <v>34</v>
      </c>
      <c r="T13726" t="s">
        <v>4550</v>
      </c>
      <c r="V13726" t="s">
        <v>4551</v>
      </c>
    </row>
    <row r="13727" spans="2:22" x14ac:dyDescent="0.25">
      <c r="B13727" t="s">
        <v>56643</v>
      </c>
      <c r="C13727" t="s">
        <v>56644</v>
      </c>
      <c r="F13727" t="s">
        <v>56645</v>
      </c>
      <c r="I13727" t="s">
        <v>4762</v>
      </c>
      <c r="L13727" t="s">
        <v>56646</v>
      </c>
      <c r="Q13727" t="s">
        <v>34</v>
      </c>
      <c r="R13727" t="s">
        <v>99</v>
      </c>
      <c r="T13727" t="s">
        <v>4550</v>
      </c>
      <c r="V13727" t="s">
        <v>4551</v>
      </c>
    </row>
    <row r="13728" spans="2:22" x14ac:dyDescent="0.25">
      <c r="B13728" t="s">
        <v>56647</v>
      </c>
      <c r="C13728" t="s">
        <v>56648</v>
      </c>
      <c r="F13728" t="s">
        <v>56649</v>
      </c>
      <c r="I13728" t="s">
        <v>4762</v>
      </c>
      <c r="L13728" t="s">
        <v>56650</v>
      </c>
      <c r="Q13728" t="s">
        <v>34</v>
      </c>
      <c r="R13728" t="s">
        <v>3738</v>
      </c>
      <c r="T13728" t="s">
        <v>4550</v>
      </c>
      <c r="V13728" t="s">
        <v>4551</v>
      </c>
    </row>
    <row r="13729" spans="2:22" x14ac:dyDescent="0.25">
      <c r="B13729" t="s">
        <v>56651</v>
      </c>
      <c r="C13729" t="s">
        <v>56652</v>
      </c>
      <c r="F13729" t="s">
        <v>56653</v>
      </c>
      <c r="I13729" t="s">
        <v>4762</v>
      </c>
      <c r="L13729" t="s">
        <v>56654</v>
      </c>
      <c r="Q13729" t="s">
        <v>34</v>
      </c>
      <c r="T13729" t="s">
        <v>4550</v>
      </c>
      <c r="V13729" t="s">
        <v>4551</v>
      </c>
    </row>
    <row r="13730" spans="2:22" x14ac:dyDescent="0.25">
      <c r="B13730" t="s">
        <v>56655</v>
      </c>
      <c r="C13730" t="s">
        <v>56656</v>
      </c>
      <c r="F13730" t="s">
        <v>56657</v>
      </c>
      <c r="I13730" t="s">
        <v>4762</v>
      </c>
      <c r="L13730" t="s">
        <v>56658</v>
      </c>
      <c r="Q13730" t="s">
        <v>34</v>
      </c>
      <c r="T13730" t="s">
        <v>4550</v>
      </c>
      <c r="V13730" t="s">
        <v>4551</v>
      </c>
    </row>
    <row r="13731" spans="2:22" x14ac:dyDescent="0.25">
      <c r="B13731" t="s">
        <v>56659</v>
      </c>
      <c r="C13731" t="s">
        <v>56660</v>
      </c>
      <c r="F13731" t="s">
        <v>56661</v>
      </c>
      <c r="I13731" t="s">
        <v>4762</v>
      </c>
      <c r="L13731" t="s">
        <v>56662</v>
      </c>
      <c r="Q13731" t="s">
        <v>34</v>
      </c>
      <c r="T13731" t="s">
        <v>4550</v>
      </c>
      <c r="V13731" t="s">
        <v>4551</v>
      </c>
    </row>
    <row r="13732" spans="2:22" x14ac:dyDescent="0.25">
      <c r="B13732" t="s">
        <v>56663</v>
      </c>
      <c r="C13732" t="s">
        <v>56664</v>
      </c>
      <c r="F13732" t="s">
        <v>56665</v>
      </c>
      <c r="I13732" t="s">
        <v>4762</v>
      </c>
      <c r="L13732" t="s">
        <v>56666</v>
      </c>
      <c r="Q13732" t="s">
        <v>34</v>
      </c>
      <c r="T13732" t="s">
        <v>4550</v>
      </c>
      <c r="V13732" t="s">
        <v>4551</v>
      </c>
    </row>
    <row r="13733" spans="2:22" x14ac:dyDescent="0.25">
      <c r="B13733" t="s">
        <v>56667</v>
      </c>
      <c r="C13733" t="s">
        <v>56668</v>
      </c>
      <c r="F13733" t="s">
        <v>56669</v>
      </c>
      <c r="I13733" t="s">
        <v>4762</v>
      </c>
      <c r="L13733" t="s">
        <v>56670</v>
      </c>
      <c r="Q13733" t="s">
        <v>34</v>
      </c>
      <c r="R13733" t="s">
        <v>99</v>
      </c>
      <c r="T13733" t="s">
        <v>4550</v>
      </c>
      <c r="V13733" t="s">
        <v>4551</v>
      </c>
    </row>
    <row r="13734" spans="2:22" x14ac:dyDescent="0.25">
      <c r="B13734" t="s">
        <v>56671</v>
      </c>
      <c r="C13734" t="s">
        <v>56672</v>
      </c>
      <c r="F13734" t="s">
        <v>56673</v>
      </c>
      <c r="I13734" t="s">
        <v>4762</v>
      </c>
      <c r="L13734" t="s">
        <v>56674</v>
      </c>
      <c r="Q13734" t="s">
        <v>34</v>
      </c>
      <c r="T13734" t="s">
        <v>4550</v>
      </c>
      <c r="V13734" t="s">
        <v>4551</v>
      </c>
    </row>
    <row r="13735" spans="2:22" x14ac:dyDescent="0.25">
      <c r="B13735" t="s">
        <v>56675</v>
      </c>
      <c r="C13735" t="s">
        <v>56676</v>
      </c>
      <c r="F13735" t="s">
        <v>56677</v>
      </c>
      <c r="I13735" t="s">
        <v>4762</v>
      </c>
      <c r="L13735" t="s">
        <v>56678</v>
      </c>
      <c r="Q13735" t="s">
        <v>34</v>
      </c>
      <c r="T13735" t="s">
        <v>4550</v>
      </c>
      <c r="V13735" t="s">
        <v>4551</v>
      </c>
    </row>
    <row r="13736" spans="2:22" x14ac:dyDescent="0.25">
      <c r="B13736" t="s">
        <v>56679</v>
      </c>
      <c r="C13736" t="s">
        <v>56680</v>
      </c>
      <c r="F13736" t="s">
        <v>56681</v>
      </c>
      <c r="I13736" t="s">
        <v>4762</v>
      </c>
      <c r="L13736" t="s">
        <v>56682</v>
      </c>
      <c r="Q13736" t="s">
        <v>34</v>
      </c>
      <c r="T13736" t="s">
        <v>4550</v>
      </c>
      <c r="V13736" t="s">
        <v>4551</v>
      </c>
    </row>
    <row r="13737" spans="2:22" x14ac:dyDescent="0.25">
      <c r="B13737" t="s">
        <v>56683</v>
      </c>
      <c r="C13737" t="s">
        <v>56684</v>
      </c>
      <c r="F13737" t="s">
        <v>56685</v>
      </c>
      <c r="I13737" t="s">
        <v>4762</v>
      </c>
      <c r="L13737" t="s">
        <v>56686</v>
      </c>
      <c r="N13737" t="s">
        <v>4764</v>
      </c>
      <c r="Q13737" t="s">
        <v>56687</v>
      </c>
      <c r="R13737" t="s">
        <v>56688</v>
      </c>
      <c r="T13737" t="s">
        <v>4550</v>
      </c>
      <c r="V13737" t="s">
        <v>4551</v>
      </c>
    </row>
    <row r="13738" spans="2:22" x14ac:dyDescent="0.25">
      <c r="B13738" t="s">
        <v>56689</v>
      </c>
      <c r="C13738" t="s">
        <v>56690</v>
      </c>
      <c r="F13738" t="s">
        <v>56691</v>
      </c>
      <c r="I13738" t="s">
        <v>4762</v>
      </c>
      <c r="L13738" t="s">
        <v>56692</v>
      </c>
      <c r="Q13738" t="s">
        <v>34</v>
      </c>
      <c r="R13738" t="s">
        <v>415</v>
      </c>
      <c r="T13738" t="s">
        <v>4550</v>
      </c>
      <c r="V13738" t="s">
        <v>4551</v>
      </c>
    </row>
    <row r="13739" spans="2:22" x14ac:dyDescent="0.25">
      <c r="B13739" t="s">
        <v>56693</v>
      </c>
      <c r="C13739" t="s">
        <v>56694</v>
      </c>
      <c r="F13739" t="s">
        <v>56695</v>
      </c>
      <c r="I13739" t="s">
        <v>4762</v>
      </c>
      <c r="L13739" t="s">
        <v>56696</v>
      </c>
      <c r="Q13739" t="s">
        <v>34</v>
      </c>
      <c r="T13739" t="s">
        <v>4550</v>
      </c>
      <c r="V13739" t="s">
        <v>4551</v>
      </c>
    </row>
    <row r="13740" spans="2:22" x14ac:dyDescent="0.25">
      <c r="B13740" t="s">
        <v>56697</v>
      </c>
      <c r="C13740" t="s">
        <v>56698</v>
      </c>
      <c r="F13740" t="s">
        <v>56699</v>
      </c>
      <c r="I13740" t="s">
        <v>4762</v>
      </c>
      <c r="L13740" t="s">
        <v>56700</v>
      </c>
      <c r="Q13740" t="s">
        <v>34</v>
      </c>
      <c r="T13740" t="s">
        <v>4550</v>
      </c>
      <c r="V13740" t="s">
        <v>4551</v>
      </c>
    </row>
    <row r="13741" spans="2:22" x14ac:dyDescent="0.25">
      <c r="B13741" t="s">
        <v>56701</v>
      </c>
      <c r="C13741" t="s">
        <v>56702</v>
      </c>
      <c r="F13741" t="s">
        <v>56703</v>
      </c>
      <c r="I13741" t="s">
        <v>4762</v>
      </c>
      <c r="L13741" t="s">
        <v>56704</v>
      </c>
      <c r="Q13741" t="s">
        <v>34</v>
      </c>
      <c r="R13741" t="s">
        <v>58</v>
      </c>
      <c r="T13741" t="s">
        <v>4550</v>
      </c>
      <c r="V13741" t="s">
        <v>4551</v>
      </c>
    </row>
    <row r="13742" spans="2:22" x14ac:dyDescent="0.25">
      <c r="B13742" t="s">
        <v>56705</v>
      </c>
      <c r="C13742" t="s">
        <v>56706</v>
      </c>
      <c r="F13742" t="s">
        <v>56707</v>
      </c>
      <c r="I13742" t="s">
        <v>4762</v>
      </c>
      <c r="L13742" t="s">
        <v>56708</v>
      </c>
      <c r="Q13742" t="s">
        <v>34</v>
      </c>
      <c r="R13742" t="s">
        <v>1033</v>
      </c>
      <c r="T13742" t="s">
        <v>4550</v>
      </c>
      <c r="V13742" t="s">
        <v>4551</v>
      </c>
    </row>
    <row r="13743" spans="2:22" x14ac:dyDescent="0.25">
      <c r="B13743" t="s">
        <v>56709</v>
      </c>
      <c r="C13743" t="s">
        <v>56710</v>
      </c>
      <c r="F13743" t="s">
        <v>56711</v>
      </c>
      <c r="I13743" t="s">
        <v>4762</v>
      </c>
      <c r="L13743" t="s">
        <v>56712</v>
      </c>
      <c r="Q13743" t="s">
        <v>34</v>
      </c>
      <c r="T13743" t="s">
        <v>4550</v>
      </c>
      <c r="V13743" t="s">
        <v>4551</v>
      </c>
    </row>
    <row r="13744" spans="2:22" x14ac:dyDescent="0.25">
      <c r="B13744" t="s">
        <v>56713</v>
      </c>
      <c r="C13744" t="s">
        <v>56714</v>
      </c>
      <c r="F13744" t="s">
        <v>56715</v>
      </c>
      <c r="I13744" t="s">
        <v>4762</v>
      </c>
      <c r="L13744" t="s">
        <v>56716</v>
      </c>
      <c r="Q13744" t="s">
        <v>34</v>
      </c>
      <c r="T13744" t="s">
        <v>4550</v>
      </c>
      <c r="V13744" t="s">
        <v>4551</v>
      </c>
    </row>
    <row r="13745" spans="2:22" x14ac:dyDescent="0.25">
      <c r="B13745" t="s">
        <v>56717</v>
      </c>
      <c r="C13745" t="s">
        <v>56718</v>
      </c>
      <c r="F13745" t="s">
        <v>56719</v>
      </c>
      <c r="I13745" t="s">
        <v>4762</v>
      </c>
      <c r="L13745" t="s">
        <v>56720</v>
      </c>
      <c r="Q13745" t="s">
        <v>34</v>
      </c>
      <c r="T13745" t="s">
        <v>4550</v>
      </c>
      <c r="V13745" t="s">
        <v>4551</v>
      </c>
    </row>
    <row r="13746" spans="2:22" x14ac:dyDescent="0.25">
      <c r="B13746" t="s">
        <v>56721</v>
      </c>
      <c r="C13746" t="s">
        <v>56722</v>
      </c>
      <c r="F13746" t="s">
        <v>56723</v>
      </c>
      <c r="I13746" t="s">
        <v>4762</v>
      </c>
      <c r="L13746" t="s">
        <v>56724</v>
      </c>
      <c r="Q13746" t="s">
        <v>34</v>
      </c>
      <c r="T13746" t="s">
        <v>4550</v>
      </c>
      <c r="V13746" t="s">
        <v>4551</v>
      </c>
    </row>
    <row r="13747" spans="2:22" x14ac:dyDescent="0.25">
      <c r="B13747" t="s">
        <v>56725</v>
      </c>
      <c r="C13747" t="s">
        <v>56726</v>
      </c>
      <c r="F13747" t="s">
        <v>56727</v>
      </c>
      <c r="I13747" t="s">
        <v>4762</v>
      </c>
      <c r="L13747" t="s">
        <v>56728</v>
      </c>
      <c r="Q13747" t="s">
        <v>34</v>
      </c>
      <c r="T13747" t="s">
        <v>4550</v>
      </c>
      <c r="V13747" t="s">
        <v>4551</v>
      </c>
    </row>
    <row r="13748" spans="2:22" x14ac:dyDescent="0.25">
      <c r="B13748" t="s">
        <v>56729</v>
      </c>
      <c r="C13748" t="s">
        <v>56730</v>
      </c>
      <c r="F13748" t="s">
        <v>56731</v>
      </c>
      <c r="I13748" t="s">
        <v>4762</v>
      </c>
      <c r="L13748" t="s">
        <v>56732</v>
      </c>
      <c r="Q13748" t="s">
        <v>34</v>
      </c>
      <c r="T13748" t="s">
        <v>4550</v>
      </c>
      <c r="V13748" t="s">
        <v>4551</v>
      </c>
    </row>
    <row r="13749" spans="2:22" x14ac:dyDescent="0.25">
      <c r="B13749" t="s">
        <v>56733</v>
      </c>
      <c r="C13749" t="s">
        <v>56734</v>
      </c>
      <c r="F13749" t="s">
        <v>56735</v>
      </c>
      <c r="I13749" t="s">
        <v>4762</v>
      </c>
      <c r="L13749" t="s">
        <v>56736</v>
      </c>
      <c r="Q13749" t="s">
        <v>34</v>
      </c>
      <c r="R13749" t="s">
        <v>7041</v>
      </c>
      <c r="T13749" t="s">
        <v>4550</v>
      </c>
      <c r="V13749" t="s">
        <v>4551</v>
      </c>
    </row>
    <row r="13750" spans="2:22" x14ac:dyDescent="0.25">
      <c r="B13750" t="s">
        <v>56737</v>
      </c>
      <c r="C13750" t="s">
        <v>56738</v>
      </c>
      <c r="F13750" t="s">
        <v>56739</v>
      </c>
      <c r="I13750" t="s">
        <v>4762</v>
      </c>
      <c r="L13750" t="s">
        <v>56740</v>
      </c>
      <c r="Q13750" t="s">
        <v>34</v>
      </c>
      <c r="T13750" t="s">
        <v>4550</v>
      </c>
      <c r="V13750" t="s">
        <v>4551</v>
      </c>
    </row>
    <row r="13751" spans="2:22" x14ac:dyDescent="0.25">
      <c r="B13751" t="s">
        <v>56741</v>
      </c>
      <c r="C13751" t="s">
        <v>56742</v>
      </c>
      <c r="F13751" t="s">
        <v>56743</v>
      </c>
      <c r="I13751" t="s">
        <v>4762</v>
      </c>
      <c r="L13751" t="s">
        <v>56744</v>
      </c>
      <c r="Q13751" t="s">
        <v>34</v>
      </c>
      <c r="T13751" t="s">
        <v>4550</v>
      </c>
      <c r="V13751" t="s">
        <v>4551</v>
      </c>
    </row>
    <row r="13752" spans="2:22" x14ac:dyDescent="0.25">
      <c r="B13752" t="s">
        <v>56745</v>
      </c>
      <c r="C13752" t="s">
        <v>1187</v>
      </c>
      <c r="F13752" t="s">
        <v>56746</v>
      </c>
      <c r="I13752" t="s">
        <v>4762</v>
      </c>
      <c r="L13752" t="s">
        <v>56747</v>
      </c>
      <c r="Q13752" t="s">
        <v>34</v>
      </c>
      <c r="R13752" t="s">
        <v>58</v>
      </c>
      <c r="T13752" t="s">
        <v>4550</v>
      </c>
      <c r="V13752" t="s">
        <v>4551</v>
      </c>
    </row>
    <row r="13753" spans="2:22" x14ac:dyDescent="0.25">
      <c r="B13753" t="s">
        <v>56748</v>
      </c>
      <c r="C13753" t="s">
        <v>56749</v>
      </c>
      <c r="F13753" t="s">
        <v>56750</v>
      </c>
      <c r="I13753" t="s">
        <v>4762</v>
      </c>
      <c r="L13753" t="s">
        <v>56751</v>
      </c>
      <c r="Q13753" t="s">
        <v>34</v>
      </c>
      <c r="T13753" t="s">
        <v>4550</v>
      </c>
      <c r="V13753" t="s">
        <v>4551</v>
      </c>
    </row>
    <row r="13754" spans="2:22" x14ac:dyDescent="0.25">
      <c r="B13754" t="s">
        <v>56752</v>
      </c>
      <c r="C13754" t="s">
        <v>56753</v>
      </c>
      <c r="F13754" t="s">
        <v>56754</v>
      </c>
      <c r="G13754" t="s">
        <v>56755</v>
      </c>
      <c r="I13754" t="s">
        <v>4762</v>
      </c>
      <c r="L13754" t="s">
        <v>56756</v>
      </c>
      <c r="N13754" t="s">
        <v>4764</v>
      </c>
      <c r="Q13754" t="s">
        <v>34</v>
      </c>
      <c r="R13754" t="s">
        <v>4123</v>
      </c>
      <c r="T13754" t="s">
        <v>4550</v>
      </c>
      <c r="V13754" t="s">
        <v>4551</v>
      </c>
    </row>
    <row r="13755" spans="2:22" x14ac:dyDescent="0.25">
      <c r="B13755" t="s">
        <v>56757</v>
      </c>
      <c r="C13755" t="s">
        <v>56758</v>
      </c>
      <c r="F13755" t="s">
        <v>56759</v>
      </c>
      <c r="I13755" t="s">
        <v>4762</v>
      </c>
      <c r="L13755" t="s">
        <v>56760</v>
      </c>
      <c r="Q13755" t="s">
        <v>34</v>
      </c>
      <c r="T13755" t="s">
        <v>4550</v>
      </c>
      <c r="V13755" t="s">
        <v>4551</v>
      </c>
    </row>
    <row r="13756" spans="2:22" x14ac:dyDescent="0.25">
      <c r="B13756" t="s">
        <v>56761</v>
      </c>
      <c r="C13756" t="s">
        <v>56762</v>
      </c>
      <c r="F13756" t="s">
        <v>45919</v>
      </c>
      <c r="I13756" t="s">
        <v>4762</v>
      </c>
      <c r="L13756" t="s">
        <v>56763</v>
      </c>
      <c r="Q13756" t="s">
        <v>34</v>
      </c>
      <c r="T13756" t="s">
        <v>4550</v>
      </c>
      <c r="V13756" t="s">
        <v>4551</v>
      </c>
    </row>
    <row r="13757" spans="2:22" x14ac:dyDescent="0.25">
      <c r="B13757" t="s">
        <v>56764</v>
      </c>
      <c r="C13757" t="s">
        <v>56765</v>
      </c>
      <c r="F13757" t="s">
        <v>56766</v>
      </c>
      <c r="I13757" t="s">
        <v>4762</v>
      </c>
      <c r="L13757" t="s">
        <v>56767</v>
      </c>
      <c r="Q13757" t="s">
        <v>34</v>
      </c>
      <c r="T13757" t="s">
        <v>4550</v>
      </c>
      <c r="V13757" t="s">
        <v>4551</v>
      </c>
    </row>
    <row r="13758" spans="2:22" x14ac:dyDescent="0.25">
      <c r="B13758" t="s">
        <v>56768</v>
      </c>
      <c r="C13758" t="s">
        <v>1273</v>
      </c>
      <c r="F13758" t="s">
        <v>56769</v>
      </c>
      <c r="I13758" t="s">
        <v>4762</v>
      </c>
      <c r="L13758" t="s">
        <v>56770</v>
      </c>
      <c r="Q13758" t="s">
        <v>34</v>
      </c>
      <c r="T13758" t="s">
        <v>4550</v>
      </c>
      <c r="V13758" t="s">
        <v>4551</v>
      </c>
    </row>
    <row r="13759" spans="2:22" x14ac:dyDescent="0.25">
      <c r="B13759" t="s">
        <v>56771</v>
      </c>
      <c r="C13759" t="s">
        <v>56772</v>
      </c>
      <c r="F13759" t="s">
        <v>56773</v>
      </c>
      <c r="I13759" t="s">
        <v>4762</v>
      </c>
      <c r="L13759" t="s">
        <v>56774</v>
      </c>
      <c r="Q13759" t="s">
        <v>34</v>
      </c>
      <c r="T13759" t="s">
        <v>4550</v>
      </c>
      <c r="V13759" t="s">
        <v>4551</v>
      </c>
    </row>
    <row r="13760" spans="2:22" x14ac:dyDescent="0.25">
      <c r="B13760" t="s">
        <v>56775</v>
      </c>
      <c r="C13760" t="s">
        <v>56776</v>
      </c>
      <c r="F13760" t="s">
        <v>56191</v>
      </c>
      <c r="I13760" t="s">
        <v>50413</v>
      </c>
      <c r="L13760" t="s">
        <v>56777</v>
      </c>
      <c r="Q13760" t="s">
        <v>34</v>
      </c>
      <c r="T13760" t="s">
        <v>4550</v>
      </c>
      <c r="V13760" t="s">
        <v>4551</v>
      </c>
    </row>
    <row r="13761" spans="2:22" x14ac:dyDescent="0.25">
      <c r="B13761" t="s">
        <v>56778</v>
      </c>
      <c r="C13761" t="s">
        <v>38861</v>
      </c>
      <c r="F13761" t="s">
        <v>56779</v>
      </c>
      <c r="I13761" t="s">
        <v>4762</v>
      </c>
      <c r="L13761" t="s">
        <v>56780</v>
      </c>
      <c r="Q13761" t="s">
        <v>34</v>
      </c>
      <c r="R13761" t="s">
        <v>1033</v>
      </c>
      <c r="T13761" t="s">
        <v>4550</v>
      </c>
      <c r="V13761" t="s">
        <v>4551</v>
      </c>
    </row>
    <row r="13762" spans="2:22" x14ac:dyDescent="0.25">
      <c r="B13762" t="s">
        <v>56781</v>
      </c>
      <c r="C13762" t="s">
        <v>4961</v>
      </c>
      <c r="F13762" t="s">
        <v>56782</v>
      </c>
      <c r="I13762" t="s">
        <v>4762</v>
      </c>
      <c r="L13762" t="s">
        <v>56783</v>
      </c>
      <c r="Q13762" t="s">
        <v>34</v>
      </c>
      <c r="T13762" t="s">
        <v>4550</v>
      </c>
      <c r="V13762" t="s">
        <v>4551</v>
      </c>
    </row>
    <row r="13763" spans="2:22" x14ac:dyDescent="0.25">
      <c r="B13763" t="s">
        <v>56784</v>
      </c>
      <c r="C13763" t="s">
        <v>56785</v>
      </c>
      <c r="F13763" t="s">
        <v>56786</v>
      </c>
      <c r="I13763" t="s">
        <v>4762</v>
      </c>
      <c r="L13763" t="s">
        <v>56787</v>
      </c>
      <c r="Q13763" t="s">
        <v>34</v>
      </c>
      <c r="T13763" t="s">
        <v>4550</v>
      </c>
      <c r="V13763" t="s">
        <v>4551</v>
      </c>
    </row>
    <row r="13764" spans="2:22" x14ac:dyDescent="0.25">
      <c r="B13764" t="s">
        <v>56788</v>
      </c>
      <c r="C13764" t="s">
        <v>42963</v>
      </c>
      <c r="F13764" t="s">
        <v>42964</v>
      </c>
      <c r="I13764" t="s">
        <v>4762</v>
      </c>
      <c r="L13764" t="s">
        <v>56789</v>
      </c>
      <c r="Q13764" t="s">
        <v>34</v>
      </c>
      <c r="T13764" t="s">
        <v>4550</v>
      </c>
      <c r="V13764" t="s">
        <v>4551</v>
      </c>
    </row>
    <row r="13765" spans="2:22" x14ac:dyDescent="0.25">
      <c r="B13765" t="s">
        <v>56790</v>
      </c>
      <c r="C13765" t="s">
        <v>56289</v>
      </c>
      <c r="F13765" t="s">
        <v>56290</v>
      </c>
      <c r="I13765" t="s">
        <v>4762</v>
      </c>
      <c r="L13765" t="s">
        <v>56791</v>
      </c>
      <c r="Q13765" t="s">
        <v>34</v>
      </c>
      <c r="R13765" t="s">
        <v>1033</v>
      </c>
      <c r="T13765" t="s">
        <v>4550</v>
      </c>
      <c r="V13765" t="s">
        <v>4551</v>
      </c>
    </row>
    <row r="13766" spans="2:22" x14ac:dyDescent="0.25">
      <c r="B13766" t="s">
        <v>56792</v>
      </c>
      <c r="C13766" t="s">
        <v>56793</v>
      </c>
      <c r="F13766" t="s">
        <v>56794</v>
      </c>
      <c r="I13766" t="s">
        <v>4762</v>
      </c>
      <c r="L13766" t="s">
        <v>56795</v>
      </c>
      <c r="Q13766" t="s">
        <v>34</v>
      </c>
      <c r="T13766" t="s">
        <v>4550</v>
      </c>
      <c r="V13766" t="s">
        <v>4551</v>
      </c>
    </row>
    <row r="13767" spans="2:22" x14ac:dyDescent="0.25">
      <c r="B13767" t="s">
        <v>56796</v>
      </c>
      <c r="C13767" t="s">
        <v>56797</v>
      </c>
      <c r="F13767" t="s">
        <v>56798</v>
      </c>
      <c r="I13767" t="s">
        <v>4762</v>
      </c>
      <c r="L13767" t="s">
        <v>56799</v>
      </c>
      <c r="Q13767" t="s">
        <v>34</v>
      </c>
      <c r="T13767" t="s">
        <v>4550</v>
      </c>
      <c r="V13767" t="s">
        <v>4551</v>
      </c>
    </row>
    <row r="13768" spans="2:22" x14ac:dyDescent="0.25">
      <c r="B13768" t="s">
        <v>56800</v>
      </c>
      <c r="C13768" t="s">
        <v>56801</v>
      </c>
      <c r="F13768" t="s">
        <v>56802</v>
      </c>
      <c r="I13768" t="s">
        <v>4762</v>
      </c>
      <c r="L13768" t="s">
        <v>56803</v>
      </c>
      <c r="Q13768" t="s">
        <v>34</v>
      </c>
      <c r="T13768" t="s">
        <v>4550</v>
      </c>
      <c r="V13768" t="s">
        <v>4551</v>
      </c>
    </row>
    <row r="13769" spans="2:22" x14ac:dyDescent="0.25">
      <c r="B13769" t="s">
        <v>56804</v>
      </c>
      <c r="C13769" t="s">
        <v>56805</v>
      </c>
      <c r="F13769" t="s">
        <v>56806</v>
      </c>
      <c r="I13769" t="s">
        <v>4762</v>
      </c>
      <c r="L13769" t="s">
        <v>56807</v>
      </c>
      <c r="Q13769" t="s">
        <v>34</v>
      </c>
      <c r="R13769" t="s">
        <v>3738</v>
      </c>
      <c r="T13769" t="s">
        <v>4550</v>
      </c>
      <c r="V13769" t="s">
        <v>4551</v>
      </c>
    </row>
    <row r="13770" spans="2:22" x14ac:dyDescent="0.25">
      <c r="B13770" t="s">
        <v>56808</v>
      </c>
      <c r="C13770" t="s">
        <v>56809</v>
      </c>
      <c r="F13770" t="s">
        <v>56810</v>
      </c>
      <c r="I13770" t="s">
        <v>4762</v>
      </c>
      <c r="L13770" t="s">
        <v>56811</v>
      </c>
      <c r="Q13770" t="s">
        <v>34</v>
      </c>
      <c r="R13770" t="s">
        <v>99</v>
      </c>
      <c r="T13770" t="s">
        <v>4550</v>
      </c>
      <c r="V13770" t="s">
        <v>4551</v>
      </c>
    </row>
    <row r="13771" spans="2:22" x14ac:dyDescent="0.25">
      <c r="B13771" t="s">
        <v>56812</v>
      </c>
      <c r="C13771" t="s">
        <v>34673</v>
      </c>
      <c r="F13771" t="s">
        <v>56813</v>
      </c>
      <c r="I13771" t="s">
        <v>4762</v>
      </c>
      <c r="L13771" t="s">
        <v>56814</v>
      </c>
      <c r="Q13771" t="s">
        <v>34</v>
      </c>
      <c r="T13771" t="s">
        <v>4550</v>
      </c>
      <c r="V13771" t="s">
        <v>4551</v>
      </c>
    </row>
    <row r="13772" spans="2:22" x14ac:dyDescent="0.25">
      <c r="B13772" t="s">
        <v>56815</v>
      </c>
      <c r="C13772" t="s">
        <v>56816</v>
      </c>
      <c r="F13772" t="s">
        <v>56817</v>
      </c>
      <c r="I13772" t="s">
        <v>4762</v>
      </c>
      <c r="L13772" t="s">
        <v>56818</v>
      </c>
      <c r="Q13772" t="s">
        <v>34</v>
      </c>
      <c r="R13772" t="s">
        <v>1141</v>
      </c>
      <c r="T13772" t="s">
        <v>4550</v>
      </c>
      <c r="V13772" t="s">
        <v>4551</v>
      </c>
    </row>
    <row r="13773" spans="2:22" x14ac:dyDescent="0.25">
      <c r="B13773" t="s">
        <v>56819</v>
      </c>
      <c r="C13773" t="s">
        <v>56820</v>
      </c>
      <c r="F13773" t="s">
        <v>38375</v>
      </c>
      <c r="I13773" t="s">
        <v>4762</v>
      </c>
      <c r="L13773" t="s">
        <v>56821</v>
      </c>
      <c r="Q13773" t="s">
        <v>34</v>
      </c>
      <c r="T13773" t="s">
        <v>4550</v>
      </c>
      <c r="V13773" t="s">
        <v>4551</v>
      </c>
    </row>
    <row r="13774" spans="2:22" x14ac:dyDescent="0.25">
      <c r="B13774" t="s">
        <v>56822</v>
      </c>
      <c r="C13774" t="s">
        <v>56823</v>
      </c>
      <c r="F13774" t="s">
        <v>56824</v>
      </c>
      <c r="I13774" t="s">
        <v>4762</v>
      </c>
      <c r="L13774" t="s">
        <v>56825</v>
      </c>
      <c r="Q13774" t="s">
        <v>34</v>
      </c>
      <c r="R13774" t="s">
        <v>415</v>
      </c>
      <c r="T13774" t="s">
        <v>4550</v>
      </c>
      <c r="V13774" t="s">
        <v>4551</v>
      </c>
    </row>
    <row r="13775" spans="2:22" x14ac:dyDescent="0.25">
      <c r="B13775" t="s">
        <v>56826</v>
      </c>
      <c r="C13775" t="s">
        <v>38686</v>
      </c>
      <c r="F13775" t="s">
        <v>56827</v>
      </c>
      <c r="I13775" t="s">
        <v>4762</v>
      </c>
      <c r="L13775" t="s">
        <v>56828</v>
      </c>
      <c r="Q13775" t="s">
        <v>34</v>
      </c>
      <c r="T13775" t="s">
        <v>4550</v>
      </c>
      <c r="V13775" t="s">
        <v>4551</v>
      </c>
    </row>
    <row r="13776" spans="2:22" x14ac:dyDescent="0.25">
      <c r="B13776" t="s">
        <v>56829</v>
      </c>
      <c r="C13776" t="s">
        <v>56830</v>
      </c>
      <c r="F13776" t="s">
        <v>56831</v>
      </c>
      <c r="I13776" t="s">
        <v>4762</v>
      </c>
      <c r="L13776" t="s">
        <v>56832</v>
      </c>
      <c r="Q13776" t="s">
        <v>34</v>
      </c>
      <c r="T13776" t="s">
        <v>4550</v>
      </c>
      <c r="V13776" t="s">
        <v>4551</v>
      </c>
    </row>
    <row r="13777" spans="2:22" x14ac:dyDescent="0.25">
      <c r="B13777" t="s">
        <v>56833</v>
      </c>
      <c r="C13777" t="s">
        <v>56834</v>
      </c>
      <c r="F13777" t="s">
        <v>56835</v>
      </c>
      <c r="I13777" t="s">
        <v>4762</v>
      </c>
      <c r="L13777" t="s">
        <v>56836</v>
      </c>
      <c r="Q13777" t="s">
        <v>34</v>
      </c>
      <c r="T13777" t="s">
        <v>4550</v>
      </c>
      <c r="V13777" t="s">
        <v>4551</v>
      </c>
    </row>
    <row r="13778" spans="2:22" x14ac:dyDescent="0.25">
      <c r="B13778" t="s">
        <v>56837</v>
      </c>
      <c r="C13778" t="s">
        <v>56838</v>
      </c>
      <c r="F13778" t="s">
        <v>56839</v>
      </c>
      <c r="I13778" t="s">
        <v>4762</v>
      </c>
      <c r="L13778" t="s">
        <v>56840</v>
      </c>
      <c r="Q13778" t="s">
        <v>34</v>
      </c>
      <c r="T13778" t="s">
        <v>4550</v>
      </c>
      <c r="V13778" t="s">
        <v>4551</v>
      </c>
    </row>
    <row r="13779" spans="2:22" x14ac:dyDescent="0.25">
      <c r="B13779" t="s">
        <v>56841</v>
      </c>
      <c r="C13779" t="s">
        <v>56842</v>
      </c>
      <c r="F13779" t="s">
        <v>56843</v>
      </c>
      <c r="I13779" t="s">
        <v>4762</v>
      </c>
      <c r="L13779" t="s">
        <v>56844</v>
      </c>
      <c r="Q13779" t="s">
        <v>34</v>
      </c>
      <c r="T13779" t="s">
        <v>4550</v>
      </c>
      <c r="V13779" t="s">
        <v>4551</v>
      </c>
    </row>
    <row r="13780" spans="2:22" x14ac:dyDescent="0.25">
      <c r="B13780" t="s">
        <v>56845</v>
      </c>
      <c r="C13780" t="s">
        <v>56846</v>
      </c>
      <c r="F13780" t="s">
        <v>56847</v>
      </c>
      <c r="I13780" t="s">
        <v>4762</v>
      </c>
      <c r="L13780" t="s">
        <v>56848</v>
      </c>
      <c r="Q13780" t="s">
        <v>34</v>
      </c>
      <c r="R13780" t="s">
        <v>415</v>
      </c>
      <c r="T13780" t="s">
        <v>4550</v>
      </c>
      <c r="V13780" t="s">
        <v>4551</v>
      </c>
    </row>
    <row r="13781" spans="2:22" x14ac:dyDescent="0.25">
      <c r="B13781" t="s">
        <v>56849</v>
      </c>
      <c r="C13781" t="s">
        <v>35114</v>
      </c>
      <c r="F13781" t="s">
        <v>56850</v>
      </c>
      <c r="I13781" t="s">
        <v>4762</v>
      </c>
      <c r="L13781" t="s">
        <v>56851</v>
      </c>
      <c r="N13781" t="s">
        <v>29082</v>
      </c>
      <c r="Q13781" t="s">
        <v>34</v>
      </c>
      <c r="R13781" t="s">
        <v>58</v>
      </c>
      <c r="T13781" t="s">
        <v>4550</v>
      </c>
      <c r="V13781" t="s">
        <v>4551</v>
      </c>
    </row>
    <row r="13782" spans="2:22" x14ac:dyDescent="0.25">
      <c r="B13782" t="s">
        <v>56852</v>
      </c>
      <c r="C13782" t="s">
        <v>56853</v>
      </c>
      <c r="F13782" t="s">
        <v>56854</v>
      </c>
      <c r="I13782" t="s">
        <v>50413</v>
      </c>
      <c r="L13782" t="s">
        <v>56855</v>
      </c>
      <c r="Q13782" t="s">
        <v>34</v>
      </c>
      <c r="T13782" t="s">
        <v>4550</v>
      </c>
      <c r="V13782" t="s">
        <v>4551</v>
      </c>
    </row>
    <row r="13783" spans="2:22" x14ac:dyDescent="0.25">
      <c r="B13783" t="s">
        <v>56856</v>
      </c>
      <c r="C13783" t="s">
        <v>56857</v>
      </c>
      <c r="F13783" t="s">
        <v>56858</v>
      </c>
      <c r="I13783" t="s">
        <v>4762</v>
      </c>
      <c r="L13783" t="s">
        <v>56859</v>
      </c>
      <c r="Q13783" t="s">
        <v>34</v>
      </c>
      <c r="T13783" t="s">
        <v>4550</v>
      </c>
      <c r="V13783" t="s">
        <v>4551</v>
      </c>
    </row>
    <row r="13784" spans="2:22" x14ac:dyDescent="0.25">
      <c r="B13784" t="s">
        <v>56860</v>
      </c>
      <c r="C13784" t="s">
        <v>56861</v>
      </c>
      <c r="F13784" t="s">
        <v>56862</v>
      </c>
      <c r="I13784" t="s">
        <v>3415</v>
      </c>
      <c r="L13784" t="s">
        <v>56863</v>
      </c>
      <c r="N13784" t="s">
        <v>1083</v>
      </c>
      <c r="O13784" t="s">
        <v>45</v>
      </c>
      <c r="Q13784" t="s">
        <v>34</v>
      </c>
      <c r="R13784" t="s">
        <v>3437</v>
      </c>
      <c r="T13784" t="s">
        <v>35</v>
      </c>
      <c r="V13784" t="s">
        <v>4551</v>
      </c>
    </row>
    <row r="13785" spans="2:22" x14ac:dyDescent="0.25">
      <c r="B13785" t="s">
        <v>56864</v>
      </c>
      <c r="C13785" t="s">
        <v>56865</v>
      </c>
      <c r="F13785" t="s">
        <v>56866</v>
      </c>
      <c r="I13785" t="s">
        <v>4762</v>
      </c>
      <c r="L13785" t="s">
        <v>56867</v>
      </c>
      <c r="Q13785" t="s">
        <v>34</v>
      </c>
      <c r="R13785" t="s">
        <v>415</v>
      </c>
      <c r="T13785" t="s">
        <v>4550</v>
      </c>
      <c r="V13785" t="s">
        <v>4551</v>
      </c>
    </row>
    <row r="13786" spans="2:22" x14ac:dyDescent="0.25">
      <c r="B13786" t="s">
        <v>56868</v>
      </c>
      <c r="C13786" t="s">
        <v>56869</v>
      </c>
      <c r="F13786" t="s">
        <v>56870</v>
      </c>
      <c r="G13786" t="s">
        <v>56871</v>
      </c>
      <c r="I13786" t="s">
        <v>4762</v>
      </c>
      <c r="L13786" t="s">
        <v>56872</v>
      </c>
      <c r="N13786" t="s">
        <v>4764</v>
      </c>
      <c r="Q13786" t="s">
        <v>34</v>
      </c>
      <c r="R13786" t="s">
        <v>99</v>
      </c>
      <c r="T13786" t="s">
        <v>4550</v>
      </c>
      <c r="V13786" t="s">
        <v>4551</v>
      </c>
    </row>
    <row r="13787" spans="2:22" x14ac:dyDescent="0.25">
      <c r="B13787" t="s">
        <v>56873</v>
      </c>
      <c r="C13787" t="s">
        <v>56874</v>
      </c>
      <c r="F13787" t="s">
        <v>56875</v>
      </c>
      <c r="I13787" t="s">
        <v>4762</v>
      </c>
      <c r="L13787" t="s">
        <v>56876</v>
      </c>
      <c r="Q13787" t="s">
        <v>34</v>
      </c>
      <c r="R13787" t="s">
        <v>1747</v>
      </c>
      <c r="T13787" t="s">
        <v>4550</v>
      </c>
      <c r="V13787" t="s">
        <v>4551</v>
      </c>
    </row>
    <row r="13788" spans="2:22" x14ac:dyDescent="0.25">
      <c r="B13788" t="s">
        <v>56877</v>
      </c>
      <c r="C13788" t="s">
        <v>56878</v>
      </c>
      <c r="F13788" t="s">
        <v>56879</v>
      </c>
      <c r="I13788" t="s">
        <v>4762</v>
      </c>
      <c r="L13788" t="s">
        <v>56880</v>
      </c>
      <c r="N13788" t="s">
        <v>4764</v>
      </c>
      <c r="Q13788" t="s">
        <v>34</v>
      </c>
      <c r="R13788" t="s">
        <v>4123</v>
      </c>
      <c r="T13788" t="s">
        <v>4550</v>
      </c>
      <c r="V13788" t="s">
        <v>4551</v>
      </c>
    </row>
    <row r="13789" spans="2:22" x14ac:dyDescent="0.25">
      <c r="B13789" t="s">
        <v>56881</v>
      </c>
      <c r="C13789" t="s">
        <v>56882</v>
      </c>
      <c r="F13789" t="s">
        <v>56883</v>
      </c>
      <c r="I13789" t="s">
        <v>4762</v>
      </c>
      <c r="L13789" t="s">
        <v>56884</v>
      </c>
      <c r="Q13789" t="s">
        <v>34</v>
      </c>
      <c r="T13789" t="s">
        <v>4550</v>
      </c>
      <c r="V13789" t="s">
        <v>4551</v>
      </c>
    </row>
    <row r="13790" spans="2:22" x14ac:dyDescent="0.25">
      <c r="B13790" t="s">
        <v>56885</v>
      </c>
      <c r="C13790" t="s">
        <v>56886</v>
      </c>
      <c r="F13790" t="s">
        <v>56887</v>
      </c>
      <c r="I13790" t="s">
        <v>4762</v>
      </c>
      <c r="L13790" t="s">
        <v>56888</v>
      </c>
      <c r="Q13790" t="s">
        <v>34</v>
      </c>
      <c r="T13790" t="s">
        <v>4550</v>
      </c>
      <c r="V13790" t="s">
        <v>4551</v>
      </c>
    </row>
    <row r="13791" spans="2:22" x14ac:dyDescent="0.25">
      <c r="B13791" t="s">
        <v>56889</v>
      </c>
      <c r="C13791" t="s">
        <v>56890</v>
      </c>
      <c r="F13791" t="s">
        <v>56891</v>
      </c>
      <c r="I13791" t="s">
        <v>50413</v>
      </c>
      <c r="L13791" t="s">
        <v>56892</v>
      </c>
      <c r="Q13791" t="s">
        <v>34</v>
      </c>
      <c r="T13791" t="s">
        <v>4550</v>
      </c>
      <c r="V13791" t="s">
        <v>4551</v>
      </c>
    </row>
    <row r="13792" spans="2:22" x14ac:dyDescent="0.25">
      <c r="B13792" t="s">
        <v>56893</v>
      </c>
      <c r="C13792" t="s">
        <v>55661</v>
      </c>
      <c r="F13792" t="s">
        <v>56894</v>
      </c>
      <c r="I13792" t="s">
        <v>4762</v>
      </c>
      <c r="L13792" t="s">
        <v>56895</v>
      </c>
      <c r="Q13792" t="s">
        <v>34</v>
      </c>
      <c r="T13792" t="s">
        <v>4550</v>
      </c>
      <c r="V13792" t="s">
        <v>4551</v>
      </c>
    </row>
    <row r="13793" spans="2:22" x14ac:dyDescent="0.25">
      <c r="B13793" t="s">
        <v>56896</v>
      </c>
      <c r="C13793" t="s">
        <v>49983</v>
      </c>
      <c r="F13793" t="s">
        <v>56897</v>
      </c>
      <c r="I13793" t="s">
        <v>4762</v>
      </c>
      <c r="L13793" t="s">
        <v>56898</v>
      </c>
      <c r="Q13793" t="s">
        <v>34</v>
      </c>
      <c r="R13793" t="s">
        <v>448</v>
      </c>
      <c r="T13793" t="s">
        <v>4550</v>
      </c>
      <c r="V13793" t="s">
        <v>4551</v>
      </c>
    </row>
    <row r="13794" spans="2:22" x14ac:dyDescent="0.25">
      <c r="B13794" t="s">
        <v>56899</v>
      </c>
      <c r="C13794" t="s">
        <v>56900</v>
      </c>
      <c r="F13794" t="s">
        <v>56901</v>
      </c>
      <c r="I13794" t="s">
        <v>4762</v>
      </c>
      <c r="L13794" t="s">
        <v>56902</v>
      </c>
      <c r="Q13794" t="s">
        <v>34</v>
      </c>
      <c r="T13794" t="s">
        <v>4550</v>
      </c>
      <c r="V13794" t="s">
        <v>4551</v>
      </c>
    </row>
    <row r="13795" spans="2:22" x14ac:dyDescent="0.25">
      <c r="B13795" t="s">
        <v>56903</v>
      </c>
      <c r="C13795" t="s">
        <v>56904</v>
      </c>
      <c r="F13795" t="s">
        <v>56905</v>
      </c>
      <c r="I13795" t="s">
        <v>4762</v>
      </c>
      <c r="L13795" t="s">
        <v>56906</v>
      </c>
      <c r="Q13795" t="s">
        <v>34</v>
      </c>
      <c r="T13795" t="s">
        <v>4550</v>
      </c>
      <c r="V13795" t="s">
        <v>4551</v>
      </c>
    </row>
    <row r="13796" spans="2:22" x14ac:dyDescent="0.25">
      <c r="B13796" t="s">
        <v>56907</v>
      </c>
      <c r="C13796" t="s">
        <v>56908</v>
      </c>
      <c r="F13796" t="s">
        <v>56909</v>
      </c>
      <c r="I13796" t="s">
        <v>50413</v>
      </c>
      <c r="L13796" t="s">
        <v>56910</v>
      </c>
      <c r="Q13796" t="s">
        <v>34</v>
      </c>
      <c r="T13796" t="s">
        <v>4550</v>
      </c>
      <c r="V13796" t="s">
        <v>4551</v>
      </c>
    </row>
    <row r="13797" spans="2:22" x14ac:dyDescent="0.25">
      <c r="B13797" t="s">
        <v>56911</v>
      </c>
      <c r="C13797" t="s">
        <v>56912</v>
      </c>
      <c r="F13797" t="s">
        <v>56913</v>
      </c>
      <c r="I13797" t="s">
        <v>4762</v>
      </c>
      <c r="L13797" t="s">
        <v>56914</v>
      </c>
      <c r="Q13797" t="s">
        <v>34</v>
      </c>
      <c r="T13797" t="s">
        <v>4550</v>
      </c>
      <c r="V13797" t="s">
        <v>4551</v>
      </c>
    </row>
    <row r="13798" spans="2:22" x14ac:dyDescent="0.25">
      <c r="B13798" t="s">
        <v>56915</v>
      </c>
      <c r="C13798" t="s">
        <v>1708</v>
      </c>
      <c r="F13798" t="s">
        <v>56916</v>
      </c>
      <c r="I13798" t="s">
        <v>4762</v>
      </c>
      <c r="L13798" t="s">
        <v>56917</v>
      </c>
      <c r="Q13798" t="s">
        <v>34</v>
      </c>
      <c r="T13798" t="s">
        <v>4550</v>
      </c>
      <c r="V13798" t="s">
        <v>4551</v>
      </c>
    </row>
    <row r="13799" spans="2:22" x14ac:dyDescent="0.25">
      <c r="B13799" t="s">
        <v>56918</v>
      </c>
      <c r="C13799" t="s">
        <v>56919</v>
      </c>
      <c r="F13799" t="s">
        <v>56920</v>
      </c>
      <c r="I13799" t="s">
        <v>4762</v>
      </c>
      <c r="L13799" t="s">
        <v>56921</v>
      </c>
      <c r="Q13799" t="s">
        <v>34</v>
      </c>
      <c r="T13799" t="s">
        <v>4550</v>
      </c>
      <c r="V13799" t="s">
        <v>4551</v>
      </c>
    </row>
    <row r="13800" spans="2:22" x14ac:dyDescent="0.25">
      <c r="B13800" t="s">
        <v>56922</v>
      </c>
      <c r="C13800" t="s">
        <v>56923</v>
      </c>
      <c r="F13800" t="s">
        <v>56924</v>
      </c>
      <c r="I13800" t="s">
        <v>4762</v>
      </c>
      <c r="L13800" t="s">
        <v>56925</v>
      </c>
      <c r="Q13800" t="s">
        <v>34</v>
      </c>
      <c r="T13800" t="s">
        <v>4550</v>
      </c>
      <c r="V13800" t="s">
        <v>4551</v>
      </c>
    </row>
    <row r="13801" spans="2:22" x14ac:dyDescent="0.25">
      <c r="B13801" t="s">
        <v>56926</v>
      </c>
      <c r="C13801" t="s">
        <v>13993</v>
      </c>
      <c r="F13801" t="s">
        <v>56927</v>
      </c>
      <c r="I13801" t="s">
        <v>4762</v>
      </c>
      <c r="L13801" t="s">
        <v>56928</v>
      </c>
      <c r="Q13801" t="s">
        <v>34</v>
      </c>
      <c r="T13801" t="s">
        <v>4550</v>
      </c>
      <c r="V13801" t="s">
        <v>4551</v>
      </c>
    </row>
    <row r="13802" spans="2:22" x14ac:dyDescent="0.25">
      <c r="B13802" t="s">
        <v>56929</v>
      </c>
      <c r="C13802" t="s">
        <v>56930</v>
      </c>
      <c r="F13802" t="s">
        <v>56931</v>
      </c>
      <c r="I13802" t="s">
        <v>4762</v>
      </c>
      <c r="L13802" t="s">
        <v>56932</v>
      </c>
      <c r="Q13802" t="s">
        <v>34</v>
      </c>
      <c r="T13802" t="s">
        <v>4550</v>
      </c>
      <c r="V13802" t="s">
        <v>4551</v>
      </c>
    </row>
    <row r="13803" spans="2:22" x14ac:dyDescent="0.25">
      <c r="B13803" t="s">
        <v>56933</v>
      </c>
      <c r="C13803" t="s">
        <v>56934</v>
      </c>
      <c r="F13803" t="s">
        <v>56935</v>
      </c>
      <c r="I13803" t="s">
        <v>4762</v>
      </c>
      <c r="L13803" t="s">
        <v>56936</v>
      </c>
      <c r="Q13803" t="s">
        <v>34</v>
      </c>
      <c r="T13803" t="s">
        <v>4550</v>
      </c>
      <c r="V13803" t="s">
        <v>4551</v>
      </c>
    </row>
    <row r="13804" spans="2:22" x14ac:dyDescent="0.25">
      <c r="B13804" t="s">
        <v>56937</v>
      </c>
      <c r="C13804" t="s">
        <v>56938</v>
      </c>
      <c r="F13804" t="s">
        <v>56939</v>
      </c>
      <c r="I13804" t="s">
        <v>4762</v>
      </c>
      <c r="L13804" t="s">
        <v>56940</v>
      </c>
      <c r="Q13804" t="s">
        <v>34</v>
      </c>
      <c r="T13804" t="s">
        <v>4550</v>
      </c>
      <c r="V13804" t="s">
        <v>4551</v>
      </c>
    </row>
    <row r="13805" spans="2:22" x14ac:dyDescent="0.25">
      <c r="B13805" t="s">
        <v>56941</v>
      </c>
      <c r="C13805" t="s">
        <v>56942</v>
      </c>
      <c r="F13805" t="s">
        <v>56943</v>
      </c>
      <c r="I13805" t="s">
        <v>4762</v>
      </c>
      <c r="L13805" t="s">
        <v>56944</v>
      </c>
      <c r="Q13805" t="s">
        <v>34</v>
      </c>
      <c r="R13805" t="s">
        <v>99</v>
      </c>
      <c r="T13805" t="s">
        <v>4550</v>
      </c>
      <c r="V13805" t="s">
        <v>4551</v>
      </c>
    </row>
    <row r="13806" spans="2:22" x14ac:dyDescent="0.25">
      <c r="B13806" t="s">
        <v>56945</v>
      </c>
      <c r="C13806" t="s">
        <v>56946</v>
      </c>
      <c r="F13806" t="s">
        <v>56947</v>
      </c>
      <c r="I13806" t="s">
        <v>4762</v>
      </c>
      <c r="L13806" t="s">
        <v>56948</v>
      </c>
      <c r="Q13806" t="s">
        <v>34</v>
      </c>
      <c r="T13806" t="s">
        <v>4550</v>
      </c>
      <c r="V13806" t="s">
        <v>4551</v>
      </c>
    </row>
    <row r="13807" spans="2:22" x14ac:dyDescent="0.25">
      <c r="B13807" t="s">
        <v>56949</v>
      </c>
      <c r="C13807" t="s">
        <v>38729</v>
      </c>
      <c r="F13807" t="s">
        <v>56950</v>
      </c>
      <c r="I13807" t="s">
        <v>4762</v>
      </c>
      <c r="L13807" t="s">
        <v>56951</v>
      </c>
      <c r="Q13807" t="s">
        <v>34</v>
      </c>
      <c r="R13807" t="s">
        <v>58</v>
      </c>
      <c r="T13807" t="s">
        <v>4550</v>
      </c>
      <c r="V13807" t="s">
        <v>4551</v>
      </c>
    </row>
    <row r="13808" spans="2:22" x14ac:dyDescent="0.25">
      <c r="B13808" t="s">
        <v>56952</v>
      </c>
      <c r="C13808" t="s">
        <v>56953</v>
      </c>
      <c r="F13808" t="s">
        <v>56954</v>
      </c>
      <c r="I13808" t="s">
        <v>4762</v>
      </c>
      <c r="L13808" t="s">
        <v>56955</v>
      </c>
      <c r="Q13808" t="s">
        <v>34</v>
      </c>
      <c r="T13808" t="s">
        <v>4550</v>
      </c>
      <c r="V13808" t="s">
        <v>4551</v>
      </c>
    </row>
    <row r="13809" spans="2:22" x14ac:dyDescent="0.25">
      <c r="B13809" t="s">
        <v>56956</v>
      </c>
      <c r="C13809" t="s">
        <v>51876</v>
      </c>
      <c r="F13809" t="s">
        <v>56957</v>
      </c>
      <c r="I13809" t="s">
        <v>4762</v>
      </c>
      <c r="L13809" t="s">
        <v>56958</v>
      </c>
      <c r="Q13809" t="s">
        <v>34</v>
      </c>
      <c r="T13809" t="s">
        <v>4550</v>
      </c>
      <c r="V13809" t="s">
        <v>4551</v>
      </c>
    </row>
    <row r="13810" spans="2:22" x14ac:dyDescent="0.25">
      <c r="B13810" t="s">
        <v>56959</v>
      </c>
      <c r="C13810" t="s">
        <v>781</v>
      </c>
      <c r="F13810" t="s">
        <v>56960</v>
      </c>
      <c r="I13810" t="s">
        <v>4762</v>
      </c>
      <c r="L13810" t="s">
        <v>56961</v>
      </c>
      <c r="N13810" t="s">
        <v>4764</v>
      </c>
      <c r="Q13810" t="s">
        <v>34</v>
      </c>
      <c r="R13810" t="s">
        <v>58</v>
      </c>
      <c r="T13810" t="s">
        <v>4550</v>
      </c>
      <c r="V13810" t="s">
        <v>4551</v>
      </c>
    </row>
    <row r="13811" spans="2:22" x14ac:dyDescent="0.25">
      <c r="B13811" t="s">
        <v>56962</v>
      </c>
      <c r="C13811" t="s">
        <v>56963</v>
      </c>
      <c r="F13811" t="s">
        <v>56964</v>
      </c>
      <c r="I13811" t="s">
        <v>4762</v>
      </c>
      <c r="L13811" t="s">
        <v>56965</v>
      </c>
      <c r="Q13811" t="s">
        <v>34</v>
      </c>
      <c r="T13811" t="s">
        <v>4550</v>
      </c>
      <c r="V13811" t="s">
        <v>4551</v>
      </c>
    </row>
    <row r="13812" spans="2:22" x14ac:dyDescent="0.25">
      <c r="B13812" t="s">
        <v>56966</v>
      </c>
      <c r="C13812" t="s">
        <v>56967</v>
      </c>
      <c r="F13812" t="s">
        <v>56968</v>
      </c>
      <c r="I13812" t="s">
        <v>4762</v>
      </c>
      <c r="L13812" t="s">
        <v>56969</v>
      </c>
      <c r="Q13812" t="s">
        <v>34</v>
      </c>
      <c r="R13812" t="s">
        <v>3738</v>
      </c>
      <c r="T13812" t="s">
        <v>4550</v>
      </c>
      <c r="V13812" t="s">
        <v>4551</v>
      </c>
    </row>
    <row r="13813" spans="2:22" x14ac:dyDescent="0.25">
      <c r="B13813" t="s">
        <v>56970</v>
      </c>
      <c r="C13813" t="s">
        <v>56971</v>
      </c>
      <c r="F13813" t="s">
        <v>56972</v>
      </c>
      <c r="I13813" t="s">
        <v>4762</v>
      </c>
      <c r="L13813" t="s">
        <v>56973</v>
      </c>
      <c r="Q13813" t="s">
        <v>34</v>
      </c>
      <c r="T13813" t="s">
        <v>4550</v>
      </c>
      <c r="V13813" t="s">
        <v>4551</v>
      </c>
    </row>
    <row r="13814" spans="2:22" x14ac:dyDescent="0.25">
      <c r="B13814" t="s">
        <v>56974</v>
      </c>
      <c r="C13814" t="s">
        <v>56975</v>
      </c>
      <c r="F13814" t="s">
        <v>56976</v>
      </c>
      <c r="I13814" t="s">
        <v>4762</v>
      </c>
      <c r="L13814" t="s">
        <v>56977</v>
      </c>
      <c r="Q13814" t="s">
        <v>34</v>
      </c>
      <c r="T13814" t="s">
        <v>4550</v>
      </c>
      <c r="V13814" t="s">
        <v>4551</v>
      </c>
    </row>
    <row r="13815" spans="2:22" x14ac:dyDescent="0.25">
      <c r="B13815" t="s">
        <v>56978</v>
      </c>
      <c r="C13815" t="s">
        <v>56979</v>
      </c>
      <c r="F13815" t="s">
        <v>56980</v>
      </c>
      <c r="I13815" t="s">
        <v>4762</v>
      </c>
      <c r="L13815" t="s">
        <v>56981</v>
      </c>
      <c r="Q13815" t="s">
        <v>34</v>
      </c>
      <c r="T13815" t="s">
        <v>4550</v>
      </c>
      <c r="V13815" t="s">
        <v>4551</v>
      </c>
    </row>
    <row r="13816" spans="2:22" x14ac:dyDescent="0.25">
      <c r="B13816" t="s">
        <v>56982</v>
      </c>
      <c r="C13816" t="s">
        <v>19073</v>
      </c>
      <c r="F13816" t="s">
        <v>56983</v>
      </c>
      <c r="I13816" t="s">
        <v>4762</v>
      </c>
      <c r="L13816" t="s">
        <v>56984</v>
      </c>
      <c r="Q13816" t="s">
        <v>34</v>
      </c>
      <c r="T13816" t="s">
        <v>4550</v>
      </c>
      <c r="V13816" t="s">
        <v>4551</v>
      </c>
    </row>
    <row r="13817" spans="2:22" x14ac:dyDescent="0.25">
      <c r="B13817" t="s">
        <v>56985</v>
      </c>
      <c r="C13817" t="s">
        <v>56986</v>
      </c>
      <c r="F13817" t="s">
        <v>56987</v>
      </c>
      <c r="I13817" t="s">
        <v>4762</v>
      </c>
      <c r="L13817" t="s">
        <v>56988</v>
      </c>
      <c r="Q13817" t="s">
        <v>34</v>
      </c>
      <c r="T13817" t="s">
        <v>4550</v>
      </c>
      <c r="V13817" t="s">
        <v>4551</v>
      </c>
    </row>
    <row r="13818" spans="2:22" x14ac:dyDescent="0.25">
      <c r="B13818" t="s">
        <v>56989</v>
      </c>
      <c r="C13818" t="s">
        <v>56990</v>
      </c>
      <c r="F13818" t="s">
        <v>56991</v>
      </c>
      <c r="I13818" t="s">
        <v>4762</v>
      </c>
      <c r="L13818" t="s">
        <v>56992</v>
      </c>
      <c r="Q13818" t="s">
        <v>34</v>
      </c>
      <c r="R13818" t="s">
        <v>557</v>
      </c>
      <c r="T13818" t="s">
        <v>4550</v>
      </c>
      <c r="V13818" t="s">
        <v>4551</v>
      </c>
    </row>
    <row r="13819" spans="2:22" x14ac:dyDescent="0.25">
      <c r="B13819" t="s">
        <v>56993</v>
      </c>
      <c r="C13819" t="s">
        <v>56994</v>
      </c>
      <c r="F13819" t="s">
        <v>56995</v>
      </c>
      <c r="I13819" t="s">
        <v>4762</v>
      </c>
      <c r="L13819" t="s">
        <v>56996</v>
      </c>
      <c r="Q13819" t="s">
        <v>34</v>
      </c>
      <c r="T13819" t="s">
        <v>4550</v>
      </c>
      <c r="V13819" t="s">
        <v>4551</v>
      </c>
    </row>
    <row r="13820" spans="2:22" x14ac:dyDescent="0.25">
      <c r="B13820" t="s">
        <v>56997</v>
      </c>
      <c r="C13820" t="s">
        <v>56998</v>
      </c>
      <c r="F13820" t="s">
        <v>56999</v>
      </c>
      <c r="I13820" t="s">
        <v>4762</v>
      </c>
      <c r="L13820" t="s">
        <v>57000</v>
      </c>
      <c r="Q13820" t="s">
        <v>34</v>
      </c>
      <c r="R13820" t="s">
        <v>99</v>
      </c>
      <c r="T13820" t="s">
        <v>4550</v>
      </c>
      <c r="V13820" t="s">
        <v>4551</v>
      </c>
    </row>
    <row r="13821" spans="2:22" x14ac:dyDescent="0.25">
      <c r="B13821" t="s">
        <v>57001</v>
      </c>
      <c r="C13821" t="s">
        <v>57002</v>
      </c>
      <c r="F13821" t="s">
        <v>57003</v>
      </c>
      <c r="I13821" t="s">
        <v>4762</v>
      </c>
      <c r="L13821" t="s">
        <v>57004</v>
      </c>
      <c r="Q13821" t="s">
        <v>34</v>
      </c>
      <c r="T13821" t="s">
        <v>4550</v>
      </c>
      <c r="V13821" t="s">
        <v>4551</v>
      </c>
    </row>
    <row r="13822" spans="2:22" x14ac:dyDescent="0.25">
      <c r="B13822" t="s">
        <v>57005</v>
      </c>
      <c r="C13822" t="s">
        <v>2828</v>
      </c>
      <c r="F13822" t="s">
        <v>57006</v>
      </c>
      <c r="I13822" t="s">
        <v>4762</v>
      </c>
      <c r="L13822" t="s">
        <v>57007</v>
      </c>
      <c r="Q13822" t="s">
        <v>34</v>
      </c>
      <c r="R13822" t="s">
        <v>99</v>
      </c>
      <c r="T13822" t="s">
        <v>4550</v>
      </c>
      <c r="V13822" t="s">
        <v>4551</v>
      </c>
    </row>
    <row r="13823" spans="2:22" x14ac:dyDescent="0.25">
      <c r="B13823" t="s">
        <v>57008</v>
      </c>
      <c r="C13823" t="s">
        <v>57009</v>
      </c>
      <c r="F13823" t="s">
        <v>57010</v>
      </c>
      <c r="I13823" t="s">
        <v>4762</v>
      </c>
      <c r="L13823" t="s">
        <v>57011</v>
      </c>
      <c r="Q13823" t="s">
        <v>34</v>
      </c>
      <c r="T13823" t="s">
        <v>4550</v>
      </c>
      <c r="V13823" t="s">
        <v>4551</v>
      </c>
    </row>
    <row r="13824" spans="2:22" x14ac:dyDescent="0.25">
      <c r="B13824" t="s">
        <v>57012</v>
      </c>
      <c r="C13824" t="s">
        <v>57013</v>
      </c>
      <c r="F13824" t="s">
        <v>57014</v>
      </c>
      <c r="I13824" t="s">
        <v>4762</v>
      </c>
      <c r="L13824" t="s">
        <v>57015</v>
      </c>
      <c r="Q13824" t="s">
        <v>34</v>
      </c>
      <c r="T13824" t="s">
        <v>4550</v>
      </c>
      <c r="V13824" t="s">
        <v>4551</v>
      </c>
    </row>
    <row r="13825" spans="2:22" x14ac:dyDescent="0.25">
      <c r="B13825" t="s">
        <v>57016</v>
      </c>
      <c r="C13825" t="s">
        <v>57017</v>
      </c>
      <c r="F13825" t="s">
        <v>57018</v>
      </c>
      <c r="I13825" t="s">
        <v>4762</v>
      </c>
      <c r="L13825" t="s">
        <v>57019</v>
      </c>
      <c r="Q13825" t="s">
        <v>34</v>
      </c>
      <c r="T13825" t="s">
        <v>4550</v>
      </c>
      <c r="V13825" t="s">
        <v>4551</v>
      </c>
    </row>
    <row r="13826" spans="2:22" x14ac:dyDescent="0.25">
      <c r="B13826" t="s">
        <v>57020</v>
      </c>
      <c r="C13826" t="s">
        <v>33856</v>
      </c>
      <c r="F13826" t="s">
        <v>57021</v>
      </c>
      <c r="I13826" t="s">
        <v>4762</v>
      </c>
      <c r="L13826" t="s">
        <v>57022</v>
      </c>
      <c r="Q13826" t="s">
        <v>34</v>
      </c>
      <c r="T13826" t="s">
        <v>4550</v>
      </c>
      <c r="V13826" t="s">
        <v>4551</v>
      </c>
    </row>
    <row r="13827" spans="2:22" x14ac:dyDescent="0.25">
      <c r="B13827" t="s">
        <v>57023</v>
      </c>
      <c r="C13827" t="s">
        <v>51952</v>
      </c>
      <c r="F13827" t="s">
        <v>57024</v>
      </c>
      <c r="I13827" t="s">
        <v>4762</v>
      </c>
      <c r="L13827" t="s">
        <v>57025</v>
      </c>
      <c r="Q13827" t="s">
        <v>34</v>
      </c>
      <c r="T13827" t="s">
        <v>4550</v>
      </c>
      <c r="V13827" t="s">
        <v>4551</v>
      </c>
    </row>
    <row r="13828" spans="2:22" x14ac:dyDescent="0.25">
      <c r="B13828" t="s">
        <v>57026</v>
      </c>
      <c r="C13828" t="s">
        <v>57027</v>
      </c>
      <c r="F13828" t="s">
        <v>57028</v>
      </c>
      <c r="I13828" t="s">
        <v>4762</v>
      </c>
      <c r="L13828" t="s">
        <v>57029</v>
      </c>
      <c r="Q13828" t="s">
        <v>34</v>
      </c>
      <c r="T13828" t="s">
        <v>4550</v>
      </c>
      <c r="V13828" t="s">
        <v>4551</v>
      </c>
    </row>
    <row r="13829" spans="2:22" x14ac:dyDescent="0.25">
      <c r="B13829" t="s">
        <v>57030</v>
      </c>
      <c r="C13829" t="s">
        <v>57031</v>
      </c>
      <c r="F13829" t="s">
        <v>57032</v>
      </c>
      <c r="I13829" t="s">
        <v>4762</v>
      </c>
      <c r="L13829" t="s">
        <v>57033</v>
      </c>
      <c r="Q13829" t="s">
        <v>34</v>
      </c>
      <c r="T13829" t="s">
        <v>4550</v>
      </c>
      <c r="V13829" t="s">
        <v>4551</v>
      </c>
    </row>
    <row r="13830" spans="2:22" x14ac:dyDescent="0.25">
      <c r="B13830" t="s">
        <v>57034</v>
      </c>
      <c r="C13830" t="s">
        <v>9346</v>
      </c>
      <c r="F13830" t="s">
        <v>57035</v>
      </c>
      <c r="I13830" t="s">
        <v>4762</v>
      </c>
      <c r="L13830" t="s">
        <v>57036</v>
      </c>
      <c r="Q13830" t="s">
        <v>34</v>
      </c>
      <c r="T13830" t="s">
        <v>4550</v>
      </c>
      <c r="V13830" t="s">
        <v>4551</v>
      </c>
    </row>
    <row r="13831" spans="2:22" x14ac:dyDescent="0.25">
      <c r="B13831" t="s">
        <v>57037</v>
      </c>
      <c r="C13831" t="s">
        <v>56194</v>
      </c>
      <c r="F13831" t="s">
        <v>57038</v>
      </c>
      <c r="I13831" t="s">
        <v>50413</v>
      </c>
      <c r="L13831" t="s">
        <v>57039</v>
      </c>
      <c r="Q13831" t="s">
        <v>34</v>
      </c>
      <c r="T13831" t="s">
        <v>4550</v>
      </c>
      <c r="V13831" t="s">
        <v>4551</v>
      </c>
    </row>
    <row r="13832" spans="2:22" x14ac:dyDescent="0.25">
      <c r="B13832" t="s">
        <v>57040</v>
      </c>
      <c r="C13832" t="s">
        <v>57041</v>
      </c>
      <c r="F13832" t="s">
        <v>57042</v>
      </c>
      <c r="I13832" t="s">
        <v>4762</v>
      </c>
      <c r="L13832" t="s">
        <v>57043</v>
      </c>
      <c r="Q13832" t="s">
        <v>34</v>
      </c>
      <c r="T13832" t="s">
        <v>4550</v>
      </c>
      <c r="V13832" t="s">
        <v>4551</v>
      </c>
    </row>
    <row r="13833" spans="2:22" x14ac:dyDescent="0.25">
      <c r="B13833" t="s">
        <v>57044</v>
      </c>
      <c r="C13833" t="s">
        <v>57045</v>
      </c>
      <c r="F13833" t="s">
        <v>57046</v>
      </c>
      <c r="I13833" t="s">
        <v>4762</v>
      </c>
      <c r="L13833" t="s">
        <v>57047</v>
      </c>
      <c r="Q13833" t="s">
        <v>34</v>
      </c>
      <c r="T13833" t="s">
        <v>4550</v>
      </c>
      <c r="V13833" t="s">
        <v>4551</v>
      </c>
    </row>
    <row r="13834" spans="2:22" x14ac:dyDescent="0.25">
      <c r="B13834" t="s">
        <v>57048</v>
      </c>
      <c r="C13834" t="s">
        <v>57049</v>
      </c>
      <c r="F13834" t="s">
        <v>57050</v>
      </c>
      <c r="I13834" t="s">
        <v>4762</v>
      </c>
      <c r="L13834" t="s">
        <v>57051</v>
      </c>
      <c r="Q13834" t="s">
        <v>34</v>
      </c>
      <c r="R13834" t="s">
        <v>99</v>
      </c>
      <c r="T13834" t="s">
        <v>4550</v>
      </c>
      <c r="V13834" t="s">
        <v>4551</v>
      </c>
    </row>
    <row r="13835" spans="2:22" x14ac:dyDescent="0.25">
      <c r="B13835" t="s">
        <v>57052</v>
      </c>
      <c r="C13835" t="s">
        <v>57053</v>
      </c>
      <c r="F13835" t="s">
        <v>57054</v>
      </c>
      <c r="I13835" t="s">
        <v>4762</v>
      </c>
      <c r="L13835" t="s">
        <v>57055</v>
      </c>
      <c r="Q13835" t="s">
        <v>34</v>
      </c>
      <c r="T13835" t="s">
        <v>4550</v>
      </c>
      <c r="V13835" t="s">
        <v>4551</v>
      </c>
    </row>
    <row r="13836" spans="2:22" x14ac:dyDescent="0.25">
      <c r="B13836" t="s">
        <v>57056</v>
      </c>
      <c r="C13836" t="s">
        <v>57057</v>
      </c>
      <c r="F13836" t="s">
        <v>57058</v>
      </c>
      <c r="I13836" t="s">
        <v>3415</v>
      </c>
      <c r="L13836" t="s">
        <v>57059</v>
      </c>
      <c r="N13836" t="s">
        <v>1083</v>
      </c>
      <c r="O13836" t="s">
        <v>45</v>
      </c>
      <c r="Q13836" t="s">
        <v>34</v>
      </c>
      <c r="R13836" t="s">
        <v>3437</v>
      </c>
      <c r="T13836" t="s">
        <v>35</v>
      </c>
      <c r="V13836" t="s">
        <v>4551</v>
      </c>
    </row>
    <row r="13837" spans="2:22" x14ac:dyDescent="0.25">
      <c r="B13837" t="s">
        <v>57060</v>
      </c>
      <c r="C13837" t="s">
        <v>57061</v>
      </c>
      <c r="F13837" t="s">
        <v>57062</v>
      </c>
      <c r="I13837" t="s">
        <v>4762</v>
      </c>
      <c r="L13837" t="s">
        <v>57063</v>
      </c>
      <c r="Q13837" t="s">
        <v>34</v>
      </c>
      <c r="T13837" t="s">
        <v>4550</v>
      </c>
      <c r="V13837" t="s">
        <v>4551</v>
      </c>
    </row>
    <row r="13838" spans="2:22" x14ac:dyDescent="0.25">
      <c r="B13838" t="s">
        <v>57064</v>
      </c>
      <c r="C13838" t="s">
        <v>55714</v>
      </c>
      <c r="F13838" t="s">
        <v>57065</v>
      </c>
      <c r="G13838" t="s">
        <v>57066</v>
      </c>
      <c r="I13838" t="s">
        <v>4762</v>
      </c>
      <c r="L13838" t="s">
        <v>57067</v>
      </c>
      <c r="Q13838" t="s">
        <v>34</v>
      </c>
      <c r="R13838" t="s">
        <v>58</v>
      </c>
      <c r="T13838" t="s">
        <v>4550</v>
      </c>
      <c r="V13838" t="s">
        <v>4551</v>
      </c>
    </row>
    <row r="13839" spans="2:22" x14ac:dyDescent="0.25">
      <c r="B13839" t="s">
        <v>57068</v>
      </c>
      <c r="C13839" t="s">
        <v>57069</v>
      </c>
      <c r="F13839" t="s">
        <v>57070</v>
      </c>
      <c r="I13839" t="s">
        <v>50413</v>
      </c>
      <c r="L13839" t="s">
        <v>57071</v>
      </c>
      <c r="Q13839" t="s">
        <v>34</v>
      </c>
      <c r="T13839" t="s">
        <v>4550</v>
      </c>
      <c r="V13839" t="s">
        <v>4551</v>
      </c>
    </row>
    <row r="13840" spans="2:22" x14ac:dyDescent="0.25">
      <c r="B13840" t="s">
        <v>57072</v>
      </c>
      <c r="C13840" t="s">
        <v>54936</v>
      </c>
      <c r="F13840" t="s">
        <v>57073</v>
      </c>
      <c r="I13840" t="s">
        <v>50413</v>
      </c>
      <c r="L13840" t="s">
        <v>57074</v>
      </c>
      <c r="Q13840" t="s">
        <v>34</v>
      </c>
      <c r="T13840" t="s">
        <v>4550</v>
      </c>
      <c r="V13840" t="s">
        <v>4551</v>
      </c>
    </row>
    <row r="13841" spans="2:22" x14ac:dyDescent="0.25">
      <c r="B13841" t="s">
        <v>57075</v>
      </c>
      <c r="C13841" t="s">
        <v>57076</v>
      </c>
      <c r="F13841" t="s">
        <v>57077</v>
      </c>
      <c r="I13841" t="s">
        <v>4762</v>
      </c>
      <c r="L13841" t="s">
        <v>57078</v>
      </c>
      <c r="Q13841" t="s">
        <v>34</v>
      </c>
      <c r="T13841" t="s">
        <v>4550</v>
      </c>
      <c r="V13841" t="s">
        <v>4551</v>
      </c>
    </row>
    <row r="13842" spans="2:22" x14ac:dyDescent="0.25">
      <c r="B13842" t="s">
        <v>57079</v>
      </c>
      <c r="C13842" t="s">
        <v>50169</v>
      </c>
      <c r="F13842" t="s">
        <v>57080</v>
      </c>
      <c r="I13842" t="s">
        <v>4762</v>
      </c>
      <c r="L13842" t="s">
        <v>57081</v>
      </c>
      <c r="Q13842" t="s">
        <v>34</v>
      </c>
      <c r="R13842" t="s">
        <v>4123</v>
      </c>
      <c r="T13842" t="s">
        <v>4550</v>
      </c>
      <c r="V13842" t="s">
        <v>4551</v>
      </c>
    </row>
    <row r="13843" spans="2:22" x14ac:dyDescent="0.25">
      <c r="B13843" t="s">
        <v>57082</v>
      </c>
      <c r="C13843" t="s">
        <v>57083</v>
      </c>
      <c r="F13843" t="s">
        <v>57084</v>
      </c>
      <c r="I13843" t="s">
        <v>4762</v>
      </c>
      <c r="L13843" t="s">
        <v>57085</v>
      </c>
      <c r="Q13843" t="s">
        <v>34</v>
      </c>
      <c r="R13843" t="s">
        <v>4123</v>
      </c>
      <c r="T13843" t="s">
        <v>4550</v>
      </c>
      <c r="V13843" t="s">
        <v>4551</v>
      </c>
    </row>
    <row r="13844" spans="2:22" x14ac:dyDescent="0.25">
      <c r="B13844" t="s">
        <v>57086</v>
      </c>
      <c r="C13844" t="s">
        <v>57087</v>
      </c>
      <c r="F13844" t="s">
        <v>57088</v>
      </c>
      <c r="I13844" t="s">
        <v>4762</v>
      </c>
      <c r="L13844" t="s">
        <v>57089</v>
      </c>
      <c r="Q13844" t="s">
        <v>34</v>
      </c>
      <c r="T13844" t="s">
        <v>4550</v>
      </c>
      <c r="V13844" t="s">
        <v>4551</v>
      </c>
    </row>
    <row r="13845" spans="2:22" x14ac:dyDescent="0.25">
      <c r="B13845" t="s">
        <v>57090</v>
      </c>
      <c r="C13845" t="s">
        <v>34599</v>
      </c>
      <c r="F13845" t="s">
        <v>57091</v>
      </c>
      <c r="I13845" t="s">
        <v>4762</v>
      </c>
      <c r="L13845" t="s">
        <v>57092</v>
      </c>
      <c r="Q13845" t="s">
        <v>34</v>
      </c>
      <c r="T13845" t="s">
        <v>4550</v>
      </c>
      <c r="V13845" t="s">
        <v>4551</v>
      </c>
    </row>
    <row r="13846" spans="2:22" x14ac:dyDescent="0.25">
      <c r="B13846" t="s">
        <v>57093</v>
      </c>
      <c r="C13846" t="s">
        <v>26672</v>
      </c>
      <c r="F13846" t="s">
        <v>57094</v>
      </c>
      <c r="I13846" t="s">
        <v>4762</v>
      </c>
      <c r="L13846" t="s">
        <v>57095</v>
      </c>
      <c r="Q13846" t="s">
        <v>34</v>
      </c>
      <c r="R13846" t="s">
        <v>944</v>
      </c>
      <c r="T13846" t="s">
        <v>4550</v>
      </c>
      <c r="V13846" t="s">
        <v>4551</v>
      </c>
    </row>
    <row r="13847" spans="2:22" x14ac:dyDescent="0.25">
      <c r="B13847" t="s">
        <v>57096</v>
      </c>
      <c r="C13847" t="s">
        <v>57097</v>
      </c>
      <c r="F13847" t="s">
        <v>57098</v>
      </c>
      <c r="I13847" t="s">
        <v>4762</v>
      </c>
      <c r="L13847" t="s">
        <v>57099</v>
      </c>
      <c r="Q13847" t="s">
        <v>34</v>
      </c>
      <c r="T13847" t="s">
        <v>4550</v>
      </c>
      <c r="V13847" t="s">
        <v>4551</v>
      </c>
    </row>
    <row r="13848" spans="2:22" x14ac:dyDescent="0.25">
      <c r="B13848" t="s">
        <v>57100</v>
      </c>
      <c r="C13848" t="s">
        <v>57101</v>
      </c>
      <c r="F13848" t="s">
        <v>57102</v>
      </c>
      <c r="I13848" t="s">
        <v>50413</v>
      </c>
      <c r="L13848" t="s">
        <v>57103</v>
      </c>
      <c r="Q13848" t="s">
        <v>34</v>
      </c>
      <c r="T13848" t="s">
        <v>4550</v>
      </c>
      <c r="V13848" t="s">
        <v>4551</v>
      </c>
    </row>
    <row r="13849" spans="2:22" x14ac:dyDescent="0.25">
      <c r="B13849" t="s">
        <v>57104</v>
      </c>
      <c r="C13849" t="s">
        <v>57105</v>
      </c>
      <c r="F13849" t="s">
        <v>57106</v>
      </c>
      <c r="I13849" t="s">
        <v>4762</v>
      </c>
      <c r="L13849" t="s">
        <v>57107</v>
      </c>
      <c r="Q13849" t="s">
        <v>34</v>
      </c>
      <c r="T13849" t="s">
        <v>4550</v>
      </c>
      <c r="V13849" t="s">
        <v>4551</v>
      </c>
    </row>
    <row r="13850" spans="2:22" x14ac:dyDescent="0.25">
      <c r="B13850" t="s">
        <v>57108</v>
      </c>
      <c r="C13850" t="s">
        <v>57109</v>
      </c>
      <c r="F13850" t="s">
        <v>57110</v>
      </c>
      <c r="I13850" t="s">
        <v>12230</v>
      </c>
      <c r="L13850" t="s">
        <v>57111</v>
      </c>
      <c r="N13850" t="s">
        <v>4764</v>
      </c>
      <c r="Q13850" t="s">
        <v>34</v>
      </c>
      <c r="R13850" t="s">
        <v>99</v>
      </c>
      <c r="T13850" t="s">
        <v>4550</v>
      </c>
      <c r="V13850" t="s">
        <v>4551</v>
      </c>
    </row>
    <row r="13851" spans="2:22" x14ac:dyDescent="0.25">
      <c r="B13851" t="s">
        <v>57112</v>
      </c>
      <c r="C13851" t="s">
        <v>57113</v>
      </c>
      <c r="F13851" t="s">
        <v>57114</v>
      </c>
      <c r="I13851" t="s">
        <v>4762</v>
      </c>
      <c r="L13851" t="s">
        <v>57115</v>
      </c>
      <c r="Q13851" t="s">
        <v>34</v>
      </c>
      <c r="T13851" t="s">
        <v>4550</v>
      </c>
      <c r="V13851" t="s">
        <v>4551</v>
      </c>
    </row>
    <row r="13852" spans="2:22" x14ac:dyDescent="0.25">
      <c r="B13852" t="s">
        <v>57116</v>
      </c>
      <c r="C13852" t="s">
        <v>57117</v>
      </c>
      <c r="F13852" t="s">
        <v>57118</v>
      </c>
      <c r="I13852" t="s">
        <v>50413</v>
      </c>
      <c r="L13852" t="s">
        <v>57119</v>
      </c>
      <c r="Q13852" t="s">
        <v>34</v>
      </c>
      <c r="R13852" t="s">
        <v>3738</v>
      </c>
      <c r="T13852" t="s">
        <v>4550</v>
      </c>
      <c r="V13852" t="s">
        <v>4551</v>
      </c>
    </row>
    <row r="13853" spans="2:22" x14ac:dyDescent="0.25">
      <c r="B13853" t="s">
        <v>57120</v>
      </c>
      <c r="C13853" t="s">
        <v>51254</v>
      </c>
      <c r="F13853" t="s">
        <v>57121</v>
      </c>
      <c r="I13853" t="s">
        <v>4762</v>
      </c>
      <c r="L13853" t="s">
        <v>57122</v>
      </c>
      <c r="Q13853" t="s">
        <v>34</v>
      </c>
      <c r="R13853" t="s">
        <v>3738</v>
      </c>
      <c r="T13853" t="s">
        <v>4550</v>
      </c>
      <c r="V13853" t="s">
        <v>4551</v>
      </c>
    </row>
    <row r="13854" spans="2:22" x14ac:dyDescent="0.25">
      <c r="B13854" t="s">
        <v>57123</v>
      </c>
      <c r="C13854" t="s">
        <v>57124</v>
      </c>
      <c r="F13854" t="s">
        <v>57125</v>
      </c>
      <c r="I13854" t="s">
        <v>50413</v>
      </c>
      <c r="L13854" t="s">
        <v>57126</v>
      </c>
      <c r="Q13854" t="s">
        <v>34</v>
      </c>
      <c r="R13854" t="s">
        <v>1747</v>
      </c>
      <c r="T13854" t="s">
        <v>4550</v>
      </c>
      <c r="V13854" t="s">
        <v>4551</v>
      </c>
    </row>
    <row r="13855" spans="2:22" x14ac:dyDescent="0.25">
      <c r="B13855" t="s">
        <v>57127</v>
      </c>
      <c r="C13855" t="s">
        <v>57128</v>
      </c>
      <c r="F13855" t="s">
        <v>57129</v>
      </c>
      <c r="I13855" t="s">
        <v>23641</v>
      </c>
      <c r="L13855" t="s">
        <v>57130</v>
      </c>
      <c r="N13855" t="s">
        <v>3076</v>
      </c>
      <c r="Q13855" t="s">
        <v>34</v>
      </c>
      <c r="T13855" t="s">
        <v>4550</v>
      </c>
      <c r="V13855" t="s">
        <v>4551</v>
      </c>
    </row>
    <row r="13856" spans="2:22" x14ac:dyDescent="0.25">
      <c r="B13856" t="s">
        <v>57131</v>
      </c>
      <c r="C13856" t="s">
        <v>57132</v>
      </c>
      <c r="F13856" t="s">
        <v>57133</v>
      </c>
      <c r="I13856" t="s">
        <v>4762</v>
      </c>
      <c r="L13856" t="s">
        <v>57134</v>
      </c>
      <c r="Q13856" t="s">
        <v>34</v>
      </c>
      <c r="R13856" t="s">
        <v>415</v>
      </c>
      <c r="T13856" t="s">
        <v>4550</v>
      </c>
      <c r="V13856" t="s">
        <v>4551</v>
      </c>
    </row>
    <row r="13857" spans="2:22" x14ac:dyDescent="0.25">
      <c r="B13857" t="s">
        <v>57135</v>
      </c>
      <c r="C13857" t="s">
        <v>57136</v>
      </c>
      <c r="F13857" t="s">
        <v>57137</v>
      </c>
      <c r="I13857" t="s">
        <v>4762</v>
      </c>
      <c r="L13857" t="s">
        <v>57138</v>
      </c>
      <c r="Q13857" t="s">
        <v>34</v>
      </c>
      <c r="R13857" t="s">
        <v>58</v>
      </c>
      <c r="T13857" t="s">
        <v>4550</v>
      </c>
      <c r="V13857" t="s">
        <v>4551</v>
      </c>
    </row>
    <row r="13858" spans="2:22" x14ac:dyDescent="0.25">
      <c r="B13858" t="s">
        <v>57139</v>
      </c>
      <c r="C13858" t="s">
        <v>57140</v>
      </c>
      <c r="F13858" t="s">
        <v>57141</v>
      </c>
      <c r="I13858" t="s">
        <v>4762</v>
      </c>
      <c r="L13858" t="s">
        <v>57142</v>
      </c>
      <c r="Q13858" t="s">
        <v>34</v>
      </c>
      <c r="T13858" t="s">
        <v>4550</v>
      </c>
      <c r="V13858" t="s">
        <v>4551</v>
      </c>
    </row>
    <row r="13859" spans="2:22" x14ac:dyDescent="0.25">
      <c r="B13859" t="s">
        <v>57143</v>
      </c>
      <c r="C13859" t="s">
        <v>57144</v>
      </c>
      <c r="F13859" t="s">
        <v>57145</v>
      </c>
      <c r="I13859" t="s">
        <v>50413</v>
      </c>
      <c r="L13859" t="s">
        <v>57146</v>
      </c>
      <c r="Q13859" t="s">
        <v>34</v>
      </c>
      <c r="R13859" t="s">
        <v>1033</v>
      </c>
      <c r="T13859" t="s">
        <v>4550</v>
      </c>
      <c r="V13859" t="s">
        <v>4551</v>
      </c>
    </row>
    <row r="13860" spans="2:22" x14ac:dyDescent="0.25">
      <c r="B13860" t="s">
        <v>57147</v>
      </c>
      <c r="C13860" t="s">
        <v>3262</v>
      </c>
      <c r="F13860" t="s">
        <v>57148</v>
      </c>
      <c r="I13860" t="s">
        <v>50413</v>
      </c>
      <c r="L13860" t="s">
        <v>57149</v>
      </c>
      <c r="Q13860" t="s">
        <v>34</v>
      </c>
      <c r="R13860" t="s">
        <v>99</v>
      </c>
      <c r="T13860" t="s">
        <v>4550</v>
      </c>
      <c r="V13860" t="s">
        <v>4551</v>
      </c>
    </row>
    <row r="13861" spans="2:22" x14ac:dyDescent="0.25">
      <c r="B13861" t="s">
        <v>57150</v>
      </c>
      <c r="C13861" t="s">
        <v>54958</v>
      </c>
      <c r="E13861" t="s">
        <v>3276</v>
      </c>
      <c r="F13861" t="s">
        <v>57151</v>
      </c>
      <c r="G13861" t="s">
        <v>57152</v>
      </c>
      <c r="I13861" t="s">
        <v>4762</v>
      </c>
      <c r="L13861" t="s">
        <v>57153</v>
      </c>
      <c r="N13861" t="s">
        <v>4764</v>
      </c>
      <c r="Q13861" t="s">
        <v>34</v>
      </c>
      <c r="R13861" t="s">
        <v>415</v>
      </c>
      <c r="T13861" t="s">
        <v>4550</v>
      </c>
      <c r="V13861" t="s">
        <v>4551</v>
      </c>
    </row>
    <row r="13862" spans="2:22" x14ac:dyDescent="0.25">
      <c r="B13862" t="s">
        <v>57154</v>
      </c>
      <c r="C13862" t="s">
        <v>57155</v>
      </c>
      <c r="F13862" t="s">
        <v>57156</v>
      </c>
      <c r="I13862" t="s">
        <v>50413</v>
      </c>
      <c r="L13862" t="s">
        <v>57157</v>
      </c>
      <c r="Q13862" t="s">
        <v>34</v>
      </c>
      <c r="R13862" t="s">
        <v>99</v>
      </c>
      <c r="T13862" t="s">
        <v>4550</v>
      </c>
      <c r="V13862" t="s">
        <v>4551</v>
      </c>
    </row>
    <row r="13863" spans="2:22" x14ac:dyDescent="0.25">
      <c r="B13863" t="s">
        <v>57158</v>
      </c>
      <c r="C13863" t="s">
        <v>57159</v>
      </c>
      <c r="F13863" t="s">
        <v>57160</v>
      </c>
      <c r="G13863" t="s">
        <v>57161</v>
      </c>
      <c r="I13863" t="s">
        <v>4762</v>
      </c>
      <c r="L13863" t="s">
        <v>57162</v>
      </c>
      <c r="Q13863" t="s">
        <v>34</v>
      </c>
      <c r="R13863" t="s">
        <v>1033</v>
      </c>
      <c r="T13863" t="s">
        <v>4550</v>
      </c>
      <c r="V13863" t="s">
        <v>4551</v>
      </c>
    </row>
    <row r="13864" spans="2:22" x14ac:dyDescent="0.25">
      <c r="B13864" t="s">
        <v>57163</v>
      </c>
      <c r="C13864" t="s">
        <v>57164</v>
      </c>
      <c r="E13864" t="s">
        <v>3276</v>
      </c>
      <c r="F13864" t="s">
        <v>57165</v>
      </c>
      <c r="I13864" t="s">
        <v>4762</v>
      </c>
      <c r="L13864" t="s">
        <v>57166</v>
      </c>
      <c r="N13864" t="s">
        <v>4764</v>
      </c>
      <c r="O13864" t="s">
        <v>22899</v>
      </c>
      <c r="Q13864" t="s">
        <v>34</v>
      </c>
      <c r="R13864" t="s">
        <v>1033</v>
      </c>
      <c r="T13864" t="s">
        <v>4550</v>
      </c>
      <c r="V13864" t="s">
        <v>4551</v>
      </c>
    </row>
    <row r="13865" spans="2:22" x14ac:dyDescent="0.25">
      <c r="B13865" t="s">
        <v>57167</v>
      </c>
      <c r="C13865" t="s">
        <v>57168</v>
      </c>
      <c r="F13865" t="s">
        <v>57169</v>
      </c>
      <c r="I13865" t="s">
        <v>50413</v>
      </c>
      <c r="L13865" t="s">
        <v>57170</v>
      </c>
      <c r="Q13865" t="s">
        <v>34</v>
      </c>
      <c r="T13865" t="s">
        <v>4550</v>
      </c>
      <c r="V13865" t="s">
        <v>4551</v>
      </c>
    </row>
    <row r="13866" spans="2:22" x14ac:dyDescent="0.25">
      <c r="B13866" t="s">
        <v>57171</v>
      </c>
      <c r="C13866" t="s">
        <v>57172</v>
      </c>
      <c r="F13866" t="s">
        <v>57173</v>
      </c>
      <c r="I13866" t="s">
        <v>4762</v>
      </c>
      <c r="L13866" t="s">
        <v>57174</v>
      </c>
      <c r="Q13866" t="s">
        <v>34</v>
      </c>
      <c r="R13866" t="s">
        <v>3738</v>
      </c>
      <c r="T13866" t="s">
        <v>4550</v>
      </c>
      <c r="V13866" t="s">
        <v>4551</v>
      </c>
    </row>
    <row r="13867" spans="2:22" x14ac:dyDescent="0.25">
      <c r="B13867" t="s">
        <v>57175</v>
      </c>
      <c r="C13867" t="s">
        <v>57176</v>
      </c>
      <c r="F13867" t="s">
        <v>57177</v>
      </c>
      <c r="I13867" t="s">
        <v>12230</v>
      </c>
      <c r="L13867" t="s">
        <v>57178</v>
      </c>
      <c r="N13867" t="s">
        <v>4764</v>
      </c>
      <c r="Q13867" t="s">
        <v>34</v>
      </c>
      <c r="R13867" t="s">
        <v>99</v>
      </c>
      <c r="T13867" t="s">
        <v>4550</v>
      </c>
      <c r="V13867" t="s">
        <v>4551</v>
      </c>
    </row>
    <row r="13868" spans="2:22" x14ac:dyDescent="0.25">
      <c r="B13868" t="s">
        <v>57179</v>
      </c>
      <c r="C13868" t="s">
        <v>57180</v>
      </c>
      <c r="F13868" t="s">
        <v>57181</v>
      </c>
      <c r="I13868" t="s">
        <v>4762</v>
      </c>
      <c r="L13868" t="s">
        <v>57182</v>
      </c>
      <c r="Q13868" t="s">
        <v>34</v>
      </c>
      <c r="T13868" t="s">
        <v>4550</v>
      </c>
      <c r="V13868" t="s">
        <v>4551</v>
      </c>
    </row>
    <row r="13869" spans="2:22" x14ac:dyDescent="0.25">
      <c r="B13869" t="s">
        <v>57183</v>
      </c>
      <c r="C13869" t="s">
        <v>57184</v>
      </c>
      <c r="F13869" t="s">
        <v>57185</v>
      </c>
      <c r="G13869" t="s">
        <v>57186</v>
      </c>
      <c r="I13869" t="s">
        <v>4762</v>
      </c>
      <c r="L13869" t="s">
        <v>57187</v>
      </c>
      <c r="Q13869" t="s">
        <v>34</v>
      </c>
      <c r="R13869" t="s">
        <v>99</v>
      </c>
      <c r="T13869" t="s">
        <v>4550</v>
      </c>
      <c r="V13869" t="s">
        <v>4551</v>
      </c>
    </row>
    <row r="13870" spans="2:22" x14ac:dyDescent="0.25">
      <c r="B13870" t="s">
        <v>57188</v>
      </c>
      <c r="C13870" t="s">
        <v>57189</v>
      </c>
      <c r="F13870" t="s">
        <v>57190</v>
      </c>
      <c r="I13870" t="s">
        <v>50413</v>
      </c>
      <c r="L13870" t="s">
        <v>57191</v>
      </c>
      <c r="Q13870" t="s">
        <v>34</v>
      </c>
      <c r="T13870" t="s">
        <v>4550</v>
      </c>
      <c r="V13870" t="s">
        <v>4551</v>
      </c>
    </row>
    <row r="13871" spans="2:22" x14ac:dyDescent="0.25">
      <c r="B13871" t="s">
        <v>57192</v>
      </c>
      <c r="C13871" t="s">
        <v>57193</v>
      </c>
      <c r="F13871" t="s">
        <v>57194</v>
      </c>
      <c r="G13871" t="s">
        <v>57195</v>
      </c>
      <c r="I13871" t="s">
        <v>4762</v>
      </c>
      <c r="L13871" t="s">
        <v>57196</v>
      </c>
      <c r="N13871" t="s">
        <v>4764</v>
      </c>
      <c r="Q13871" t="s">
        <v>34</v>
      </c>
      <c r="R13871" t="s">
        <v>99</v>
      </c>
      <c r="T13871" t="s">
        <v>4550</v>
      </c>
      <c r="V13871" t="s">
        <v>4551</v>
      </c>
    </row>
    <row r="13872" spans="2:22" x14ac:dyDescent="0.25">
      <c r="B13872" t="s">
        <v>57197</v>
      </c>
      <c r="C13872" t="s">
        <v>57198</v>
      </c>
      <c r="F13872" t="s">
        <v>57199</v>
      </c>
      <c r="I13872" t="s">
        <v>4762</v>
      </c>
      <c r="L13872" t="s">
        <v>57200</v>
      </c>
      <c r="Q13872" t="s">
        <v>34</v>
      </c>
      <c r="T13872" t="s">
        <v>4550</v>
      </c>
      <c r="V13872" t="s">
        <v>4551</v>
      </c>
    </row>
    <row r="13873" spans="2:22" x14ac:dyDescent="0.25">
      <c r="B13873" t="s">
        <v>57201</v>
      </c>
      <c r="C13873" t="s">
        <v>57202</v>
      </c>
      <c r="F13873" t="s">
        <v>57203</v>
      </c>
      <c r="I13873" t="s">
        <v>50413</v>
      </c>
      <c r="L13873" t="s">
        <v>57204</v>
      </c>
      <c r="Q13873" t="s">
        <v>34</v>
      </c>
      <c r="T13873" t="s">
        <v>4550</v>
      </c>
      <c r="V13873" t="s">
        <v>4551</v>
      </c>
    </row>
    <row r="13874" spans="2:22" x14ac:dyDescent="0.25">
      <c r="B13874" t="s">
        <v>57205</v>
      </c>
      <c r="C13874" t="s">
        <v>57206</v>
      </c>
      <c r="F13874" t="s">
        <v>57207</v>
      </c>
      <c r="I13874" t="s">
        <v>50413</v>
      </c>
      <c r="L13874" t="s">
        <v>57208</v>
      </c>
      <c r="Q13874" t="s">
        <v>34</v>
      </c>
      <c r="R13874" t="s">
        <v>1747</v>
      </c>
      <c r="T13874" t="s">
        <v>4550</v>
      </c>
      <c r="V13874" t="s">
        <v>4551</v>
      </c>
    </row>
    <row r="13875" spans="2:22" x14ac:dyDescent="0.25">
      <c r="B13875" t="s">
        <v>57209</v>
      </c>
      <c r="C13875" t="s">
        <v>57210</v>
      </c>
      <c r="F13875" t="s">
        <v>57211</v>
      </c>
      <c r="I13875" t="s">
        <v>4762</v>
      </c>
      <c r="L13875" t="s">
        <v>57212</v>
      </c>
      <c r="Q13875" t="s">
        <v>34</v>
      </c>
      <c r="R13875" t="s">
        <v>4123</v>
      </c>
      <c r="T13875" t="s">
        <v>4550</v>
      </c>
      <c r="V13875" t="s">
        <v>4551</v>
      </c>
    </row>
    <row r="13876" spans="2:22" x14ac:dyDescent="0.25">
      <c r="B13876" t="s">
        <v>57213</v>
      </c>
      <c r="C13876" t="s">
        <v>50664</v>
      </c>
      <c r="F13876" t="s">
        <v>57214</v>
      </c>
      <c r="I13876" t="s">
        <v>4762</v>
      </c>
      <c r="L13876" t="s">
        <v>57215</v>
      </c>
      <c r="Q13876" t="s">
        <v>34</v>
      </c>
      <c r="T13876" t="s">
        <v>4550</v>
      </c>
      <c r="V13876" t="s">
        <v>4551</v>
      </c>
    </row>
    <row r="13877" spans="2:22" x14ac:dyDescent="0.25">
      <c r="B13877" t="s">
        <v>57216</v>
      </c>
      <c r="C13877" t="s">
        <v>57217</v>
      </c>
      <c r="F13877" t="s">
        <v>57218</v>
      </c>
      <c r="I13877" t="s">
        <v>50413</v>
      </c>
      <c r="L13877" t="s">
        <v>57219</v>
      </c>
      <c r="Q13877" t="s">
        <v>34</v>
      </c>
      <c r="T13877" t="s">
        <v>4550</v>
      </c>
      <c r="V13877" t="s">
        <v>4551</v>
      </c>
    </row>
    <row r="13878" spans="2:22" x14ac:dyDescent="0.25">
      <c r="B13878" t="s">
        <v>57220</v>
      </c>
      <c r="C13878" t="s">
        <v>3172</v>
      </c>
      <c r="F13878" t="s">
        <v>57221</v>
      </c>
      <c r="I13878" t="s">
        <v>4762</v>
      </c>
      <c r="L13878" t="s">
        <v>57222</v>
      </c>
      <c r="Q13878" t="s">
        <v>34</v>
      </c>
      <c r="R13878" t="s">
        <v>99</v>
      </c>
      <c r="T13878" t="s">
        <v>4550</v>
      </c>
      <c r="V13878" t="s">
        <v>4551</v>
      </c>
    </row>
    <row r="13879" spans="2:22" x14ac:dyDescent="0.25">
      <c r="B13879" t="s">
        <v>57223</v>
      </c>
      <c r="C13879" t="s">
        <v>9283</v>
      </c>
      <c r="F13879" t="s">
        <v>57224</v>
      </c>
      <c r="I13879" t="s">
        <v>4762</v>
      </c>
      <c r="L13879" t="s">
        <v>57225</v>
      </c>
      <c r="Q13879" t="s">
        <v>34</v>
      </c>
      <c r="T13879" t="s">
        <v>4550</v>
      </c>
      <c r="V13879" t="s">
        <v>4551</v>
      </c>
    </row>
    <row r="13880" spans="2:22" x14ac:dyDescent="0.25">
      <c r="B13880" t="s">
        <v>57226</v>
      </c>
      <c r="C13880" t="s">
        <v>55950</v>
      </c>
      <c r="F13880" t="s">
        <v>57227</v>
      </c>
      <c r="G13880" t="s">
        <v>57228</v>
      </c>
      <c r="I13880" t="s">
        <v>4762</v>
      </c>
      <c r="L13880" t="s">
        <v>57229</v>
      </c>
      <c r="N13880" t="s">
        <v>4764</v>
      </c>
      <c r="Q13880" t="s">
        <v>34</v>
      </c>
      <c r="R13880" t="s">
        <v>58</v>
      </c>
      <c r="T13880" t="s">
        <v>4550</v>
      </c>
      <c r="V13880" t="s">
        <v>4551</v>
      </c>
    </row>
    <row r="13881" spans="2:22" x14ac:dyDescent="0.25">
      <c r="B13881" t="s">
        <v>57230</v>
      </c>
      <c r="C13881" t="s">
        <v>57231</v>
      </c>
      <c r="F13881" t="s">
        <v>57232</v>
      </c>
      <c r="I13881" t="s">
        <v>50413</v>
      </c>
      <c r="L13881" t="s">
        <v>57233</v>
      </c>
      <c r="Q13881" t="s">
        <v>34</v>
      </c>
      <c r="T13881" t="s">
        <v>4550</v>
      </c>
      <c r="V13881" t="s">
        <v>4551</v>
      </c>
    </row>
    <row r="13882" spans="2:22" x14ac:dyDescent="0.25">
      <c r="B13882" t="s">
        <v>57234</v>
      </c>
      <c r="C13882" t="s">
        <v>57235</v>
      </c>
      <c r="F13882" t="s">
        <v>57236</v>
      </c>
      <c r="I13882" t="s">
        <v>6705</v>
      </c>
      <c r="L13882" t="s">
        <v>57237</v>
      </c>
      <c r="N13882" t="s">
        <v>679</v>
      </c>
      <c r="O13882" t="s">
        <v>45</v>
      </c>
      <c r="Q13882" t="s">
        <v>34</v>
      </c>
      <c r="R13882" t="s">
        <v>1033</v>
      </c>
      <c r="T13882" t="s">
        <v>35</v>
      </c>
      <c r="V13882" t="s">
        <v>4551</v>
      </c>
    </row>
    <row r="13883" spans="2:22" x14ac:dyDescent="0.25">
      <c r="B13883" t="s">
        <v>57238</v>
      </c>
      <c r="C13883" t="s">
        <v>57239</v>
      </c>
      <c r="F13883" t="s">
        <v>57240</v>
      </c>
      <c r="I13883" t="s">
        <v>3415</v>
      </c>
      <c r="L13883" t="s">
        <v>57241</v>
      </c>
      <c r="N13883" t="s">
        <v>1083</v>
      </c>
      <c r="O13883" t="s">
        <v>45</v>
      </c>
      <c r="Q13883" t="s">
        <v>34</v>
      </c>
      <c r="R13883" t="s">
        <v>3437</v>
      </c>
      <c r="T13883" t="s">
        <v>35</v>
      </c>
      <c r="V13883" t="s">
        <v>4551</v>
      </c>
    </row>
    <row r="13884" spans="2:22" x14ac:dyDescent="0.25">
      <c r="B13884" t="s">
        <v>57242</v>
      </c>
      <c r="C13884" t="s">
        <v>57243</v>
      </c>
      <c r="F13884" t="s">
        <v>57244</v>
      </c>
      <c r="I13884" t="s">
        <v>4762</v>
      </c>
      <c r="L13884" t="s">
        <v>57245</v>
      </c>
      <c r="Q13884" t="s">
        <v>34</v>
      </c>
      <c r="T13884" t="s">
        <v>4550</v>
      </c>
      <c r="V13884" t="s">
        <v>4551</v>
      </c>
    </row>
    <row r="13885" spans="2:22" x14ac:dyDescent="0.25">
      <c r="B13885" t="s">
        <v>57246</v>
      </c>
      <c r="C13885" t="s">
        <v>57247</v>
      </c>
      <c r="F13885" t="s">
        <v>57248</v>
      </c>
      <c r="I13885" t="s">
        <v>4762</v>
      </c>
      <c r="L13885" t="s">
        <v>57249</v>
      </c>
      <c r="Q13885" t="s">
        <v>34</v>
      </c>
      <c r="T13885" t="s">
        <v>4550</v>
      </c>
      <c r="V13885" t="s">
        <v>4551</v>
      </c>
    </row>
    <row r="13886" spans="2:22" x14ac:dyDescent="0.25">
      <c r="B13886" t="s">
        <v>57250</v>
      </c>
      <c r="C13886" t="s">
        <v>57251</v>
      </c>
      <c r="F13886" t="s">
        <v>57252</v>
      </c>
      <c r="I13886" t="s">
        <v>23641</v>
      </c>
      <c r="L13886" t="s">
        <v>57253</v>
      </c>
      <c r="Q13886" t="s">
        <v>34</v>
      </c>
      <c r="R13886" t="s">
        <v>1747</v>
      </c>
      <c r="T13886" t="s">
        <v>4550</v>
      </c>
      <c r="V13886" t="s">
        <v>4551</v>
      </c>
    </row>
    <row r="13887" spans="2:22" x14ac:dyDescent="0.25">
      <c r="B13887" t="s">
        <v>57254</v>
      </c>
      <c r="C13887" t="s">
        <v>57255</v>
      </c>
      <c r="F13887" t="s">
        <v>57256</v>
      </c>
      <c r="I13887" t="s">
        <v>50413</v>
      </c>
      <c r="L13887" t="s">
        <v>57257</v>
      </c>
      <c r="Q13887" t="s">
        <v>34</v>
      </c>
      <c r="R13887" t="s">
        <v>1033</v>
      </c>
      <c r="T13887" t="s">
        <v>4550</v>
      </c>
      <c r="V13887" t="s">
        <v>4551</v>
      </c>
    </row>
    <row r="13888" spans="2:22" x14ac:dyDescent="0.25">
      <c r="B13888" t="s">
        <v>57258</v>
      </c>
      <c r="C13888" t="s">
        <v>13088</v>
      </c>
      <c r="F13888" t="s">
        <v>57259</v>
      </c>
      <c r="I13888" t="s">
        <v>50413</v>
      </c>
      <c r="L13888" t="s">
        <v>57260</v>
      </c>
      <c r="Q13888" t="s">
        <v>34</v>
      </c>
      <c r="R13888" t="s">
        <v>415</v>
      </c>
      <c r="T13888" t="s">
        <v>4550</v>
      </c>
      <c r="V13888" t="s">
        <v>4551</v>
      </c>
    </row>
    <row r="13889" spans="2:22" x14ac:dyDescent="0.25">
      <c r="B13889" t="s">
        <v>57261</v>
      </c>
      <c r="C13889" t="s">
        <v>55738</v>
      </c>
      <c r="F13889" t="s">
        <v>57262</v>
      </c>
      <c r="I13889" t="s">
        <v>4762</v>
      </c>
      <c r="L13889" t="s">
        <v>57263</v>
      </c>
      <c r="Q13889" t="s">
        <v>34</v>
      </c>
      <c r="R13889" t="s">
        <v>557</v>
      </c>
      <c r="T13889" t="s">
        <v>4550</v>
      </c>
      <c r="V13889" t="s">
        <v>4551</v>
      </c>
    </row>
    <row r="13890" spans="2:22" x14ac:dyDescent="0.25">
      <c r="B13890" t="s">
        <v>57264</v>
      </c>
      <c r="C13890" t="s">
        <v>57265</v>
      </c>
      <c r="F13890" t="s">
        <v>57266</v>
      </c>
      <c r="I13890" t="s">
        <v>4762</v>
      </c>
      <c r="L13890" t="s">
        <v>57267</v>
      </c>
      <c r="Q13890" t="s">
        <v>34</v>
      </c>
      <c r="T13890" t="s">
        <v>4550</v>
      </c>
      <c r="V13890" t="s">
        <v>4551</v>
      </c>
    </row>
    <row r="13891" spans="2:22" x14ac:dyDescent="0.25">
      <c r="B13891" t="s">
        <v>57268</v>
      </c>
      <c r="C13891" t="s">
        <v>55730</v>
      </c>
      <c r="F13891" t="s">
        <v>57269</v>
      </c>
      <c r="I13891" t="s">
        <v>4762</v>
      </c>
      <c r="L13891" t="s">
        <v>57270</v>
      </c>
      <c r="Q13891" t="s">
        <v>34</v>
      </c>
      <c r="R13891" t="s">
        <v>7041</v>
      </c>
      <c r="T13891" t="s">
        <v>4550</v>
      </c>
      <c r="V13891" t="s">
        <v>4551</v>
      </c>
    </row>
    <row r="13892" spans="2:22" x14ac:dyDescent="0.25">
      <c r="B13892" t="s">
        <v>57271</v>
      </c>
      <c r="C13892" t="s">
        <v>55734</v>
      </c>
      <c r="F13892" t="s">
        <v>57272</v>
      </c>
      <c r="I13892" t="s">
        <v>4762</v>
      </c>
      <c r="L13892" t="s">
        <v>57273</v>
      </c>
      <c r="Q13892" t="s">
        <v>34</v>
      </c>
      <c r="R13892" t="s">
        <v>557</v>
      </c>
      <c r="T13892" t="s">
        <v>4550</v>
      </c>
      <c r="V13892" t="s">
        <v>4551</v>
      </c>
    </row>
    <row r="13893" spans="2:22" x14ac:dyDescent="0.25">
      <c r="B13893" t="s">
        <v>57274</v>
      </c>
      <c r="C13893" t="s">
        <v>57275</v>
      </c>
      <c r="F13893" t="s">
        <v>57276</v>
      </c>
      <c r="I13893" t="s">
        <v>50413</v>
      </c>
      <c r="L13893" t="s">
        <v>57277</v>
      </c>
      <c r="Q13893" t="s">
        <v>34</v>
      </c>
      <c r="T13893" t="s">
        <v>4550</v>
      </c>
      <c r="V13893" t="s">
        <v>4551</v>
      </c>
    </row>
    <row r="13894" spans="2:22" x14ac:dyDescent="0.25">
      <c r="B13894" t="s">
        <v>57278</v>
      </c>
      <c r="C13894" t="s">
        <v>55695</v>
      </c>
      <c r="F13894" t="s">
        <v>57279</v>
      </c>
      <c r="I13894" t="s">
        <v>4762</v>
      </c>
      <c r="L13894" t="s">
        <v>57280</v>
      </c>
      <c r="Q13894" t="s">
        <v>34</v>
      </c>
      <c r="T13894" t="s">
        <v>4550</v>
      </c>
      <c r="V13894" t="s">
        <v>4551</v>
      </c>
    </row>
    <row r="13895" spans="2:22" x14ac:dyDescent="0.25">
      <c r="B13895" t="s">
        <v>57281</v>
      </c>
      <c r="C13895" t="s">
        <v>57282</v>
      </c>
      <c r="F13895" t="s">
        <v>57283</v>
      </c>
      <c r="I13895" t="s">
        <v>4762</v>
      </c>
      <c r="L13895" t="s">
        <v>57284</v>
      </c>
      <c r="Q13895" t="s">
        <v>34</v>
      </c>
      <c r="T13895" t="s">
        <v>4550</v>
      </c>
      <c r="V13895" t="s">
        <v>4551</v>
      </c>
    </row>
    <row r="13896" spans="2:22" x14ac:dyDescent="0.25">
      <c r="B13896" t="s">
        <v>57285</v>
      </c>
      <c r="C13896" t="s">
        <v>55699</v>
      </c>
      <c r="F13896" t="s">
        <v>57286</v>
      </c>
      <c r="I13896" t="s">
        <v>4762</v>
      </c>
      <c r="L13896" t="s">
        <v>57287</v>
      </c>
      <c r="Q13896" t="s">
        <v>34</v>
      </c>
      <c r="R13896" t="s">
        <v>557</v>
      </c>
      <c r="T13896" t="s">
        <v>4550</v>
      </c>
      <c r="V13896" t="s">
        <v>4551</v>
      </c>
    </row>
    <row r="13897" spans="2:22" x14ac:dyDescent="0.25">
      <c r="B13897" t="s">
        <v>57288</v>
      </c>
      <c r="C13897" t="s">
        <v>57289</v>
      </c>
      <c r="F13897" t="s">
        <v>57290</v>
      </c>
      <c r="I13897" t="s">
        <v>4762</v>
      </c>
      <c r="L13897" t="s">
        <v>57291</v>
      </c>
      <c r="Q13897" t="s">
        <v>34</v>
      </c>
      <c r="T13897" t="s">
        <v>4550</v>
      </c>
      <c r="V13897" t="s">
        <v>4551</v>
      </c>
    </row>
    <row r="13898" spans="2:22" x14ac:dyDescent="0.25">
      <c r="B13898" t="s">
        <v>57292</v>
      </c>
      <c r="C13898" t="s">
        <v>57293</v>
      </c>
      <c r="F13898" t="s">
        <v>57294</v>
      </c>
      <c r="I13898" t="s">
        <v>4762</v>
      </c>
      <c r="L13898" t="s">
        <v>57295</v>
      </c>
      <c r="Q13898" t="s">
        <v>34</v>
      </c>
      <c r="T13898" t="s">
        <v>4550</v>
      </c>
      <c r="V13898" t="s">
        <v>4551</v>
      </c>
    </row>
    <row r="13899" spans="2:22" x14ac:dyDescent="0.25">
      <c r="B13899" t="s">
        <v>57296</v>
      </c>
      <c r="C13899" t="s">
        <v>57297</v>
      </c>
      <c r="F13899" t="s">
        <v>57298</v>
      </c>
      <c r="I13899" t="s">
        <v>4762</v>
      </c>
      <c r="L13899" t="s">
        <v>57299</v>
      </c>
      <c r="Q13899" t="s">
        <v>34</v>
      </c>
      <c r="T13899" t="s">
        <v>4550</v>
      </c>
      <c r="V13899" t="s">
        <v>4551</v>
      </c>
    </row>
    <row r="13900" spans="2:22" x14ac:dyDescent="0.25">
      <c r="B13900" t="s">
        <v>57300</v>
      </c>
      <c r="C13900" t="s">
        <v>57301</v>
      </c>
      <c r="F13900" t="s">
        <v>57302</v>
      </c>
      <c r="I13900" t="s">
        <v>50413</v>
      </c>
      <c r="L13900" t="s">
        <v>57303</v>
      </c>
      <c r="Q13900" t="s">
        <v>34</v>
      </c>
      <c r="R13900" t="s">
        <v>1747</v>
      </c>
      <c r="T13900" t="s">
        <v>4550</v>
      </c>
      <c r="V13900" t="s">
        <v>4551</v>
      </c>
    </row>
    <row r="13901" spans="2:22" x14ac:dyDescent="0.25">
      <c r="B13901" t="s">
        <v>57304</v>
      </c>
      <c r="C13901" t="s">
        <v>57305</v>
      </c>
      <c r="F13901" t="s">
        <v>57306</v>
      </c>
      <c r="I13901" t="s">
        <v>50413</v>
      </c>
      <c r="L13901" t="s">
        <v>57307</v>
      </c>
      <c r="Q13901" t="s">
        <v>34</v>
      </c>
      <c r="R13901" t="s">
        <v>415</v>
      </c>
      <c r="T13901" t="s">
        <v>4550</v>
      </c>
      <c r="V13901" t="s">
        <v>4551</v>
      </c>
    </row>
    <row r="13902" spans="2:22" x14ac:dyDescent="0.25">
      <c r="B13902" t="s">
        <v>57308</v>
      </c>
      <c r="C13902" t="s">
        <v>57309</v>
      </c>
      <c r="F13902" t="s">
        <v>57310</v>
      </c>
      <c r="I13902" t="s">
        <v>50413</v>
      </c>
      <c r="L13902" t="s">
        <v>57311</v>
      </c>
      <c r="Q13902" t="s">
        <v>34</v>
      </c>
      <c r="R13902" t="s">
        <v>1033</v>
      </c>
      <c r="T13902" t="s">
        <v>4550</v>
      </c>
      <c r="V13902" t="s">
        <v>4551</v>
      </c>
    </row>
    <row r="13903" spans="2:22" x14ac:dyDescent="0.25">
      <c r="B13903" t="s">
        <v>57312</v>
      </c>
      <c r="C13903" t="s">
        <v>57313</v>
      </c>
      <c r="F13903" t="s">
        <v>57314</v>
      </c>
      <c r="I13903" t="s">
        <v>4762</v>
      </c>
      <c r="L13903" t="s">
        <v>57315</v>
      </c>
      <c r="Q13903" t="s">
        <v>34</v>
      </c>
      <c r="R13903" t="s">
        <v>99</v>
      </c>
      <c r="T13903" t="s">
        <v>4550</v>
      </c>
      <c r="V13903" t="s">
        <v>4551</v>
      </c>
    </row>
    <row r="13904" spans="2:22" x14ac:dyDescent="0.25">
      <c r="B13904" t="s">
        <v>57316</v>
      </c>
      <c r="C13904" t="s">
        <v>57317</v>
      </c>
      <c r="F13904" t="s">
        <v>57318</v>
      </c>
      <c r="I13904" t="s">
        <v>4762</v>
      </c>
      <c r="L13904" t="s">
        <v>57319</v>
      </c>
      <c r="Q13904" t="s">
        <v>34</v>
      </c>
      <c r="T13904" t="s">
        <v>4550</v>
      </c>
      <c r="V13904" t="s">
        <v>4551</v>
      </c>
    </row>
    <row r="13905" spans="2:22" x14ac:dyDescent="0.25">
      <c r="B13905" t="s">
        <v>57320</v>
      </c>
      <c r="C13905" t="s">
        <v>57321</v>
      </c>
      <c r="F13905" t="s">
        <v>57322</v>
      </c>
      <c r="I13905" t="s">
        <v>4762</v>
      </c>
      <c r="L13905" t="s">
        <v>57323</v>
      </c>
      <c r="Q13905" t="s">
        <v>34</v>
      </c>
      <c r="T13905" t="s">
        <v>4550</v>
      </c>
      <c r="V13905" t="s">
        <v>4551</v>
      </c>
    </row>
    <row r="13906" spans="2:22" x14ac:dyDescent="0.25">
      <c r="B13906" t="s">
        <v>57324</v>
      </c>
      <c r="C13906" t="s">
        <v>52489</v>
      </c>
      <c r="F13906" t="s">
        <v>57325</v>
      </c>
      <c r="I13906" t="s">
        <v>4762</v>
      </c>
      <c r="L13906" t="s">
        <v>57326</v>
      </c>
      <c r="Q13906" t="s">
        <v>34</v>
      </c>
      <c r="T13906" t="s">
        <v>4550</v>
      </c>
      <c r="V13906" t="s">
        <v>4551</v>
      </c>
    </row>
    <row r="13907" spans="2:22" x14ac:dyDescent="0.25">
      <c r="B13907" t="s">
        <v>57327</v>
      </c>
      <c r="C13907" t="s">
        <v>57328</v>
      </c>
      <c r="F13907" t="s">
        <v>57329</v>
      </c>
      <c r="I13907" t="s">
        <v>4762</v>
      </c>
      <c r="L13907" t="s">
        <v>57330</v>
      </c>
      <c r="Q13907" t="s">
        <v>34</v>
      </c>
      <c r="R13907" t="s">
        <v>557</v>
      </c>
      <c r="T13907" t="s">
        <v>4550</v>
      </c>
      <c r="V13907" t="s">
        <v>4551</v>
      </c>
    </row>
    <row r="13908" spans="2:22" x14ac:dyDescent="0.25">
      <c r="B13908" t="s">
        <v>57331</v>
      </c>
      <c r="C13908" t="s">
        <v>57332</v>
      </c>
      <c r="F13908" t="s">
        <v>57333</v>
      </c>
      <c r="I13908" t="s">
        <v>4762</v>
      </c>
      <c r="L13908" t="s">
        <v>57334</v>
      </c>
      <c r="Q13908" t="s">
        <v>34</v>
      </c>
      <c r="R13908" t="s">
        <v>99</v>
      </c>
      <c r="T13908" t="s">
        <v>4550</v>
      </c>
      <c r="V13908" t="s">
        <v>4551</v>
      </c>
    </row>
    <row r="13909" spans="2:22" x14ac:dyDescent="0.25">
      <c r="B13909" t="s">
        <v>57335</v>
      </c>
      <c r="C13909" t="s">
        <v>57336</v>
      </c>
      <c r="F13909" t="s">
        <v>57337</v>
      </c>
      <c r="I13909" t="s">
        <v>4762</v>
      </c>
      <c r="L13909" t="s">
        <v>57338</v>
      </c>
      <c r="Q13909" t="s">
        <v>34</v>
      </c>
      <c r="R13909" t="s">
        <v>99</v>
      </c>
      <c r="T13909" t="s">
        <v>4550</v>
      </c>
      <c r="V13909" t="s">
        <v>4551</v>
      </c>
    </row>
    <row r="13910" spans="2:22" x14ac:dyDescent="0.25">
      <c r="B13910" t="s">
        <v>57339</v>
      </c>
      <c r="C13910" t="s">
        <v>57340</v>
      </c>
      <c r="F13910" t="s">
        <v>57341</v>
      </c>
      <c r="I13910" t="s">
        <v>4762</v>
      </c>
      <c r="L13910" t="s">
        <v>57342</v>
      </c>
      <c r="Q13910" t="s">
        <v>34</v>
      </c>
      <c r="R13910" t="s">
        <v>1033</v>
      </c>
      <c r="T13910" t="s">
        <v>4550</v>
      </c>
      <c r="V13910" t="s">
        <v>4551</v>
      </c>
    </row>
    <row r="13911" spans="2:22" x14ac:dyDescent="0.25">
      <c r="B13911" t="s">
        <v>57343</v>
      </c>
      <c r="C13911" t="s">
        <v>57344</v>
      </c>
      <c r="F13911" t="s">
        <v>57345</v>
      </c>
      <c r="I13911" t="s">
        <v>4762</v>
      </c>
      <c r="L13911" t="s">
        <v>57346</v>
      </c>
      <c r="Q13911" t="s">
        <v>34</v>
      </c>
      <c r="T13911" t="s">
        <v>4550</v>
      </c>
      <c r="V13911" t="s">
        <v>4551</v>
      </c>
    </row>
    <row r="13912" spans="2:22" x14ac:dyDescent="0.25">
      <c r="B13912" t="s">
        <v>57347</v>
      </c>
      <c r="C13912" t="s">
        <v>57348</v>
      </c>
      <c r="F13912" t="s">
        <v>57349</v>
      </c>
      <c r="I13912" t="s">
        <v>4762</v>
      </c>
      <c r="L13912" t="s">
        <v>57350</v>
      </c>
      <c r="Q13912" t="s">
        <v>34</v>
      </c>
      <c r="T13912" t="s">
        <v>4550</v>
      </c>
      <c r="V13912" t="s">
        <v>4551</v>
      </c>
    </row>
    <row r="13913" spans="2:22" x14ac:dyDescent="0.25">
      <c r="B13913" t="s">
        <v>57351</v>
      </c>
      <c r="C13913" t="s">
        <v>57352</v>
      </c>
      <c r="F13913" t="s">
        <v>57353</v>
      </c>
      <c r="I13913" t="s">
        <v>4762</v>
      </c>
      <c r="L13913" t="s">
        <v>57354</v>
      </c>
      <c r="Q13913" t="s">
        <v>34</v>
      </c>
      <c r="T13913" t="s">
        <v>4550</v>
      </c>
      <c r="V13913" t="s">
        <v>4551</v>
      </c>
    </row>
    <row r="13914" spans="2:22" x14ac:dyDescent="0.25">
      <c r="B13914" t="s">
        <v>57355</v>
      </c>
      <c r="C13914" t="s">
        <v>57356</v>
      </c>
      <c r="F13914" t="s">
        <v>57357</v>
      </c>
      <c r="I13914" t="s">
        <v>4762</v>
      </c>
      <c r="L13914" t="s">
        <v>57358</v>
      </c>
      <c r="Q13914" t="s">
        <v>34</v>
      </c>
      <c r="T13914" t="s">
        <v>4550</v>
      </c>
      <c r="V13914" t="s">
        <v>4551</v>
      </c>
    </row>
    <row r="13915" spans="2:22" x14ac:dyDescent="0.25">
      <c r="B13915" t="s">
        <v>57359</v>
      </c>
      <c r="C13915" t="s">
        <v>57360</v>
      </c>
      <c r="F13915" t="s">
        <v>57361</v>
      </c>
      <c r="I13915" t="s">
        <v>4762</v>
      </c>
      <c r="L13915" t="s">
        <v>57362</v>
      </c>
      <c r="Q13915" t="s">
        <v>34</v>
      </c>
      <c r="T13915" t="s">
        <v>4550</v>
      </c>
      <c r="V13915" t="s">
        <v>4551</v>
      </c>
    </row>
    <row r="13916" spans="2:22" x14ac:dyDescent="0.25">
      <c r="B13916" t="s">
        <v>57363</v>
      </c>
      <c r="C13916" t="s">
        <v>57364</v>
      </c>
      <c r="F13916" t="s">
        <v>57365</v>
      </c>
      <c r="I13916" t="s">
        <v>50413</v>
      </c>
      <c r="L13916" t="s">
        <v>57366</v>
      </c>
      <c r="Q13916" t="s">
        <v>34</v>
      </c>
      <c r="R13916" t="s">
        <v>1033</v>
      </c>
      <c r="T13916" t="s">
        <v>4550</v>
      </c>
      <c r="V13916" t="s">
        <v>4551</v>
      </c>
    </row>
    <row r="13917" spans="2:22" x14ac:dyDescent="0.25">
      <c r="B13917" t="s">
        <v>57367</v>
      </c>
      <c r="C13917" t="s">
        <v>57368</v>
      </c>
      <c r="E13917" t="s">
        <v>3276</v>
      </c>
      <c r="F13917" t="s">
        <v>57369</v>
      </c>
      <c r="I13917" t="s">
        <v>4762</v>
      </c>
      <c r="L13917" t="s">
        <v>57370</v>
      </c>
      <c r="N13917" t="s">
        <v>4764</v>
      </c>
      <c r="Q13917" t="s">
        <v>34</v>
      </c>
      <c r="R13917" t="s">
        <v>99</v>
      </c>
      <c r="T13917" t="s">
        <v>35</v>
      </c>
      <c r="V13917" t="s">
        <v>4551</v>
      </c>
    </row>
    <row r="13918" spans="2:22" x14ac:dyDescent="0.25">
      <c r="B13918" t="s">
        <v>57371</v>
      </c>
      <c r="C13918" t="s">
        <v>57372</v>
      </c>
      <c r="F13918" t="s">
        <v>57373</v>
      </c>
      <c r="I13918" t="s">
        <v>4762</v>
      </c>
      <c r="L13918" t="s">
        <v>57374</v>
      </c>
      <c r="Q13918" t="s">
        <v>34</v>
      </c>
      <c r="T13918" t="s">
        <v>4550</v>
      </c>
      <c r="V13918" t="s">
        <v>4551</v>
      </c>
    </row>
    <row r="13919" spans="2:22" x14ac:dyDescent="0.25">
      <c r="B13919" t="s">
        <v>57375</v>
      </c>
      <c r="C13919" t="s">
        <v>57376</v>
      </c>
      <c r="F13919" t="s">
        <v>57377</v>
      </c>
      <c r="I13919" t="s">
        <v>4762</v>
      </c>
      <c r="L13919" t="s">
        <v>57378</v>
      </c>
      <c r="Q13919" t="s">
        <v>34</v>
      </c>
      <c r="T13919" t="s">
        <v>4550</v>
      </c>
      <c r="V13919" t="s">
        <v>4551</v>
      </c>
    </row>
    <row r="13920" spans="2:22" x14ac:dyDescent="0.25">
      <c r="B13920" t="s">
        <v>57379</v>
      </c>
      <c r="C13920" t="s">
        <v>57380</v>
      </c>
      <c r="F13920" t="s">
        <v>57381</v>
      </c>
      <c r="I13920" t="s">
        <v>4762</v>
      </c>
      <c r="L13920" t="s">
        <v>57382</v>
      </c>
      <c r="Q13920" t="s">
        <v>34</v>
      </c>
      <c r="T13920" t="s">
        <v>4550</v>
      </c>
      <c r="V13920" t="s">
        <v>4551</v>
      </c>
    </row>
    <row r="13921" spans="2:22" x14ac:dyDescent="0.25">
      <c r="B13921" t="s">
        <v>57383</v>
      </c>
      <c r="C13921" t="s">
        <v>57384</v>
      </c>
      <c r="F13921" t="s">
        <v>57385</v>
      </c>
      <c r="I13921" t="s">
        <v>4762</v>
      </c>
      <c r="L13921" t="s">
        <v>57386</v>
      </c>
      <c r="Q13921" t="s">
        <v>34</v>
      </c>
      <c r="T13921" t="s">
        <v>4550</v>
      </c>
      <c r="V13921" t="s">
        <v>4551</v>
      </c>
    </row>
    <row r="13922" spans="2:22" x14ac:dyDescent="0.25">
      <c r="B13922" t="s">
        <v>57387</v>
      </c>
      <c r="C13922" t="s">
        <v>57388</v>
      </c>
      <c r="F13922" t="s">
        <v>57389</v>
      </c>
      <c r="I13922" t="s">
        <v>50413</v>
      </c>
      <c r="L13922" t="s">
        <v>57390</v>
      </c>
      <c r="Q13922" t="s">
        <v>34</v>
      </c>
      <c r="R13922" t="s">
        <v>99</v>
      </c>
      <c r="T13922" t="s">
        <v>4550</v>
      </c>
      <c r="V13922" t="s">
        <v>4551</v>
      </c>
    </row>
    <row r="13923" spans="2:22" x14ac:dyDescent="0.25">
      <c r="B13923" t="s">
        <v>57391</v>
      </c>
      <c r="C13923" t="s">
        <v>57392</v>
      </c>
      <c r="F13923" t="s">
        <v>57393</v>
      </c>
      <c r="I13923" t="s">
        <v>4762</v>
      </c>
      <c r="L13923" t="s">
        <v>57394</v>
      </c>
      <c r="Q13923" t="s">
        <v>34</v>
      </c>
      <c r="R13923" t="s">
        <v>415</v>
      </c>
      <c r="T13923" t="s">
        <v>4550</v>
      </c>
      <c r="V13923" t="s">
        <v>4551</v>
      </c>
    </row>
    <row r="13924" spans="2:22" x14ac:dyDescent="0.25">
      <c r="B13924" t="s">
        <v>57395</v>
      </c>
      <c r="C13924" t="s">
        <v>57396</v>
      </c>
      <c r="F13924" t="s">
        <v>57397</v>
      </c>
      <c r="I13924" t="s">
        <v>4762</v>
      </c>
      <c r="L13924" t="s">
        <v>57398</v>
      </c>
      <c r="Q13924" t="s">
        <v>34</v>
      </c>
      <c r="R13924" t="s">
        <v>3738</v>
      </c>
      <c r="T13924" t="s">
        <v>4550</v>
      </c>
      <c r="V13924" t="s">
        <v>4551</v>
      </c>
    </row>
    <row r="13925" spans="2:22" x14ac:dyDescent="0.25">
      <c r="B13925" t="s">
        <v>57399</v>
      </c>
      <c r="C13925" t="s">
        <v>57400</v>
      </c>
      <c r="F13925" t="s">
        <v>57401</v>
      </c>
      <c r="I13925" t="s">
        <v>4762</v>
      </c>
      <c r="L13925" t="s">
        <v>57402</v>
      </c>
      <c r="Q13925" t="s">
        <v>34</v>
      </c>
      <c r="T13925" t="s">
        <v>4550</v>
      </c>
      <c r="V13925" t="s">
        <v>4551</v>
      </c>
    </row>
    <row r="13926" spans="2:22" x14ac:dyDescent="0.25">
      <c r="B13926" t="s">
        <v>57403</v>
      </c>
      <c r="C13926" t="s">
        <v>57404</v>
      </c>
      <c r="F13926" t="s">
        <v>57405</v>
      </c>
      <c r="I13926" t="s">
        <v>4762</v>
      </c>
      <c r="L13926" t="s">
        <v>57406</v>
      </c>
      <c r="Q13926" t="s">
        <v>34</v>
      </c>
      <c r="T13926" t="s">
        <v>4550</v>
      </c>
      <c r="V13926" t="s">
        <v>4551</v>
      </c>
    </row>
    <row r="13927" spans="2:22" x14ac:dyDescent="0.25">
      <c r="B13927" t="s">
        <v>57407</v>
      </c>
      <c r="C13927" t="s">
        <v>57408</v>
      </c>
      <c r="F13927" t="s">
        <v>57409</v>
      </c>
      <c r="I13927" t="s">
        <v>50413</v>
      </c>
      <c r="L13927" t="s">
        <v>57410</v>
      </c>
      <c r="Q13927" t="s">
        <v>34</v>
      </c>
      <c r="T13927" t="s">
        <v>4550</v>
      </c>
      <c r="V13927" t="s">
        <v>4551</v>
      </c>
    </row>
    <row r="13928" spans="2:22" x14ac:dyDescent="0.25">
      <c r="B13928" t="s">
        <v>57411</v>
      </c>
      <c r="C13928" t="s">
        <v>57412</v>
      </c>
      <c r="F13928" t="s">
        <v>57413</v>
      </c>
      <c r="I13928" t="s">
        <v>4762</v>
      </c>
      <c r="L13928" t="s">
        <v>57414</v>
      </c>
      <c r="Q13928" t="s">
        <v>34</v>
      </c>
      <c r="R13928" t="s">
        <v>944</v>
      </c>
      <c r="T13928" t="s">
        <v>4550</v>
      </c>
      <c r="V13928" t="s">
        <v>4551</v>
      </c>
    </row>
    <row r="13929" spans="2:22" x14ac:dyDescent="0.25">
      <c r="B13929" t="s">
        <v>57415</v>
      </c>
      <c r="C13929" t="s">
        <v>57416</v>
      </c>
      <c r="F13929" t="s">
        <v>57417</v>
      </c>
      <c r="I13929" t="s">
        <v>4762</v>
      </c>
      <c r="L13929" t="s">
        <v>57418</v>
      </c>
      <c r="Q13929" t="s">
        <v>34</v>
      </c>
      <c r="T13929" t="s">
        <v>4550</v>
      </c>
      <c r="V13929" t="s">
        <v>4551</v>
      </c>
    </row>
    <row r="13930" spans="2:22" x14ac:dyDescent="0.25">
      <c r="B13930" t="s">
        <v>57419</v>
      </c>
      <c r="C13930" t="s">
        <v>57420</v>
      </c>
      <c r="F13930" t="s">
        <v>57421</v>
      </c>
      <c r="I13930" t="s">
        <v>4762</v>
      </c>
      <c r="L13930" t="s">
        <v>57422</v>
      </c>
      <c r="Q13930" t="s">
        <v>34</v>
      </c>
      <c r="T13930" t="s">
        <v>4550</v>
      </c>
      <c r="V13930" t="s">
        <v>4551</v>
      </c>
    </row>
    <row r="13931" spans="2:22" x14ac:dyDescent="0.25">
      <c r="B13931" t="s">
        <v>57423</v>
      </c>
      <c r="C13931" t="s">
        <v>11699</v>
      </c>
      <c r="F13931" t="s">
        <v>57424</v>
      </c>
      <c r="I13931" t="s">
        <v>4762</v>
      </c>
      <c r="L13931" t="s">
        <v>57425</v>
      </c>
      <c r="Q13931" t="s">
        <v>34</v>
      </c>
      <c r="R13931" t="s">
        <v>58</v>
      </c>
      <c r="T13931" t="s">
        <v>4550</v>
      </c>
      <c r="V13931" t="s">
        <v>4551</v>
      </c>
    </row>
    <row r="13932" spans="2:22" x14ac:dyDescent="0.25">
      <c r="B13932" t="s">
        <v>57426</v>
      </c>
      <c r="C13932" t="s">
        <v>57427</v>
      </c>
      <c r="F13932" t="s">
        <v>57428</v>
      </c>
      <c r="I13932" t="s">
        <v>4762</v>
      </c>
      <c r="L13932" t="s">
        <v>57429</v>
      </c>
      <c r="Q13932" t="s">
        <v>34</v>
      </c>
      <c r="T13932" t="s">
        <v>4550</v>
      </c>
      <c r="V13932" t="s">
        <v>4551</v>
      </c>
    </row>
    <row r="13933" spans="2:22" x14ac:dyDescent="0.25">
      <c r="B13933" t="s">
        <v>57430</v>
      </c>
      <c r="C13933" t="s">
        <v>57431</v>
      </c>
      <c r="F13933" t="s">
        <v>57432</v>
      </c>
      <c r="I13933" t="s">
        <v>4762</v>
      </c>
      <c r="L13933" t="s">
        <v>57433</v>
      </c>
      <c r="Q13933" t="s">
        <v>34</v>
      </c>
      <c r="T13933" t="s">
        <v>4550</v>
      </c>
      <c r="V13933" t="s">
        <v>4551</v>
      </c>
    </row>
    <row r="13934" spans="2:22" x14ac:dyDescent="0.25">
      <c r="B13934" t="s">
        <v>57434</v>
      </c>
      <c r="C13934" t="s">
        <v>57435</v>
      </c>
      <c r="F13934" t="s">
        <v>57436</v>
      </c>
      <c r="I13934" t="s">
        <v>4762</v>
      </c>
      <c r="L13934" t="s">
        <v>57437</v>
      </c>
      <c r="Q13934" t="s">
        <v>34</v>
      </c>
      <c r="T13934" t="s">
        <v>4550</v>
      </c>
      <c r="V13934" t="s">
        <v>4551</v>
      </c>
    </row>
    <row r="13935" spans="2:22" x14ac:dyDescent="0.25">
      <c r="B13935" t="s">
        <v>57438</v>
      </c>
      <c r="C13935" t="s">
        <v>57439</v>
      </c>
      <c r="F13935" t="s">
        <v>57440</v>
      </c>
      <c r="I13935" t="s">
        <v>4762</v>
      </c>
      <c r="L13935" t="s">
        <v>57441</v>
      </c>
      <c r="Q13935" t="s">
        <v>34</v>
      </c>
      <c r="T13935" t="s">
        <v>4550</v>
      </c>
      <c r="V13935" t="s">
        <v>4551</v>
      </c>
    </row>
    <row r="13936" spans="2:22" x14ac:dyDescent="0.25">
      <c r="B13936" t="s">
        <v>57442</v>
      </c>
      <c r="C13936" t="s">
        <v>23085</v>
      </c>
      <c r="F13936" t="s">
        <v>57443</v>
      </c>
      <c r="I13936" t="s">
        <v>4762</v>
      </c>
      <c r="L13936" t="s">
        <v>57444</v>
      </c>
      <c r="Q13936" t="s">
        <v>34</v>
      </c>
      <c r="T13936" t="s">
        <v>4550</v>
      </c>
      <c r="V13936" t="s">
        <v>4551</v>
      </c>
    </row>
    <row r="13937" spans="2:22" x14ac:dyDescent="0.25">
      <c r="B13937" t="s">
        <v>57445</v>
      </c>
      <c r="C13937" t="s">
        <v>57446</v>
      </c>
      <c r="F13937" t="s">
        <v>57447</v>
      </c>
      <c r="I13937" t="s">
        <v>4762</v>
      </c>
      <c r="L13937" t="s">
        <v>57448</v>
      </c>
      <c r="Q13937" t="s">
        <v>34</v>
      </c>
      <c r="T13937" t="s">
        <v>4550</v>
      </c>
      <c r="V13937" t="s">
        <v>4551</v>
      </c>
    </row>
    <row r="13938" spans="2:22" x14ac:dyDescent="0.25">
      <c r="B13938" t="s">
        <v>57449</v>
      </c>
      <c r="C13938" t="s">
        <v>4356</v>
      </c>
      <c r="F13938" t="s">
        <v>57450</v>
      </c>
      <c r="I13938" t="s">
        <v>23641</v>
      </c>
      <c r="L13938" t="s">
        <v>57451</v>
      </c>
      <c r="Q13938" t="s">
        <v>34</v>
      </c>
      <c r="R13938" t="s">
        <v>58</v>
      </c>
      <c r="T13938" t="s">
        <v>4550</v>
      </c>
      <c r="V13938" t="s">
        <v>4551</v>
      </c>
    </row>
    <row r="13939" spans="2:22" x14ac:dyDescent="0.25">
      <c r="B13939" t="s">
        <v>57452</v>
      </c>
      <c r="C13939" t="s">
        <v>57453</v>
      </c>
      <c r="F13939" t="s">
        <v>57454</v>
      </c>
      <c r="I13939" t="s">
        <v>4762</v>
      </c>
      <c r="L13939" t="s">
        <v>57455</v>
      </c>
      <c r="Q13939" t="s">
        <v>34</v>
      </c>
      <c r="T13939" t="s">
        <v>4550</v>
      </c>
      <c r="V13939" t="s">
        <v>4551</v>
      </c>
    </row>
    <row r="13940" spans="2:22" x14ac:dyDescent="0.25">
      <c r="B13940" t="s">
        <v>57456</v>
      </c>
      <c r="C13940" t="s">
        <v>57457</v>
      </c>
      <c r="F13940" t="s">
        <v>57458</v>
      </c>
      <c r="I13940" t="s">
        <v>4762</v>
      </c>
      <c r="L13940" t="s">
        <v>57459</v>
      </c>
      <c r="Q13940" t="s">
        <v>34</v>
      </c>
      <c r="R13940" t="s">
        <v>1033</v>
      </c>
      <c r="T13940" t="s">
        <v>4550</v>
      </c>
      <c r="V13940" t="s">
        <v>4551</v>
      </c>
    </row>
    <row r="13941" spans="2:22" x14ac:dyDescent="0.25">
      <c r="B13941" t="s">
        <v>57460</v>
      </c>
      <c r="C13941" t="s">
        <v>57461</v>
      </c>
      <c r="F13941" t="s">
        <v>57462</v>
      </c>
      <c r="I13941" t="s">
        <v>3082</v>
      </c>
      <c r="L13941" t="s">
        <v>57463</v>
      </c>
      <c r="N13941" t="s">
        <v>33</v>
      </c>
      <c r="O13941" t="s">
        <v>45</v>
      </c>
      <c r="Q13941" t="s">
        <v>34</v>
      </c>
      <c r="R13941" t="s">
        <v>58</v>
      </c>
      <c r="T13941" t="s">
        <v>35</v>
      </c>
      <c r="V13941" t="s">
        <v>4551</v>
      </c>
    </row>
    <row r="13942" spans="2:22" x14ac:dyDescent="0.25">
      <c r="B13942" t="s">
        <v>57464</v>
      </c>
      <c r="C13942" t="s">
        <v>57465</v>
      </c>
      <c r="F13942" t="s">
        <v>57466</v>
      </c>
      <c r="I13942" t="s">
        <v>50413</v>
      </c>
      <c r="L13942" t="s">
        <v>57467</v>
      </c>
      <c r="Q13942" t="s">
        <v>34</v>
      </c>
      <c r="R13942" t="s">
        <v>1033</v>
      </c>
      <c r="T13942" t="s">
        <v>4550</v>
      </c>
      <c r="V13942" t="s">
        <v>4551</v>
      </c>
    </row>
    <row r="13943" spans="2:22" x14ac:dyDescent="0.25">
      <c r="B13943" t="s">
        <v>57468</v>
      </c>
      <c r="C13943" t="s">
        <v>57469</v>
      </c>
      <c r="F13943" t="s">
        <v>57470</v>
      </c>
      <c r="I13943" t="s">
        <v>50413</v>
      </c>
      <c r="L13943" t="s">
        <v>57471</v>
      </c>
      <c r="Q13943" t="s">
        <v>34</v>
      </c>
      <c r="R13943" t="s">
        <v>99</v>
      </c>
      <c r="T13943" t="s">
        <v>4550</v>
      </c>
      <c r="V13943" t="s">
        <v>4551</v>
      </c>
    </row>
    <row r="13944" spans="2:22" x14ac:dyDescent="0.25">
      <c r="B13944" t="s">
        <v>57472</v>
      </c>
      <c r="C13944" t="s">
        <v>57473</v>
      </c>
      <c r="F13944" t="s">
        <v>57474</v>
      </c>
      <c r="I13944" t="s">
        <v>50413</v>
      </c>
      <c r="L13944" t="s">
        <v>57475</v>
      </c>
      <c r="Q13944" t="s">
        <v>34</v>
      </c>
      <c r="R13944" t="s">
        <v>1033</v>
      </c>
      <c r="T13944" t="s">
        <v>4550</v>
      </c>
      <c r="V13944" t="s">
        <v>4551</v>
      </c>
    </row>
    <row r="13945" spans="2:22" x14ac:dyDescent="0.25">
      <c r="B13945" t="s">
        <v>57476</v>
      </c>
      <c r="C13945" t="s">
        <v>57477</v>
      </c>
      <c r="F13945" t="s">
        <v>57478</v>
      </c>
      <c r="I13945" t="s">
        <v>50413</v>
      </c>
      <c r="L13945" t="s">
        <v>57479</v>
      </c>
      <c r="Q13945" t="s">
        <v>34</v>
      </c>
      <c r="R13945" t="s">
        <v>1033</v>
      </c>
      <c r="T13945" t="s">
        <v>4550</v>
      </c>
      <c r="V13945" t="s">
        <v>4551</v>
      </c>
    </row>
    <row r="13946" spans="2:22" x14ac:dyDescent="0.25">
      <c r="B13946" t="s">
        <v>57480</v>
      </c>
      <c r="C13946" t="s">
        <v>57481</v>
      </c>
      <c r="F13946" t="s">
        <v>57482</v>
      </c>
      <c r="I13946" t="s">
        <v>21914</v>
      </c>
      <c r="L13946" t="s">
        <v>57483</v>
      </c>
      <c r="N13946" t="s">
        <v>55885</v>
      </c>
      <c r="Q13946" t="s">
        <v>34</v>
      </c>
      <c r="R13946" t="s">
        <v>1747</v>
      </c>
      <c r="T13946" t="s">
        <v>4550</v>
      </c>
      <c r="V13946" t="s">
        <v>4551</v>
      </c>
    </row>
    <row r="13947" spans="2:22" x14ac:dyDescent="0.25">
      <c r="B13947" t="s">
        <v>57484</v>
      </c>
      <c r="C13947" t="s">
        <v>57485</v>
      </c>
      <c r="F13947" t="s">
        <v>57486</v>
      </c>
      <c r="I13947" t="s">
        <v>50413</v>
      </c>
      <c r="L13947" t="s">
        <v>57487</v>
      </c>
      <c r="Q13947" t="s">
        <v>34</v>
      </c>
      <c r="R13947" t="s">
        <v>1033</v>
      </c>
      <c r="T13947" t="s">
        <v>4550</v>
      </c>
      <c r="V13947" t="s">
        <v>4551</v>
      </c>
    </row>
    <row r="13948" spans="2:22" x14ac:dyDescent="0.25">
      <c r="B13948" t="s">
        <v>57488</v>
      </c>
      <c r="C13948" t="s">
        <v>57489</v>
      </c>
      <c r="F13948" t="s">
        <v>57490</v>
      </c>
      <c r="I13948" t="s">
        <v>50413</v>
      </c>
      <c r="L13948" t="s">
        <v>57491</v>
      </c>
      <c r="Q13948" t="s">
        <v>34</v>
      </c>
      <c r="R13948" t="s">
        <v>415</v>
      </c>
      <c r="T13948" t="s">
        <v>4550</v>
      </c>
      <c r="V13948" t="s">
        <v>4551</v>
      </c>
    </row>
    <row r="13949" spans="2:22" x14ac:dyDescent="0.25">
      <c r="B13949" t="s">
        <v>57492</v>
      </c>
      <c r="C13949" t="s">
        <v>57493</v>
      </c>
      <c r="F13949" t="s">
        <v>57494</v>
      </c>
      <c r="I13949" t="s">
        <v>4762</v>
      </c>
      <c r="L13949" t="s">
        <v>57495</v>
      </c>
      <c r="Q13949" t="s">
        <v>34</v>
      </c>
      <c r="R13949" t="s">
        <v>1141</v>
      </c>
      <c r="T13949" t="s">
        <v>4550</v>
      </c>
      <c r="V13949" t="s">
        <v>4551</v>
      </c>
    </row>
    <row r="13950" spans="2:22" x14ac:dyDescent="0.25">
      <c r="B13950" t="s">
        <v>57496</v>
      </c>
      <c r="C13950" t="s">
        <v>57497</v>
      </c>
      <c r="F13950" t="s">
        <v>57498</v>
      </c>
      <c r="I13950" t="s">
        <v>4762</v>
      </c>
      <c r="L13950" t="s">
        <v>57499</v>
      </c>
      <c r="Q13950" t="s">
        <v>34</v>
      </c>
      <c r="T13950" t="s">
        <v>4550</v>
      </c>
      <c r="V13950" t="s">
        <v>4551</v>
      </c>
    </row>
    <row r="13951" spans="2:22" x14ac:dyDescent="0.25">
      <c r="B13951" t="s">
        <v>57500</v>
      </c>
      <c r="C13951" t="s">
        <v>57501</v>
      </c>
      <c r="F13951" t="s">
        <v>57502</v>
      </c>
      <c r="G13951" t="s">
        <v>57503</v>
      </c>
      <c r="I13951" t="s">
        <v>4762</v>
      </c>
      <c r="L13951" t="s">
        <v>57504</v>
      </c>
      <c r="Q13951" t="s">
        <v>34</v>
      </c>
      <c r="R13951" t="s">
        <v>99</v>
      </c>
      <c r="T13951" t="s">
        <v>4550</v>
      </c>
      <c r="V13951" t="s">
        <v>4551</v>
      </c>
    </row>
    <row r="13952" spans="2:22" x14ac:dyDescent="0.25">
      <c r="B13952" t="s">
        <v>57505</v>
      </c>
      <c r="C13952" t="s">
        <v>57506</v>
      </c>
      <c r="F13952" t="s">
        <v>57507</v>
      </c>
      <c r="I13952" t="s">
        <v>4762</v>
      </c>
      <c r="L13952" t="s">
        <v>57508</v>
      </c>
      <c r="Q13952" t="s">
        <v>34</v>
      </c>
      <c r="T13952" t="s">
        <v>4550</v>
      </c>
      <c r="V13952" t="s">
        <v>4551</v>
      </c>
    </row>
    <row r="13953" spans="2:22" x14ac:dyDescent="0.25">
      <c r="B13953" t="s">
        <v>57509</v>
      </c>
      <c r="C13953" t="s">
        <v>57510</v>
      </c>
      <c r="F13953" t="s">
        <v>57511</v>
      </c>
      <c r="I13953" t="s">
        <v>4762</v>
      </c>
      <c r="L13953" t="s">
        <v>57512</v>
      </c>
      <c r="Q13953" t="s">
        <v>34</v>
      </c>
      <c r="T13953" t="s">
        <v>4550</v>
      </c>
      <c r="V13953" t="s">
        <v>4551</v>
      </c>
    </row>
    <row r="13954" spans="2:22" x14ac:dyDescent="0.25">
      <c r="B13954" t="s">
        <v>57513</v>
      </c>
      <c r="C13954" t="s">
        <v>57514</v>
      </c>
      <c r="F13954" t="s">
        <v>57515</v>
      </c>
      <c r="I13954" t="s">
        <v>4762</v>
      </c>
      <c r="L13954" t="s">
        <v>57516</v>
      </c>
      <c r="N13954" t="s">
        <v>4764</v>
      </c>
      <c r="Q13954" t="s">
        <v>34</v>
      </c>
      <c r="R13954" t="s">
        <v>1747</v>
      </c>
      <c r="T13954" t="s">
        <v>4550</v>
      </c>
      <c r="V13954" t="s">
        <v>4551</v>
      </c>
    </row>
    <row r="13955" spans="2:22" x14ac:dyDescent="0.25">
      <c r="B13955" t="s">
        <v>57517</v>
      </c>
      <c r="C13955" t="s">
        <v>57518</v>
      </c>
      <c r="F13955" t="s">
        <v>57519</v>
      </c>
      <c r="I13955" t="s">
        <v>4762</v>
      </c>
      <c r="L13955" t="s">
        <v>57520</v>
      </c>
      <c r="Q13955" t="s">
        <v>34</v>
      </c>
      <c r="T13955" t="s">
        <v>4550</v>
      </c>
      <c r="V13955" t="s">
        <v>4551</v>
      </c>
    </row>
    <row r="13956" spans="2:22" x14ac:dyDescent="0.25">
      <c r="B13956" t="s">
        <v>57521</v>
      </c>
      <c r="C13956" t="s">
        <v>57522</v>
      </c>
      <c r="F13956" t="s">
        <v>57523</v>
      </c>
      <c r="I13956" t="s">
        <v>4762</v>
      </c>
      <c r="L13956" t="s">
        <v>57524</v>
      </c>
      <c r="N13956" t="s">
        <v>4764</v>
      </c>
      <c r="Q13956" t="s">
        <v>34</v>
      </c>
      <c r="R13956" t="s">
        <v>448</v>
      </c>
      <c r="T13956" t="s">
        <v>4550</v>
      </c>
      <c r="V13956" t="s">
        <v>4551</v>
      </c>
    </row>
    <row r="13957" spans="2:22" x14ac:dyDescent="0.25">
      <c r="B13957" t="s">
        <v>57525</v>
      </c>
      <c r="C13957" t="s">
        <v>57526</v>
      </c>
      <c r="F13957" t="s">
        <v>57527</v>
      </c>
      <c r="I13957" t="s">
        <v>50413</v>
      </c>
      <c r="L13957" t="s">
        <v>57528</v>
      </c>
      <c r="Q13957" t="s">
        <v>34</v>
      </c>
      <c r="R13957" t="s">
        <v>1747</v>
      </c>
      <c r="T13957" t="s">
        <v>4550</v>
      </c>
      <c r="V13957" t="s">
        <v>4551</v>
      </c>
    </row>
    <row r="13958" spans="2:22" x14ac:dyDescent="0.25">
      <c r="B13958" t="s">
        <v>57529</v>
      </c>
      <c r="C13958" t="s">
        <v>57530</v>
      </c>
      <c r="F13958" t="s">
        <v>57531</v>
      </c>
      <c r="I13958" t="s">
        <v>50413</v>
      </c>
      <c r="L13958" t="s">
        <v>57532</v>
      </c>
      <c r="Q13958" t="s">
        <v>34</v>
      </c>
      <c r="R13958" t="s">
        <v>1033</v>
      </c>
      <c r="T13958" t="s">
        <v>4550</v>
      </c>
      <c r="V13958" t="s">
        <v>4551</v>
      </c>
    </row>
    <row r="13959" spans="2:22" x14ac:dyDescent="0.25">
      <c r="B13959" t="s">
        <v>57533</v>
      </c>
      <c r="C13959" t="s">
        <v>57534</v>
      </c>
      <c r="F13959" t="s">
        <v>57535</v>
      </c>
      <c r="I13959" t="s">
        <v>50413</v>
      </c>
      <c r="L13959" t="s">
        <v>57536</v>
      </c>
      <c r="Q13959" t="s">
        <v>34</v>
      </c>
      <c r="R13959" t="s">
        <v>99</v>
      </c>
      <c r="T13959" t="s">
        <v>4550</v>
      </c>
      <c r="V13959" t="s">
        <v>4551</v>
      </c>
    </row>
    <row r="13960" spans="2:22" x14ac:dyDescent="0.25">
      <c r="B13960" t="s">
        <v>57537</v>
      </c>
      <c r="C13960" t="s">
        <v>57538</v>
      </c>
      <c r="F13960" t="s">
        <v>57539</v>
      </c>
      <c r="I13960" t="s">
        <v>4762</v>
      </c>
      <c r="L13960" t="s">
        <v>57540</v>
      </c>
      <c r="Q13960" t="s">
        <v>34</v>
      </c>
      <c r="T13960" t="s">
        <v>4550</v>
      </c>
      <c r="V13960" t="s">
        <v>4551</v>
      </c>
    </row>
    <row r="13961" spans="2:22" x14ac:dyDescent="0.25">
      <c r="B13961" t="s">
        <v>57541</v>
      </c>
      <c r="C13961" t="s">
        <v>57542</v>
      </c>
      <c r="F13961" t="s">
        <v>57543</v>
      </c>
      <c r="I13961" t="s">
        <v>50413</v>
      </c>
      <c r="L13961" t="s">
        <v>57544</v>
      </c>
      <c r="Q13961" t="s">
        <v>34</v>
      </c>
      <c r="T13961" t="s">
        <v>4550</v>
      </c>
      <c r="V13961" t="s">
        <v>4551</v>
      </c>
    </row>
    <row r="13962" spans="2:22" x14ac:dyDescent="0.25">
      <c r="B13962" t="s">
        <v>57545</v>
      </c>
      <c r="C13962" t="s">
        <v>57546</v>
      </c>
      <c r="F13962" t="s">
        <v>57547</v>
      </c>
      <c r="I13962" t="s">
        <v>4762</v>
      </c>
      <c r="L13962" t="s">
        <v>57548</v>
      </c>
      <c r="Q13962" t="s">
        <v>34</v>
      </c>
      <c r="T13962" t="s">
        <v>4550</v>
      </c>
      <c r="V13962" t="s">
        <v>4551</v>
      </c>
    </row>
    <row r="13963" spans="2:22" x14ac:dyDescent="0.25">
      <c r="B13963" t="s">
        <v>57549</v>
      </c>
      <c r="C13963" t="s">
        <v>57550</v>
      </c>
      <c r="F13963" t="s">
        <v>57551</v>
      </c>
      <c r="I13963" t="s">
        <v>4762</v>
      </c>
      <c r="L13963" t="s">
        <v>57552</v>
      </c>
      <c r="Q13963" t="s">
        <v>34</v>
      </c>
      <c r="R13963" t="s">
        <v>99</v>
      </c>
      <c r="T13963" t="s">
        <v>4550</v>
      </c>
      <c r="V13963" t="s">
        <v>4551</v>
      </c>
    </row>
    <row r="13964" spans="2:22" x14ac:dyDescent="0.25">
      <c r="B13964" t="s">
        <v>57553</v>
      </c>
      <c r="C13964" t="s">
        <v>57554</v>
      </c>
      <c r="F13964" t="s">
        <v>57555</v>
      </c>
      <c r="I13964" t="s">
        <v>50413</v>
      </c>
      <c r="L13964" t="s">
        <v>57556</v>
      </c>
      <c r="Q13964" t="s">
        <v>34</v>
      </c>
      <c r="R13964" t="s">
        <v>3738</v>
      </c>
      <c r="T13964" t="s">
        <v>4550</v>
      </c>
      <c r="V13964" t="s">
        <v>4551</v>
      </c>
    </row>
    <row r="13965" spans="2:22" x14ac:dyDescent="0.25">
      <c r="B13965" t="s">
        <v>57557</v>
      </c>
      <c r="C13965" t="s">
        <v>57558</v>
      </c>
      <c r="F13965" t="s">
        <v>57559</v>
      </c>
      <c r="I13965" t="s">
        <v>50413</v>
      </c>
      <c r="L13965" t="s">
        <v>57560</v>
      </c>
      <c r="Q13965" t="s">
        <v>34</v>
      </c>
      <c r="T13965" t="s">
        <v>4550</v>
      </c>
      <c r="V13965" t="s">
        <v>4551</v>
      </c>
    </row>
    <row r="13966" spans="2:22" x14ac:dyDescent="0.25">
      <c r="B13966" t="s">
        <v>57561</v>
      </c>
      <c r="C13966" t="s">
        <v>57562</v>
      </c>
      <c r="F13966" t="s">
        <v>57563</v>
      </c>
      <c r="I13966" t="s">
        <v>4762</v>
      </c>
      <c r="L13966" t="s">
        <v>57564</v>
      </c>
      <c r="Q13966" t="s">
        <v>34</v>
      </c>
      <c r="R13966" t="s">
        <v>7041</v>
      </c>
      <c r="T13966" t="s">
        <v>4550</v>
      </c>
      <c r="V13966" t="s">
        <v>4551</v>
      </c>
    </row>
    <row r="13967" spans="2:22" x14ac:dyDescent="0.25">
      <c r="B13967" t="s">
        <v>57565</v>
      </c>
      <c r="C13967" t="s">
        <v>57566</v>
      </c>
      <c r="F13967" t="s">
        <v>57567</v>
      </c>
      <c r="I13967" t="s">
        <v>50413</v>
      </c>
      <c r="L13967" t="s">
        <v>57568</v>
      </c>
      <c r="Q13967" t="s">
        <v>34</v>
      </c>
      <c r="R13967" t="s">
        <v>1033</v>
      </c>
      <c r="T13967" t="s">
        <v>4550</v>
      </c>
      <c r="V13967" t="s">
        <v>4551</v>
      </c>
    </row>
    <row r="13968" spans="2:22" x14ac:dyDescent="0.25">
      <c r="B13968" t="s">
        <v>57569</v>
      </c>
      <c r="C13968" t="s">
        <v>57570</v>
      </c>
      <c r="F13968" t="s">
        <v>57571</v>
      </c>
      <c r="I13968" t="s">
        <v>4762</v>
      </c>
      <c r="L13968" t="s">
        <v>57572</v>
      </c>
      <c r="Q13968" t="s">
        <v>34</v>
      </c>
      <c r="T13968" t="s">
        <v>4550</v>
      </c>
      <c r="V13968" t="s">
        <v>4551</v>
      </c>
    </row>
    <row r="13969" spans="2:22" x14ac:dyDescent="0.25">
      <c r="B13969" t="s">
        <v>57573</v>
      </c>
      <c r="C13969" t="s">
        <v>57574</v>
      </c>
      <c r="F13969" t="s">
        <v>57575</v>
      </c>
      <c r="I13969" t="s">
        <v>50413</v>
      </c>
      <c r="L13969" t="s">
        <v>57576</v>
      </c>
      <c r="Q13969" t="s">
        <v>34</v>
      </c>
      <c r="R13969" t="s">
        <v>1747</v>
      </c>
      <c r="T13969" t="s">
        <v>4550</v>
      </c>
      <c r="V13969" t="s">
        <v>4551</v>
      </c>
    </row>
    <row r="13970" spans="2:22" x14ac:dyDescent="0.25">
      <c r="B13970" t="s">
        <v>57577</v>
      </c>
      <c r="C13970" t="s">
        <v>57578</v>
      </c>
      <c r="F13970" t="s">
        <v>57579</v>
      </c>
      <c r="I13970" t="s">
        <v>50413</v>
      </c>
      <c r="L13970" t="s">
        <v>57580</v>
      </c>
      <c r="Q13970" t="s">
        <v>34</v>
      </c>
      <c r="R13970" t="s">
        <v>1033</v>
      </c>
      <c r="T13970" t="s">
        <v>4550</v>
      </c>
      <c r="V13970" t="s">
        <v>4551</v>
      </c>
    </row>
    <row r="13971" spans="2:22" x14ac:dyDescent="0.25">
      <c r="B13971" t="s">
        <v>57581</v>
      </c>
      <c r="C13971" t="s">
        <v>57582</v>
      </c>
      <c r="F13971" t="s">
        <v>57583</v>
      </c>
      <c r="I13971" t="s">
        <v>4762</v>
      </c>
      <c r="L13971" t="s">
        <v>57584</v>
      </c>
      <c r="Q13971" t="s">
        <v>34</v>
      </c>
      <c r="T13971" t="s">
        <v>4550</v>
      </c>
      <c r="V13971" t="s">
        <v>4551</v>
      </c>
    </row>
    <row r="13972" spans="2:22" x14ac:dyDescent="0.25">
      <c r="B13972" t="s">
        <v>57585</v>
      </c>
      <c r="C13972" t="s">
        <v>57586</v>
      </c>
      <c r="F13972" t="s">
        <v>57587</v>
      </c>
      <c r="I13972" t="s">
        <v>4762</v>
      </c>
      <c r="L13972" t="s">
        <v>57588</v>
      </c>
      <c r="Q13972" t="s">
        <v>34</v>
      </c>
      <c r="T13972" t="s">
        <v>4550</v>
      </c>
      <c r="V13972" t="s">
        <v>4551</v>
      </c>
    </row>
    <row r="13973" spans="2:22" x14ac:dyDescent="0.25">
      <c r="B13973" t="s">
        <v>57589</v>
      </c>
      <c r="C13973" t="s">
        <v>57590</v>
      </c>
      <c r="F13973" t="s">
        <v>57591</v>
      </c>
      <c r="I13973" t="s">
        <v>4762</v>
      </c>
      <c r="L13973" t="s">
        <v>57592</v>
      </c>
      <c r="Q13973" t="s">
        <v>34</v>
      </c>
      <c r="T13973" t="s">
        <v>4550</v>
      </c>
      <c r="V13973" t="s">
        <v>4551</v>
      </c>
    </row>
    <row r="13974" spans="2:22" x14ac:dyDescent="0.25">
      <c r="B13974" t="s">
        <v>57593</v>
      </c>
      <c r="C13974" t="s">
        <v>57594</v>
      </c>
      <c r="F13974" t="s">
        <v>57595</v>
      </c>
      <c r="I13974" t="s">
        <v>50413</v>
      </c>
      <c r="L13974" t="s">
        <v>57596</v>
      </c>
      <c r="Q13974" t="s">
        <v>34</v>
      </c>
      <c r="R13974" t="s">
        <v>1747</v>
      </c>
      <c r="T13974" t="s">
        <v>4550</v>
      </c>
      <c r="V13974" t="s">
        <v>4551</v>
      </c>
    </row>
    <row r="13975" spans="2:22" x14ac:dyDescent="0.25">
      <c r="B13975" t="s">
        <v>57597</v>
      </c>
      <c r="C13975" t="s">
        <v>55718</v>
      </c>
      <c r="F13975" t="s">
        <v>57598</v>
      </c>
      <c r="I13975" t="s">
        <v>4762</v>
      </c>
      <c r="L13975" t="s">
        <v>57599</v>
      </c>
      <c r="Q13975" t="s">
        <v>34</v>
      </c>
      <c r="T13975" t="s">
        <v>4550</v>
      </c>
      <c r="V13975" t="s">
        <v>4551</v>
      </c>
    </row>
    <row r="13976" spans="2:22" x14ac:dyDescent="0.25">
      <c r="B13976" t="s">
        <v>57600</v>
      </c>
      <c r="C13976" t="s">
        <v>57601</v>
      </c>
      <c r="F13976" t="s">
        <v>57602</v>
      </c>
      <c r="I13976" t="s">
        <v>50413</v>
      </c>
      <c r="L13976" t="s">
        <v>57603</v>
      </c>
      <c r="Q13976" t="s">
        <v>34</v>
      </c>
      <c r="R13976" t="s">
        <v>1747</v>
      </c>
      <c r="T13976" t="s">
        <v>4550</v>
      </c>
      <c r="V13976" t="s">
        <v>4551</v>
      </c>
    </row>
    <row r="13977" spans="2:22" x14ac:dyDescent="0.25">
      <c r="B13977" t="s">
        <v>57604</v>
      </c>
      <c r="C13977" t="s">
        <v>57605</v>
      </c>
      <c r="F13977" t="s">
        <v>57606</v>
      </c>
      <c r="G13977" t="s">
        <v>57607</v>
      </c>
      <c r="I13977" t="s">
        <v>4762</v>
      </c>
      <c r="L13977" t="s">
        <v>57608</v>
      </c>
      <c r="N13977" t="s">
        <v>4764</v>
      </c>
      <c r="Q13977" t="s">
        <v>34</v>
      </c>
      <c r="R13977" t="s">
        <v>99</v>
      </c>
      <c r="T13977" t="s">
        <v>4550</v>
      </c>
      <c r="V13977" t="s">
        <v>4551</v>
      </c>
    </row>
    <row r="13978" spans="2:22" x14ac:dyDescent="0.25">
      <c r="B13978" t="s">
        <v>57609</v>
      </c>
      <c r="C13978" t="s">
        <v>57610</v>
      </c>
      <c r="F13978" t="s">
        <v>57611</v>
      </c>
      <c r="I13978" t="s">
        <v>50413</v>
      </c>
      <c r="L13978" t="s">
        <v>57612</v>
      </c>
      <c r="Q13978" t="s">
        <v>34</v>
      </c>
      <c r="T13978" t="s">
        <v>4550</v>
      </c>
      <c r="V13978" t="s">
        <v>4551</v>
      </c>
    </row>
    <row r="13979" spans="2:22" x14ac:dyDescent="0.25">
      <c r="B13979" t="s">
        <v>57613</v>
      </c>
      <c r="C13979" t="s">
        <v>57614</v>
      </c>
      <c r="F13979" t="s">
        <v>57615</v>
      </c>
      <c r="I13979" t="s">
        <v>50413</v>
      </c>
      <c r="L13979" t="s">
        <v>57616</v>
      </c>
      <c r="Q13979" t="s">
        <v>34</v>
      </c>
      <c r="R13979" t="s">
        <v>415</v>
      </c>
      <c r="T13979" t="s">
        <v>4550</v>
      </c>
      <c r="V13979" t="s">
        <v>4551</v>
      </c>
    </row>
    <row r="13980" spans="2:22" x14ac:dyDescent="0.25">
      <c r="B13980" t="s">
        <v>57617</v>
      </c>
      <c r="C13980" t="s">
        <v>57618</v>
      </c>
      <c r="F13980" t="s">
        <v>57619</v>
      </c>
      <c r="I13980" t="s">
        <v>4762</v>
      </c>
      <c r="L13980" t="s">
        <v>57620</v>
      </c>
      <c r="Q13980" t="s">
        <v>34</v>
      </c>
      <c r="T13980" t="s">
        <v>4550</v>
      </c>
      <c r="V13980" t="s">
        <v>4551</v>
      </c>
    </row>
    <row r="13981" spans="2:22" x14ac:dyDescent="0.25">
      <c r="B13981" t="s">
        <v>57621</v>
      </c>
      <c r="C13981" t="s">
        <v>57622</v>
      </c>
      <c r="E13981" t="s">
        <v>3276</v>
      </c>
      <c r="F13981" t="s">
        <v>57623</v>
      </c>
      <c r="G13981" t="s">
        <v>57624</v>
      </c>
      <c r="I13981" t="s">
        <v>4762</v>
      </c>
      <c r="L13981" t="s">
        <v>57625</v>
      </c>
      <c r="N13981" t="s">
        <v>4764</v>
      </c>
      <c r="O13981" t="s">
        <v>22288</v>
      </c>
      <c r="P13981" t="s">
        <v>50498</v>
      </c>
      <c r="Q13981" t="s">
        <v>57626</v>
      </c>
      <c r="R13981" t="s">
        <v>57627</v>
      </c>
      <c r="T13981" t="s">
        <v>4550</v>
      </c>
      <c r="V13981" t="s">
        <v>4551</v>
      </c>
    </row>
    <row r="13982" spans="2:22" x14ac:dyDescent="0.25">
      <c r="B13982" t="s">
        <v>57628</v>
      </c>
      <c r="C13982" t="s">
        <v>57629</v>
      </c>
      <c r="F13982" t="s">
        <v>57630</v>
      </c>
      <c r="I13982" t="s">
        <v>3415</v>
      </c>
      <c r="L13982" t="s">
        <v>57631</v>
      </c>
      <c r="N13982" t="s">
        <v>1083</v>
      </c>
      <c r="O13982" t="s">
        <v>45</v>
      </c>
      <c r="Q13982" t="s">
        <v>34</v>
      </c>
      <c r="R13982" t="s">
        <v>3437</v>
      </c>
      <c r="T13982" t="s">
        <v>35</v>
      </c>
      <c r="V13982" t="s">
        <v>4551</v>
      </c>
    </row>
    <row r="13983" spans="2:22" x14ac:dyDescent="0.25">
      <c r="B13983" t="s">
        <v>57632</v>
      </c>
      <c r="C13983" t="s">
        <v>57633</v>
      </c>
      <c r="F13983" t="s">
        <v>57634</v>
      </c>
      <c r="I13983" t="s">
        <v>6705</v>
      </c>
      <c r="L13983" t="s">
        <v>57635</v>
      </c>
      <c r="N13983" t="s">
        <v>679</v>
      </c>
      <c r="O13983" t="s">
        <v>45</v>
      </c>
      <c r="Q13983" t="s">
        <v>34</v>
      </c>
      <c r="R13983" t="s">
        <v>99</v>
      </c>
      <c r="T13983" t="s">
        <v>35</v>
      </c>
      <c r="V13983" t="s">
        <v>4551</v>
      </c>
    </row>
    <row r="13984" spans="2:22" x14ac:dyDescent="0.25">
      <c r="B13984" t="s">
        <v>57636</v>
      </c>
      <c r="C13984" t="s">
        <v>57637</v>
      </c>
      <c r="F13984" t="s">
        <v>57638</v>
      </c>
      <c r="I13984" t="s">
        <v>12230</v>
      </c>
      <c r="L13984" t="s">
        <v>57639</v>
      </c>
      <c r="Q13984" t="s">
        <v>34</v>
      </c>
      <c r="R13984" t="s">
        <v>1033</v>
      </c>
      <c r="T13984" t="s">
        <v>4550</v>
      </c>
      <c r="V13984" t="s">
        <v>4551</v>
      </c>
    </row>
    <row r="13985" spans="2:22" x14ac:dyDescent="0.25">
      <c r="B13985" t="s">
        <v>57640</v>
      </c>
      <c r="C13985" t="s">
        <v>57485</v>
      </c>
      <c r="F13985" t="s">
        <v>57641</v>
      </c>
      <c r="G13985" t="s">
        <v>57642</v>
      </c>
      <c r="I13985" t="s">
        <v>4762</v>
      </c>
      <c r="L13985" t="s">
        <v>57643</v>
      </c>
      <c r="N13985" t="s">
        <v>4764</v>
      </c>
      <c r="Q13985" t="s">
        <v>34</v>
      </c>
      <c r="R13985" t="s">
        <v>1747</v>
      </c>
      <c r="T13985" t="s">
        <v>4550</v>
      </c>
      <c r="U13985" t="s">
        <v>7130</v>
      </c>
      <c r="V13985" t="s">
        <v>4551</v>
      </c>
    </row>
    <row r="13986" spans="2:22" x14ac:dyDescent="0.25">
      <c r="B13986" t="s">
        <v>57644</v>
      </c>
      <c r="C13986" t="s">
        <v>57645</v>
      </c>
      <c r="F13986" t="s">
        <v>57646</v>
      </c>
      <c r="I13986" t="s">
        <v>6705</v>
      </c>
      <c r="L13986" t="s">
        <v>57647</v>
      </c>
      <c r="N13986" t="s">
        <v>679</v>
      </c>
      <c r="O13986" t="s">
        <v>45</v>
      </c>
      <c r="Q13986" t="s">
        <v>34</v>
      </c>
      <c r="R13986" t="s">
        <v>1033</v>
      </c>
      <c r="T13986" t="s">
        <v>35</v>
      </c>
      <c r="V13986" t="s">
        <v>4551</v>
      </c>
    </row>
    <row r="13987" spans="2:22" x14ac:dyDescent="0.25">
      <c r="B13987" t="s">
        <v>57648</v>
      </c>
      <c r="C13987" t="s">
        <v>57649</v>
      </c>
      <c r="F13987" t="s">
        <v>57650</v>
      </c>
      <c r="I13987" t="s">
        <v>12230</v>
      </c>
      <c r="L13987" t="s">
        <v>57651</v>
      </c>
      <c r="N13987" t="s">
        <v>4764</v>
      </c>
      <c r="Q13987" t="s">
        <v>34</v>
      </c>
      <c r="R13987" t="s">
        <v>1747</v>
      </c>
      <c r="T13987" t="s">
        <v>4550</v>
      </c>
      <c r="V13987" t="s">
        <v>4551</v>
      </c>
    </row>
    <row r="13988" spans="2:22" x14ac:dyDescent="0.25">
      <c r="B13988" t="s">
        <v>57652</v>
      </c>
      <c r="C13988" t="s">
        <v>57653</v>
      </c>
      <c r="F13988" t="s">
        <v>57654</v>
      </c>
      <c r="I13988" t="s">
        <v>3082</v>
      </c>
      <c r="L13988" t="s">
        <v>57655</v>
      </c>
      <c r="N13988" t="s">
        <v>33</v>
      </c>
      <c r="O13988" t="s">
        <v>45</v>
      </c>
      <c r="Q13988" t="s">
        <v>34</v>
      </c>
      <c r="R13988" t="s">
        <v>58</v>
      </c>
      <c r="T13988" t="s">
        <v>35</v>
      </c>
      <c r="V13988" t="s">
        <v>4551</v>
      </c>
    </row>
    <row r="13989" spans="2:22" x14ac:dyDescent="0.25">
      <c r="B13989" t="s">
        <v>57656</v>
      </c>
      <c r="C13989" t="s">
        <v>10002</v>
      </c>
      <c r="F13989" t="s">
        <v>57657</v>
      </c>
      <c r="I13989" t="s">
        <v>3082</v>
      </c>
      <c r="L13989" t="s">
        <v>57658</v>
      </c>
      <c r="N13989" t="s">
        <v>33</v>
      </c>
      <c r="O13989" t="s">
        <v>45</v>
      </c>
      <c r="Q13989" t="s">
        <v>34</v>
      </c>
      <c r="R13989" t="s">
        <v>58</v>
      </c>
      <c r="T13989" t="s">
        <v>35</v>
      </c>
      <c r="V13989" t="s">
        <v>4551</v>
      </c>
    </row>
    <row r="13990" spans="2:22" x14ac:dyDescent="0.25">
      <c r="B13990" t="s">
        <v>57659</v>
      </c>
      <c r="C13990" t="s">
        <v>57660</v>
      </c>
      <c r="F13990" t="s">
        <v>57661</v>
      </c>
      <c r="I13990" t="s">
        <v>12230</v>
      </c>
      <c r="L13990" t="s">
        <v>57662</v>
      </c>
      <c r="N13990" t="s">
        <v>4764</v>
      </c>
      <c r="Q13990" t="s">
        <v>34</v>
      </c>
      <c r="R13990" t="s">
        <v>99</v>
      </c>
      <c r="T13990" t="s">
        <v>4550</v>
      </c>
      <c r="V13990" t="s">
        <v>4551</v>
      </c>
    </row>
    <row r="13991" spans="2:22" x14ac:dyDescent="0.25">
      <c r="B13991" t="s">
        <v>57663</v>
      </c>
      <c r="C13991" t="s">
        <v>57664</v>
      </c>
      <c r="F13991" t="s">
        <v>57665</v>
      </c>
      <c r="I13991" t="s">
        <v>6705</v>
      </c>
      <c r="L13991" t="s">
        <v>57666</v>
      </c>
      <c r="N13991" t="s">
        <v>679</v>
      </c>
      <c r="O13991" t="s">
        <v>45</v>
      </c>
      <c r="Q13991" t="s">
        <v>34</v>
      </c>
      <c r="R13991" t="s">
        <v>1033</v>
      </c>
      <c r="T13991" t="s">
        <v>35</v>
      </c>
      <c r="V13991" t="s">
        <v>4551</v>
      </c>
    </row>
    <row r="13992" spans="2:22" x14ac:dyDescent="0.25">
      <c r="B13992" t="s">
        <v>57667</v>
      </c>
      <c r="C13992" t="s">
        <v>57668</v>
      </c>
      <c r="F13992" t="s">
        <v>57669</v>
      </c>
      <c r="I13992" t="s">
        <v>50413</v>
      </c>
      <c r="L13992" t="s">
        <v>57670</v>
      </c>
      <c r="Q13992" t="s">
        <v>34</v>
      </c>
      <c r="T13992" t="s">
        <v>4550</v>
      </c>
      <c r="V13992" t="s">
        <v>4551</v>
      </c>
    </row>
    <row r="13993" spans="2:22" x14ac:dyDescent="0.25">
      <c r="B13993" t="s">
        <v>57671</v>
      </c>
      <c r="C13993" t="s">
        <v>57672</v>
      </c>
      <c r="F13993" t="s">
        <v>57673</v>
      </c>
      <c r="I13993" t="s">
        <v>6705</v>
      </c>
      <c r="L13993" t="s">
        <v>57674</v>
      </c>
      <c r="N13993" t="s">
        <v>679</v>
      </c>
      <c r="O13993" t="s">
        <v>45</v>
      </c>
      <c r="Q13993" t="s">
        <v>34</v>
      </c>
      <c r="R13993" t="s">
        <v>1033</v>
      </c>
      <c r="T13993" t="s">
        <v>35</v>
      </c>
      <c r="V13993" t="s">
        <v>4551</v>
      </c>
    </row>
    <row r="13994" spans="2:22" x14ac:dyDescent="0.25">
      <c r="B13994" t="s">
        <v>57675</v>
      </c>
      <c r="C13994" t="s">
        <v>57676</v>
      </c>
      <c r="F13994" t="s">
        <v>57677</v>
      </c>
      <c r="I13994" t="s">
        <v>6705</v>
      </c>
      <c r="L13994" t="s">
        <v>57678</v>
      </c>
      <c r="N13994" t="s">
        <v>679</v>
      </c>
      <c r="O13994" t="s">
        <v>45</v>
      </c>
      <c r="Q13994" t="s">
        <v>34</v>
      </c>
      <c r="R13994" t="s">
        <v>99</v>
      </c>
      <c r="T13994" t="s">
        <v>35</v>
      </c>
      <c r="V13994" t="s">
        <v>4551</v>
      </c>
    </row>
    <row r="13995" spans="2:22" x14ac:dyDescent="0.25">
      <c r="B13995" t="s">
        <v>57679</v>
      </c>
      <c r="C13995" t="s">
        <v>57680</v>
      </c>
      <c r="F13995" t="s">
        <v>57681</v>
      </c>
      <c r="I13995" t="s">
        <v>12230</v>
      </c>
      <c r="L13995" t="s">
        <v>57682</v>
      </c>
      <c r="N13995" t="s">
        <v>4764</v>
      </c>
      <c r="Q13995" t="s">
        <v>34</v>
      </c>
      <c r="R13995" t="s">
        <v>1033</v>
      </c>
      <c r="T13995" t="s">
        <v>4550</v>
      </c>
      <c r="V13995" t="s">
        <v>4551</v>
      </c>
    </row>
    <row r="13996" spans="2:22" x14ac:dyDescent="0.25">
      <c r="B13996" t="s">
        <v>57683</v>
      </c>
      <c r="C13996" t="s">
        <v>57684</v>
      </c>
      <c r="F13996" t="s">
        <v>57685</v>
      </c>
      <c r="I13996" t="s">
        <v>6705</v>
      </c>
      <c r="L13996" t="s">
        <v>57686</v>
      </c>
      <c r="N13996" t="s">
        <v>679</v>
      </c>
      <c r="O13996" t="s">
        <v>45</v>
      </c>
      <c r="Q13996" t="s">
        <v>34</v>
      </c>
      <c r="R13996" t="s">
        <v>99</v>
      </c>
      <c r="T13996" t="s">
        <v>35</v>
      </c>
      <c r="V13996" t="s">
        <v>4551</v>
      </c>
    </row>
    <row r="13997" spans="2:22" x14ac:dyDescent="0.25">
      <c r="B13997" t="s">
        <v>57687</v>
      </c>
      <c r="C13997" t="s">
        <v>57688</v>
      </c>
      <c r="F13997" t="s">
        <v>57689</v>
      </c>
      <c r="I13997" t="s">
        <v>4762</v>
      </c>
      <c r="L13997" t="s">
        <v>57690</v>
      </c>
      <c r="N13997" t="s">
        <v>4764</v>
      </c>
      <c r="Q13997" t="s">
        <v>34</v>
      </c>
      <c r="R13997" t="s">
        <v>3738</v>
      </c>
      <c r="T13997" t="s">
        <v>4550</v>
      </c>
      <c r="V13997" t="s">
        <v>4551</v>
      </c>
    </row>
    <row r="13998" spans="2:22" x14ac:dyDescent="0.25">
      <c r="B13998" t="s">
        <v>57691</v>
      </c>
      <c r="C13998" t="s">
        <v>57692</v>
      </c>
      <c r="F13998" t="s">
        <v>57693</v>
      </c>
      <c r="I13998" t="s">
        <v>4762</v>
      </c>
      <c r="L13998" t="s">
        <v>57694</v>
      </c>
      <c r="Q13998" t="s">
        <v>34</v>
      </c>
      <c r="R13998" t="s">
        <v>99</v>
      </c>
      <c r="T13998" t="s">
        <v>4550</v>
      </c>
      <c r="V13998" t="s">
        <v>4551</v>
      </c>
    </row>
    <row r="13999" spans="2:22" x14ac:dyDescent="0.25">
      <c r="B13999" t="s">
        <v>57695</v>
      </c>
      <c r="C13999" t="s">
        <v>54966</v>
      </c>
      <c r="F13999" t="s">
        <v>57696</v>
      </c>
      <c r="I13999" t="s">
        <v>50413</v>
      </c>
      <c r="L13999" t="s">
        <v>57697</v>
      </c>
      <c r="Q13999" t="s">
        <v>34</v>
      </c>
      <c r="T13999" t="s">
        <v>4550</v>
      </c>
      <c r="V13999" t="s">
        <v>4551</v>
      </c>
    </row>
    <row r="14000" spans="2:22" x14ac:dyDescent="0.25">
      <c r="B14000" t="s">
        <v>57698</v>
      </c>
      <c r="C14000" t="s">
        <v>57699</v>
      </c>
      <c r="F14000" t="s">
        <v>57700</v>
      </c>
      <c r="I14000" t="s">
        <v>12230</v>
      </c>
      <c r="L14000" t="s">
        <v>57701</v>
      </c>
      <c r="Q14000" t="s">
        <v>34</v>
      </c>
      <c r="R14000" t="s">
        <v>1033</v>
      </c>
      <c r="T14000" t="s">
        <v>4550</v>
      </c>
      <c r="V14000" t="s">
        <v>4551</v>
      </c>
    </row>
    <row r="14001" spans="2:22" x14ac:dyDescent="0.25">
      <c r="B14001" t="s">
        <v>57702</v>
      </c>
      <c r="C14001" t="s">
        <v>57703</v>
      </c>
      <c r="F14001" t="s">
        <v>57704</v>
      </c>
      <c r="I14001" t="s">
        <v>6705</v>
      </c>
      <c r="L14001" t="s">
        <v>57705</v>
      </c>
      <c r="N14001" t="s">
        <v>679</v>
      </c>
      <c r="O14001" t="s">
        <v>45</v>
      </c>
      <c r="Q14001" t="s">
        <v>34</v>
      </c>
      <c r="R14001" t="s">
        <v>1033</v>
      </c>
      <c r="T14001" t="s">
        <v>35</v>
      </c>
      <c r="V14001" t="s">
        <v>4551</v>
      </c>
    </row>
    <row r="14002" spans="2:22" x14ac:dyDescent="0.25">
      <c r="B14002" t="s">
        <v>57706</v>
      </c>
      <c r="C14002" t="s">
        <v>57707</v>
      </c>
      <c r="F14002" t="s">
        <v>57708</v>
      </c>
      <c r="I14002" t="s">
        <v>3082</v>
      </c>
      <c r="L14002" t="s">
        <v>57709</v>
      </c>
      <c r="N14002" t="s">
        <v>33</v>
      </c>
      <c r="O14002" t="s">
        <v>45</v>
      </c>
      <c r="Q14002" t="s">
        <v>34</v>
      </c>
      <c r="R14002" t="s">
        <v>58</v>
      </c>
      <c r="T14002" t="s">
        <v>35</v>
      </c>
      <c r="V14002" t="s">
        <v>4551</v>
      </c>
    </row>
    <row r="14003" spans="2:22" x14ac:dyDescent="0.25">
      <c r="B14003" t="s">
        <v>57710</v>
      </c>
      <c r="C14003" t="s">
        <v>57711</v>
      </c>
      <c r="F14003" t="s">
        <v>57712</v>
      </c>
      <c r="I14003" t="s">
        <v>677</v>
      </c>
      <c r="L14003" t="s">
        <v>57713</v>
      </c>
      <c r="N14003" t="s">
        <v>679</v>
      </c>
      <c r="Q14003" t="s">
        <v>34</v>
      </c>
      <c r="R14003" t="s">
        <v>557</v>
      </c>
      <c r="T14003" t="s">
        <v>35</v>
      </c>
      <c r="V14003" t="s">
        <v>4551</v>
      </c>
    </row>
    <row r="14004" spans="2:22" x14ac:dyDescent="0.25">
      <c r="B14004" t="s">
        <v>57714</v>
      </c>
      <c r="C14004" t="s">
        <v>57715</v>
      </c>
      <c r="F14004" t="s">
        <v>57716</v>
      </c>
      <c r="I14004" t="s">
        <v>6705</v>
      </c>
      <c r="L14004" t="s">
        <v>57717</v>
      </c>
      <c r="N14004" t="s">
        <v>679</v>
      </c>
      <c r="O14004" t="s">
        <v>45</v>
      </c>
      <c r="Q14004" t="s">
        <v>34</v>
      </c>
      <c r="R14004" t="s">
        <v>99</v>
      </c>
      <c r="T14004" t="s">
        <v>35</v>
      </c>
      <c r="V14004" t="s">
        <v>4551</v>
      </c>
    </row>
    <row r="14005" spans="2:22" x14ac:dyDescent="0.25">
      <c r="B14005" t="s">
        <v>57718</v>
      </c>
      <c r="C14005" t="s">
        <v>57719</v>
      </c>
      <c r="F14005" t="s">
        <v>57720</v>
      </c>
      <c r="I14005" t="s">
        <v>12230</v>
      </c>
      <c r="L14005" t="s">
        <v>57721</v>
      </c>
      <c r="N14005" t="s">
        <v>4764</v>
      </c>
      <c r="Q14005" t="s">
        <v>34</v>
      </c>
      <c r="R14005" t="s">
        <v>1747</v>
      </c>
      <c r="T14005" t="s">
        <v>4550</v>
      </c>
      <c r="V14005" t="s">
        <v>4551</v>
      </c>
    </row>
    <row r="14006" spans="2:22" x14ac:dyDescent="0.25">
      <c r="B14006" t="s">
        <v>57722</v>
      </c>
      <c r="C14006" t="s">
        <v>57723</v>
      </c>
      <c r="F14006" t="s">
        <v>57724</v>
      </c>
      <c r="I14006" t="s">
        <v>50413</v>
      </c>
      <c r="L14006" t="s">
        <v>57725</v>
      </c>
      <c r="Q14006" t="s">
        <v>34</v>
      </c>
      <c r="T14006" t="s">
        <v>4550</v>
      </c>
      <c r="V14006" t="s">
        <v>4551</v>
      </c>
    </row>
    <row r="14007" spans="2:22" x14ac:dyDescent="0.25">
      <c r="B14007" t="s">
        <v>57726</v>
      </c>
      <c r="C14007" t="s">
        <v>57727</v>
      </c>
      <c r="F14007" t="s">
        <v>57728</v>
      </c>
      <c r="G14007" t="s">
        <v>57729</v>
      </c>
      <c r="I14007" t="s">
        <v>4762</v>
      </c>
      <c r="L14007" t="s">
        <v>57730</v>
      </c>
      <c r="Q14007" t="s">
        <v>34</v>
      </c>
      <c r="R14007" t="s">
        <v>99</v>
      </c>
      <c r="T14007" t="s">
        <v>4550</v>
      </c>
      <c r="V14007" t="s">
        <v>4551</v>
      </c>
    </row>
    <row r="14008" spans="2:22" x14ac:dyDescent="0.25">
      <c r="B14008" t="s">
        <v>57731</v>
      </c>
      <c r="C14008" t="s">
        <v>57732</v>
      </c>
      <c r="F14008" t="s">
        <v>57733</v>
      </c>
      <c r="I14008" t="s">
        <v>3082</v>
      </c>
      <c r="L14008" t="s">
        <v>57734</v>
      </c>
      <c r="N14008" t="s">
        <v>33</v>
      </c>
      <c r="O14008" t="s">
        <v>45</v>
      </c>
      <c r="Q14008" t="s">
        <v>34</v>
      </c>
      <c r="R14008" t="s">
        <v>58</v>
      </c>
      <c r="T14008" t="s">
        <v>35</v>
      </c>
      <c r="V14008" t="s">
        <v>4551</v>
      </c>
    </row>
    <row r="14009" spans="2:22" x14ac:dyDescent="0.25">
      <c r="B14009" t="s">
        <v>57735</v>
      </c>
      <c r="C14009" t="s">
        <v>57736</v>
      </c>
      <c r="F14009" t="s">
        <v>57737</v>
      </c>
      <c r="I14009" t="s">
        <v>4762</v>
      </c>
      <c r="L14009" t="s">
        <v>57738</v>
      </c>
      <c r="Q14009" t="s">
        <v>34</v>
      </c>
      <c r="R14009" t="s">
        <v>557</v>
      </c>
      <c r="T14009" t="s">
        <v>4550</v>
      </c>
      <c r="V14009" t="s">
        <v>4551</v>
      </c>
    </row>
    <row r="14010" spans="2:22" x14ac:dyDescent="0.25">
      <c r="B14010" t="s">
        <v>57739</v>
      </c>
      <c r="C14010" t="s">
        <v>57740</v>
      </c>
      <c r="F14010" t="s">
        <v>57741</v>
      </c>
      <c r="G14010" t="s">
        <v>57742</v>
      </c>
      <c r="I14010" t="s">
        <v>4762</v>
      </c>
      <c r="L14010" t="s">
        <v>57743</v>
      </c>
      <c r="Q14010" t="s">
        <v>34</v>
      </c>
      <c r="R14010" t="s">
        <v>99</v>
      </c>
      <c r="T14010" t="s">
        <v>4550</v>
      </c>
      <c r="V14010" t="s">
        <v>4551</v>
      </c>
    </row>
    <row r="14011" spans="2:22" x14ac:dyDescent="0.25">
      <c r="B14011" t="s">
        <v>57744</v>
      </c>
      <c r="C14011" t="s">
        <v>57745</v>
      </c>
      <c r="F14011" t="s">
        <v>57746</v>
      </c>
      <c r="I14011" t="s">
        <v>4762</v>
      </c>
      <c r="L14011" t="s">
        <v>57747</v>
      </c>
      <c r="N14011" t="s">
        <v>29082</v>
      </c>
      <c r="Q14011" t="s">
        <v>34</v>
      </c>
      <c r="R14011" t="s">
        <v>99</v>
      </c>
      <c r="T14011" t="s">
        <v>4550</v>
      </c>
      <c r="V14011" t="s">
        <v>4551</v>
      </c>
    </row>
    <row r="14012" spans="2:22" x14ac:dyDescent="0.25">
      <c r="B14012" t="s">
        <v>57748</v>
      </c>
      <c r="C14012" t="s">
        <v>57749</v>
      </c>
      <c r="F14012" t="s">
        <v>57750</v>
      </c>
      <c r="I14012" t="s">
        <v>4762</v>
      </c>
      <c r="L14012" t="s">
        <v>57751</v>
      </c>
      <c r="N14012" t="s">
        <v>36285</v>
      </c>
      <c r="Q14012" t="s">
        <v>34</v>
      </c>
      <c r="R14012" t="s">
        <v>3738</v>
      </c>
      <c r="T14012" t="s">
        <v>4550</v>
      </c>
      <c r="V14012" t="s">
        <v>4551</v>
      </c>
    </row>
    <row r="14013" spans="2:22" x14ac:dyDescent="0.25">
      <c r="B14013" t="s">
        <v>57752</v>
      </c>
      <c r="C14013" t="s">
        <v>57753</v>
      </c>
      <c r="F14013" t="s">
        <v>57754</v>
      </c>
      <c r="I14013" t="s">
        <v>3415</v>
      </c>
      <c r="L14013" t="s">
        <v>57755</v>
      </c>
      <c r="N14013" t="s">
        <v>1083</v>
      </c>
      <c r="O14013" t="s">
        <v>45</v>
      </c>
      <c r="Q14013" t="s">
        <v>34</v>
      </c>
      <c r="R14013" t="s">
        <v>3437</v>
      </c>
      <c r="T14013" t="s">
        <v>35</v>
      </c>
      <c r="V14013" t="s">
        <v>4551</v>
      </c>
    </row>
    <row r="14014" spans="2:22" x14ac:dyDescent="0.25">
      <c r="B14014" t="s">
        <v>57756</v>
      </c>
      <c r="C14014" t="s">
        <v>57757</v>
      </c>
      <c r="F14014" t="s">
        <v>57758</v>
      </c>
      <c r="I14014" t="s">
        <v>3082</v>
      </c>
      <c r="L14014" t="s">
        <v>57759</v>
      </c>
      <c r="N14014" t="s">
        <v>33</v>
      </c>
      <c r="O14014" t="s">
        <v>45</v>
      </c>
      <c r="Q14014" t="s">
        <v>34</v>
      </c>
      <c r="R14014" t="s">
        <v>58</v>
      </c>
      <c r="T14014" t="s">
        <v>35</v>
      </c>
      <c r="V14014" t="s">
        <v>4551</v>
      </c>
    </row>
    <row r="14015" spans="2:22" x14ac:dyDescent="0.25">
      <c r="B14015" t="s">
        <v>57760</v>
      </c>
      <c r="C14015" t="s">
        <v>57761</v>
      </c>
      <c r="F14015" t="s">
        <v>57762</v>
      </c>
      <c r="I14015" t="s">
        <v>3082</v>
      </c>
      <c r="L14015" t="s">
        <v>57763</v>
      </c>
      <c r="N14015" t="s">
        <v>33</v>
      </c>
      <c r="O14015" t="s">
        <v>45</v>
      </c>
      <c r="Q14015" t="s">
        <v>34</v>
      </c>
      <c r="R14015" t="s">
        <v>58</v>
      </c>
      <c r="T14015" t="s">
        <v>35</v>
      </c>
      <c r="V14015" t="s">
        <v>4551</v>
      </c>
    </row>
    <row r="14016" spans="2:22" x14ac:dyDescent="0.25">
      <c r="B14016" t="s">
        <v>57764</v>
      </c>
      <c r="C14016" t="s">
        <v>57765</v>
      </c>
      <c r="F14016" t="s">
        <v>57766</v>
      </c>
      <c r="I14016" t="s">
        <v>6705</v>
      </c>
      <c r="L14016" t="s">
        <v>57767</v>
      </c>
      <c r="N14016" t="s">
        <v>679</v>
      </c>
      <c r="O14016" t="s">
        <v>45</v>
      </c>
      <c r="Q14016" t="s">
        <v>34</v>
      </c>
      <c r="R14016" t="s">
        <v>99</v>
      </c>
      <c r="T14016" t="s">
        <v>35</v>
      </c>
      <c r="V14016" t="s">
        <v>4551</v>
      </c>
    </row>
    <row r="14017" spans="2:22" x14ac:dyDescent="0.25">
      <c r="B14017" t="s">
        <v>57768</v>
      </c>
      <c r="C14017" t="s">
        <v>57128</v>
      </c>
      <c r="F14017" t="s">
        <v>57769</v>
      </c>
      <c r="I14017" t="s">
        <v>4762</v>
      </c>
      <c r="L14017" t="s">
        <v>57770</v>
      </c>
      <c r="Q14017" t="s">
        <v>34</v>
      </c>
      <c r="R14017" t="s">
        <v>3738</v>
      </c>
      <c r="T14017" t="s">
        <v>4550</v>
      </c>
      <c r="V14017" t="s">
        <v>4551</v>
      </c>
    </row>
    <row r="14018" spans="2:22" x14ac:dyDescent="0.25">
      <c r="B14018" t="s">
        <v>57771</v>
      </c>
      <c r="C14018" t="s">
        <v>57772</v>
      </c>
      <c r="F14018" t="s">
        <v>57773</v>
      </c>
      <c r="I14018" t="s">
        <v>12230</v>
      </c>
      <c r="L14018" t="s">
        <v>57774</v>
      </c>
      <c r="N14018" t="s">
        <v>4764</v>
      </c>
      <c r="Q14018" t="s">
        <v>34</v>
      </c>
      <c r="R14018" t="s">
        <v>99</v>
      </c>
      <c r="T14018" t="s">
        <v>4550</v>
      </c>
      <c r="V14018" t="s">
        <v>4551</v>
      </c>
    </row>
    <row r="14019" spans="2:22" x14ac:dyDescent="0.25">
      <c r="B14019" t="s">
        <v>57775</v>
      </c>
      <c r="C14019" t="s">
        <v>57255</v>
      </c>
      <c r="F14019" t="s">
        <v>57776</v>
      </c>
      <c r="G14019" t="s">
        <v>57777</v>
      </c>
      <c r="I14019" t="s">
        <v>4762</v>
      </c>
      <c r="L14019" t="s">
        <v>57778</v>
      </c>
      <c r="Q14019" t="s">
        <v>34</v>
      </c>
      <c r="R14019" t="s">
        <v>58</v>
      </c>
      <c r="T14019" t="s">
        <v>4550</v>
      </c>
      <c r="V14019" t="s">
        <v>4551</v>
      </c>
    </row>
    <row r="14020" spans="2:22" x14ac:dyDescent="0.25">
      <c r="B14020" t="s">
        <v>57779</v>
      </c>
      <c r="C14020" t="s">
        <v>57558</v>
      </c>
      <c r="F14020" t="s">
        <v>57780</v>
      </c>
      <c r="I14020" t="s">
        <v>4762</v>
      </c>
      <c r="L14020" t="s">
        <v>57781</v>
      </c>
      <c r="Q14020" t="s">
        <v>34</v>
      </c>
      <c r="R14020" t="s">
        <v>1033</v>
      </c>
      <c r="T14020" t="s">
        <v>4550</v>
      </c>
      <c r="V14020" t="s">
        <v>4551</v>
      </c>
    </row>
    <row r="14021" spans="2:22" x14ac:dyDescent="0.25">
      <c r="B14021" t="s">
        <v>57782</v>
      </c>
      <c r="C14021" t="s">
        <v>57783</v>
      </c>
      <c r="F14021" t="s">
        <v>57784</v>
      </c>
      <c r="I14021" t="s">
        <v>31</v>
      </c>
      <c r="L14021" t="s">
        <v>57785</v>
      </c>
      <c r="N14021" t="s">
        <v>33</v>
      </c>
      <c r="O14021" t="s">
        <v>45</v>
      </c>
      <c r="Q14021" t="s">
        <v>34</v>
      </c>
      <c r="R14021" t="s">
        <v>3437</v>
      </c>
      <c r="T14021" t="s">
        <v>35</v>
      </c>
      <c r="V14021" t="s">
        <v>4551</v>
      </c>
    </row>
    <row r="14022" spans="2:22" x14ac:dyDescent="0.25">
      <c r="B14022" t="s">
        <v>57786</v>
      </c>
      <c r="C14022" t="s">
        <v>57787</v>
      </c>
      <c r="F14022" t="s">
        <v>57788</v>
      </c>
      <c r="I14022" t="s">
        <v>4762</v>
      </c>
      <c r="L14022" t="s">
        <v>57789</v>
      </c>
      <c r="Q14022" t="s">
        <v>34</v>
      </c>
      <c r="R14022" t="s">
        <v>1033</v>
      </c>
      <c r="T14022" t="s">
        <v>4550</v>
      </c>
      <c r="V14022" t="s">
        <v>4551</v>
      </c>
    </row>
    <row r="14023" spans="2:22" x14ac:dyDescent="0.25">
      <c r="B14023" t="s">
        <v>57790</v>
      </c>
      <c r="C14023" t="s">
        <v>40943</v>
      </c>
      <c r="F14023" t="s">
        <v>57791</v>
      </c>
      <c r="I14023" t="s">
        <v>6705</v>
      </c>
      <c r="L14023" t="s">
        <v>57792</v>
      </c>
      <c r="N14023" t="s">
        <v>679</v>
      </c>
      <c r="O14023" t="s">
        <v>45</v>
      </c>
      <c r="Q14023" t="s">
        <v>34</v>
      </c>
      <c r="R14023" t="s">
        <v>99</v>
      </c>
      <c r="T14023" t="s">
        <v>35</v>
      </c>
      <c r="V14023" t="s">
        <v>4551</v>
      </c>
    </row>
    <row r="14024" spans="2:22" x14ac:dyDescent="0.25">
      <c r="B14024" t="s">
        <v>57793</v>
      </c>
      <c r="C14024" t="s">
        <v>57794</v>
      </c>
      <c r="F14024" t="s">
        <v>57795</v>
      </c>
      <c r="I14024" t="s">
        <v>3082</v>
      </c>
      <c r="L14024" t="s">
        <v>57796</v>
      </c>
      <c r="N14024" t="s">
        <v>33</v>
      </c>
      <c r="O14024" t="s">
        <v>45</v>
      </c>
      <c r="Q14024" t="s">
        <v>34</v>
      </c>
      <c r="R14024" t="s">
        <v>58</v>
      </c>
      <c r="T14024" t="s">
        <v>35</v>
      </c>
      <c r="V14024" t="s">
        <v>4551</v>
      </c>
    </row>
    <row r="14025" spans="2:22" x14ac:dyDescent="0.25">
      <c r="B14025" t="s">
        <v>57797</v>
      </c>
      <c r="C14025" t="s">
        <v>57798</v>
      </c>
      <c r="F14025" t="s">
        <v>57799</v>
      </c>
      <c r="I14025" t="s">
        <v>6705</v>
      </c>
      <c r="L14025" t="s">
        <v>57800</v>
      </c>
      <c r="N14025" t="s">
        <v>679</v>
      </c>
      <c r="O14025" t="s">
        <v>45</v>
      </c>
      <c r="Q14025" t="s">
        <v>34</v>
      </c>
      <c r="R14025" t="s">
        <v>99</v>
      </c>
      <c r="T14025" t="s">
        <v>35</v>
      </c>
      <c r="V14025" t="s">
        <v>4551</v>
      </c>
    </row>
    <row r="14026" spans="2:22" x14ac:dyDescent="0.25">
      <c r="B14026" t="s">
        <v>57801</v>
      </c>
      <c r="C14026" t="s">
        <v>57802</v>
      </c>
      <c r="F14026" t="s">
        <v>57803</v>
      </c>
      <c r="I14026" t="s">
        <v>12230</v>
      </c>
      <c r="L14026" t="s">
        <v>57804</v>
      </c>
      <c r="N14026" t="s">
        <v>4764</v>
      </c>
      <c r="Q14026" t="s">
        <v>34</v>
      </c>
      <c r="R14026" t="s">
        <v>1141</v>
      </c>
      <c r="T14026" t="s">
        <v>4550</v>
      </c>
      <c r="V14026" t="s">
        <v>4551</v>
      </c>
    </row>
    <row r="14027" spans="2:22" x14ac:dyDescent="0.25">
      <c r="B14027" t="s">
        <v>57805</v>
      </c>
      <c r="C14027" t="s">
        <v>57806</v>
      </c>
      <c r="F14027" t="s">
        <v>57807</v>
      </c>
      <c r="I14027" t="s">
        <v>12230</v>
      </c>
      <c r="L14027" t="s">
        <v>57808</v>
      </c>
      <c r="N14027" t="s">
        <v>4764</v>
      </c>
      <c r="Q14027" t="s">
        <v>34</v>
      </c>
      <c r="R14027" t="s">
        <v>1747</v>
      </c>
      <c r="T14027" t="s">
        <v>4550</v>
      </c>
      <c r="V14027" t="s">
        <v>4551</v>
      </c>
    </row>
    <row r="14028" spans="2:22" x14ac:dyDescent="0.25">
      <c r="B14028" t="s">
        <v>57809</v>
      </c>
      <c r="C14028" t="s">
        <v>57810</v>
      </c>
      <c r="F14028" t="s">
        <v>57811</v>
      </c>
      <c r="I14028" t="s">
        <v>3415</v>
      </c>
      <c r="L14028" t="s">
        <v>57812</v>
      </c>
      <c r="N14028" t="s">
        <v>1083</v>
      </c>
      <c r="O14028" t="s">
        <v>45</v>
      </c>
      <c r="Q14028" t="s">
        <v>34</v>
      </c>
      <c r="R14028" t="s">
        <v>3437</v>
      </c>
      <c r="T14028" t="s">
        <v>35</v>
      </c>
      <c r="V14028" t="s">
        <v>4551</v>
      </c>
    </row>
    <row r="14029" spans="2:22" x14ac:dyDescent="0.25">
      <c r="B14029" t="s">
        <v>57813</v>
      </c>
      <c r="C14029" t="s">
        <v>57814</v>
      </c>
      <c r="F14029" t="s">
        <v>57815</v>
      </c>
      <c r="I14029" t="s">
        <v>12230</v>
      </c>
      <c r="L14029" t="s">
        <v>57816</v>
      </c>
      <c r="N14029" t="s">
        <v>4764</v>
      </c>
      <c r="Q14029" t="s">
        <v>34</v>
      </c>
      <c r="R14029" t="s">
        <v>1033</v>
      </c>
      <c r="T14029" t="s">
        <v>4550</v>
      </c>
      <c r="V14029" t="s">
        <v>4551</v>
      </c>
    </row>
    <row r="14030" spans="2:22" x14ac:dyDescent="0.25">
      <c r="B14030" t="s">
        <v>57817</v>
      </c>
      <c r="C14030" t="s">
        <v>57818</v>
      </c>
      <c r="F14030" t="s">
        <v>57819</v>
      </c>
      <c r="I14030" t="s">
        <v>4762</v>
      </c>
      <c r="L14030" t="s">
        <v>57820</v>
      </c>
      <c r="Q14030" t="s">
        <v>34</v>
      </c>
      <c r="R14030" t="s">
        <v>1033</v>
      </c>
      <c r="T14030" t="s">
        <v>4550</v>
      </c>
      <c r="V14030" t="s">
        <v>4551</v>
      </c>
    </row>
    <row r="14031" spans="2:22" x14ac:dyDescent="0.25">
      <c r="B14031" t="s">
        <v>57821</v>
      </c>
      <c r="C14031" t="s">
        <v>57822</v>
      </c>
      <c r="F14031" t="s">
        <v>57823</v>
      </c>
      <c r="I14031" t="s">
        <v>3415</v>
      </c>
      <c r="L14031" t="s">
        <v>57824</v>
      </c>
      <c r="N14031" t="s">
        <v>1083</v>
      </c>
      <c r="O14031" t="s">
        <v>45</v>
      </c>
      <c r="Q14031" t="s">
        <v>34</v>
      </c>
      <c r="R14031" t="s">
        <v>3437</v>
      </c>
      <c r="T14031" t="s">
        <v>35</v>
      </c>
      <c r="V14031" t="s">
        <v>4551</v>
      </c>
    </row>
    <row r="14032" spans="2:22" x14ac:dyDescent="0.25">
      <c r="B14032" t="s">
        <v>57825</v>
      </c>
      <c r="C14032" t="s">
        <v>57826</v>
      </c>
      <c r="F14032" t="s">
        <v>57827</v>
      </c>
      <c r="I14032" t="s">
        <v>4762</v>
      </c>
      <c r="L14032" t="s">
        <v>57828</v>
      </c>
      <c r="Q14032" t="s">
        <v>34</v>
      </c>
      <c r="R14032" t="s">
        <v>58</v>
      </c>
      <c r="T14032" t="s">
        <v>4550</v>
      </c>
      <c r="V14032" t="s">
        <v>4551</v>
      </c>
    </row>
    <row r="14033" spans="2:22" x14ac:dyDescent="0.25">
      <c r="B14033" t="s">
        <v>57829</v>
      </c>
      <c r="C14033" t="s">
        <v>57830</v>
      </c>
      <c r="F14033" t="s">
        <v>57831</v>
      </c>
      <c r="I14033" t="s">
        <v>3082</v>
      </c>
      <c r="L14033" t="s">
        <v>57832</v>
      </c>
      <c r="N14033" t="s">
        <v>33</v>
      </c>
      <c r="O14033" t="s">
        <v>45</v>
      </c>
      <c r="Q14033" t="s">
        <v>34</v>
      </c>
      <c r="R14033" t="s">
        <v>58</v>
      </c>
      <c r="T14033" t="s">
        <v>35</v>
      </c>
      <c r="V14033" t="s">
        <v>4551</v>
      </c>
    </row>
    <row r="14034" spans="2:22" x14ac:dyDescent="0.25">
      <c r="B14034" t="s">
        <v>57833</v>
      </c>
      <c r="C14034" t="s">
        <v>57834</v>
      </c>
      <c r="F14034" t="s">
        <v>57835</v>
      </c>
      <c r="I14034" t="s">
        <v>12230</v>
      </c>
      <c r="L14034" t="s">
        <v>57836</v>
      </c>
      <c r="N14034" t="s">
        <v>4764</v>
      </c>
      <c r="Q14034" t="s">
        <v>34</v>
      </c>
      <c r="R14034" t="s">
        <v>1747</v>
      </c>
      <c r="T14034" t="s">
        <v>4550</v>
      </c>
      <c r="V14034" t="s">
        <v>4551</v>
      </c>
    </row>
    <row r="14035" spans="2:22" x14ac:dyDescent="0.25">
      <c r="B14035" t="s">
        <v>57837</v>
      </c>
      <c r="C14035" t="s">
        <v>57838</v>
      </c>
      <c r="F14035" t="s">
        <v>57839</v>
      </c>
      <c r="I14035" t="s">
        <v>12230</v>
      </c>
      <c r="L14035" t="s">
        <v>57840</v>
      </c>
      <c r="N14035" t="s">
        <v>4764</v>
      </c>
      <c r="Q14035" t="s">
        <v>34</v>
      </c>
      <c r="R14035" t="s">
        <v>1747</v>
      </c>
      <c r="T14035" t="s">
        <v>4550</v>
      </c>
      <c r="V14035" t="s">
        <v>4551</v>
      </c>
    </row>
    <row r="14036" spans="2:22" x14ac:dyDescent="0.25">
      <c r="B14036" t="s">
        <v>57841</v>
      </c>
      <c r="C14036" t="s">
        <v>57842</v>
      </c>
      <c r="F14036" t="s">
        <v>57843</v>
      </c>
      <c r="I14036" t="s">
        <v>3082</v>
      </c>
      <c r="L14036" t="s">
        <v>57844</v>
      </c>
      <c r="N14036" t="s">
        <v>33</v>
      </c>
      <c r="O14036" t="s">
        <v>45</v>
      </c>
      <c r="Q14036" t="s">
        <v>34</v>
      </c>
      <c r="R14036" t="s">
        <v>58</v>
      </c>
      <c r="T14036" t="s">
        <v>35</v>
      </c>
      <c r="V14036" t="s">
        <v>4551</v>
      </c>
    </row>
    <row r="14037" spans="2:22" x14ac:dyDescent="0.25">
      <c r="B14037" t="s">
        <v>57845</v>
      </c>
      <c r="C14037" t="s">
        <v>57846</v>
      </c>
      <c r="F14037" t="s">
        <v>57847</v>
      </c>
      <c r="I14037" t="s">
        <v>3082</v>
      </c>
      <c r="L14037" t="s">
        <v>57848</v>
      </c>
      <c r="N14037" t="s">
        <v>33</v>
      </c>
      <c r="O14037" t="s">
        <v>45</v>
      </c>
      <c r="Q14037" t="s">
        <v>34</v>
      </c>
      <c r="R14037" t="s">
        <v>58</v>
      </c>
      <c r="T14037" t="s">
        <v>35</v>
      </c>
      <c r="V14037" t="s">
        <v>4551</v>
      </c>
    </row>
    <row r="14038" spans="2:22" x14ac:dyDescent="0.25">
      <c r="B14038" t="s">
        <v>57849</v>
      </c>
      <c r="C14038" t="s">
        <v>57850</v>
      </c>
      <c r="F14038" t="s">
        <v>57851</v>
      </c>
      <c r="I14038" t="s">
        <v>3082</v>
      </c>
      <c r="L14038" t="s">
        <v>57852</v>
      </c>
      <c r="N14038" t="s">
        <v>33</v>
      </c>
      <c r="O14038" t="s">
        <v>45</v>
      </c>
      <c r="Q14038" t="s">
        <v>34</v>
      </c>
      <c r="R14038" t="s">
        <v>58</v>
      </c>
      <c r="T14038" t="s">
        <v>35</v>
      </c>
      <c r="V14038" t="s">
        <v>4551</v>
      </c>
    </row>
    <row r="14039" spans="2:22" x14ac:dyDescent="0.25">
      <c r="B14039" t="s">
        <v>57853</v>
      </c>
      <c r="C14039" t="s">
        <v>35232</v>
      </c>
      <c r="F14039" t="s">
        <v>35233</v>
      </c>
      <c r="I14039" t="s">
        <v>12230</v>
      </c>
      <c r="L14039" t="s">
        <v>57854</v>
      </c>
      <c r="Q14039" t="s">
        <v>34</v>
      </c>
      <c r="R14039" t="s">
        <v>1033</v>
      </c>
      <c r="T14039" t="s">
        <v>4550</v>
      </c>
      <c r="V14039" t="s">
        <v>4551</v>
      </c>
    </row>
    <row r="14040" spans="2:22" x14ac:dyDescent="0.25">
      <c r="B14040" t="s">
        <v>57855</v>
      </c>
      <c r="C14040" t="s">
        <v>35223</v>
      </c>
      <c r="F14040" t="s">
        <v>35224</v>
      </c>
      <c r="I14040" t="s">
        <v>4762</v>
      </c>
      <c r="L14040" t="s">
        <v>57856</v>
      </c>
      <c r="Q14040" t="s">
        <v>34</v>
      </c>
      <c r="R14040" t="s">
        <v>1747</v>
      </c>
      <c r="T14040" t="s">
        <v>4550</v>
      </c>
      <c r="V14040" t="s">
        <v>4551</v>
      </c>
    </row>
    <row r="14041" spans="2:22" x14ac:dyDescent="0.25">
      <c r="B14041" t="s">
        <v>57857</v>
      </c>
      <c r="C14041" t="s">
        <v>57858</v>
      </c>
      <c r="F14041" t="s">
        <v>57859</v>
      </c>
      <c r="I14041" t="s">
        <v>12230</v>
      </c>
      <c r="L14041" t="s">
        <v>57860</v>
      </c>
      <c r="N14041" t="s">
        <v>4764</v>
      </c>
      <c r="Q14041" t="s">
        <v>34</v>
      </c>
      <c r="R14041" t="s">
        <v>99</v>
      </c>
      <c r="T14041" t="s">
        <v>4550</v>
      </c>
      <c r="V14041" t="s">
        <v>4551</v>
      </c>
    </row>
    <row r="14042" spans="2:22" x14ac:dyDescent="0.25">
      <c r="B14042" t="s">
        <v>57861</v>
      </c>
      <c r="C14042" t="s">
        <v>17898</v>
      </c>
      <c r="F14042" t="s">
        <v>57862</v>
      </c>
      <c r="I14042" t="s">
        <v>12230</v>
      </c>
      <c r="L14042" t="s">
        <v>57863</v>
      </c>
      <c r="N14042" t="s">
        <v>4764</v>
      </c>
      <c r="Q14042" t="s">
        <v>34</v>
      </c>
      <c r="R14042" t="s">
        <v>557</v>
      </c>
      <c r="T14042" t="s">
        <v>4550</v>
      </c>
      <c r="V14042" t="s">
        <v>4551</v>
      </c>
    </row>
    <row r="14043" spans="2:22" x14ac:dyDescent="0.25">
      <c r="B14043" t="s">
        <v>57864</v>
      </c>
      <c r="C14043" t="s">
        <v>57865</v>
      </c>
      <c r="F14043" t="s">
        <v>57866</v>
      </c>
      <c r="I14043" t="s">
        <v>6705</v>
      </c>
      <c r="L14043" t="s">
        <v>57867</v>
      </c>
      <c r="N14043" t="s">
        <v>679</v>
      </c>
      <c r="O14043" t="s">
        <v>45</v>
      </c>
      <c r="Q14043" t="s">
        <v>34</v>
      </c>
      <c r="R14043" t="s">
        <v>1033</v>
      </c>
      <c r="T14043" t="s">
        <v>35</v>
      </c>
      <c r="V14043" t="s">
        <v>4551</v>
      </c>
    </row>
    <row r="14044" spans="2:22" x14ac:dyDescent="0.25">
      <c r="B14044" t="s">
        <v>57868</v>
      </c>
      <c r="C14044" t="s">
        <v>57869</v>
      </c>
      <c r="F14044" t="s">
        <v>57870</v>
      </c>
      <c r="G14044" t="s">
        <v>57871</v>
      </c>
      <c r="I14044" t="s">
        <v>23641</v>
      </c>
      <c r="L14044" t="s">
        <v>57872</v>
      </c>
      <c r="Q14044" t="s">
        <v>20024</v>
      </c>
      <c r="R14044" t="s">
        <v>58</v>
      </c>
      <c r="T14044" t="s">
        <v>4550</v>
      </c>
      <c r="V14044" t="s">
        <v>4551</v>
      </c>
    </row>
    <row r="14045" spans="2:22" x14ac:dyDescent="0.25">
      <c r="B14045" t="s">
        <v>57873</v>
      </c>
      <c r="C14045" t="s">
        <v>55427</v>
      </c>
      <c r="F14045" t="s">
        <v>57874</v>
      </c>
      <c r="I14045" t="s">
        <v>50413</v>
      </c>
      <c r="L14045" t="s">
        <v>57875</v>
      </c>
      <c r="Q14045" t="s">
        <v>34</v>
      </c>
      <c r="T14045" t="s">
        <v>4550</v>
      </c>
      <c r="V14045" t="s">
        <v>4551</v>
      </c>
    </row>
    <row r="14046" spans="2:22" x14ac:dyDescent="0.25">
      <c r="B14046" t="s">
        <v>57876</v>
      </c>
      <c r="C14046" t="s">
        <v>57877</v>
      </c>
      <c r="F14046" t="s">
        <v>57878</v>
      </c>
      <c r="I14046" t="s">
        <v>6705</v>
      </c>
      <c r="L14046" t="s">
        <v>57879</v>
      </c>
      <c r="N14046" t="s">
        <v>679</v>
      </c>
      <c r="O14046" t="s">
        <v>45</v>
      </c>
      <c r="Q14046" t="s">
        <v>34</v>
      </c>
      <c r="R14046" t="s">
        <v>1033</v>
      </c>
      <c r="T14046" t="s">
        <v>35</v>
      </c>
      <c r="V14046" t="s">
        <v>4551</v>
      </c>
    </row>
    <row r="14047" spans="2:22" x14ac:dyDescent="0.25">
      <c r="B14047" t="s">
        <v>57880</v>
      </c>
      <c r="C14047" t="s">
        <v>57881</v>
      </c>
      <c r="F14047" t="s">
        <v>57882</v>
      </c>
      <c r="I14047" t="s">
        <v>3082</v>
      </c>
      <c r="L14047" t="s">
        <v>57883</v>
      </c>
      <c r="N14047" t="s">
        <v>33</v>
      </c>
      <c r="O14047" t="s">
        <v>45</v>
      </c>
      <c r="Q14047" t="s">
        <v>34</v>
      </c>
      <c r="R14047" t="s">
        <v>58</v>
      </c>
      <c r="T14047" t="s">
        <v>35</v>
      </c>
      <c r="V14047" t="s">
        <v>4551</v>
      </c>
    </row>
    <row r="14048" spans="2:22" x14ac:dyDescent="0.25">
      <c r="B14048" t="s">
        <v>57884</v>
      </c>
      <c r="C14048" t="s">
        <v>57885</v>
      </c>
      <c r="F14048" t="s">
        <v>57886</v>
      </c>
      <c r="I14048" t="s">
        <v>4762</v>
      </c>
      <c r="L14048" t="s">
        <v>57887</v>
      </c>
      <c r="Q14048" t="s">
        <v>34</v>
      </c>
      <c r="R14048" t="s">
        <v>1033</v>
      </c>
      <c r="T14048" t="s">
        <v>4550</v>
      </c>
      <c r="V14048" t="s">
        <v>4551</v>
      </c>
    </row>
    <row r="14049" spans="2:22" x14ac:dyDescent="0.25">
      <c r="B14049" t="s">
        <v>57888</v>
      </c>
      <c r="C14049" t="s">
        <v>57889</v>
      </c>
      <c r="F14049" t="s">
        <v>57890</v>
      </c>
      <c r="I14049" t="s">
        <v>12230</v>
      </c>
      <c r="L14049" t="s">
        <v>57891</v>
      </c>
      <c r="Q14049" t="s">
        <v>34</v>
      </c>
      <c r="R14049" t="s">
        <v>1033</v>
      </c>
      <c r="T14049" t="s">
        <v>4550</v>
      </c>
      <c r="V14049" t="s">
        <v>4551</v>
      </c>
    </row>
    <row r="14050" spans="2:22" x14ac:dyDescent="0.25">
      <c r="B14050" t="s">
        <v>57892</v>
      </c>
      <c r="C14050" t="s">
        <v>35703</v>
      </c>
      <c r="F14050" t="s">
        <v>35704</v>
      </c>
      <c r="I14050" t="s">
        <v>12230</v>
      </c>
      <c r="L14050" t="s">
        <v>57893</v>
      </c>
      <c r="Q14050" t="s">
        <v>34</v>
      </c>
      <c r="R14050" t="s">
        <v>3738</v>
      </c>
      <c r="T14050" t="s">
        <v>4550</v>
      </c>
      <c r="V14050" t="s">
        <v>4551</v>
      </c>
    </row>
    <row r="14051" spans="2:22" x14ac:dyDescent="0.25">
      <c r="B14051" t="s">
        <v>57894</v>
      </c>
      <c r="C14051" t="s">
        <v>57895</v>
      </c>
      <c r="F14051" t="s">
        <v>57896</v>
      </c>
      <c r="I14051" t="s">
        <v>6705</v>
      </c>
      <c r="L14051" t="s">
        <v>57897</v>
      </c>
      <c r="N14051" t="s">
        <v>679</v>
      </c>
      <c r="O14051" t="s">
        <v>45</v>
      </c>
      <c r="P14051" t="s">
        <v>57898</v>
      </c>
      <c r="Q14051" t="s">
        <v>34</v>
      </c>
      <c r="R14051" t="s">
        <v>99</v>
      </c>
      <c r="T14051" t="s">
        <v>35</v>
      </c>
      <c r="V14051" t="s">
        <v>4551</v>
      </c>
    </row>
    <row r="14052" spans="2:22" x14ac:dyDescent="0.25">
      <c r="B14052" t="s">
        <v>57899</v>
      </c>
      <c r="C14052" t="s">
        <v>57900</v>
      </c>
      <c r="F14052" t="s">
        <v>57901</v>
      </c>
      <c r="I14052" t="s">
        <v>4762</v>
      </c>
      <c r="L14052" t="s">
        <v>57902</v>
      </c>
      <c r="Q14052" t="s">
        <v>34</v>
      </c>
      <c r="R14052" t="s">
        <v>3738</v>
      </c>
      <c r="T14052" t="s">
        <v>4550</v>
      </c>
      <c r="V14052" t="s">
        <v>4551</v>
      </c>
    </row>
    <row r="14053" spans="2:22" x14ac:dyDescent="0.25">
      <c r="B14053" t="s">
        <v>57903</v>
      </c>
      <c r="C14053" t="s">
        <v>57904</v>
      </c>
      <c r="F14053" t="s">
        <v>57905</v>
      </c>
      <c r="I14053" t="s">
        <v>6705</v>
      </c>
      <c r="L14053" t="s">
        <v>57906</v>
      </c>
      <c r="N14053" t="s">
        <v>679</v>
      </c>
      <c r="O14053" t="s">
        <v>13166</v>
      </c>
      <c r="Q14053" t="s">
        <v>34</v>
      </c>
      <c r="R14053" t="s">
        <v>3437</v>
      </c>
      <c r="T14053" t="s">
        <v>35</v>
      </c>
      <c r="V14053" t="s">
        <v>4551</v>
      </c>
    </row>
    <row r="14054" spans="2:22" x14ac:dyDescent="0.25">
      <c r="B14054" t="s">
        <v>57907</v>
      </c>
      <c r="C14054" t="s">
        <v>57908</v>
      </c>
      <c r="E14054" t="s">
        <v>3276</v>
      </c>
      <c r="F14054" t="s">
        <v>57909</v>
      </c>
      <c r="G14054" t="s">
        <v>57910</v>
      </c>
      <c r="I14054" t="s">
        <v>4762</v>
      </c>
      <c r="L14054" t="s">
        <v>57911</v>
      </c>
      <c r="N14054" t="s">
        <v>4764</v>
      </c>
      <c r="Q14054" t="s">
        <v>34</v>
      </c>
      <c r="R14054" t="s">
        <v>1033</v>
      </c>
      <c r="T14054" t="s">
        <v>4550</v>
      </c>
      <c r="V14054" t="s">
        <v>4551</v>
      </c>
    </row>
    <row r="14055" spans="2:22" x14ac:dyDescent="0.25">
      <c r="B14055" t="s">
        <v>57912</v>
      </c>
      <c r="C14055" t="s">
        <v>57614</v>
      </c>
      <c r="F14055" t="s">
        <v>57913</v>
      </c>
      <c r="G14055" t="s">
        <v>57914</v>
      </c>
      <c r="I14055" t="s">
        <v>4762</v>
      </c>
      <c r="L14055" t="s">
        <v>57915</v>
      </c>
      <c r="Q14055" t="s">
        <v>34</v>
      </c>
      <c r="R14055" t="s">
        <v>3738</v>
      </c>
      <c r="T14055" t="s">
        <v>4550</v>
      </c>
      <c r="V14055" t="s">
        <v>4551</v>
      </c>
    </row>
    <row r="14056" spans="2:22" x14ac:dyDescent="0.25">
      <c r="B14056" t="s">
        <v>57916</v>
      </c>
      <c r="C14056" t="s">
        <v>57526</v>
      </c>
      <c r="F14056" t="s">
        <v>57917</v>
      </c>
      <c r="I14056" t="s">
        <v>4762</v>
      </c>
      <c r="L14056" t="s">
        <v>57918</v>
      </c>
      <c r="Q14056" t="s">
        <v>34</v>
      </c>
      <c r="R14056" t="s">
        <v>99</v>
      </c>
      <c r="T14056" t="s">
        <v>4550</v>
      </c>
      <c r="V14056" t="s">
        <v>4551</v>
      </c>
    </row>
    <row r="14057" spans="2:22" x14ac:dyDescent="0.25">
      <c r="B14057" t="s">
        <v>57919</v>
      </c>
      <c r="C14057" t="s">
        <v>57920</v>
      </c>
      <c r="F14057" t="s">
        <v>57921</v>
      </c>
      <c r="I14057" t="s">
        <v>3415</v>
      </c>
      <c r="L14057" t="s">
        <v>57922</v>
      </c>
      <c r="N14057" t="s">
        <v>1083</v>
      </c>
      <c r="O14057" t="s">
        <v>45</v>
      </c>
      <c r="Q14057" t="s">
        <v>34</v>
      </c>
      <c r="R14057" t="s">
        <v>3437</v>
      </c>
      <c r="T14057" t="s">
        <v>35</v>
      </c>
      <c r="V14057" t="s">
        <v>4551</v>
      </c>
    </row>
    <row r="14058" spans="2:22" x14ac:dyDescent="0.25">
      <c r="B14058" t="s">
        <v>57923</v>
      </c>
      <c r="C14058" t="s">
        <v>57924</v>
      </c>
      <c r="F14058" t="s">
        <v>57925</v>
      </c>
      <c r="I14058" t="s">
        <v>6705</v>
      </c>
      <c r="L14058" t="s">
        <v>57926</v>
      </c>
      <c r="N14058" t="s">
        <v>679</v>
      </c>
      <c r="O14058" t="s">
        <v>45</v>
      </c>
      <c r="Q14058" t="s">
        <v>34</v>
      </c>
      <c r="R14058" t="s">
        <v>1033</v>
      </c>
      <c r="T14058" t="s">
        <v>35</v>
      </c>
      <c r="V14058" t="s">
        <v>4551</v>
      </c>
    </row>
    <row r="14059" spans="2:22" x14ac:dyDescent="0.25">
      <c r="B14059" t="s">
        <v>57927</v>
      </c>
      <c r="C14059" t="s">
        <v>57928</v>
      </c>
      <c r="F14059" t="s">
        <v>57929</v>
      </c>
      <c r="I14059" t="s">
        <v>3415</v>
      </c>
      <c r="L14059" t="s">
        <v>57930</v>
      </c>
      <c r="N14059" t="s">
        <v>1083</v>
      </c>
      <c r="O14059" t="s">
        <v>45</v>
      </c>
      <c r="Q14059" t="s">
        <v>34</v>
      </c>
      <c r="R14059" t="s">
        <v>3437</v>
      </c>
      <c r="T14059" t="s">
        <v>35</v>
      </c>
      <c r="V14059" t="s">
        <v>4551</v>
      </c>
    </row>
    <row r="14060" spans="2:22" x14ac:dyDescent="0.25">
      <c r="B14060" t="s">
        <v>57931</v>
      </c>
      <c r="C14060" t="s">
        <v>57932</v>
      </c>
      <c r="F14060" t="s">
        <v>57933</v>
      </c>
      <c r="I14060" t="s">
        <v>6705</v>
      </c>
      <c r="L14060" t="s">
        <v>57934</v>
      </c>
      <c r="N14060" t="s">
        <v>679</v>
      </c>
      <c r="O14060" t="s">
        <v>45</v>
      </c>
      <c r="Q14060" t="s">
        <v>34</v>
      </c>
      <c r="R14060" t="s">
        <v>99</v>
      </c>
      <c r="T14060" t="s">
        <v>35</v>
      </c>
      <c r="V14060" t="s">
        <v>4551</v>
      </c>
    </row>
    <row r="14061" spans="2:22" x14ac:dyDescent="0.25">
      <c r="B14061" t="s">
        <v>57935</v>
      </c>
      <c r="C14061" t="s">
        <v>57936</v>
      </c>
      <c r="F14061" t="s">
        <v>57937</v>
      </c>
      <c r="I14061" t="s">
        <v>50413</v>
      </c>
      <c r="L14061" t="s">
        <v>57938</v>
      </c>
      <c r="Q14061" t="s">
        <v>34</v>
      </c>
      <c r="T14061" t="s">
        <v>4550</v>
      </c>
      <c r="V14061" t="s">
        <v>4551</v>
      </c>
    </row>
    <row r="14062" spans="2:22" x14ac:dyDescent="0.25">
      <c r="B14062" t="s">
        <v>57939</v>
      </c>
      <c r="C14062" t="s">
        <v>57940</v>
      </c>
      <c r="F14062" t="s">
        <v>57941</v>
      </c>
      <c r="I14062" t="s">
        <v>3415</v>
      </c>
      <c r="L14062" t="s">
        <v>57942</v>
      </c>
      <c r="N14062" t="s">
        <v>1083</v>
      </c>
      <c r="O14062" t="s">
        <v>45</v>
      </c>
      <c r="Q14062" t="s">
        <v>34</v>
      </c>
      <c r="R14062" t="s">
        <v>3437</v>
      </c>
      <c r="T14062" t="s">
        <v>35</v>
      </c>
      <c r="V14062" t="s">
        <v>4551</v>
      </c>
    </row>
    <row r="14063" spans="2:22" x14ac:dyDescent="0.25">
      <c r="B14063" t="s">
        <v>57943</v>
      </c>
      <c r="C14063" t="s">
        <v>57944</v>
      </c>
      <c r="F14063" t="s">
        <v>57945</v>
      </c>
      <c r="I14063" t="s">
        <v>50413</v>
      </c>
      <c r="L14063" t="s">
        <v>57946</v>
      </c>
      <c r="Q14063" t="s">
        <v>34</v>
      </c>
      <c r="T14063" t="s">
        <v>4550</v>
      </c>
      <c r="V14063" t="s">
        <v>4551</v>
      </c>
    </row>
    <row r="14064" spans="2:22" x14ac:dyDescent="0.25">
      <c r="B14064" t="s">
        <v>57947</v>
      </c>
      <c r="C14064" t="s">
        <v>57948</v>
      </c>
      <c r="E14064" t="s">
        <v>3276</v>
      </c>
      <c r="F14064" t="s">
        <v>57949</v>
      </c>
      <c r="I14064" t="s">
        <v>12230</v>
      </c>
      <c r="L14064" t="s">
        <v>57950</v>
      </c>
      <c r="N14064" t="s">
        <v>3076</v>
      </c>
      <c r="O14064" t="s">
        <v>31778</v>
      </c>
      <c r="Q14064" t="s">
        <v>34</v>
      </c>
      <c r="T14064" t="s">
        <v>4550</v>
      </c>
      <c r="V14064" t="s">
        <v>4551</v>
      </c>
    </row>
    <row r="14065" spans="2:22" x14ac:dyDescent="0.25">
      <c r="B14065" t="s">
        <v>57951</v>
      </c>
      <c r="C14065" t="s">
        <v>57952</v>
      </c>
      <c r="F14065" t="s">
        <v>57953</v>
      </c>
      <c r="I14065" t="s">
        <v>3415</v>
      </c>
      <c r="J14065" s="5">
        <v>44673</v>
      </c>
      <c r="L14065" t="s">
        <v>57954</v>
      </c>
      <c r="N14065" t="s">
        <v>1083</v>
      </c>
      <c r="O14065" t="s">
        <v>45</v>
      </c>
      <c r="Q14065" t="s">
        <v>34</v>
      </c>
      <c r="R14065" t="s">
        <v>3437</v>
      </c>
      <c r="T14065" t="s">
        <v>35</v>
      </c>
      <c r="V14065" t="s">
        <v>4551</v>
      </c>
    </row>
    <row r="14066" spans="2:22" x14ac:dyDescent="0.25">
      <c r="B14066" t="s">
        <v>57955</v>
      </c>
      <c r="C14066" t="s">
        <v>57956</v>
      </c>
      <c r="F14066" t="s">
        <v>57957</v>
      </c>
      <c r="I14066" t="s">
        <v>6705</v>
      </c>
      <c r="J14066" s="5">
        <v>44673</v>
      </c>
      <c r="L14066" t="s">
        <v>57958</v>
      </c>
      <c r="N14066" t="s">
        <v>679</v>
      </c>
      <c r="O14066" t="s">
        <v>45</v>
      </c>
      <c r="Q14066" t="s">
        <v>34</v>
      </c>
      <c r="R14066" t="s">
        <v>3437</v>
      </c>
      <c r="T14066" t="s">
        <v>35</v>
      </c>
      <c r="V14066" t="s">
        <v>4551</v>
      </c>
    </row>
    <row r="14067" spans="2:22" x14ac:dyDescent="0.25">
      <c r="B14067" t="s">
        <v>57959</v>
      </c>
      <c r="C14067" t="s">
        <v>57960</v>
      </c>
      <c r="F14067" t="s">
        <v>57961</v>
      </c>
      <c r="I14067" t="s">
        <v>12230</v>
      </c>
      <c r="J14067" s="5">
        <v>44673</v>
      </c>
      <c r="L14067" t="s">
        <v>57962</v>
      </c>
      <c r="N14067" t="s">
        <v>55885</v>
      </c>
      <c r="O14067" t="s">
        <v>31778</v>
      </c>
      <c r="Q14067" t="s">
        <v>34</v>
      </c>
      <c r="R14067" t="s">
        <v>99</v>
      </c>
      <c r="T14067" t="s">
        <v>4550</v>
      </c>
      <c r="V14067" t="s">
        <v>4551</v>
      </c>
    </row>
    <row r="14068" spans="2:22" x14ac:dyDescent="0.25">
      <c r="B14068" t="s">
        <v>57963</v>
      </c>
      <c r="C14068" t="s">
        <v>13088</v>
      </c>
      <c r="E14068" t="s">
        <v>3276</v>
      </c>
      <c r="F14068" t="s">
        <v>57964</v>
      </c>
      <c r="G14068" t="s">
        <v>57965</v>
      </c>
      <c r="I14068" t="s">
        <v>4762</v>
      </c>
      <c r="L14068" t="s">
        <v>57966</v>
      </c>
      <c r="N14068" t="s">
        <v>4764</v>
      </c>
      <c r="O14068" t="s">
        <v>5315</v>
      </c>
      <c r="Q14068" t="s">
        <v>34</v>
      </c>
      <c r="R14068" t="s">
        <v>1747</v>
      </c>
      <c r="T14068" t="s">
        <v>4550</v>
      </c>
      <c r="V14068" t="s">
        <v>4551</v>
      </c>
    </row>
    <row r="14069" spans="2:22" x14ac:dyDescent="0.25">
      <c r="B14069" t="s">
        <v>57967</v>
      </c>
      <c r="C14069" t="s">
        <v>57968</v>
      </c>
      <c r="E14069" t="s">
        <v>3276</v>
      </c>
      <c r="F14069" t="s">
        <v>57969</v>
      </c>
      <c r="I14069" t="s">
        <v>3082</v>
      </c>
      <c r="L14069" t="s">
        <v>57970</v>
      </c>
      <c r="N14069" t="s">
        <v>33</v>
      </c>
      <c r="O14069" t="s">
        <v>45</v>
      </c>
      <c r="Q14069" t="s">
        <v>34</v>
      </c>
      <c r="R14069" t="s">
        <v>58</v>
      </c>
      <c r="T14069" t="s">
        <v>35</v>
      </c>
      <c r="V14069" t="s">
        <v>4551</v>
      </c>
    </row>
    <row r="14070" spans="2:22" x14ac:dyDescent="0.25">
      <c r="B14070" t="s">
        <v>57971</v>
      </c>
      <c r="C14070" t="s">
        <v>57972</v>
      </c>
      <c r="E14070" t="s">
        <v>3276</v>
      </c>
      <c r="F14070" t="s">
        <v>57973</v>
      </c>
      <c r="I14070" t="s">
        <v>21914</v>
      </c>
      <c r="L14070" t="s">
        <v>57974</v>
      </c>
      <c r="N14070" t="s">
        <v>55885</v>
      </c>
      <c r="O14070" t="s">
        <v>5315</v>
      </c>
      <c r="Q14070" t="s">
        <v>34</v>
      </c>
      <c r="R14070" t="s">
        <v>99</v>
      </c>
      <c r="T14070" t="s">
        <v>4550</v>
      </c>
      <c r="V14070" t="s">
        <v>4551</v>
      </c>
    </row>
    <row r="14071" spans="2:22" x14ac:dyDescent="0.25">
      <c r="B14071" t="s">
        <v>57975</v>
      </c>
      <c r="C14071" t="s">
        <v>57976</v>
      </c>
      <c r="E14071" t="s">
        <v>3276</v>
      </c>
      <c r="F14071" t="s">
        <v>57977</v>
      </c>
      <c r="G14071" t="s">
        <v>57978</v>
      </c>
      <c r="I14071" t="s">
        <v>3102</v>
      </c>
      <c r="L14071" t="s">
        <v>57979</v>
      </c>
      <c r="O14071" t="s">
        <v>31778</v>
      </c>
      <c r="Q14071" t="s">
        <v>34</v>
      </c>
      <c r="R14071" t="s">
        <v>57980</v>
      </c>
      <c r="T14071" t="s">
        <v>4550</v>
      </c>
      <c r="V14071" t="s">
        <v>4551</v>
      </c>
    </row>
    <row r="14072" spans="2:22" x14ac:dyDescent="0.25">
      <c r="B14072" t="s">
        <v>57981</v>
      </c>
      <c r="C14072" t="s">
        <v>57982</v>
      </c>
      <c r="E14072" t="s">
        <v>3276</v>
      </c>
      <c r="F14072" t="s">
        <v>57983</v>
      </c>
      <c r="I14072" t="s">
        <v>50413</v>
      </c>
      <c r="L14072" t="s">
        <v>57984</v>
      </c>
      <c r="O14072" t="s">
        <v>31778</v>
      </c>
      <c r="Q14072" t="s">
        <v>34</v>
      </c>
      <c r="R14072" t="s">
        <v>57985</v>
      </c>
      <c r="T14072" t="s">
        <v>4550</v>
      </c>
      <c r="V14072" t="s">
        <v>4551</v>
      </c>
    </row>
    <row r="14073" spans="2:22" x14ac:dyDescent="0.25">
      <c r="B14073" t="s">
        <v>57986</v>
      </c>
      <c r="C14073" t="s">
        <v>57574</v>
      </c>
      <c r="E14073" t="s">
        <v>3276</v>
      </c>
      <c r="F14073" t="s">
        <v>57987</v>
      </c>
      <c r="G14073" t="s">
        <v>57988</v>
      </c>
      <c r="I14073" t="s">
        <v>4762</v>
      </c>
      <c r="L14073" t="s">
        <v>57989</v>
      </c>
      <c r="N14073" t="s">
        <v>4764</v>
      </c>
      <c r="O14073" t="s">
        <v>5315</v>
      </c>
      <c r="Q14073" t="s">
        <v>34</v>
      </c>
      <c r="R14073" t="s">
        <v>99</v>
      </c>
      <c r="T14073" t="s">
        <v>4550</v>
      </c>
      <c r="V14073" t="s">
        <v>4551</v>
      </c>
    </row>
    <row r="14074" spans="2:22" x14ac:dyDescent="0.25">
      <c r="B14074" t="s">
        <v>57990</v>
      </c>
      <c r="C14074" t="s">
        <v>54697</v>
      </c>
      <c r="E14074" t="s">
        <v>3276</v>
      </c>
      <c r="F14074" t="s">
        <v>57991</v>
      </c>
      <c r="I14074" t="s">
        <v>50413</v>
      </c>
      <c r="L14074" t="s">
        <v>57992</v>
      </c>
      <c r="O14074" t="s">
        <v>31778</v>
      </c>
      <c r="Q14074" t="s">
        <v>34</v>
      </c>
      <c r="R14074" t="s">
        <v>57985</v>
      </c>
      <c r="T14074" t="s">
        <v>4550</v>
      </c>
      <c r="V14074" t="s">
        <v>4551</v>
      </c>
    </row>
    <row r="14075" spans="2:22" x14ac:dyDescent="0.25">
      <c r="B14075" t="s">
        <v>57993</v>
      </c>
      <c r="C14075" t="s">
        <v>57994</v>
      </c>
      <c r="E14075" t="s">
        <v>3276</v>
      </c>
      <c r="F14075" t="s">
        <v>57995</v>
      </c>
      <c r="I14075" t="s">
        <v>3082</v>
      </c>
      <c r="L14075" t="s">
        <v>57996</v>
      </c>
      <c r="N14075" t="s">
        <v>33</v>
      </c>
      <c r="O14075" t="s">
        <v>45</v>
      </c>
      <c r="Q14075" t="s">
        <v>34</v>
      </c>
      <c r="R14075" t="s">
        <v>58</v>
      </c>
      <c r="T14075" t="s">
        <v>35</v>
      </c>
      <c r="V14075" t="s">
        <v>4551</v>
      </c>
    </row>
    <row r="14076" spans="2:22" x14ac:dyDescent="0.25">
      <c r="B14076" t="s">
        <v>57997</v>
      </c>
      <c r="C14076" t="s">
        <v>56589</v>
      </c>
      <c r="E14076" t="s">
        <v>3276</v>
      </c>
      <c r="F14076" t="s">
        <v>57998</v>
      </c>
      <c r="I14076" t="s">
        <v>50413</v>
      </c>
      <c r="L14076" t="s">
        <v>57999</v>
      </c>
      <c r="O14076" t="s">
        <v>31778</v>
      </c>
      <c r="Q14076" t="s">
        <v>34</v>
      </c>
      <c r="R14076" t="s">
        <v>57985</v>
      </c>
      <c r="T14076" t="s">
        <v>4550</v>
      </c>
      <c r="V14076" t="s">
        <v>4551</v>
      </c>
    </row>
    <row r="14077" spans="2:22" x14ac:dyDescent="0.25">
      <c r="B14077" t="s">
        <v>58000</v>
      </c>
      <c r="C14077" t="s">
        <v>58001</v>
      </c>
      <c r="E14077" t="s">
        <v>3276</v>
      </c>
      <c r="F14077" t="s">
        <v>58002</v>
      </c>
      <c r="I14077" t="s">
        <v>6705</v>
      </c>
      <c r="L14077" t="s">
        <v>58003</v>
      </c>
      <c r="N14077" t="s">
        <v>679</v>
      </c>
      <c r="O14077" t="s">
        <v>45</v>
      </c>
      <c r="Q14077" t="s">
        <v>34</v>
      </c>
      <c r="R14077" t="s">
        <v>1033</v>
      </c>
      <c r="T14077" t="s">
        <v>35</v>
      </c>
      <c r="V14077" t="s">
        <v>4551</v>
      </c>
    </row>
    <row r="14078" spans="2:22" x14ac:dyDescent="0.25">
      <c r="B14078" t="s">
        <v>58004</v>
      </c>
      <c r="C14078" t="s">
        <v>58005</v>
      </c>
      <c r="E14078" t="s">
        <v>3276</v>
      </c>
      <c r="F14078" t="s">
        <v>58006</v>
      </c>
      <c r="I14078" t="s">
        <v>12230</v>
      </c>
      <c r="L14078" t="s">
        <v>58007</v>
      </c>
      <c r="O14078" t="s">
        <v>31778</v>
      </c>
      <c r="Q14078" t="s">
        <v>34</v>
      </c>
      <c r="R14078" t="s">
        <v>1033</v>
      </c>
      <c r="T14078" t="s">
        <v>4550</v>
      </c>
      <c r="V14078" t="s">
        <v>4551</v>
      </c>
    </row>
    <row r="14079" spans="2:22" x14ac:dyDescent="0.25">
      <c r="B14079" t="s">
        <v>58008</v>
      </c>
      <c r="C14079" t="s">
        <v>58009</v>
      </c>
      <c r="E14079" t="s">
        <v>3276</v>
      </c>
      <c r="F14079" t="s">
        <v>58010</v>
      </c>
      <c r="I14079" t="s">
        <v>6705</v>
      </c>
      <c r="L14079" t="s">
        <v>58011</v>
      </c>
      <c r="N14079" t="s">
        <v>679</v>
      </c>
      <c r="O14079" t="s">
        <v>13166</v>
      </c>
      <c r="Q14079" t="s">
        <v>34</v>
      </c>
      <c r="R14079" t="s">
        <v>1033</v>
      </c>
      <c r="T14079" t="s">
        <v>35</v>
      </c>
      <c r="V14079" t="s">
        <v>4551</v>
      </c>
    </row>
    <row r="14080" spans="2:22" x14ac:dyDescent="0.25">
      <c r="B14080" t="s">
        <v>58012</v>
      </c>
      <c r="C14080" t="s">
        <v>58013</v>
      </c>
      <c r="E14080" t="s">
        <v>3276</v>
      </c>
      <c r="F14080" t="s">
        <v>58014</v>
      </c>
      <c r="I14080" t="s">
        <v>3082</v>
      </c>
      <c r="L14080" t="s">
        <v>58015</v>
      </c>
      <c r="N14080" t="s">
        <v>33</v>
      </c>
      <c r="O14080" t="s">
        <v>45</v>
      </c>
      <c r="Q14080" t="s">
        <v>34</v>
      </c>
      <c r="R14080" t="s">
        <v>58</v>
      </c>
      <c r="T14080" t="s">
        <v>35</v>
      </c>
      <c r="V14080" t="s">
        <v>4551</v>
      </c>
    </row>
    <row r="14081" spans="2:22" x14ac:dyDescent="0.25">
      <c r="B14081" t="s">
        <v>58016</v>
      </c>
      <c r="C14081" t="s">
        <v>58017</v>
      </c>
      <c r="E14081" t="s">
        <v>3276</v>
      </c>
      <c r="F14081" t="s">
        <v>58018</v>
      </c>
      <c r="I14081" t="s">
        <v>4762</v>
      </c>
      <c r="L14081" t="s">
        <v>58019</v>
      </c>
      <c r="N14081" t="s">
        <v>4764</v>
      </c>
      <c r="Q14081" t="s">
        <v>34</v>
      </c>
      <c r="R14081" t="s">
        <v>1747</v>
      </c>
      <c r="T14081" t="s">
        <v>4550</v>
      </c>
      <c r="V14081" t="s">
        <v>4551</v>
      </c>
    </row>
    <row r="14082" spans="2:22" x14ac:dyDescent="0.25">
      <c r="B14082" t="s">
        <v>58020</v>
      </c>
      <c r="C14082" t="s">
        <v>58021</v>
      </c>
      <c r="E14082" t="s">
        <v>3276</v>
      </c>
      <c r="F14082" t="s">
        <v>58022</v>
      </c>
      <c r="I14082" t="s">
        <v>3082</v>
      </c>
      <c r="L14082" t="s">
        <v>58023</v>
      </c>
      <c r="N14082" t="s">
        <v>33</v>
      </c>
      <c r="O14082" t="s">
        <v>45</v>
      </c>
      <c r="Q14082" t="s">
        <v>34</v>
      </c>
      <c r="R14082" t="s">
        <v>58</v>
      </c>
      <c r="T14082" t="s">
        <v>35</v>
      </c>
      <c r="V14082" t="s">
        <v>4551</v>
      </c>
    </row>
    <row r="14083" spans="2:22" x14ac:dyDescent="0.25">
      <c r="B14083" t="s">
        <v>58024</v>
      </c>
      <c r="C14083" t="s">
        <v>58025</v>
      </c>
      <c r="E14083" t="s">
        <v>3276</v>
      </c>
      <c r="F14083" t="s">
        <v>58026</v>
      </c>
      <c r="I14083" t="s">
        <v>12230</v>
      </c>
      <c r="L14083" t="s">
        <v>58027</v>
      </c>
      <c r="N14083" t="s">
        <v>4764</v>
      </c>
      <c r="O14083" t="s">
        <v>31778</v>
      </c>
      <c r="Q14083" t="s">
        <v>34</v>
      </c>
      <c r="R14083" t="s">
        <v>1141</v>
      </c>
      <c r="T14083" t="s">
        <v>4550</v>
      </c>
      <c r="V14083" t="s">
        <v>4551</v>
      </c>
    </row>
    <row r="14084" spans="2:22" x14ac:dyDescent="0.25">
      <c r="B14084" t="s">
        <v>58028</v>
      </c>
      <c r="C14084" t="s">
        <v>58029</v>
      </c>
      <c r="E14084" t="s">
        <v>3276</v>
      </c>
      <c r="F14084" t="s">
        <v>58030</v>
      </c>
      <c r="I14084" t="s">
        <v>4762</v>
      </c>
      <c r="L14084" t="s">
        <v>58031</v>
      </c>
      <c r="O14084" t="s">
        <v>31778</v>
      </c>
      <c r="Q14084" t="s">
        <v>34</v>
      </c>
      <c r="R14084" t="s">
        <v>99</v>
      </c>
      <c r="T14084" t="s">
        <v>4550</v>
      </c>
      <c r="V14084" t="s">
        <v>4551</v>
      </c>
    </row>
    <row r="14085" spans="2:22" x14ac:dyDescent="0.25">
      <c r="B14085" t="s">
        <v>58032</v>
      </c>
      <c r="C14085" t="s">
        <v>58033</v>
      </c>
      <c r="E14085" t="s">
        <v>3276</v>
      </c>
      <c r="F14085" t="s">
        <v>58034</v>
      </c>
      <c r="I14085" t="s">
        <v>4762</v>
      </c>
      <c r="L14085" t="s">
        <v>58035</v>
      </c>
      <c r="O14085" t="s">
        <v>31778</v>
      </c>
      <c r="Q14085" t="s">
        <v>34</v>
      </c>
      <c r="R14085" t="s">
        <v>1747</v>
      </c>
      <c r="T14085" t="s">
        <v>4550</v>
      </c>
      <c r="V14085" t="s">
        <v>4551</v>
      </c>
    </row>
    <row r="14086" spans="2:22" x14ac:dyDescent="0.25">
      <c r="B14086" t="s">
        <v>58036</v>
      </c>
      <c r="C14086" t="s">
        <v>58037</v>
      </c>
      <c r="E14086" t="s">
        <v>3276</v>
      </c>
      <c r="F14086" t="s">
        <v>58038</v>
      </c>
      <c r="I14086" t="s">
        <v>6705</v>
      </c>
      <c r="L14086" t="s">
        <v>58039</v>
      </c>
      <c r="N14086" t="s">
        <v>679</v>
      </c>
      <c r="O14086" t="s">
        <v>45</v>
      </c>
      <c r="Q14086" t="s">
        <v>34</v>
      </c>
      <c r="R14086" t="s">
        <v>99</v>
      </c>
      <c r="T14086" t="s">
        <v>35</v>
      </c>
      <c r="V14086" t="s">
        <v>4551</v>
      </c>
    </row>
    <row r="14087" spans="2:22" x14ac:dyDescent="0.25">
      <c r="B14087" t="s">
        <v>58040</v>
      </c>
      <c r="C14087" t="s">
        <v>58041</v>
      </c>
      <c r="E14087" t="s">
        <v>3276</v>
      </c>
      <c r="F14087" t="s">
        <v>58034</v>
      </c>
      <c r="I14087" t="s">
        <v>4762</v>
      </c>
      <c r="L14087" t="s">
        <v>58042</v>
      </c>
      <c r="O14087" t="s">
        <v>31778</v>
      </c>
      <c r="Q14087" t="s">
        <v>34</v>
      </c>
      <c r="R14087" t="s">
        <v>99</v>
      </c>
      <c r="T14087" t="s">
        <v>4550</v>
      </c>
      <c r="V14087" t="s">
        <v>4551</v>
      </c>
    </row>
    <row r="14088" spans="2:22" x14ac:dyDescent="0.25">
      <c r="B14088" t="s">
        <v>58043</v>
      </c>
      <c r="C14088" t="s">
        <v>58044</v>
      </c>
      <c r="E14088" t="s">
        <v>3276</v>
      </c>
      <c r="F14088" t="s">
        <v>58045</v>
      </c>
      <c r="I14088" t="s">
        <v>12230</v>
      </c>
      <c r="L14088" t="s">
        <v>58046</v>
      </c>
      <c r="N14088" t="s">
        <v>4764</v>
      </c>
      <c r="O14088" t="s">
        <v>31778</v>
      </c>
      <c r="Q14088" t="s">
        <v>34</v>
      </c>
      <c r="R14088" t="s">
        <v>1747</v>
      </c>
      <c r="T14088" t="s">
        <v>4550</v>
      </c>
      <c r="V14088" t="s">
        <v>4551</v>
      </c>
    </row>
    <row r="14089" spans="2:22" x14ac:dyDescent="0.25">
      <c r="B14089" t="s">
        <v>58047</v>
      </c>
      <c r="C14089" t="s">
        <v>58048</v>
      </c>
      <c r="E14089" t="s">
        <v>3276</v>
      </c>
      <c r="F14089" t="s">
        <v>58049</v>
      </c>
      <c r="I14089" t="s">
        <v>4762</v>
      </c>
      <c r="L14089" t="s">
        <v>58050</v>
      </c>
      <c r="O14089" t="s">
        <v>31778</v>
      </c>
      <c r="Q14089" t="s">
        <v>34</v>
      </c>
      <c r="R14089" t="s">
        <v>1033</v>
      </c>
      <c r="T14089" t="s">
        <v>4550</v>
      </c>
      <c r="V14089" t="s">
        <v>4551</v>
      </c>
    </row>
    <row r="14090" spans="2:22" x14ac:dyDescent="0.25">
      <c r="B14090" t="s">
        <v>58051</v>
      </c>
      <c r="C14090" t="s">
        <v>58052</v>
      </c>
      <c r="E14090" t="s">
        <v>3276</v>
      </c>
      <c r="F14090" t="s">
        <v>58053</v>
      </c>
      <c r="I14090" t="s">
        <v>6705</v>
      </c>
      <c r="L14090" t="s">
        <v>58054</v>
      </c>
      <c r="N14090" t="s">
        <v>679</v>
      </c>
      <c r="O14090" t="s">
        <v>45</v>
      </c>
      <c r="Q14090" t="s">
        <v>34</v>
      </c>
      <c r="R14090" t="s">
        <v>557</v>
      </c>
      <c r="T14090" t="s">
        <v>35</v>
      </c>
      <c r="V14090" t="s">
        <v>4551</v>
      </c>
    </row>
    <row r="14091" spans="2:22" x14ac:dyDescent="0.25">
      <c r="B14091" t="s">
        <v>58055</v>
      </c>
      <c r="C14091" t="s">
        <v>58056</v>
      </c>
      <c r="E14091" t="s">
        <v>3276</v>
      </c>
      <c r="F14091" t="s">
        <v>58057</v>
      </c>
      <c r="I14091" t="s">
        <v>3415</v>
      </c>
      <c r="L14091" t="s">
        <v>58058</v>
      </c>
      <c r="N14091" t="s">
        <v>1083</v>
      </c>
      <c r="O14091" t="s">
        <v>45</v>
      </c>
      <c r="Q14091" t="s">
        <v>34</v>
      </c>
      <c r="R14091" t="s">
        <v>3437</v>
      </c>
      <c r="T14091" t="s">
        <v>35</v>
      </c>
      <c r="V14091" t="s">
        <v>4551</v>
      </c>
    </row>
    <row r="14092" spans="2:22" x14ac:dyDescent="0.25">
      <c r="B14092" t="s">
        <v>58059</v>
      </c>
      <c r="C14092" t="s">
        <v>58060</v>
      </c>
      <c r="E14092" t="s">
        <v>3276</v>
      </c>
      <c r="F14092" t="s">
        <v>58061</v>
      </c>
      <c r="I14092" t="s">
        <v>50413</v>
      </c>
      <c r="L14092" t="s">
        <v>58062</v>
      </c>
      <c r="O14092" t="s">
        <v>31778</v>
      </c>
      <c r="Q14092" t="s">
        <v>34</v>
      </c>
      <c r="R14092" t="s">
        <v>58063</v>
      </c>
      <c r="T14092" t="s">
        <v>4550</v>
      </c>
      <c r="V14092" t="s">
        <v>4551</v>
      </c>
    </row>
    <row r="14093" spans="2:22" x14ac:dyDescent="0.25">
      <c r="B14093" t="s">
        <v>58064</v>
      </c>
      <c r="C14093" t="s">
        <v>58065</v>
      </c>
      <c r="E14093" t="s">
        <v>3276</v>
      </c>
      <c r="F14093" t="s">
        <v>58066</v>
      </c>
      <c r="I14093" t="s">
        <v>3415</v>
      </c>
      <c r="L14093" t="s">
        <v>58067</v>
      </c>
      <c r="N14093" t="s">
        <v>1083</v>
      </c>
      <c r="O14093" t="s">
        <v>45</v>
      </c>
      <c r="Q14093" t="s">
        <v>34</v>
      </c>
      <c r="R14093" t="s">
        <v>3437</v>
      </c>
      <c r="T14093" t="s">
        <v>35</v>
      </c>
      <c r="V14093" t="s">
        <v>4551</v>
      </c>
    </row>
    <row r="14094" spans="2:22" x14ac:dyDescent="0.25">
      <c r="B14094" t="s">
        <v>58068</v>
      </c>
      <c r="C14094" t="s">
        <v>58069</v>
      </c>
      <c r="E14094" t="s">
        <v>3276</v>
      </c>
      <c r="F14094" t="s">
        <v>58070</v>
      </c>
      <c r="G14094" t="s">
        <v>58071</v>
      </c>
      <c r="I14094" t="s">
        <v>4762</v>
      </c>
      <c r="L14094" t="s">
        <v>58072</v>
      </c>
      <c r="O14094" t="s">
        <v>31778</v>
      </c>
      <c r="Q14094" t="s">
        <v>34</v>
      </c>
      <c r="R14094" t="s">
        <v>1033</v>
      </c>
      <c r="T14094" t="s">
        <v>4550</v>
      </c>
      <c r="V14094" t="s">
        <v>4551</v>
      </c>
    </row>
    <row r="14095" spans="2:22" x14ac:dyDescent="0.25">
      <c r="B14095" t="s">
        <v>58073</v>
      </c>
      <c r="C14095" t="s">
        <v>58074</v>
      </c>
      <c r="E14095" t="s">
        <v>3276</v>
      </c>
      <c r="F14095" t="s">
        <v>58070</v>
      </c>
      <c r="I14095" t="s">
        <v>4762</v>
      </c>
      <c r="L14095" t="s">
        <v>58075</v>
      </c>
      <c r="O14095" t="s">
        <v>31778</v>
      </c>
      <c r="Q14095" t="s">
        <v>34</v>
      </c>
      <c r="R14095" t="s">
        <v>1747</v>
      </c>
      <c r="T14095" t="s">
        <v>4550</v>
      </c>
      <c r="V14095" t="s">
        <v>4551</v>
      </c>
    </row>
    <row r="14096" spans="2:22" x14ac:dyDescent="0.25">
      <c r="B14096" t="s">
        <v>58076</v>
      </c>
      <c r="C14096" t="s">
        <v>58077</v>
      </c>
      <c r="E14096" t="s">
        <v>3276</v>
      </c>
      <c r="F14096" t="s">
        <v>58078</v>
      </c>
      <c r="G14096" t="s">
        <v>58079</v>
      </c>
      <c r="I14096" t="s">
        <v>4762</v>
      </c>
      <c r="L14096" t="s">
        <v>58080</v>
      </c>
      <c r="O14096" t="s">
        <v>31778</v>
      </c>
      <c r="Q14096" t="s">
        <v>34</v>
      </c>
      <c r="R14096" t="s">
        <v>99</v>
      </c>
      <c r="T14096" t="s">
        <v>4550</v>
      </c>
      <c r="V14096" t="s">
        <v>4551</v>
      </c>
    </row>
    <row r="14097" spans="2:22" x14ac:dyDescent="0.25">
      <c r="B14097" t="s">
        <v>58081</v>
      </c>
      <c r="C14097" t="s">
        <v>58082</v>
      </c>
      <c r="E14097" t="s">
        <v>3276</v>
      </c>
      <c r="F14097" t="s">
        <v>58083</v>
      </c>
      <c r="I14097" t="s">
        <v>4762</v>
      </c>
      <c r="L14097" t="s">
        <v>58084</v>
      </c>
      <c r="O14097" t="s">
        <v>31778</v>
      </c>
      <c r="Q14097" t="s">
        <v>34</v>
      </c>
      <c r="R14097" t="s">
        <v>3738</v>
      </c>
      <c r="T14097" t="s">
        <v>4550</v>
      </c>
      <c r="V14097" t="s">
        <v>4551</v>
      </c>
    </row>
    <row r="14098" spans="2:22" x14ac:dyDescent="0.25">
      <c r="B14098" t="s">
        <v>58085</v>
      </c>
      <c r="C14098" t="s">
        <v>58086</v>
      </c>
      <c r="E14098" t="s">
        <v>3276</v>
      </c>
      <c r="F14098" t="s">
        <v>58087</v>
      </c>
      <c r="I14098" t="s">
        <v>4762</v>
      </c>
      <c r="L14098" t="s">
        <v>58088</v>
      </c>
      <c r="O14098" t="s">
        <v>31778</v>
      </c>
      <c r="Q14098" t="s">
        <v>34</v>
      </c>
      <c r="R14098" t="s">
        <v>99</v>
      </c>
      <c r="T14098" t="s">
        <v>4550</v>
      </c>
      <c r="V14098" t="s">
        <v>4551</v>
      </c>
    </row>
    <row r="14099" spans="2:22" x14ac:dyDescent="0.25">
      <c r="B14099" t="s">
        <v>58089</v>
      </c>
      <c r="C14099" t="s">
        <v>58090</v>
      </c>
      <c r="E14099" t="s">
        <v>3276</v>
      </c>
      <c r="F14099" t="s">
        <v>58091</v>
      </c>
      <c r="I14099" t="s">
        <v>4762</v>
      </c>
      <c r="L14099" t="s">
        <v>58092</v>
      </c>
      <c r="N14099" t="s">
        <v>4764</v>
      </c>
      <c r="O14099" t="s">
        <v>5315</v>
      </c>
      <c r="Q14099" t="s">
        <v>34</v>
      </c>
      <c r="R14099" t="s">
        <v>1033</v>
      </c>
      <c r="T14099" t="s">
        <v>4550</v>
      </c>
      <c r="V14099" t="s">
        <v>4551</v>
      </c>
    </row>
    <row r="14100" spans="2:22" x14ac:dyDescent="0.25">
      <c r="B14100" t="s">
        <v>58093</v>
      </c>
      <c r="C14100" t="s">
        <v>58094</v>
      </c>
      <c r="E14100" t="s">
        <v>3276</v>
      </c>
      <c r="F14100" t="s">
        <v>58095</v>
      </c>
      <c r="I14100" t="s">
        <v>3082</v>
      </c>
      <c r="L14100" t="s">
        <v>58096</v>
      </c>
      <c r="N14100" t="s">
        <v>33</v>
      </c>
      <c r="O14100" t="s">
        <v>45</v>
      </c>
      <c r="Q14100" t="s">
        <v>34</v>
      </c>
      <c r="R14100" t="s">
        <v>58</v>
      </c>
      <c r="T14100" t="s">
        <v>35</v>
      </c>
      <c r="V14100" t="s">
        <v>4551</v>
      </c>
    </row>
    <row r="14101" spans="2:22" x14ac:dyDescent="0.25">
      <c r="B14101" t="s">
        <v>58097</v>
      </c>
      <c r="C14101" t="s">
        <v>58098</v>
      </c>
      <c r="E14101" t="s">
        <v>3276</v>
      </c>
      <c r="F14101" t="s">
        <v>58099</v>
      </c>
      <c r="I14101" t="s">
        <v>3415</v>
      </c>
      <c r="L14101" t="s">
        <v>58100</v>
      </c>
      <c r="N14101" t="s">
        <v>1083</v>
      </c>
      <c r="O14101" t="s">
        <v>45</v>
      </c>
      <c r="Q14101" t="s">
        <v>34</v>
      </c>
      <c r="R14101" t="s">
        <v>3437</v>
      </c>
      <c r="T14101" t="s">
        <v>35</v>
      </c>
      <c r="V14101" t="s">
        <v>4551</v>
      </c>
    </row>
    <row r="14102" spans="2:22" x14ac:dyDescent="0.25">
      <c r="B14102" t="s">
        <v>58101</v>
      </c>
      <c r="C14102" t="s">
        <v>58102</v>
      </c>
      <c r="E14102" t="s">
        <v>3276</v>
      </c>
      <c r="F14102" t="s">
        <v>58096</v>
      </c>
      <c r="I14102" t="s">
        <v>4762</v>
      </c>
      <c r="L14102" t="s">
        <v>58103</v>
      </c>
      <c r="O14102" t="s">
        <v>31778</v>
      </c>
      <c r="Q14102" t="s">
        <v>34</v>
      </c>
      <c r="R14102" t="s">
        <v>99</v>
      </c>
      <c r="T14102" t="s">
        <v>4550</v>
      </c>
      <c r="V14102" t="s">
        <v>4551</v>
      </c>
    </row>
    <row r="14103" spans="2:22" x14ac:dyDescent="0.25">
      <c r="B14103" t="s">
        <v>58104</v>
      </c>
      <c r="C14103" t="s">
        <v>58105</v>
      </c>
      <c r="E14103" t="s">
        <v>3276</v>
      </c>
      <c r="F14103" t="s">
        <v>58030</v>
      </c>
      <c r="I14103" t="s">
        <v>4762</v>
      </c>
      <c r="L14103" t="s">
        <v>58106</v>
      </c>
      <c r="O14103" t="s">
        <v>31778</v>
      </c>
      <c r="Q14103" t="s">
        <v>34</v>
      </c>
      <c r="R14103" t="s">
        <v>3738</v>
      </c>
      <c r="T14103" t="s">
        <v>4550</v>
      </c>
      <c r="V14103" t="s">
        <v>4551</v>
      </c>
    </row>
    <row r="14104" spans="2:22" x14ac:dyDescent="0.25">
      <c r="B14104" t="s">
        <v>58107</v>
      </c>
      <c r="C14104" t="s">
        <v>58108</v>
      </c>
      <c r="E14104" t="s">
        <v>3276</v>
      </c>
      <c r="F14104" t="s">
        <v>58109</v>
      </c>
      <c r="I14104" t="s">
        <v>6705</v>
      </c>
      <c r="L14104" t="s">
        <v>58110</v>
      </c>
      <c r="N14104" t="s">
        <v>679</v>
      </c>
      <c r="O14104" t="s">
        <v>45</v>
      </c>
      <c r="Q14104" t="s">
        <v>34</v>
      </c>
      <c r="R14104" t="s">
        <v>1033</v>
      </c>
      <c r="T14104" t="s">
        <v>35</v>
      </c>
      <c r="V14104" t="s">
        <v>4551</v>
      </c>
    </row>
    <row r="14105" spans="2:22" x14ac:dyDescent="0.25">
      <c r="B14105" t="s">
        <v>58111</v>
      </c>
      <c r="C14105" t="s">
        <v>58112</v>
      </c>
      <c r="E14105" t="s">
        <v>3276</v>
      </c>
      <c r="F14105" t="s">
        <v>58113</v>
      </c>
      <c r="I14105" t="s">
        <v>50413</v>
      </c>
      <c r="L14105" t="s">
        <v>58114</v>
      </c>
      <c r="O14105" t="s">
        <v>31778</v>
      </c>
      <c r="Q14105" t="s">
        <v>34</v>
      </c>
      <c r="R14105" t="s">
        <v>58115</v>
      </c>
      <c r="T14105" t="s">
        <v>4550</v>
      </c>
      <c r="V14105" t="s">
        <v>4551</v>
      </c>
    </row>
    <row r="14106" spans="2:22" x14ac:dyDescent="0.25">
      <c r="B14106" t="s">
        <v>58116</v>
      </c>
      <c r="C14106" t="s">
        <v>58117</v>
      </c>
      <c r="E14106" t="s">
        <v>3276</v>
      </c>
      <c r="F14106" t="s">
        <v>58118</v>
      </c>
      <c r="I14106" t="s">
        <v>6705</v>
      </c>
      <c r="L14106" t="s">
        <v>58119</v>
      </c>
      <c r="N14106" t="s">
        <v>679</v>
      </c>
      <c r="O14106" t="s">
        <v>45</v>
      </c>
      <c r="Q14106" t="s">
        <v>34</v>
      </c>
      <c r="R14106" t="s">
        <v>99</v>
      </c>
      <c r="T14106" t="s">
        <v>35</v>
      </c>
      <c r="V14106" t="s">
        <v>4551</v>
      </c>
    </row>
    <row r="14107" spans="2:22" x14ac:dyDescent="0.25">
      <c r="B14107" t="s">
        <v>58120</v>
      </c>
      <c r="C14107" t="s">
        <v>58121</v>
      </c>
      <c r="E14107" t="s">
        <v>3276</v>
      </c>
      <c r="F14107" t="s">
        <v>58122</v>
      </c>
      <c r="I14107" t="s">
        <v>6705</v>
      </c>
      <c r="L14107" t="s">
        <v>58123</v>
      </c>
      <c r="N14107" t="s">
        <v>679</v>
      </c>
      <c r="O14107" t="s">
        <v>45</v>
      </c>
      <c r="Q14107" t="s">
        <v>34</v>
      </c>
      <c r="R14107" t="s">
        <v>99</v>
      </c>
      <c r="T14107" t="s">
        <v>35</v>
      </c>
      <c r="V14107" t="s">
        <v>4551</v>
      </c>
    </row>
    <row r="14108" spans="2:22" x14ac:dyDescent="0.25">
      <c r="B14108" t="s">
        <v>58124</v>
      </c>
      <c r="C14108" t="s">
        <v>58125</v>
      </c>
      <c r="E14108" t="s">
        <v>3276</v>
      </c>
      <c r="F14108" t="s">
        <v>58126</v>
      </c>
      <c r="I14108" t="s">
        <v>12230</v>
      </c>
      <c r="L14108" t="s">
        <v>58127</v>
      </c>
      <c r="O14108" t="s">
        <v>31778</v>
      </c>
      <c r="Q14108" t="s">
        <v>34</v>
      </c>
      <c r="R14108" t="s">
        <v>1747</v>
      </c>
      <c r="T14108" t="s">
        <v>4550</v>
      </c>
      <c r="V14108" t="s">
        <v>4551</v>
      </c>
    </row>
    <row r="14109" spans="2:22" x14ac:dyDescent="0.25">
      <c r="B14109" t="s">
        <v>58128</v>
      </c>
      <c r="C14109" t="s">
        <v>58129</v>
      </c>
      <c r="E14109" t="s">
        <v>3276</v>
      </c>
      <c r="F14109" t="s">
        <v>58130</v>
      </c>
      <c r="I14109" t="s">
        <v>50413</v>
      </c>
      <c r="L14109" t="s">
        <v>58131</v>
      </c>
      <c r="O14109" t="s">
        <v>31778</v>
      </c>
      <c r="Q14109" t="s">
        <v>34</v>
      </c>
      <c r="R14109" t="s">
        <v>58115</v>
      </c>
      <c r="T14109" t="s">
        <v>4550</v>
      </c>
      <c r="V14109" t="s">
        <v>4551</v>
      </c>
    </row>
    <row r="14110" spans="2:22" x14ac:dyDescent="0.25">
      <c r="B14110" t="s">
        <v>58132</v>
      </c>
      <c r="C14110" t="s">
        <v>58133</v>
      </c>
      <c r="E14110" t="s">
        <v>3276</v>
      </c>
      <c r="F14110" t="s">
        <v>58134</v>
      </c>
      <c r="I14110" t="s">
        <v>3082</v>
      </c>
      <c r="L14110" t="s">
        <v>58135</v>
      </c>
      <c r="N14110" t="s">
        <v>33</v>
      </c>
      <c r="O14110" t="s">
        <v>45</v>
      </c>
      <c r="Q14110" t="s">
        <v>34</v>
      </c>
      <c r="R14110" t="s">
        <v>58</v>
      </c>
      <c r="T14110" t="s">
        <v>35</v>
      </c>
      <c r="V14110" t="s">
        <v>4551</v>
      </c>
    </row>
    <row r="14111" spans="2:22" x14ac:dyDescent="0.25">
      <c r="B14111" t="s">
        <v>58136</v>
      </c>
      <c r="C14111" t="s">
        <v>58137</v>
      </c>
      <c r="E14111" t="s">
        <v>3276</v>
      </c>
      <c r="F14111" t="s">
        <v>58138</v>
      </c>
      <c r="I14111" t="s">
        <v>3415</v>
      </c>
      <c r="L14111" t="s">
        <v>58139</v>
      </c>
      <c r="N14111" t="s">
        <v>1083</v>
      </c>
      <c r="O14111" t="s">
        <v>45</v>
      </c>
      <c r="Q14111" t="s">
        <v>34</v>
      </c>
      <c r="R14111" t="s">
        <v>3437</v>
      </c>
      <c r="T14111" t="s">
        <v>35</v>
      </c>
      <c r="V14111" t="s">
        <v>4551</v>
      </c>
    </row>
    <row r="14112" spans="2:22" x14ac:dyDescent="0.25">
      <c r="B14112" t="s">
        <v>58140</v>
      </c>
      <c r="C14112" t="s">
        <v>58141</v>
      </c>
      <c r="E14112" t="s">
        <v>3276</v>
      </c>
      <c r="F14112" t="s">
        <v>58142</v>
      </c>
      <c r="I14112" t="s">
        <v>12230</v>
      </c>
      <c r="L14112" t="s">
        <v>58143</v>
      </c>
      <c r="N14112" t="s">
        <v>4764</v>
      </c>
      <c r="O14112" t="s">
        <v>5315</v>
      </c>
      <c r="Q14112" t="s">
        <v>34</v>
      </c>
      <c r="R14112" t="s">
        <v>1033</v>
      </c>
      <c r="T14112" t="s">
        <v>4550</v>
      </c>
      <c r="V14112" t="s">
        <v>4551</v>
      </c>
    </row>
    <row r="14113" spans="2:22" x14ac:dyDescent="0.25">
      <c r="B14113" t="s">
        <v>58144</v>
      </c>
      <c r="C14113" t="s">
        <v>58145</v>
      </c>
      <c r="E14113" t="s">
        <v>3276</v>
      </c>
      <c r="F14113" t="s">
        <v>58146</v>
      </c>
      <c r="I14113" t="s">
        <v>12230</v>
      </c>
      <c r="L14113" t="s">
        <v>58147</v>
      </c>
      <c r="N14113" t="s">
        <v>4764</v>
      </c>
      <c r="O14113" t="s">
        <v>31778</v>
      </c>
      <c r="Q14113" t="s">
        <v>34</v>
      </c>
      <c r="R14113" t="s">
        <v>1141</v>
      </c>
      <c r="T14113" t="s">
        <v>4550</v>
      </c>
      <c r="V14113" t="s">
        <v>4551</v>
      </c>
    </row>
    <row r="14114" spans="2:22" x14ac:dyDescent="0.25">
      <c r="B14114" t="s">
        <v>58148</v>
      </c>
      <c r="C14114" t="s">
        <v>58149</v>
      </c>
      <c r="E14114" t="s">
        <v>3276</v>
      </c>
      <c r="F14114" t="s">
        <v>58030</v>
      </c>
      <c r="I14114" t="s">
        <v>50413</v>
      </c>
      <c r="L14114" t="s">
        <v>58150</v>
      </c>
      <c r="O14114" t="s">
        <v>31778</v>
      </c>
      <c r="Q14114" t="s">
        <v>34</v>
      </c>
      <c r="R14114" t="s">
        <v>58151</v>
      </c>
      <c r="T14114" t="s">
        <v>4550</v>
      </c>
      <c r="V14114" t="s">
        <v>4551</v>
      </c>
    </row>
    <row r="14115" spans="2:22" x14ac:dyDescent="0.25">
      <c r="B14115" t="s">
        <v>58152</v>
      </c>
      <c r="C14115" t="s">
        <v>58153</v>
      </c>
      <c r="E14115" t="s">
        <v>3276</v>
      </c>
      <c r="F14115" t="s">
        <v>58154</v>
      </c>
      <c r="I14115" t="s">
        <v>6705</v>
      </c>
      <c r="L14115" t="s">
        <v>58155</v>
      </c>
      <c r="N14115" t="s">
        <v>679</v>
      </c>
      <c r="O14115" t="s">
        <v>45</v>
      </c>
      <c r="Q14115" t="s">
        <v>34</v>
      </c>
      <c r="R14115" t="s">
        <v>1033</v>
      </c>
      <c r="T14115" t="s">
        <v>35</v>
      </c>
      <c r="V14115" t="s">
        <v>4551</v>
      </c>
    </row>
    <row r="14116" spans="2:22" x14ac:dyDescent="0.25">
      <c r="B14116" t="s">
        <v>58156</v>
      </c>
      <c r="C14116" t="s">
        <v>58157</v>
      </c>
      <c r="E14116" t="s">
        <v>3276</v>
      </c>
      <c r="F14116" t="s">
        <v>58158</v>
      </c>
      <c r="I14116" t="s">
        <v>50413</v>
      </c>
      <c r="L14116" t="s">
        <v>58159</v>
      </c>
      <c r="O14116" t="s">
        <v>31778</v>
      </c>
      <c r="Q14116" t="s">
        <v>34</v>
      </c>
      <c r="R14116" t="s">
        <v>57985</v>
      </c>
      <c r="T14116" t="s">
        <v>4550</v>
      </c>
      <c r="V14116" t="s">
        <v>4551</v>
      </c>
    </row>
    <row r="14117" spans="2:22" x14ac:dyDescent="0.25">
      <c r="B14117" t="s">
        <v>58160</v>
      </c>
      <c r="C14117" t="s">
        <v>58161</v>
      </c>
      <c r="E14117" t="s">
        <v>3276</v>
      </c>
      <c r="F14117" t="s">
        <v>58162</v>
      </c>
      <c r="I14117" t="s">
        <v>12230</v>
      </c>
      <c r="L14117" t="s">
        <v>58163</v>
      </c>
      <c r="O14117" t="s">
        <v>31778</v>
      </c>
      <c r="Q14117" t="s">
        <v>34</v>
      </c>
      <c r="R14117" t="s">
        <v>99</v>
      </c>
      <c r="T14117" t="s">
        <v>4550</v>
      </c>
      <c r="V14117" t="s">
        <v>4551</v>
      </c>
    </row>
    <row r="14118" spans="2:22" x14ac:dyDescent="0.25">
      <c r="B14118" t="s">
        <v>58164</v>
      </c>
      <c r="C14118" t="s">
        <v>58165</v>
      </c>
      <c r="E14118" t="s">
        <v>3276</v>
      </c>
      <c r="F14118" t="s">
        <v>58166</v>
      </c>
      <c r="I14118" t="s">
        <v>6705</v>
      </c>
      <c r="L14118" t="s">
        <v>58167</v>
      </c>
      <c r="N14118" t="s">
        <v>679</v>
      </c>
      <c r="O14118" t="s">
        <v>45</v>
      </c>
      <c r="Q14118" t="s">
        <v>34</v>
      </c>
      <c r="R14118" t="s">
        <v>99</v>
      </c>
      <c r="T14118" t="s">
        <v>35</v>
      </c>
      <c r="V14118" t="s">
        <v>4551</v>
      </c>
    </row>
    <row r="14119" spans="2:22" x14ac:dyDescent="0.25">
      <c r="B14119" t="s">
        <v>58168</v>
      </c>
      <c r="C14119" t="s">
        <v>58169</v>
      </c>
      <c r="E14119" t="s">
        <v>3276</v>
      </c>
      <c r="F14119" t="s">
        <v>58170</v>
      </c>
      <c r="I14119" t="s">
        <v>50413</v>
      </c>
      <c r="L14119" t="s">
        <v>58171</v>
      </c>
      <c r="O14119" t="s">
        <v>31778</v>
      </c>
      <c r="Q14119" t="s">
        <v>34</v>
      </c>
      <c r="R14119" t="s">
        <v>57985</v>
      </c>
      <c r="T14119" t="s">
        <v>4550</v>
      </c>
      <c r="V14119" t="s">
        <v>4551</v>
      </c>
    </row>
    <row r="14120" spans="2:22" x14ac:dyDescent="0.25">
      <c r="B14120" t="s">
        <v>58172</v>
      </c>
      <c r="C14120" t="s">
        <v>58173</v>
      </c>
      <c r="E14120" t="s">
        <v>3276</v>
      </c>
      <c r="F14120" t="s">
        <v>58174</v>
      </c>
      <c r="I14120" t="s">
        <v>6705</v>
      </c>
      <c r="L14120" t="s">
        <v>58175</v>
      </c>
      <c r="N14120" t="s">
        <v>679</v>
      </c>
      <c r="O14120" t="s">
        <v>45</v>
      </c>
      <c r="Q14120" t="s">
        <v>34</v>
      </c>
      <c r="R14120" t="s">
        <v>99</v>
      </c>
      <c r="T14120" t="s">
        <v>35</v>
      </c>
      <c r="V14120" t="s">
        <v>4551</v>
      </c>
    </row>
    <row r="14121" spans="2:22" x14ac:dyDescent="0.25">
      <c r="B14121" t="s">
        <v>58176</v>
      </c>
      <c r="C14121" t="s">
        <v>58177</v>
      </c>
      <c r="E14121" t="s">
        <v>3276</v>
      </c>
      <c r="F14121" t="s">
        <v>58178</v>
      </c>
      <c r="I14121" t="s">
        <v>6705</v>
      </c>
      <c r="L14121" t="s">
        <v>58179</v>
      </c>
      <c r="N14121" t="s">
        <v>679</v>
      </c>
      <c r="O14121" t="s">
        <v>45</v>
      </c>
      <c r="Q14121" t="s">
        <v>34</v>
      </c>
      <c r="R14121" t="s">
        <v>1033</v>
      </c>
      <c r="T14121" t="s">
        <v>35</v>
      </c>
      <c r="V14121" t="s">
        <v>4551</v>
      </c>
    </row>
    <row r="14122" spans="2:22" x14ac:dyDescent="0.25">
      <c r="B14122" t="s">
        <v>58180</v>
      </c>
      <c r="C14122" t="s">
        <v>56908</v>
      </c>
      <c r="E14122" t="s">
        <v>3276</v>
      </c>
      <c r="F14122" t="s">
        <v>58049</v>
      </c>
      <c r="I14122" t="s">
        <v>4762</v>
      </c>
      <c r="L14122" t="s">
        <v>58181</v>
      </c>
      <c r="O14122" t="s">
        <v>31778</v>
      </c>
      <c r="Q14122" t="s">
        <v>34</v>
      </c>
      <c r="R14122" t="s">
        <v>1033</v>
      </c>
      <c r="T14122" t="s">
        <v>4550</v>
      </c>
      <c r="V14122" t="s">
        <v>4551</v>
      </c>
    </row>
    <row r="14123" spans="2:22" x14ac:dyDescent="0.25">
      <c r="B14123" t="s">
        <v>58182</v>
      </c>
      <c r="C14123" t="s">
        <v>36164</v>
      </c>
      <c r="E14123" t="s">
        <v>3276</v>
      </c>
      <c r="F14123" t="s">
        <v>58034</v>
      </c>
      <c r="I14123" t="s">
        <v>4762</v>
      </c>
      <c r="L14123" t="s">
        <v>58183</v>
      </c>
      <c r="O14123" t="s">
        <v>31778</v>
      </c>
      <c r="Q14123" t="s">
        <v>34</v>
      </c>
      <c r="R14123" t="s">
        <v>99</v>
      </c>
      <c r="T14123" t="s">
        <v>4550</v>
      </c>
      <c r="V14123" t="s">
        <v>4551</v>
      </c>
    </row>
    <row r="14124" spans="2:22" x14ac:dyDescent="0.25">
      <c r="B14124" t="s">
        <v>58184</v>
      </c>
      <c r="C14124" t="s">
        <v>58185</v>
      </c>
      <c r="E14124" t="s">
        <v>3276</v>
      </c>
      <c r="F14124" t="s">
        <v>58034</v>
      </c>
      <c r="I14124" t="s">
        <v>4762</v>
      </c>
      <c r="L14124" t="s">
        <v>58186</v>
      </c>
      <c r="O14124" t="s">
        <v>31778</v>
      </c>
      <c r="Q14124" t="s">
        <v>34</v>
      </c>
      <c r="R14124" t="s">
        <v>3738</v>
      </c>
      <c r="T14124" t="s">
        <v>4550</v>
      </c>
      <c r="V14124" t="s">
        <v>4551</v>
      </c>
    </row>
    <row r="14125" spans="2:22" x14ac:dyDescent="0.25">
      <c r="B14125" t="s">
        <v>58187</v>
      </c>
      <c r="C14125" t="s">
        <v>58188</v>
      </c>
      <c r="E14125" t="s">
        <v>3276</v>
      </c>
      <c r="F14125" t="s">
        <v>58034</v>
      </c>
      <c r="I14125" t="s">
        <v>12230</v>
      </c>
      <c r="L14125" t="s">
        <v>58189</v>
      </c>
      <c r="O14125" t="s">
        <v>31778</v>
      </c>
      <c r="Q14125" t="s">
        <v>34</v>
      </c>
      <c r="R14125" t="s">
        <v>1747</v>
      </c>
      <c r="T14125" t="s">
        <v>4550</v>
      </c>
      <c r="V14125" t="s">
        <v>4551</v>
      </c>
    </row>
    <row r="14126" spans="2:22" x14ac:dyDescent="0.25">
      <c r="B14126" t="s">
        <v>58190</v>
      </c>
      <c r="C14126" t="s">
        <v>58191</v>
      </c>
      <c r="E14126" t="s">
        <v>3276</v>
      </c>
      <c r="F14126" t="s">
        <v>58192</v>
      </c>
      <c r="I14126" t="s">
        <v>3082</v>
      </c>
      <c r="L14126" t="s">
        <v>58193</v>
      </c>
      <c r="N14126" t="s">
        <v>33</v>
      </c>
      <c r="O14126" t="s">
        <v>45</v>
      </c>
      <c r="Q14126" t="s">
        <v>34</v>
      </c>
      <c r="R14126" t="s">
        <v>58</v>
      </c>
      <c r="T14126" t="s">
        <v>35</v>
      </c>
      <c r="V14126" t="s">
        <v>4551</v>
      </c>
    </row>
    <row r="14127" spans="2:22" x14ac:dyDescent="0.25">
      <c r="B14127" t="s">
        <v>58194</v>
      </c>
      <c r="C14127" t="s">
        <v>58195</v>
      </c>
      <c r="E14127" t="s">
        <v>3276</v>
      </c>
      <c r="F14127" t="s">
        <v>58196</v>
      </c>
      <c r="G14127" t="s">
        <v>58197</v>
      </c>
      <c r="I14127" t="s">
        <v>4762</v>
      </c>
      <c r="L14127" t="s">
        <v>58198</v>
      </c>
      <c r="O14127" t="s">
        <v>31778</v>
      </c>
      <c r="Q14127" t="s">
        <v>34</v>
      </c>
      <c r="R14127" t="s">
        <v>1141</v>
      </c>
      <c r="T14127" t="s">
        <v>4550</v>
      </c>
      <c r="V14127" t="s">
        <v>4551</v>
      </c>
    </row>
    <row r="14128" spans="2:22" x14ac:dyDescent="0.25">
      <c r="B14128" t="s">
        <v>58199</v>
      </c>
      <c r="C14128" t="s">
        <v>58200</v>
      </c>
      <c r="E14128" t="s">
        <v>3276</v>
      </c>
      <c r="F14128" t="s">
        <v>58034</v>
      </c>
      <c r="I14128" t="s">
        <v>4762</v>
      </c>
      <c r="L14128" t="s">
        <v>58201</v>
      </c>
      <c r="O14128" t="s">
        <v>31778</v>
      </c>
      <c r="Q14128" t="s">
        <v>34</v>
      </c>
      <c r="R14128" t="s">
        <v>1033</v>
      </c>
      <c r="T14128" t="s">
        <v>4550</v>
      </c>
      <c r="V14128" t="s">
        <v>4551</v>
      </c>
    </row>
    <row r="14129" spans="2:22" x14ac:dyDescent="0.25">
      <c r="B14129" t="s">
        <v>58202</v>
      </c>
      <c r="C14129" t="s">
        <v>58203</v>
      </c>
      <c r="E14129" t="s">
        <v>3276</v>
      </c>
      <c r="F14129" t="s">
        <v>58034</v>
      </c>
      <c r="I14129" t="s">
        <v>4762</v>
      </c>
      <c r="L14129" t="s">
        <v>58204</v>
      </c>
      <c r="O14129" t="s">
        <v>31778</v>
      </c>
      <c r="Q14129" t="s">
        <v>34</v>
      </c>
      <c r="R14129" t="s">
        <v>99</v>
      </c>
      <c r="T14129" t="s">
        <v>4550</v>
      </c>
      <c r="V14129" t="s">
        <v>4551</v>
      </c>
    </row>
    <row r="14130" spans="2:22" x14ac:dyDescent="0.25">
      <c r="B14130" t="s">
        <v>58205</v>
      </c>
      <c r="C14130" t="s">
        <v>58206</v>
      </c>
      <c r="E14130" t="s">
        <v>3276</v>
      </c>
      <c r="F14130" t="s">
        <v>58207</v>
      </c>
      <c r="I14130" t="s">
        <v>50413</v>
      </c>
      <c r="L14130" t="s">
        <v>58208</v>
      </c>
      <c r="O14130" t="s">
        <v>31778</v>
      </c>
      <c r="Q14130" t="s">
        <v>34</v>
      </c>
      <c r="R14130" t="s">
        <v>57985</v>
      </c>
      <c r="T14130" t="s">
        <v>4550</v>
      </c>
      <c r="V14130" t="s">
        <v>4551</v>
      </c>
    </row>
    <row r="14131" spans="2:22" x14ac:dyDescent="0.25">
      <c r="B14131" t="s">
        <v>58209</v>
      </c>
      <c r="C14131" t="s">
        <v>58210</v>
      </c>
      <c r="E14131" t="s">
        <v>3276</v>
      </c>
      <c r="F14131" t="s">
        <v>58211</v>
      </c>
      <c r="I14131" t="s">
        <v>50413</v>
      </c>
      <c r="L14131" t="s">
        <v>58212</v>
      </c>
      <c r="O14131" t="s">
        <v>31778</v>
      </c>
      <c r="Q14131" t="s">
        <v>34</v>
      </c>
      <c r="R14131" t="s">
        <v>57985</v>
      </c>
      <c r="T14131" t="s">
        <v>4550</v>
      </c>
      <c r="V14131" t="s">
        <v>4551</v>
      </c>
    </row>
    <row r="14132" spans="2:22" x14ac:dyDescent="0.25">
      <c r="B14132" t="s">
        <v>58213</v>
      </c>
      <c r="C14132" t="s">
        <v>58214</v>
      </c>
      <c r="E14132" t="s">
        <v>3276</v>
      </c>
      <c r="F14132" t="s">
        <v>58030</v>
      </c>
      <c r="I14132" t="s">
        <v>4762</v>
      </c>
      <c r="L14132" t="s">
        <v>58215</v>
      </c>
      <c r="O14132" t="s">
        <v>31778</v>
      </c>
      <c r="Q14132" t="s">
        <v>34</v>
      </c>
      <c r="R14132" t="s">
        <v>4123</v>
      </c>
      <c r="T14132" t="s">
        <v>4550</v>
      </c>
      <c r="V14132" t="s">
        <v>4551</v>
      </c>
    </row>
    <row r="14133" spans="2:22" x14ac:dyDescent="0.25">
      <c r="B14133" t="s">
        <v>58216</v>
      </c>
      <c r="C14133" t="s">
        <v>58217</v>
      </c>
      <c r="E14133" t="s">
        <v>3276</v>
      </c>
      <c r="F14133" t="s">
        <v>58218</v>
      </c>
      <c r="I14133" t="s">
        <v>6705</v>
      </c>
      <c r="L14133" t="s">
        <v>58219</v>
      </c>
      <c r="N14133" t="s">
        <v>679</v>
      </c>
      <c r="O14133" t="s">
        <v>45</v>
      </c>
      <c r="Q14133" t="s">
        <v>34</v>
      </c>
      <c r="R14133" t="s">
        <v>1033</v>
      </c>
      <c r="T14133" t="s">
        <v>35</v>
      </c>
      <c r="V14133" t="s">
        <v>4551</v>
      </c>
    </row>
    <row r="14134" spans="2:22" x14ac:dyDescent="0.25">
      <c r="B14134" t="s">
        <v>58220</v>
      </c>
      <c r="C14134" t="s">
        <v>58221</v>
      </c>
      <c r="E14134" t="s">
        <v>3276</v>
      </c>
      <c r="F14134" t="s">
        <v>58222</v>
      </c>
      <c r="G14134" t="s">
        <v>58223</v>
      </c>
      <c r="I14134" t="s">
        <v>4762</v>
      </c>
      <c r="L14134" t="s">
        <v>58224</v>
      </c>
      <c r="N14134" t="s">
        <v>4764</v>
      </c>
      <c r="O14134" t="s">
        <v>25319</v>
      </c>
      <c r="Q14134" t="s">
        <v>34</v>
      </c>
      <c r="R14134" t="s">
        <v>1141</v>
      </c>
      <c r="T14134" t="s">
        <v>4550</v>
      </c>
      <c r="V14134" t="s">
        <v>4551</v>
      </c>
    </row>
    <row r="14135" spans="2:22" x14ac:dyDescent="0.25">
      <c r="B14135" t="s">
        <v>58225</v>
      </c>
      <c r="C14135" t="s">
        <v>57117</v>
      </c>
      <c r="E14135" t="s">
        <v>3276</v>
      </c>
      <c r="F14135" t="s">
        <v>58226</v>
      </c>
      <c r="G14135" t="s">
        <v>58227</v>
      </c>
      <c r="I14135" t="s">
        <v>4762</v>
      </c>
      <c r="L14135" t="s">
        <v>58228</v>
      </c>
      <c r="N14135" t="s">
        <v>4764</v>
      </c>
      <c r="O14135" t="s">
        <v>5315</v>
      </c>
      <c r="Q14135" t="s">
        <v>34</v>
      </c>
      <c r="R14135" t="s">
        <v>415</v>
      </c>
      <c r="T14135" t="s">
        <v>4550</v>
      </c>
      <c r="V14135" t="s">
        <v>4551</v>
      </c>
    </row>
    <row r="14136" spans="2:22" x14ac:dyDescent="0.25">
      <c r="B14136" t="s">
        <v>58229</v>
      </c>
      <c r="C14136" t="s">
        <v>58230</v>
      </c>
      <c r="E14136" t="s">
        <v>3276</v>
      </c>
      <c r="F14136" t="s">
        <v>58231</v>
      </c>
      <c r="G14136" t="s">
        <v>58232</v>
      </c>
      <c r="I14136" t="s">
        <v>4762</v>
      </c>
      <c r="L14136" t="s">
        <v>58233</v>
      </c>
      <c r="N14136" t="s">
        <v>4764</v>
      </c>
      <c r="O14136" t="s">
        <v>5315</v>
      </c>
      <c r="Q14136" t="s">
        <v>34</v>
      </c>
      <c r="R14136" t="s">
        <v>99</v>
      </c>
      <c r="T14136" t="s">
        <v>4550</v>
      </c>
      <c r="V14136" t="s">
        <v>4551</v>
      </c>
    </row>
    <row r="14137" spans="2:22" x14ac:dyDescent="0.25">
      <c r="B14137" t="s">
        <v>58234</v>
      </c>
      <c r="C14137" t="s">
        <v>58235</v>
      </c>
      <c r="E14137" t="s">
        <v>3276</v>
      </c>
      <c r="F14137" t="s">
        <v>58236</v>
      </c>
      <c r="G14137" t="s">
        <v>58237</v>
      </c>
      <c r="I14137" t="s">
        <v>4762</v>
      </c>
      <c r="L14137" t="s">
        <v>58238</v>
      </c>
      <c r="N14137" t="s">
        <v>4764</v>
      </c>
      <c r="O14137" t="s">
        <v>5315</v>
      </c>
      <c r="Q14137" t="s">
        <v>34</v>
      </c>
      <c r="R14137" t="s">
        <v>1033</v>
      </c>
      <c r="T14137" t="s">
        <v>4550</v>
      </c>
      <c r="V14137" t="s">
        <v>4551</v>
      </c>
    </row>
    <row r="14138" spans="2:22" x14ac:dyDescent="0.25">
      <c r="B14138" t="s">
        <v>58239</v>
      </c>
      <c r="C14138" t="s">
        <v>58240</v>
      </c>
      <c r="E14138" t="s">
        <v>3276</v>
      </c>
      <c r="F14138" t="s">
        <v>58241</v>
      </c>
      <c r="I14138" t="s">
        <v>12230</v>
      </c>
      <c r="L14138" t="s">
        <v>58242</v>
      </c>
      <c r="O14138" t="s">
        <v>31778</v>
      </c>
      <c r="Q14138" t="s">
        <v>34</v>
      </c>
      <c r="R14138" t="s">
        <v>1033</v>
      </c>
      <c r="T14138" t="s">
        <v>4550</v>
      </c>
      <c r="V14138" t="s">
        <v>4551</v>
      </c>
    </row>
    <row r="14139" spans="2:22" x14ac:dyDescent="0.25">
      <c r="B14139" t="s">
        <v>58243</v>
      </c>
      <c r="C14139" t="s">
        <v>58244</v>
      </c>
      <c r="E14139" t="s">
        <v>3276</v>
      </c>
      <c r="F14139" t="s">
        <v>58245</v>
      </c>
      <c r="I14139" t="s">
        <v>50413</v>
      </c>
      <c r="L14139" t="s">
        <v>58246</v>
      </c>
      <c r="O14139" t="s">
        <v>31778</v>
      </c>
      <c r="Q14139" t="s">
        <v>34</v>
      </c>
      <c r="R14139" t="s">
        <v>57985</v>
      </c>
      <c r="T14139" t="s">
        <v>4550</v>
      </c>
      <c r="V14139" t="s">
        <v>4551</v>
      </c>
    </row>
    <row r="14140" spans="2:22" x14ac:dyDescent="0.25">
      <c r="B14140" t="s">
        <v>58247</v>
      </c>
      <c r="C14140" t="s">
        <v>58248</v>
      </c>
      <c r="E14140" t="s">
        <v>3276</v>
      </c>
      <c r="F14140" t="s">
        <v>58249</v>
      </c>
      <c r="I14140" t="s">
        <v>12230</v>
      </c>
      <c r="L14140" t="s">
        <v>58250</v>
      </c>
      <c r="N14140" t="s">
        <v>4764</v>
      </c>
      <c r="O14140" t="s">
        <v>31778</v>
      </c>
      <c r="Q14140" t="s">
        <v>34</v>
      </c>
      <c r="R14140" t="s">
        <v>1033</v>
      </c>
      <c r="T14140" t="s">
        <v>4550</v>
      </c>
      <c r="V14140" t="s">
        <v>4551</v>
      </c>
    </row>
    <row r="14141" spans="2:22" x14ac:dyDescent="0.25">
      <c r="B14141" t="s">
        <v>58251</v>
      </c>
      <c r="C14141" t="s">
        <v>14142</v>
      </c>
      <c r="E14141" t="s">
        <v>3276</v>
      </c>
      <c r="F14141" t="s">
        <v>58070</v>
      </c>
      <c r="I14141" t="s">
        <v>12230</v>
      </c>
      <c r="L14141" t="s">
        <v>58252</v>
      </c>
      <c r="O14141" t="s">
        <v>31778</v>
      </c>
      <c r="Q14141" t="s">
        <v>34</v>
      </c>
      <c r="R14141" t="s">
        <v>3738</v>
      </c>
      <c r="T14141" t="s">
        <v>4550</v>
      </c>
      <c r="V14141" t="s">
        <v>4551</v>
      </c>
    </row>
    <row r="14142" spans="2:22" x14ac:dyDescent="0.25">
      <c r="B14142" t="s">
        <v>58253</v>
      </c>
      <c r="C14142" t="s">
        <v>58254</v>
      </c>
      <c r="E14142" t="s">
        <v>3276</v>
      </c>
      <c r="F14142" t="s">
        <v>58255</v>
      </c>
      <c r="I14142" t="s">
        <v>6705</v>
      </c>
      <c r="L14142" t="s">
        <v>58256</v>
      </c>
      <c r="N14142" t="s">
        <v>679</v>
      </c>
      <c r="O14142" t="s">
        <v>45</v>
      </c>
      <c r="Q14142" t="s">
        <v>34</v>
      </c>
      <c r="R14142" t="s">
        <v>1033</v>
      </c>
      <c r="T14142" t="s">
        <v>35</v>
      </c>
      <c r="V14142" t="s">
        <v>4551</v>
      </c>
    </row>
    <row r="14143" spans="2:22" x14ac:dyDescent="0.25">
      <c r="B14143" t="s">
        <v>58257</v>
      </c>
      <c r="C14143" t="s">
        <v>58258</v>
      </c>
      <c r="E14143" t="s">
        <v>3276</v>
      </c>
      <c r="F14143" t="s">
        <v>58259</v>
      </c>
      <c r="I14143" t="s">
        <v>3082</v>
      </c>
      <c r="L14143" t="s">
        <v>58260</v>
      </c>
      <c r="N14143" t="s">
        <v>33</v>
      </c>
      <c r="O14143" t="s">
        <v>45</v>
      </c>
      <c r="Q14143" t="s">
        <v>34</v>
      </c>
      <c r="R14143" t="s">
        <v>58</v>
      </c>
      <c r="T14143" t="s">
        <v>35</v>
      </c>
      <c r="V14143" t="s">
        <v>4551</v>
      </c>
    </row>
    <row r="14144" spans="2:22" x14ac:dyDescent="0.25">
      <c r="B14144" t="s">
        <v>58261</v>
      </c>
      <c r="C14144" t="s">
        <v>58262</v>
      </c>
      <c r="E14144" t="s">
        <v>3276</v>
      </c>
      <c r="F14144" t="s">
        <v>58263</v>
      </c>
      <c r="I14144" t="s">
        <v>3415</v>
      </c>
      <c r="L14144" t="s">
        <v>58264</v>
      </c>
      <c r="N14144" t="s">
        <v>1083</v>
      </c>
      <c r="O14144" t="s">
        <v>45</v>
      </c>
      <c r="Q14144" t="s">
        <v>34</v>
      </c>
      <c r="R14144" t="s">
        <v>3437</v>
      </c>
      <c r="T14144" t="s">
        <v>35</v>
      </c>
      <c r="V14144" t="s">
        <v>4551</v>
      </c>
    </row>
    <row r="14145" spans="2:22" x14ac:dyDescent="0.25">
      <c r="B14145" t="s">
        <v>58265</v>
      </c>
      <c r="C14145" t="s">
        <v>58266</v>
      </c>
      <c r="E14145" t="s">
        <v>3276</v>
      </c>
      <c r="F14145" t="s">
        <v>58267</v>
      </c>
      <c r="I14145" t="s">
        <v>50413</v>
      </c>
      <c r="L14145" t="s">
        <v>58268</v>
      </c>
      <c r="O14145" t="s">
        <v>31778</v>
      </c>
      <c r="Q14145" t="s">
        <v>34</v>
      </c>
      <c r="R14145" t="s">
        <v>58063</v>
      </c>
      <c r="T14145" t="s">
        <v>4550</v>
      </c>
      <c r="V14145" t="s">
        <v>4551</v>
      </c>
    </row>
    <row r="14146" spans="2:22" x14ac:dyDescent="0.25">
      <c r="B14146" t="s">
        <v>58269</v>
      </c>
      <c r="C14146" t="s">
        <v>58270</v>
      </c>
      <c r="E14146" t="s">
        <v>3276</v>
      </c>
      <c r="F14146" t="s">
        <v>58271</v>
      </c>
      <c r="I14146" t="s">
        <v>3082</v>
      </c>
      <c r="L14146" t="s">
        <v>58272</v>
      </c>
      <c r="N14146" t="s">
        <v>33</v>
      </c>
      <c r="O14146" t="s">
        <v>45</v>
      </c>
      <c r="Q14146" t="s">
        <v>34</v>
      </c>
      <c r="R14146" t="s">
        <v>58</v>
      </c>
      <c r="T14146" t="s">
        <v>35</v>
      </c>
      <c r="V14146" t="s">
        <v>4551</v>
      </c>
    </row>
    <row r="14147" spans="2:22" x14ac:dyDescent="0.25">
      <c r="B14147" t="s">
        <v>58273</v>
      </c>
      <c r="C14147" t="s">
        <v>58274</v>
      </c>
      <c r="E14147" t="s">
        <v>3276</v>
      </c>
      <c r="F14147" t="s">
        <v>58275</v>
      </c>
      <c r="I14147" t="s">
        <v>12230</v>
      </c>
      <c r="L14147" t="s">
        <v>58276</v>
      </c>
      <c r="N14147" t="s">
        <v>4764</v>
      </c>
      <c r="O14147" t="s">
        <v>31778</v>
      </c>
      <c r="Q14147" t="s">
        <v>34</v>
      </c>
      <c r="R14147" t="s">
        <v>1747</v>
      </c>
      <c r="T14147" t="s">
        <v>4550</v>
      </c>
      <c r="V14147" t="s">
        <v>4551</v>
      </c>
    </row>
    <row r="14148" spans="2:22" x14ac:dyDescent="0.25">
      <c r="B14148" t="s">
        <v>58277</v>
      </c>
      <c r="C14148" t="s">
        <v>58278</v>
      </c>
      <c r="E14148" t="s">
        <v>3276</v>
      </c>
      <c r="F14148" t="s">
        <v>58279</v>
      </c>
      <c r="I14148" t="s">
        <v>12230</v>
      </c>
      <c r="L14148" t="s">
        <v>58280</v>
      </c>
      <c r="N14148" t="s">
        <v>4764</v>
      </c>
      <c r="O14148" t="s">
        <v>31778</v>
      </c>
      <c r="Q14148" t="s">
        <v>34</v>
      </c>
      <c r="R14148" t="s">
        <v>1141</v>
      </c>
      <c r="T14148" t="s">
        <v>4550</v>
      </c>
      <c r="V14148" t="s">
        <v>4551</v>
      </c>
    </row>
    <row r="14149" spans="2:22" x14ac:dyDescent="0.25">
      <c r="B14149" t="s">
        <v>58281</v>
      </c>
      <c r="C14149" t="s">
        <v>58282</v>
      </c>
      <c r="E14149" t="s">
        <v>3276</v>
      </c>
      <c r="F14149" t="s">
        <v>58283</v>
      </c>
      <c r="I14149" t="s">
        <v>3415</v>
      </c>
      <c r="L14149" t="s">
        <v>58284</v>
      </c>
      <c r="N14149" t="s">
        <v>1083</v>
      </c>
      <c r="O14149" t="s">
        <v>45</v>
      </c>
      <c r="Q14149" t="s">
        <v>34</v>
      </c>
      <c r="R14149" t="s">
        <v>3437</v>
      </c>
      <c r="T14149" t="s">
        <v>35</v>
      </c>
      <c r="V14149" t="s">
        <v>4551</v>
      </c>
    </row>
    <row r="14150" spans="2:22" x14ac:dyDescent="0.25">
      <c r="B14150" t="s">
        <v>58285</v>
      </c>
      <c r="C14150" t="s">
        <v>58286</v>
      </c>
      <c r="E14150" t="s">
        <v>3276</v>
      </c>
      <c r="F14150" t="s">
        <v>58049</v>
      </c>
      <c r="I14150" t="s">
        <v>4762</v>
      </c>
      <c r="L14150" t="s">
        <v>58287</v>
      </c>
      <c r="O14150" t="s">
        <v>31778</v>
      </c>
      <c r="Q14150" t="s">
        <v>34</v>
      </c>
      <c r="R14150" t="s">
        <v>58</v>
      </c>
      <c r="T14150" t="s">
        <v>4550</v>
      </c>
      <c r="V14150" t="s">
        <v>4551</v>
      </c>
    </row>
    <row r="14151" spans="2:22" x14ac:dyDescent="0.25">
      <c r="B14151" t="s">
        <v>58288</v>
      </c>
      <c r="C14151" t="s">
        <v>58289</v>
      </c>
      <c r="E14151" t="s">
        <v>3276</v>
      </c>
      <c r="F14151" t="s">
        <v>58290</v>
      </c>
      <c r="I14151" t="s">
        <v>12230</v>
      </c>
      <c r="L14151" t="s">
        <v>58291</v>
      </c>
      <c r="N14151" t="s">
        <v>4764</v>
      </c>
      <c r="O14151" t="s">
        <v>31778</v>
      </c>
      <c r="Q14151" t="s">
        <v>34</v>
      </c>
      <c r="R14151" t="s">
        <v>1747</v>
      </c>
      <c r="T14151" t="s">
        <v>4550</v>
      </c>
      <c r="V14151" t="s">
        <v>4551</v>
      </c>
    </row>
    <row r="14152" spans="2:22" x14ac:dyDescent="0.25">
      <c r="B14152" t="s">
        <v>58292</v>
      </c>
      <c r="C14152" t="s">
        <v>58293</v>
      </c>
      <c r="E14152" t="s">
        <v>3276</v>
      </c>
      <c r="F14152" t="s">
        <v>58294</v>
      </c>
      <c r="I14152" t="s">
        <v>4762</v>
      </c>
      <c r="L14152" t="s">
        <v>58295</v>
      </c>
      <c r="O14152" t="s">
        <v>31778</v>
      </c>
      <c r="Q14152" t="s">
        <v>34</v>
      </c>
      <c r="R14152" t="s">
        <v>1033</v>
      </c>
      <c r="T14152" t="s">
        <v>4550</v>
      </c>
      <c r="V14152" t="s">
        <v>4551</v>
      </c>
    </row>
    <row r="14153" spans="2:22" x14ac:dyDescent="0.25">
      <c r="B14153" t="s">
        <v>58296</v>
      </c>
      <c r="C14153" t="s">
        <v>58297</v>
      </c>
      <c r="E14153" t="s">
        <v>3276</v>
      </c>
      <c r="F14153" t="s">
        <v>58298</v>
      </c>
      <c r="I14153" t="s">
        <v>12230</v>
      </c>
      <c r="L14153" t="s">
        <v>58299</v>
      </c>
      <c r="N14153" t="s">
        <v>4764</v>
      </c>
      <c r="O14153" t="s">
        <v>5315</v>
      </c>
      <c r="Q14153" t="s">
        <v>34</v>
      </c>
      <c r="R14153" t="s">
        <v>1747</v>
      </c>
      <c r="T14153" t="s">
        <v>4550</v>
      </c>
      <c r="V14153" t="s">
        <v>4551</v>
      </c>
    </row>
    <row r="14154" spans="2:22" x14ac:dyDescent="0.25">
      <c r="B14154" t="s">
        <v>58300</v>
      </c>
      <c r="C14154" t="s">
        <v>54524</v>
      </c>
      <c r="E14154" t="s">
        <v>3276</v>
      </c>
      <c r="F14154" t="s">
        <v>58301</v>
      </c>
      <c r="I14154" t="s">
        <v>4762</v>
      </c>
      <c r="L14154" t="s">
        <v>58302</v>
      </c>
      <c r="N14154" t="s">
        <v>4764</v>
      </c>
      <c r="O14154" t="s">
        <v>5315</v>
      </c>
      <c r="Q14154" t="s">
        <v>34</v>
      </c>
      <c r="R14154" t="s">
        <v>1747</v>
      </c>
      <c r="T14154" t="s">
        <v>4550</v>
      </c>
      <c r="V14154" t="s">
        <v>4551</v>
      </c>
    </row>
    <row r="14155" spans="2:22" x14ac:dyDescent="0.25">
      <c r="B14155" t="s">
        <v>58303</v>
      </c>
      <c r="C14155" t="s">
        <v>58304</v>
      </c>
      <c r="E14155" t="s">
        <v>3276</v>
      </c>
      <c r="F14155" t="s">
        <v>58305</v>
      </c>
      <c r="I14155" t="s">
        <v>12230</v>
      </c>
      <c r="L14155" t="s">
        <v>58306</v>
      </c>
      <c r="N14155" t="s">
        <v>4764</v>
      </c>
      <c r="O14155" t="s">
        <v>58307</v>
      </c>
      <c r="Q14155" t="s">
        <v>34</v>
      </c>
      <c r="R14155" t="s">
        <v>1033</v>
      </c>
      <c r="T14155" t="s">
        <v>4550</v>
      </c>
      <c r="V14155" t="s">
        <v>4551</v>
      </c>
    </row>
    <row r="14156" spans="2:22" x14ac:dyDescent="0.25">
      <c r="B14156" t="s">
        <v>58308</v>
      </c>
      <c r="C14156" t="s">
        <v>58309</v>
      </c>
      <c r="E14156" t="s">
        <v>3276</v>
      </c>
      <c r="F14156" t="s">
        <v>58310</v>
      </c>
      <c r="I14156" t="s">
        <v>6705</v>
      </c>
      <c r="L14156" t="s">
        <v>58311</v>
      </c>
      <c r="N14156" t="s">
        <v>679</v>
      </c>
      <c r="O14156" t="s">
        <v>45</v>
      </c>
      <c r="Q14156" t="s">
        <v>34</v>
      </c>
      <c r="R14156" t="s">
        <v>99</v>
      </c>
      <c r="T14156" t="s">
        <v>35</v>
      </c>
      <c r="V14156" t="s">
        <v>4551</v>
      </c>
    </row>
    <row r="14157" spans="2:22" x14ac:dyDescent="0.25">
      <c r="B14157" t="s">
        <v>58312</v>
      </c>
      <c r="C14157" t="s">
        <v>27623</v>
      </c>
      <c r="E14157" t="s">
        <v>3276</v>
      </c>
      <c r="F14157" t="s">
        <v>58313</v>
      </c>
      <c r="I14157" t="s">
        <v>50413</v>
      </c>
      <c r="L14157" t="s">
        <v>58314</v>
      </c>
      <c r="O14157" t="s">
        <v>31778</v>
      </c>
      <c r="Q14157" t="s">
        <v>34</v>
      </c>
      <c r="R14157" t="s">
        <v>57985</v>
      </c>
      <c r="T14157" t="s">
        <v>4550</v>
      </c>
      <c r="V14157" t="s">
        <v>4551</v>
      </c>
    </row>
    <row r="14158" spans="2:22" x14ac:dyDescent="0.25">
      <c r="B14158" t="s">
        <v>58315</v>
      </c>
      <c r="C14158" t="s">
        <v>58316</v>
      </c>
      <c r="E14158" t="s">
        <v>3276</v>
      </c>
      <c r="F14158" t="s">
        <v>58317</v>
      </c>
      <c r="I14158" t="s">
        <v>3415</v>
      </c>
      <c r="L14158" t="s">
        <v>58318</v>
      </c>
      <c r="N14158" t="s">
        <v>1083</v>
      </c>
      <c r="O14158" t="s">
        <v>45</v>
      </c>
      <c r="Q14158" t="s">
        <v>34</v>
      </c>
      <c r="R14158" t="s">
        <v>3437</v>
      </c>
      <c r="T14158" t="s">
        <v>35</v>
      </c>
      <c r="V14158" t="s">
        <v>4551</v>
      </c>
    </row>
    <row r="14159" spans="2:22" x14ac:dyDescent="0.25">
      <c r="B14159" t="s">
        <v>58319</v>
      </c>
      <c r="C14159" t="s">
        <v>58320</v>
      </c>
      <c r="E14159" t="s">
        <v>3276</v>
      </c>
      <c r="F14159" t="s">
        <v>58321</v>
      </c>
      <c r="I14159" t="s">
        <v>6705</v>
      </c>
      <c r="L14159" t="s">
        <v>58322</v>
      </c>
      <c r="N14159" t="s">
        <v>679</v>
      </c>
      <c r="O14159" t="s">
        <v>45</v>
      </c>
      <c r="Q14159" t="s">
        <v>34</v>
      </c>
      <c r="R14159" t="s">
        <v>99</v>
      </c>
      <c r="T14159" t="s">
        <v>35</v>
      </c>
      <c r="V14159" t="s">
        <v>4551</v>
      </c>
    </row>
    <row r="14160" spans="2:22" x14ac:dyDescent="0.25">
      <c r="B14160" t="s">
        <v>58323</v>
      </c>
      <c r="C14160" t="s">
        <v>58324</v>
      </c>
      <c r="E14160" t="s">
        <v>3276</v>
      </c>
      <c r="F14160" t="s">
        <v>58325</v>
      </c>
      <c r="I14160" t="s">
        <v>12230</v>
      </c>
      <c r="L14160" t="s">
        <v>58326</v>
      </c>
      <c r="N14160" t="s">
        <v>4764</v>
      </c>
      <c r="O14160" t="s">
        <v>31778</v>
      </c>
      <c r="Q14160" t="s">
        <v>34</v>
      </c>
      <c r="R14160" t="s">
        <v>99</v>
      </c>
      <c r="T14160" t="s">
        <v>4550</v>
      </c>
      <c r="V14160" t="s">
        <v>4551</v>
      </c>
    </row>
    <row r="14161" spans="2:22" x14ac:dyDescent="0.25">
      <c r="B14161" t="s">
        <v>58327</v>
      </c>
      <c r="C14161" t="s">
        <v>21925</v>
      </c>
      <c r="E14161" t="s">
        <v>3276</v>
      </c>
      <c r="F14161" t="s">
        <v>58096</v>
      </c>
      <c r="I14161" t="s">
        <v>58328</v>
      </c>
      <c r="L14161" t="s">
        <v>58329</v>
      </c>
      <c r="N14161" t="s">
        <v>55885</v>
      </c>
      <c r="O14161" t="s">
        <v>31778</v>
      </c>
      <c r="Q14161" t="s">
        <v>34</v>
      </c>
      <c r="R14161" t="s">
        <v>5946</v>
      </c>
      <c r="T14161" t="s">
        <v>4550</v>
      </c>
      <c r="V14161" t="s">
        <v>4551</v>
      </c>
    </row>
    <row r="14162" spans="2:22" x14ac:dyDescent="0.25">
      <c r="B14162" t="s">
        <v>58330</v>
      </c>
      <c r="C14162" t="s">
        <v>58331</v>
      </c>
      <c r="E14162" t="s">
        <v>3276</v>
      </c>
      <c r="F14162" t="s">
        <v>58030</v>
      </c>
      <c r="I14162" t="s">
        <v>4762</v>
      </c>
      <c r="L14162" t="s">
        <v>58332</v>
      </c>
      <c r="O14162" t="s">
        <v>31778</v>
      </c>
      <c r="Q14162" t="s">
        <v>34</v>
      </c>
      <c r="R14162" t="s">
        <v>415</v>
      </c>
      <c r="T14162" t="s">
        <v>4550</v>
      </c>
      <c r="V14162" t="s">
        <v>4551</v>
      </c>
    </row>
    <row r="14163" spans="2:22" x14ac:dyDescent="0.25">
      <c r="B14163" t="s">
        <v>58333</v>
      </c>
      <c r="C14163" t="s">
        <v>21929</v>
      </c>
      <c r="E14163" t="s">
        <v>3276</v>
      </c>
      <c r="F14163" t="s">
        <v>58030</v>
      </c>
      <c r="I14163" t="s">
        <v>58328</v>
      </c>
      <c r="L14163" t="s">
        <v>58334</v>
      </c>
      <c r="N14163" t="s">
        <v>55885</v>
      </c>
      <c r="O14163" t="s">
        <v>31778</v>
      </c>
      <c r="Q14163" t="s">
        <v>34</v>
      </c>
      <c r="R14163" t="s">
        <v>7041</v>
      </c>
      <c r="T14163" t="s">
        <v>4550</v>
      </c>
      <c r="V14163" t="s">
        <v>4551</v>
      </c>
    </row>
    <row r="14164" spans="2:22" x14ac:dyDescent="0.25">
      <c r="B14164" t="s">
        <v>58335</v>
      </c>
      <c r="C14164" t="s">
        <v>58336</v>
      </c>
      <c r="E14164" t="s">
        <v>3276</v>
      </c>
      <c r="F14164" t="s">
        <v>58030</v>
      </c>
      <c r="I14164" t="s">
        <v>4762</v>
      </c>
      <c r="L14164" t="s">
        <v>58337</v>
      </c>
      <c r="O14164" t="s">
        <v>31778</v>
      </c>
      <c r="Q14164" t="s">
        <v>34</v>
      </c>
      <c r="R14164" t="s">
        <v>99</v>
      </c>
      <c r="T14164" t="s">
        <v>4550</v>
      </c>
      <c r="V14164" t="s">
        <v>4551</v>
      </c>
    </row>
    <row r="14165" spans="2:22" x14ac:dyDescent="0.25">
      <c r="B14165" t="s">
        <v>58338</v>
      </c>
      <c r="C14165" t="s">
        <v>58339</v>
      </c>
      <c r="E14165" t="s">
        <v>3276</v>
      </c>
      <c r="F14165" t="s">
        <v>58340</v>
      </c>
      <c r="I14165" t="s">
        <v>12230</v>
      </c>
      <c r="L14165" t="s">
        <v>58341</v>
      </c>
      <c r="N14165" t="s">
        <v>4764</v>
      </c>
      <c r="O14165" t="s">
        <v>31778</v>
      </c>
      <c r="Q14165" t="s">
        <v>34</v>
      </c>
      <c r="R14165" t="s">
        <v>1747</v>
      </c>
      <c r="T14165" t="s">
        <v>4550</v>
      </c>
      <c r="V14165" t="s">
        <v>4551</v>
      </c>
    </row>
    <row r="14166" spans="2:22" x14ac:dyDescent="0.25">
      <c r="B14166" t="s">
        <v>58342</v>
      </c>
      <c r="C14166" t="s">
        <v>58343</v>
      </c>
      <c r="E14166" t="s">
        <v>3276</v>
      </c>
      <c r="F14166" t="s">
        <v>58344</v>
      </c>
      <c r="I14166" t="s">
        <v>12230</v>
      </c>
      <c r="L14166" t="s">
        <v>58345</v>
      </c>
      <c r="N14166" t="s">
        <v>4764</v>
      </c>
      <c r="O14166" t="s">
        <v>31778</v>
      </c>
      <c r="Q14166" t="s">
        <v>34</v>
      </c>
      <c r="R14166" t="s">
        <v>1747</v>
      </c>
      <c r="T14166" t="s">
        <v>4550</v>
      </c>
      <c r="V14166" t="s">
        <v>4551</v>
      </c>
    </row>
    <row r="14167" spans="2:22" x14ac:dyDescent="0.25">
      <c r="B14167" t="s">
        <v>58346</v>
      </c>
      <c r="C14167" t="s">
        <v>58347</v>
      </c>
      <c r="E14167" t="s">
        <v>3276</v>
      </c>
      <c r="F14167" t="s">
        <v>58348</v>
      </c>
      <c r="I14167" t="s">
        <v>12230</v>
      </c>
      <c r="L14167" t="s">
        <v>58349</v>
      </c>
      <c r="N14167" t="s">
        <v>4764</v>
      </c>
      <c r="O14167" t="s">
        <v>31778</v>
      </c>
      <c r="Q14167" t="s">
        <v>34</v>
      </c>
      <c r="R14167" t="s">
        <v>99</v>
      </c>
      <c r="T14167" t="s">
        <v>4550</v>
      </c>
      <c r="V14167" t="s">
        <v>4551</v>
      </c>
    </row>
    <row r="14168" spans="2:22" x14ac:dyDescent="0.25">
      <c r="B14168" t="s">
        <v>58350</v>
      </c>
      <c r="C14168" t="s">
        <v>58351</v>
      </c>
      <c r="E14168" t="s">
        <v>3276</v>
      </c>
      <c r="F14168" t="s">
        <v>58352</v>
      </c>
      <c r="I14168" t="s">
        <v>6705</v>
      </c>
      <c r="L14168" t="s">
        <v>58353</v>
      </c>
      <c r="N14168" t="s">
        <v>679</v>
      </c>
      <c r="O14168" t="s">
        <v>31778</v>
      </c>
      <c r="Q14168" t="s">
        <v>34</v>
      </c>
      <c r="R14168" t="s">
        <v>557</v>
      </c>
      <c r="T14168" t="s">
        <v>35</v>
      </c>
      <c r="V14168" t="s">
        <v>4551</v>
      </c>
    </row>
    <row r="14169" spans="2:22" x14ac:dyDescent="0.25">
      <c r="B14169" t="s">
        <v>58354</v>
      </c>
      <c r="C14169" t="s">
        <v>58355</v>
      </c>
      <c r="E14169" t="s">
        <v>3276</v>
      </c>
      <c r="F14169" t="s">
        <v>58356</v>
      </c>
      <c r="I14169" t="s">
        <v>12230</v>
      </c>
      <c r="L14169" t="s">
        <v>58357</v>
      </c>
      <c r="N14169" t="s">
        <v>4764</v>
      </c>
      <c r="O14169" t="s">
        <v>31778</v>
      </c>
      <c r="Q14169" t="s">
        <v>34</v>
      </c>
      <c r="R14169" t="s">
        <v>1747</v>
      </c>
      <c r="T14169" t="s">
        <v>4550</v>
      </c>
      <c r="V14169" t="s">
        <v>4551</v>
      </c>
    </row>
    <row r="14170" spans="2:22" x14ac:dyDescent="0.25">
      <c r="B14170" t="s">
        <v>58358</v>
      </c>
      <c r="C14170" t="s">
        <v>58359</v>
      </c>
      <c r="E14170" t="s">
        <v>3276</v>
      </c>
      <c r="F14170" t="s">
        <v>58360</v>
      </c>
      <c r="I14170" t="s">
        <v>6705</v>
      </c>
      <c r="L14170" t="s">
        <v>58361</v>
      </c>
      <c r="N14170" t="s">
        <v>679</v>
      </c>
      <c r="O14170" t="s">
        <v>45</v>
      </c>
      <c r="Q14170" t="s">
        <v>34</v>
      </c>
      <c r="R14170" t="s">
        <v>99</v>
      </c>
      <c r="T14170" t="s">
        <v>35</v>
      </c>
      <c r="V14170" t="s">
        <v>4551</v>
      </c>
    </row>
    <row r="14171" spans="2:22" x14ac:dyDescent="0.25">
      <c r="B14171" t="s">
        <v>58362</v>
      </c>
      <c r="C14171" t="s">
        <v>58363</v>
      </c>
      <c r="E14171" t="s">
        <v>3276</v>
      </c>
      <c r="F14171" t="s">
        <v>58364</v>
      </c>
      <c r="I14171" t="s">
        <v>6705</v>
      </c>
      <c r="L14171" t="s">
        <v>58365</v>
      </c>
      <c r="N14171" t="s">
        <v>679</v>
      </c>
      <c r="O14171" t="s">
        <v>45</v>
      </c>
      <c r="Q14171" t="s">
        <v>34</v>
      </c>
      <c r="R14171" t="s">
        <v>1033</v>
      </c>
      <c r="T14171" t="s">
        <v>35</v>
      </c>
      <c r="V14171" t="s">
        <v>4551</v>
      </c>
    </row>
    <row r="14172" spans="2:22" x14ac:dyDescent="0.25">
      <c r="B14172" t="s">
        <v>58366</v>
      </c>
      <c r="C14172" t="s">
        <v>58367</v>
      </c>
      <c r="E14172" t="s">
        <v>3276</v>
      </c>
      <c r="F14172" t="s">
        <v>58368</v>
      </c>
      <c r="I14172" t="s">
        <v>3082</v>
      </c>
      <c r="L14172" t="s">
        <v>58369</v>
      </c>
      <c r="N14172" t="s">
        <v>33</v>
      </c>
      <c r="O14172" t="s">
        <v>45</v>
      </c>
      <c r="Q14172" t="s">
        <v>34</v>
      </c>
      <c r="R14172" t="s">
        <v>58</v>
      </c>
      <c r="T14172" t="s">
        <v>35</v>
      </c>
      <c r="V14172" t="s">
        <v>4551</v>
      </c>
    </row>
    <row r="14173" spans="2:22" x14ac:dyDescent="0.25">
      <c r="B14173" t="s">
        <v>58370</v>
      </c>
      <c r="C14173" t="s">
        <v>58371</v>
      </c>
      <c r="E14173" t="s">
        <v>3276</v>
      </c>
      <c r="F14173" t="s">
        <v>58372</v>
      </c>
      <c r="I14173" t="s">
        <v>3082</v>
      </c>
      <c r="L14173" t="s">
        <v>58373</v>
      </c>
      <c r="N14173" t="s">
        <v>33</v>
      </c>
      <c r="O14173" t="s">
        <v>45</v>
      </c>
      <c r="Q14173" t="s">
        <v>34</v>
      </c>
      <c r="R14173" t="s">
        <v>1033</v>
      </c>
      <c r="T14173" t="s">
        <v>35</v>
      </c>
      <c r="V14173" t="s">
        <v>4551</v>
      </c>
    </row>
    <row r="14174" spans="2:22" x14ac:dyDescent="0.25">
      <c r="B14174" t="s">
        <v>58374</v>
      </c>
      <c r="C14174" t="s">
        <v>58375</v>
      </c>
      <c r="E14174" t="s">
        <v>3276</v>
      </c>
      <c r="F14174" t="s">
        <v>58376</v>
      </c>
      <c r="G14174" t="s">
        <v>58377</v>
      </c>
      <c r="I14174" t="s">
        <v>3102</v>
      </c>
      <c r="L14174" t="s">
        <v>58378</v>
      </c>
      <c r="N14174" t="s">
        <v>3104</v>
      </c>
      <c r="O14174" t="s">
        <v>25319</v>
      </c>
      <c r="Q14174" t="s">
        <v>34</v>
      </c>
      <c r="R14174" t="s">
        <v>3738</v>
      </c>
      <c r="T14174" t="s">
        <v>4550</v>
      </c>
      <c r="V14174" t="s">
        <v>4551</v>
      </c>
    </row>
    <row r="14175" spans="2:22" x14ac:dyDescent="0.25">
      <c r="B14175" t="s">
        <v>58379</v>
      </c>
      <c r="C14175" t="s">
        <v>58380</v>
      </c>
      <c r="E14175" t="s">
        <v>3276</v>
      </c>
      <c r="F14175" t="s">
        <v>58381</v>
      </c>
      <c r="G14175" t="s">
        <v>58382</v>
      </c>
      <c r="I14175" t="s">
        <v>3102</v>
      </c>
      <c r="L14175" t="s">
        <v>58383</v>
      </c>
      <c r="N14175" t="s">
        <v>3104</v>
      </c>
      <c r="O14175" t="s">
        <v>31778</v>
      </c>
      <c r="Q14175" t="s">
        <v>34</v>
      </c>
      <c r="R14175" t="s">
        <v>4123</v>
      </c>
      <c r="T14175" t="s">
        <v>4550</v>
      </c>
      <c r="V14175" t="s">
        <v>4551</v>
      </c>
    </row>
    <row r="14176" spans="2:22" x14ac:dyDescent="0.25">
      <c r="B14176" t="s">
        <v>58384</v>
      </c>
      <c r="C14176" t="s">
        <v>57976</v>
      </c>
      <c r="E14176" t="s">
        <v>3276</v>
      </c>
      <c r="F14176" t="s">
        <v>58070</v>
      </c>
      <c r="G14176" t="s">
        <v>57978</v>
      </c>
      <c r="I14176" t="s">
        <v>3102</v>
      </c>
      <c r="L14176" t="s">
        <v>58385</v>
      </c>
      <c r="N14176" t="s">
        <v>3104</v>
      </c>
      <c r="O14176" t="s">
        <v>31778</v>
      </c>
      <c r="Q14176" t="s">
        <v>34</v>
      </c>
      <c r="R14176" t="s">
        <v>57980</v>
      </c>
      <c r="T14176" t="s">
        <v>4550</v>
      </c>
      <c r="V14176" t="s">
        <v>4551</v>
      </c>
    </row>
    <row r="14177" spans="2:22" x14ac:dyDescent="0.25">
      <c r="B14177" t="s">
        <v>58386</v>
      </c>
      <c r="C14177" t="s">
        <v>58387</v>
      </c>
      <c r="E14177" t="s">
        <v>3276</v>
      </c>
      <c r="F14177" t="s">
        <v>58388</v>
      </c>
      <c r="G14177" t="s">
        <v>58389</v>
      </c>
      <c r="I14177" t="s">
        <v>3102</v>
      </c>
      <c r="L14177" t="s">
        <v>58390</v>
      </c>
      <c r="N14177" t="s">
        <v>3104</v>
      </c>
      <c r="O14177" t="s">
        <v>31778</v>
      </c>
      <c r="Q14177" t="s">
        <v>34</v>
      </c>
      <c r="R14177" t="s">
        <v>99</v>
      </c>
      <c r="T14177" t="s">
        <v>4550</v>
      </c>
      <c r="V14177" t="s">
        <v>4551</v>
      </c>
    </row>
    <row r="14178" spans="2:22" x14ac:dyDescent="0.25">
      <c r="B14178" t="s">
        <v>58391</v>
      </c>
      <c r="C14178" t="s">
        <v>58392</v>
      </c>
      <c r="E14178" t="s">
        <v>3276</v>
      </c>
      <c r="F14178" t="s">
        <v>58393</v>
      </c>
      <c r="G14178" t="s">
        <v>58394</v>
      </c>
      <c r="I14178" t="s">
        <v>3102</v>
      </c>
      <c r="L14178" t="s">
        <v>58395</v>
      </c>
      <c r="N14178" t="s">
        <v>3104</v>
      </c>
      <c r="O14178" t="s">
        <v>31778</v>
      </c>
      <c r="Q14178" t="s">
        <v>34</v>
      </c>
      <c r="R14178" t="s">
        <v>1033</v>
      </c>
      <c r="T14178" t="s">
        <v>4550</v>
      </c>
      <c r="V14178" t="s">
        <v>4551</v>
      </c>
    </row>
    <row r="14179" spans="2:22" x14ac:dyDescent="0.25">
      <c r="B14179" t="s">
        <v>58396</v>
      </c>
      <c r="C14179" t="s">
        <v>58397</v>
      </c>
      <c r="E14179" t="s">
        <v>3276</v>
      </c>
      <c r="F14179" t="s">
        <v>58398</v>
      </c>
      <c r="G14179" t="s">
        <v>58399</v>
      </c>
      <c r="I14179" t="s">
        <v>3102</v>
      </c>
      <c r="L14179" t="s">
        <v>58400</v>
      </c>
      <c r="N14179" t="s">
        <v>3104</v>
      </c>
      <c r="O14179" t="s">
        <v>31778</v>
      </c>
      <c r="Q14179" t="s">
        <v>34</v>
      </c>
      <c r="R14179" t="s">
        <v>4123</v>
      </c>
      <c r="T14179" t="s">
        <v>4550</v>
      </c>
      <c r="V14179" t="s">
        <v>4551</v>
      </c>
    </row>
    <row r="14180" spans="2:22" x14ac:dyDescent="0.25">
      <c r="B14180" t="s">
        <v>58401</v>
      </c>
      <c r="C14180" t="s">
        <v>14070</v>
      </c>
      <c r="E14180" t="s">
        <v>3276</v>
      </c>
      <c r="F14180" t="s">
        <v>58402</v>
      </c>
      <c r="G14180" t="s">
        <v>58403</v>
      </c>
      <c r="I14180" t="s">
        <v>3102</v>
      </c>
      <c r="L14180" t="s">
        <v>58404</v>
      </c>
      <c r="N14180" t="s">
        <v>3104</v>
      </c>
      <c r="O14180" t="s">
        <v>31778</v>
      </c>
      <c r="Q14180" t="s">
        <v>34</v>
      </c>
      <c r="R14180" t="s">
        <v>4123</v>
      </c>
      <c r="T14180" t="s">
        <v>4550</v>
      </c>
      <c r="V14180" t="s">
        <v>4551</v>
      </c>
    </row>
    <row r="14181" spans="2:22" x14ac:dyDescent="0.25">
      <c r="B14181" t="s">
        <v>58405</v>
      </c>
      <c r="C14181" t="s">
        <v>58406</v>
      </c>
      <c r="E14181" t="s">
        <v>3276</v>
      </c>
      <c r="F14181" t="s">
        <v>58407</v>
      </c>
      <c r="G14181" t="s">
        <v>58408</v>
      </c>
      <c r="I14181" t="s">
        <v>3102</v>
      </c>
      <c r="L14181" t="s">
        <v>58409</v>
      </c>
      <c r="N14181" t="s">
        <v>3104</v>
      </c>
      <c r="O14181" t="s">
        <v>31778</v>
      </c>
      <c r="Q14181" t="s">
        <v>34</v>
      </c>
      <c r="R14181" t="s">
        <v>3738</v>
      </c>
      <c r="T14181" t="s">
        <v>4550</v>
      </c>
      <c r="V14181" t="s">
        <v>4551</v>
      </c>
    </row>
    <row r="14182" spans="2:22" x14ac:dyDescent="0.25">
      <c r="B14182" t="s">
        <v>58410</v>
      </c>
      <c r="C14182" t="s">
        <v>58411</v>
      </c>
      <c r="E14182" t="s">
        <v>3276</v>
      </c>
      <c r="F14182" t="s">
        <v>58412</v>
      </c>
      <c r="G14182" t="s">
        <v>58413</v>
      </c>
      <c r="I14182" t="s">
        <v>3102</v>
      </c>
      <c r="L14182" t="s">
        <v>58414</v>
      </c>
      <c r="N14182" t="s">
        <v>3104</v>
      </c>
      <c r="O14182" t="s">
        <v>31778</v>
      </c>
      <c r="Q14182" t="s">
        <v>34</v>
      </c>
      <c r="R14182" t="s">
        <v>415</v>
      </c>
      <c r="T14182" t="s">
        <v>4550</v>
      </c>
      <c r="V14182" t="s">
        <v>4551</v>
      </c>
    </row>
    <row r="14183" spans="2:22" x14ac:dyDescent="0.25">
      <c r="B14183" t="s">
        <v>58415</v>
      </c>
      <c r="C14183" t="s">
        <v>58416</v>
      </c>
      <c r="E14183" t="s">
        <v>3276</v>
      </c>
      <c r="F14183" t="s">
        <v>58417</v>
      </c>
      <c r="G14183" t="s">
        <v>58418</v>
      </c>
      <c r="I14183" t="s">
        <v>3102</v>
      </c>
      <c r="L14183" t="s">
        <v>58419</v>
      </c>
      <c r="N14183" t="s">
        <v>3104</v>
      </c>
      <c r="O14183" t="s">
        <v>31778</v>
      </c>
      <c r="Q14183" t="s">
        <v>34</v>
      </c>
      <c r="R14183" t="s">
        <v>4123</v>
      </c>
      <c r="T14183" t="s">
        <v>4550</v>
      </c>
      <c r="V14183" t="s">
        <v>4551</v>
      </c>
    </row>
    <row r="14184" spans="2:22" x14ac:dyDescent="0.25">
      <c r="B14184" t="s">
        <v>58420</v>
      </c>
      <c r="C14184" t="s">
        <v>31638</v>
      </c>
      <c r="E14184" t="s">
        <v>3276</v>
      </c>
      <c r="F14184" t="s">
        <v>58421</v>
      </c>
      <c r="G14184" t="s">
        <v>58422</v>
      </c>
      <c r="I14184" t="s">
        <v>3102</v>
      </c>
      <c r="L14184" t="s">
        <v>58423</v>
      </c>
      <c r="N14184" t="s">
        <v>3104</v>
      </c>
      <c r="O14184" t="s">
        <v>31778</v>
      </c>
      <c r="Q14184" t="s">
        <v>34</v>
      </c>
      <c r="R14184" t="s">
        <v>3738</v>
      </c>
      <c r="T14184" t="s">
        <v>4550</v>
      </c>
      <c r="V14184" t="s">
        <v>4551</v>
      </c>
    </row>
    <row r="14185" spans="2:22" x14ac:dyDescent="0.25">
      <c r="B14185" t="s">
        <v>58424</v>
      </c>
      <c r="C14185" t="s">
        <v>58425</v>
      </c>
      <c r="E14185" t="s">
        <v>3276</v>
      </c>
      <c r="F14185" t="s">
        <v>58426</v>
      </c>
      <c r="G14185" t="s">
        <v>58427</v>
      </c>
      <c r="I14185" t="s">
        <v>3102</v>
      </c>
      <c r="L14185" t="s">
        <v>58428</v>
      </c>
      <c r="N14185" t="s">
        <v>3104</v>
      </c>
      <c r="O14185" t="s">
        <v>31778</v>
      </c>
      <c r="Q14185" t="s">
        <v>34</v>
      </c>
      <c r="R14185" t="s">
        <v>3738</v>
      </c>
      <c r="T14185" t="s">
        <v>4550</v>
      </c>
      <c r="V14185" t="s">
        <v>4551</v>
      </c>
    </row>
    <row r="14186" spans="2:22" x14ac:dyDescent="0.25">
      <c r="B14186" t="s">
        <v>58429</v>
      </c>
      <c r="C14186" t="s">
        <v>58430</v>
      </c>
      <c r="E14186" t="s">
        <v>3276</v>
      </c>
      <c r="F14186" t="s">
        <v>58431</v>
      </c>
      <c r="G14186" t="s">
        <v>58432</v>
      </c>
      <c r="I14186" t="s">
        <v>3102</v>
      </c>
      <c r="L14186" t="s">
        <v>58433</v>
      </c>
      <c r="N14186" t="s">
        <v>3104</v>
      </c>
      <c r="O14186" t="s">
        <v>5315</v>
      </c>
      <c r="Q14186" t="s">
        <v>34</v>
      </c>
      <c r="R14186" t="s">
        <v>1747</v>
      </c>
      <c r="T14186" t="s">
        <v>4550</v>
      </c>
      <c r="V14186" t="s">
        <v>4551</v>
      </c>
    </row>
    <row r="14187" spans="2:22" x14ac:dyDescent="0.25">
      <c r="B14187" t="s">
        <v>58434</v>
      </c>
      <c r="C14187" t="s">
        <v>58435</v>
      </c>
      <c r="E14187" t="s">
        <v>3276</v>
      </c>
      <c r="F14187" t="s">
        <v>58436</v>
      </c>
      <c r="G14187" t="s">
        <v>58437</v>
      </c>
      <c r="I14187" t="s">
        <v>3102</v>
      </c>
      <c r="L14187" t="s">
        <v>58438</v>
      </c>
      <c r="N14187" t="s">
        <v>3104</v>
      </c>
      <c r="O14187" t="s">
        <v>31778</v>
      </c>
      <c r="Q14187" t="s">
        <v>34</v>
      </c>
      <c r="R14187" t="s">
        <v>4123</v>
      </c>
      <c r="T14187" t="s">
        <v>4550</v>
      </c>
      <c r="V14187" t="s">
        <v>4551</v>
      </c>
    </row>
    <row r="14188" spans="2:22" x14ac:dyDescent="0.25">
      <c r="B14188" t="s">
        <v>58439</v>
      </c>
      <c r="C14188" t="s">
        <v>58440</v>
      </c>
      <c r="E14188" t="s">
        <v>3276</v>
      </c>
      <c r="F14188" t="s">
        <v>58441</v>
      </c>
      <c r="G14188" t="s">
        <v>58442</v>
      </c>
      <c r="I14188" t="s">
        <v>3102</v>
      </c>
      <c r="L14188" t="s">
        <v>58443</v>
      </c>
      <c r="N14188" t="s">
        <v>3104</v>
      </c>
      <c r="O14188" t="s">
        <v>31778</v>
      </c>
      <c r="Q14188" t="s">
        <v>34</v>
      </c>
      <c r="R14188" t="s">
        <v>415</v>
      </c>
      <c r="T14188" t="s">
        <v>4550</v>
      </c>
      <c r="V14188" t="s">
        <v>4551</v>
      </c>
    </row>
    <row r="14189" spans="2:22" x14ac:dyDescent="0.25">
      <c r="B14189" t="s">
        <v>58444</v>
      </c>
      <c r="C14189" t="s">
        <v>58445</v>
      </c>
      <c r="E14189" t="s">
        <v>3276</v>
      </c>
      <c r="F14189" t="s">
        <v>58446</v>
      </c>
      <c r="G14189" t="s">
        <v>58447</v>
      </c>
      <c r="I14189" t="s">
        <v>3102</v>
      </c>
      <c r="L14189" t="s">
        <v>58448</v>
      </c>
      <c r="N14189" t="s">
        <v>3104</v>
      </c>
      <c r="O14189" t="s">
        <v>31778</v>
      </c>
      <c r="Q14189" t="s">
        <v>34</v>
      </c>
      <c r="R14189" t="s">
        <v>1033</v>
      </c>
      <c r="T14189" t="s">
        <v>4550</v>
      </c>
      <c r="V14189" t="s">
        <v>4551</v>
      </c>
    </row>
    <row r="14190" spans="2:22" x14ac:dyDescent="0.25">
      <c r="B14190" t="s">
        <v>58449</v>
      </c>
      <c r="C14190" t="s">
        <v>58450</v>
      </c>
      <c r="E14190" t="s">
        <v>19640</v>
      </c>
      <c r="F14190" t="s">
        <v>58451</v>
      </c>
      <c r="I14190" t="s">
        <v>3102</v>
      </c>
      <c r="L14190" t="s">
        <v>58452</v>
      </c>
      <c r="N14190" t="s">
        <v>3104</v>
      </c>
      <c r="Q14190" t="s">
        <v>58453</v>
      </c>
      <c r="R14190" t="s">
        <v>58454</v>
      </c>
      <c r="T14190" t="s">
        <v>4550</v>
      </c>
      <c r="V14190" t="s">
        <v>4551</v>
      </c>
    </row>
    <row r="14191" spans="2:22" x14ac:dyDescent="0.25">
      <c r="B14191" t="s">
        <v>58455</v>
      </c>
      <c r="C14191" t="s">
        <v>58456</v>
      </c>
      <c r="E14191" t="s">
        <v>3276</v>
      </c>
      <c r="F14191" t="s">
        <v>58457</v>
      </c>
      <c r="G14191" t="s">
        <v>58458</v>
      </c>
      <c r="I14191" t="s">
        <v>20415</v>
      </c>
      <c r="L14191" t="s">
        <v>58459</v>
      </c>
      <c r="N14191" t="s">
        <v>20022</v>
      </c>
      <c r="O14191" t="s">
        <v>21645</v>
      </c>
      <c r="Q14191" t="s">
        <v>58460</v>
      </c>
      <c r="R14191" t="s">
        <v>58461</v>
      </c>
      <c r="T14191" t="s">
        <v>35</v>
      </c>
      <c r="V14191" t="s">
        <v>4551</v>
      </c>
    </row>
    <row r="14192" spans="2:22" x14ac:dyDescent="0.25">
      <c r="B14192" t="s">
        <v>58462</v>
      </c>
      <c r="C14192" t="s">
        <v>58463</v>
      </c>
      <c r="E14192" t="s">
        <v>3276</v>
      </c>
      <c r="F14192" t="s">
        <v>58464</v>
      </c>
      <c r="G14192" t="s">
        <v>58465</v>
      </c>
      <c r="I14192" t="s">
        <v>20415</v>
      </c>
      <c r="L14192" t="s">
        <v>58466</v>
      </c>
      <c r="N14192" t="s">
        <v>20022</v>
      </c>
      <c r="O14192" t="s">
        <v>22288</v>
      </c>
      <c r="Q14192" t="s">
        <v>58467</v>
      </c>
      <c r="R14192" t="s">
        <v>58468</v>
      </c>
      <c r="T14192" t="s">
        <v>4550</v>
      </c>
      <c r="V14192" t="s">
        <v>4551</v>
      </c>
    </row>
    <row r="14193" spans="2:22" x14ac:dyDescent="0.25">
      <c r="B14193" t="s">
        <v>58469</v>
      </c>
      <c r="C14193" t="s">
        <v>58470</v>
      </c>
      <c r="E14193" t="s">
        <v>3276</v>
      </c>
      <c r="F14193" t="s">
        <v>58471</v>
      </c>
      <c r="G14193" t="s">
        <v>58472</v>
      </c>
      <c r="I14193" t="s">
        <v>20415</v>
      </c>
      <c r="L14193" t="s">
        <v>58473</v>
      </c>
      <c r="N14193" t="s">
        <v>20022</v>
      </c>
      <c r="O14193" t="s">
        <v>22288</v>
      </c>
      <c r="P14193" t="s">
        <v>58474</v>
      </c>
      <c r="Q14193" t="s">
        <v>58467</v>
      </c>
      <c r="R14193" t="s">
        <v>58468</v>
      </c>
      <c r="T14193" t="s">
        <v>4550</v>
      </c>
      <c r="V14193" t="s">
        <v>4551</v>
      </c>
    </row>
    <row r="14194" spans="2:22" x14ac:dyDescent="0.25">
      <c r="B14194" t="s">
        <v>58475</v>
      </c>
      <c r="C14194" t="s">
        <v>58476</v>
      </c>
      <c r="E14194" t="s">
        <v>3276</v>
      </c>
      <c r="F14194" t="s">
        <v>58477</v>
      </c>
      <c r="G14194" t="s">
        <v>58478</v>
      </c>
      <c r="I14194" t="s">
        <v>3489</v>
      </c>
      <c r="L14194" t="s">
        <v>58479</v>
      </c>
      <c r="N14194" t="s">
        <v>3104</v>
      </c>
      <c r="O14194" t="s">
        <v>58480</v>
      </c>
      <c r="Q14194" t="s">
        <v>22363</v>
      </c>
      <c r="R14194" t="s">
        <v>22364</v>
      </c>
      <c r="T14194" t="s">
        <v>4550</v>
      </c>
      <c r="V14194" t="s">
        <v>4551</v>
      </c>
    </row>
    <row r="14195" spans="2:22" x14ac:dyDescent="0.25">
      <c r="B14195" t="s">
        <v>58481</v>
      </c>
      <c r="C14195" t="s">
        <v>58482</v>
      </c>
      <c r="E14195" t="s">
        <v>19640</v>
      </c>
      <c r="F14195" t="s">
        <v>58483</v>
      </c>
      <c r="G14195" t="s">
        <v>58484</v>
      </c>
      <c r="I14195" t="s">
        <v>3102</v>
      </c>
      <c r="L14195" t="s">
        <v>58485</v>
      </c>
      <c r="N14195" t="s">
        <v>3104</v>
      </c>
      <c r="O14195" t="s">
        <v>31778</v>
      </c>
      <c r="Q14195" t="s">
        <v>34</v>
      </c>
      <c r="R14195" t="s">
        <v>7815</v>
      </c>
      <c r="T14195" t="s">
        <v>4550</v>
      </c>
      <c r="V14195" t="s">
        <v>4551</v>
      </c>
    </row>
    <row r="14196" spans="2:22" x14ac:dyDescent="0.25">
      <c r="B14196" t="s">
        <v>58486</v>
      </c>
      <c r="C14196" t="s">
        <v>25868</v>
      </c>
      <c r="E14196" t="s">
        <v>3276</v>
      </c>
      <c r="F14196" t="s">
        <v>58487</v>
      </c>
      <c r="G14196" t="s">
        <v>58488</v>
      </c>
      <c r="I14196" t="s">
        <v>3102</v>
      </c>
      <c r="J14196" s="5">
        <v>43438</v>
      </c>
      <c r="L14196" t="s">
        <v>58489</v>
      </c>
      <c r="N14196" t="s">
        <v>3104</v>
      </c>
      <c r="O14196" t="s">
        <v>31697</v>
      </c>
      <c r="Q14196" t="s">
        <v>58490</v>
      </c>
      <c r="T14196" t="s">
        <v>4550</v>
      </c>
      <c r="V14196" t="s">
        <v>4551</v>
      </c>
    </row>
    <row r="14197" spans="2:22" x14ac:dyDescent="0.25">
      <c r="B14197" t="s">
        <v>58491</v>
      </c>
      <c r="C14197" t="s">
        <v>58492</v>
      </c>
      <c r="E14197" t="s">
        <v>3276</v>
      </c>
      <c r="F14197" t="s">
        <v>58493</v>
      </c>
      <c r="G14197" t="s">
        <v>58494</v>
      </c>
      <c r="I14197" t="s">
        <v>58495</v>
      </c>
      <c r="J14197" s="5">
        <v>44553</v>
      </c>
      <c r="L14197" t="s">
        <v>58496</v>
      </c>
      <c r="M14197" t="s">
        <v>58497</v>
      </c>
      <c r="N14197" t="s">
        <v>20022</v>
      </c>
      <c r="O14197" t="s">
        <v>3</v>
      </c>
      <c r="Q14197" t="s">
        <v>34</v>
      </c>
      <c r="R14197" t="s">
        <v>29016</v>
      </c>
      <c r="T14197" t="s">
        <v>4550</v>
      </c>
      <c r="V14197" t="s">
        <v>4551</v>
      </c>
    </row>
    <row r="14198" spans="2:22" x14ac:dyDescent="0.25">
      <c r="B14198" t="s">
        <v>58498</v>
      </c>
      <c r="C14198" t="s">
        <v>58499</v>
      </c>
      <c r="E14198" t="s">
        <v>3276</v>
      </c>
      <c r="F14198" t="s">
        <v>58500</v>
      </c>
      <c r="I14198" t="s">
        <v>58501</v>
      </c>
      <c r="J14198" s="5">
        <v>44539</v>
      </c>
      <c r="L14198" t="s">
        <v>58502</v>
      </c>
      <c r="M14198" t="s">
        <v>58503</v>
      </c>
      <c r="N14198" t="s">
        <v>4764</v>
      </c>
      <c r="O14198" t="s">
        <v>22288</v>
      </c>
      <c r="P14198" t="s">
        <v>50498</v>
      </c>
      <c r="Q14198" t="s">
        <v>58504</v>
      </c>
      <c r="R14198" t="s">
        <v>58505</v>
      </c>
      <c r="T14198" t="s">
        <v>35</v>
      </c>
      <c r="V14198" t="s">
        <v>4551</v>
      </c>
    </row>
    <row r="14199" spans="2:22" x14ac:dyDescent="0.25">
      <c r="B14199" t="s">
        <v>58506</v>
      </c>
      <c r="C14199" t="s">
        <v>58507</v>
      </c>
      <c r="E14199" t="s">
        <v>3276</v>
      </c>
      <c r="F14199" t="s">
        <v>58508</v>
      </c>
      <c r="I14199" t="s">
        <v>6705</v>
      </c>
      <c r="J14199" s="5">
        <v>44536</v>
      </c>
      <c r="L14199" t="s">
        <v>58509</v>
      </c>
      <c r="M14199" t="s">
        <v>58510</v>
      </c>
      <c r="N14199" t="s">
        <v>679</v>
      </c>
      <c r="O14199" t="s">
        <v>21645</v>
      </c>
      <c r="Q14199" t="s">
        <v>58460</v>
      </c>
      <c r="R14199" t="s">
        <v>58461</v>
      </c>
      <c r="T14199" t="s">
        <v>35</v>
      </c>
      <c r="V14199" t="s">
        <v>4551</v>
      </c>
    </row>
    <row r="14200" spans="2:22" x14ac:dyDescent="0.25">
      <c r="B14200" t="s">
        <v>58511</v>
      </c>
      <c r="C14200" t="s">
        <v>26205</v>
      </c>
      <c r="E14200" t="s">
        <v>3276</v>
      </c>
      <c r="F14200" t="s">
        <v>58512</v>
      </c>
      <c r="G14200" t="s">
        <v>58513</v>
      </c>
      <c r="I14200" t="s">
        <v>12230</v>
      </c>
      <c r="J14200" s="5">
        <v>44536</v>
      </c>
      <c r="L14200" t="s">
        <v>58514</v>
      </c>
      <c r="M14200" t="s">
        <v>58515</v>
      </c>
      <c r="N14200" t="s">
        <v>4764</v>
      </c>
      <c r="O14200" t="s">
        <v>21645</v>
      </c>
      <c r="Q14200" t="s">
        <v>25253</v>
      </c>
      <c r="R14200" t="s">
        <v>58516</v>
      </c>
      <c r="T14200" t="s">
        <v>35</v>
      </c>
      <c r="V14200" t="s">
        <v>4551</v>
      </c>
    </row>
    <row r="14201" spans="2:22" x14ac:dyDescent="0.25">
      <c r="B14201" t="s">
        <v>58517</v>
      </c>
      <c r="C14201" t="s">
        <v>58518</v>
      </c>
      <c r="E14201" t="s">
        <v>3276</v>
      </c>
      <c r="F14201" t="s">
        <v>58519</v>
      </c>
      <c r="I14201" t="s">
        <v>12230</v>
      </c>
      <c r="J14201" s="5">
        <v>44533</v>
      </c>
      <c r="L14201" t="s">
        <v>58520</v>
      </c>
      <c r="M14201" t="s">
        <v>58521</v>
      </c>
      <c r="N14201" t="s">
        <v>4764</v>
      </c>
      <c r="O14201" t="s">
        <v>58522</v>
      </c>
      <c r="P14201" t="s">
        <v>50498</v>
      </c>
      <c r="Q14201" t="s">
        <v>35622</v>
      </c>
      <c r="R14201" t="s">
        <v>58523</v>
      </c>
      <c r="T14201" t="s">
        <v>35</v>
      </c>
      <c r="V14201" t="s">
        <v>4551</v>
      </c>
    </row>
    <row r="14202" spans="2:22" x14ac:dyDescent="0.25">
      <c r="B14202" t="s">
        <v>58524</v>
      </c>
      <c r="C14202" t="s">
        <v>58525</v>
      </c>
      <c r="E14202" t="s">
        <v>3276</v>
      </c>
      <c r="F14202" t="s">
        <v>58526</v>
      </c>
      <c r="I14202" t="s">
        <v>12230</v>
      </c>
      <c r="J14202" s="5">
        <v>44533</v>
      </c>
      <c r="L14202" t="s">
        <v>58527</v>
      </c>
      <c r="M14202" t="s">
        <v>58528</v>
      </c>
      <c r="N14202" t="s">
        <v>4764</v>
      </c>
      <c r="O14202" t="s">
        <v>58522</v>
      </c>
      <c r="Q14202" t="s">
        <v>25253</v>
      </c>
      <c r="R14202" t="s">
        <v>58516</v>
      </c>
      <c r="T14202" t="s">
        <v>35</v>
      </c>
      <c r="V14202" t="s">
        <v>4551</v>
      </c>
    </row>
    <row r="14203" spans="2:22" x14ac:dyDescent="0.25">
      <c r="B14203" t="s">
        <v>58529</v>
      </c>
      <c r="C14203" t="s">
        <v>58530</v>
      </c>
      <c r="E14203" t="s">
        <v>3276</v>
      </c>
      <c r="F14203" t="s">
        <v>58531</v>
      </c>
      <c r="I14203" t="s">
        <v>6705</v>
      </c>
      <c r="J14203" s="5">
        <v>44527</v>
      </c>
      <c r="L14203" t="s">
        <v>58532</v>
      </c>
      <c r="M14203" t="s">
        <v>58533</v>
      </c>
      <c r="N14203" t="s">
        <v>679</v>
      </c>
      <c r="O14203" t="s">
        <v>45</v>
      </c>
      <c r="Q14203" t="s">
        <v>34</v>
      </c>
      <c r="R14203" t="s">
        <v>1033</v>
      </c>
      <c r="T14203" t="s">
        <v>35</v>
      </c>
      <c r="V14203" t="s">
        <v>4551</v>
      </c>
    </row>
    <row r="14204" spans="2:22" x14ac:dyDescent="0.25">
      <c r="B14204" t="s">
        <v>58534</v>
      </c>
      <c r="C14204" t="s">
        <v>58535</v>
      </c>
      <c r="E14204" t="s">
        <v>3276</v>
      </c>
      <c r="F14204" t="s">
        <v>58536</v>
      </c>
      <c r="I14204" t="s">
        <v>6705</v>
      </c>
      <c r="J14204" s="5">
        <v>44527</v>
      </c>
      <c r="L14204" t="s">
        <v>58537</v>
      </c>
      <c r="M14204" t="s">
        <v>58538</v>
      </c>
      <c r="N14204" t="s">
        <v>679</v>
      </c>
      <c r="O14204" t="s">
        <v>45</v>
      </c>
      <c r="Q14204" t="s">
        <v>34</v>
      </c>
      <c r="R14204" t="s">
        <v>1033</v>
      </c>
      <c r="T14204" t="s">
        <v>35</v>
      </c>
      <c r="V14204" t="s">
        <v>4551</v>
      </c>
    </row>
    <row r="14205" spans="2:22" x14ac:dyDescent="0.25">
      <c r="B14205" t="s">
        <v>58539</v>
      </c>
      <c r="C14205" t="s">
        <v>58540</v>
      </c>
      <c r="E14205" t="s">
        <v>3276</v>
      </c>
      <c r="F14205" t="s">
        <v>58541</v>
      </c>
      <c r="I14205" t="s">
        <v>6705</v>
      </c>
      <c r="J14205" s="5">
        <v>44527</v>
      </c>
      <c r="L14205" t="s">
        <v>58542</v>
      </c>
      <c r="M14205" t="s">
        <v>58543</v>
      </c>
      <c r="N14205" t="s">
        <v>679</v>
      </c>
      <c r="O14205" t="s">
        <v>45</v>
      </c>
      <c r="Q14205" t="s">
        <v>34</v>
      </c>
      <c r="R14205" t="s">
        <v>1033</v>
      </c>
      <c r="T14205" t="s">
        <v>35</v>
      </c>
      <c r="V14205" t="s">
        <v>4551</v>
      </c>
    </row>
    <row r="14206" spans="2:22" x14ac:dyDescent="0.25">
      <c r="B14206" t="s">
        <v>58544</v>
      </c>
      <c r="C14206" t="s">
        <v>58545</v>
      </c>
      <c r="E14206" t="s">
        <v>3276</v>
      </c>
      <c r="F14206" t="s">
        <v>58546</v>
      </c>
      <c r="I14206" t="s">
        <v>3415</v>
      </c>
      <c r="J14206" s="5">
        <v>44527</v>
      </c>
      <c r="L14206" t="s">
        <v>58547</v>
      </c>
      <c r="M14206" t="s">
        <v>58548</v>
      </c>
      <c r="N14206" t="s">
        <v>1083</v>
      </c>
      <c r="O14206" t="s">
        <v>45</v>
      </c>
      <c r="Q14206" t="s">
        <v>34</v>
      </c>
      <c r="R14206" t="s">
        <v>3437</v>
      </c>
      <c r="T14206" t="s">
        <v>35</v>
      </c>
      <c r="V14206" t="s">
        <v>4551</v>
      </c>
    </row>
    <row r="14207" spans="2:22" x14ac:dyDescent="0.25">
      <c r="B14207" t="s">
        <v>58549</v>
      </c>
      <c r="C14207" t="s">
        <v>58550</v>
      </c>
      <c r="E14207" t="s">
        <v>3276</v>
      </c>
      <c r="F14207" t="s">
        <v>58551</v>
      </c>
      <c r="I14207" t="s">
        <v>6705</v>
      </c>
      <c r="J14207" s="5">
        <v>44527</v>
      </c>
      <c r="L14207" t="s">
        <v>58552</v>
      </c>
      <c r="M14207" t="s">
        <v>58553</v>
      </c>
      <c r="N14207" t="s">
        <v>679</v>
      </c>
      <c r="O14207" t="s">
        <v>45</v>
      </c>
      <c r="Q14207" t="s">
        <v>34</v>
      </c>
      <c r="R14207" t="s">
        <v>1033</v>
      </c>
      <c r="T14207" t="s">
        <v>35</v>
      </c>
      <c r="V14207" t="s">
        <v>4551</v>
      </c>
    </row>
    <row r="14208" spans="2:22" x14ac:dyDescent="0.25">
      <c r="B14208" t="s">
        <v>58554</v>
      </c>
      <c r="C14208" t="s">
        <v>58555</v>
      </c>
      <c r="E14208" t="s">
        <v>3276</v>
      </c>
      <c r="F14208" t="s">
        <v>58556</v>
      </c>
      <c r="I14208" t="s">
        <v>12230</v>
      </c>
      <c r="J14208" s="5">
        <v>44527</v>
      </c>
      <c r="L14208" t="s">
        <v>58557</v>
      </c>
      <c r="M14208" t="s">
        <v>58558</v>
      </c>
      <c r="N14208" t="s">
        <v>55885</v>
      </c>
      <c r="O14208" t="s">
        <v>31778</v>
      </c>
      <c r="Q14208" t="s">
        <v>34</v>
      </c>
      <c r="R14208" t="s">
        <v>1141</v>
      </c>
      <c r="T14208" t="s">
        <v>4550</v>
      </c>
      <c r="V14208" t="s">
        <v>4551</v>
      </c>
    </row>
    <row r="14209" spans="2:22" x14ac:dyDescent="0.25">
      <c r="B14209" t="s">
        <v>58559</v>
      </c>
      <c r="C14209" t="s">
        <v>58560</v>
      </c>
      <c r="E14209" t="s">
        <v>3276</v>
      </c>
      <c r="F14209" t="s">
        <v>58561</v>
      </c>
      <c r="I14209" t="s">
        <v>6705</v>
      </c>
      <c r="J14209" s="5">
        <v>44527</v>
      </c>
      <c r="L14209" t="s">
        <v>58562</v>
      </c>
      <c r="M14209" t="s">
        <v>58563</v>
      </c>
      <c r="N14209" t="s">
        <v>679</v>
      </c>
      <c r="O14209" t="s">
        <v>45</v>
      </c>
      <c r="Q14209" t="s">
        <v>34</v>
      </c>
      <c r="R14209" t="s">
        <v>1033</v>
      </c>
      <c r="T14209" t="s">
        <v>35</v>
      </c>
      <c r="V14209" t="s">
        <v>4551</v>
      </c>
    </row>
    <row r="14210" spans="2:22" x14ac:dyDescent="0.25">
      <c r="B14210" t="s">
        <v>58564</v>
      </c>
      <c r="C14210" t="s">
        <v>58565</v>
      </c>
      <c r="E14210" t="s">
        <v>3276</v>
      </c>
      <c r="F14210" t="s">
        <v>58566</v>
      </c>
      <c r="I14210" t="s">
        <v>12230</v>
      </c>
      <c r="J14210" s="5">
        <v>44527</v>
      </c>
      <c r="L14210" t="s">
        <v>58567</v>
      </c>
      <c r="M14210" t="s">
        <v>58568</v>
      </c>
      <c r="N14210" t="s">
        <v>4764</v>
      </c>
      <c r="O14210" t="s">
        <v>31778</v>
      </c>
      <c r="Q14210" t="s">
        <v>34</v>
      </c>
      <c r="R14210" t="s">
        <v>99</v>
      </c>
      <c r="T14210" t="s">
        <v>4550</v>
      </c>
      <c r="V14210" t="s">
        <v>4551</v>
      </c>
    </row>
    <row r="14211" spans="2:22" x14ac:dyDescent="0.25">
      <c r="B14211" t="s">
        <v>58569</v>
      </c>
      <c r="C14211" t="s">
        <v>58570</v>
      </c>
      <c r="E14211" t="s">
        <v>3276</v>
      </c>
      <c r="F14211" t="s">
        <v>58571</v>
      </c>
      <c r="I14211" t="s">
        <v>12230</v>
      </c>
      <c r="J14211" s="5">
        <v>44527</v>
      </c>
      <c r="L14211" t="s">
        <v>58572</v>
      </c>
      <c r="M14211" t="s">
        <v>58573</v>
      </c>
      <c r="N14211" t="s">
        <v>4764</v>
      </c>
      <c r="O14211" t="s">
        <v>31778</v>
      </c>
      <c r="Q14211" t="s">
        <v>34</v>
      </c>
      <c r="R14211" t="s">
        <v>1747</v>
      </c>
      <c r="T14211" t="s">
        <v>4550</v>
      </c>
      <c r="V14211" t="s">
        <v>4551</v>
      </c>
    </row>
    <row r="14212" spans="2:22" x14ac:dyDescent="0.25">
      <c r="B14212" t="s">
        <v>58574</v>
      </c>
      <c r="C14212" t="s">
        <v>58575</v>
      </c>
      <c r="E14212" t="s">
        <v>3276</v>
      </c>
      <c r="F14212" t="s">
        <v>58576</v>
      </c>
      <c r="I14212" t="s">
        <v>3415</v>
      </c>
      <c r="J14212" s="5">
        <v>44525</v>
      </c>
      <c r="L14212" t="s">
        <v>58577</v>
      </c>
      <c r="M14212" t="s">
        <v>58578</v>
      </c>
      <c r="N14212" t="s">
        <v>1083</v>
      </c>
      <c r="O14212" t="s">
        <v>45</v>
      </c>
      <c r="Q14212" t="s">
        <v>34</v>
      </c>
      <c r="R14212" t="s">
        <v>3437</v>
      </c>
      <c r="T14212" t="s">
        <v>35</v>
      </c>
      <c r="V14212" t="s">
        <v>4551</v>
      </c>
    </row>
    <row r="14213" spans="2:22" x14ac:dyDescent="0.25">
      <c r="B14213" t="s">
        <v>58579</v>
      </c>
      <c r="C14213" t="s">
        <v>58580</v>
      </c>
      <c r="E14213" t="s">
        <v>3276</v>
      </c>
      <c r="F14213" t="s">
        <v>58581</v>
      </c>
      <c r="I14213" t="s">
        <v>6705</v>
      </c>
      <c r="J14213" s="5">
        <v>44525</v>
      </c>
      <c r="L14213" t="s">
        <v>58582</v>
      </c>
      <c r="M14213" t="s">
        <v>58583</v>
      </c>
      <c r="N14213" t="s">
        <v>679</v>
      </c>
      <c r="O14213" t="s">
        <v>45</v>
      </c>
      <c r="Q14213" t="s">
        <v>34</v>
      </c>
      <c r="R14213" t="s">
        <v>1033</v>
      </c>
      <c r="T14213" t="s">
        <v>35</v>
      </c>
      <c r="V14213" t="s">
        <v>4551</v>
      </c>
    </row>
    <row r="14214" spans="2:22" x14ac:dyDescent="0.25">
      <c r="B14214" t="s">
        <v>58584</v>
      </c>
      <c r="C14214" t="s">
        <v>58585</v>
      </c>
      <c r="E14214" t="s">
        <v>3276</v>
      </c>
      <c r="F14214" t="s">
        <v>58586</v>
      </c>
      <c r="I14214" t="s">
        <v>3415</v>
      </c>
      <c r="J14214" s="5">
        <v>44525</v>
      </c>
      <c r="L14214" t="s">
        <v>58587</v>
      </c>
      <c r="M14214" t="s">
        <v>58588</v>
      </c>
      <c r="N14214" t="s">
        <v>1083</v>
      </c>
      <c r="O14214" t="s">
        <v>45</v>
      </c>
      <c r="Q14214" t="s">
        <v>34</v>
      </c>
      <c r="R14214" t="s">
        <v>3437</v>
      </c>
      <c r="T14214" t="s">
        <v>35</v>
      </c>
      <c r="V14214" t="s">
        <v>4551</v>
      </c>
    </row>
    <row r="14215" spans="2:22" x14ac:dyDescent="0.25">
      <c r="B14215" t="s">
        <v>58589</v>
      </c>
      <c r="C14215" t="s">
        <v>58590</v>
      </c>
      <c r="E14215" t="s">
        <v>3276</v>
      </c>
      <c r="F14215" t="s">
        <v>58591</v>
      </c>
      <c r="I14215" t="s">
        <v>3415</v>
      </c>
      <c r="J14215" s="5">
        <v>44525</v>
      </c>
      <c r="L14215" t="s">
        <v>58592</v>
      </c>
      <c r="M14215" t="s">
        <v>58593</v>
      </c>
      <c r="N14215" t="s">
        <v>1083</v>
      </c>
      <c r="O14215" t="s">
        <v>45</v>
      </c>
      <c r="Q14215" t="s">
        <v>34</v>
      </c>
      <c r="R14215" t="s">
        <v>3437</v>
      </c>
      <c r="T14215" t="s">
        <v>35</v>
      </c>
      <c r="V14215" t="s">
        <v>4551</v>
      </c>
    </row>
    <row r="14216" spans="2:22" x14ac:dyDescent="0.25">
      <c r="B14216" t="s">
        <v>58594</v>
      </c>
      <c r="C14216" t="s">
        <v>58595</v>
      </c>
      <c r="E14216" t="s">
        <v>3276</v>
      </c>
      <c r="F14216" t="s">
        <v>58596</v>
      </c>
      <c r="I14216" t="s">
        <v>3082</v>
      </c>
      <c r="J14216" s="5">
        <v>44525</v>
      </c>
      <c r="L14216" t="s">
        <v>58597</v>
      </c>
      <c r="M14216" t="s">
        <v>58598</v>
      </c>
      <c r="N14216" t="s">
        <v>33</v>
      </c>
      <c r="O14216" t="s">
        <v>45</v>
      </c>
      <c r="Q14216" t="s">
        <v>34</v>
      </c>
      <c r="R14216" t="s">
        <v>58</v>
      </c>
      <c r="T14216" t="s">
        <v>35</v>
      </c>
      <c r="V14216" t="s">
        <v>4551</v>
      </c>
    </row>
    <row r="14217" spans="2:22" x14ac:dyDescent="0.25">
      <c r="B14217" t="s">
        <v>58599</v>
      </c>
      <c r="C14217" t="s">
        <v>15819</v>
      </c>
      <c r="E14217" t="s">
        <v>3276</v>
      </c>
      <c r="F14217" t="s">
        <v>58600</v>
      </c>
      <c r="I14217" t="s">
        <v>6705</v>
      </c>
      <c r="J14217" s="5">
        <v>44525</v>
      </c>
      <c r="L14217" t="s">
        <v>58601</v>
      </c>
      <c r="M14217" t="s">
        <v>58602</v>
      </c>
      <c r="N14217" t="s">
        <v>679</v>
      </c>
      <c r="O14217" t="s">
        <v>45</v>
      </c>
      <c r="Q14217" t="s">
        <v>34</v>
      </c>
      <c r="R14217" t="s">
        <v>1033</v>
      </c>
      <c r="T14217" t="s">
        <v>35</v>
      </c>
      <c r="V14217" t="s">
        <v>4551</v>
      </c>
    </row>
    <row r="14218" spans="2:22" x14ac:dyDescent="0.25">
      <c r="B14218" t="s">
        <v>58603</v>
      </c>
      <c r="C14218" t="s">
        <v>58604</v>
      </c>
      <c r="E14218" t="s">
        <v>3276</v>
      </c>
      <c r="F14218" t="s">
        <v>58605</v>
      </c>
      <c r="I14218" t="s">
        <v>6705</v>
      </c>
      <c r="J14218" s="5">
        <v>44525</v>
      </c>
      <c r="L14218" t="s">
        <v>58606</v>
      </c>
      <c r="M14218" t="s">
        <v>58607</v>
      </c>
      <c r="N14218" t="s">
        <v>679</v>
      </c>
      <c r="O14218" t="s">
        <v>45</v>
      </c>
      <c r="Q14218" t="s">
        <v>34</v>
      </c>
      <c r="R14218" t="s">
        <v>99</v>
      </c>
      <c r="T14218" t="s">
        <v>35</v>
      </c>
      <c r="V14218" t="s">
        <v>4551</v>
      </c>
    </row>
    <row r="14219" spans="2:22" x14ac:dyDescent="0.25">
      <c r="B14219" t="s">
        <v>58608</v>
      </c>
      <c r="C14219" t="s">
        <v>58609</v>
      </c>
      <c r="E14219" t="s">
        <v>3276</v>
      </c>
      <c r="F14219" t="s">
        <v>58610</v>
      </c>
      <c r="I14219" t="s">
        <v>12230</v>
      </c>
      <c r="J14219" s="5">
        <v>44525</v>
      </c>
      <c r="L14219" t="s">
        <v>58611</v>
      </c>
      <c r="M14219" t="s">
        <v>58612</v>
      </c>
      <c r="N14219" t="s">
        <v>55885</v>
      </c>
      <c r="O14219" t="s">
        <v>31778</v>
      </c>
      <c r="Q14219" t="s">
        <v>34</v>
      </c>
      <c r="R14219" t="s">
        <v>3738</v>
      </c>
      <c r="T14219" t="s">
        <v>4550</v>
      </c>
      <c r="V14219" t="s">
        <v>4551</v>
      </c>
    </row>
    <row r="14220" spans="2:22" x14ac:dyDescent="0.25">
      <c r="B14220" t="s">
        <v>58613</v>
      </c>
      <c r="C14220" t="s">
        <v>58614</v>
      </c>
      <c r="E14220" t="s">
        <v>3276</v>
      </c>
      <c r="F14220" t="s">
        <v>58615</v>
      </c>
      <c r="I14220" t="s">
        <v>677</v>
      </c>
      <c r="J14220" s="5">
        <v>44525</v>
      </c>
      <c r="L14220" t="s">
        <v>58616</v>
      </c>
      <c r="M14220" t="s">
        <v>58617</v>
      </c>
      <c r="N14220" t="s">
        <v>679</v>
      </c>
      <c r="O14220" t="s">
        <v>31778</v>
      </c>
      <c r="Q14220" t="s">
        <v>34</v>
      </c>
      <c r="R14220" t="s">
        <v>1747</v>
      </c>
      <c r="T14220" t="s">
        <v>4550</v>
      </c>
      <c r="V14220" t="s">
        <v>4551</v>
      </c>
    </row>
    <row r="14221" spans="2:22" x14ac:dyDescent="0.25">
      <c r="B14221" t="s">
        <v>58618</v>
      </c>
      <c r="C14221" t="s">
        <v>21934</v>
      </c>
      <c r="E14221" t="s">
        <v>3276</v>
      </c>
      <c r="F14221" t="s">
        <v>58619</v>
      </c>
      <c r="I14221" t="s">
        <v>6705</v>
      </c>
      <c r="J14221" s="5">
        <v>44522</v>
      </c>
      <c r="L14221" t="s">
        <v>58620</v>
      </c>
      <c r="M14221" t="s">
        <v>58621</v>
      </c>
      <c r="N14221" t="s">
        <v>679</v>
      </c>
      <c r="O14221" t="s">
        <v>58622</v>
      </c>
      <c r="Q14221" t="s">
        <v>34</v>
      </c>
      <c r="R14221" t="s">
        <v>3437</v>
      </c>
      <c r="T14221" t="s">
        <v>4550</v>
      </c>
      <c r="V14221" t="s">
        <v>4551</v>
      </c>
    </row>
    <row r="14222" spans="2:22" x14ac:dyDescent="0.25">
      <c r="B14222" t="s">
        <v>58623</v>
      </c>
      <c r="C14222" t="s">
        <v>21947</v>
      </c>
      <c r="E14222" t="s">
        <v>3276</v>
      </c>
      <c r="F14222" t="s">
        <v>58624</v>
      </c>
      <c r="I14222" t="s">
        <v>6705</v>
      </c>
      <c r="J14222" s="5">
        <v>44522</v>
      </c>
      <c r="L14222" t="s">
        <v>58625</v>
      </c>
      <c r="M14222" t="s">
        <v>58626</v>
      </c>
      <c r="N14222" t="s">
        <v>679</v>
      </c>
      <c r="O14222" t="s">
        <v>58622</v>
      </c>
      <c r="Q14222" t="s">
        <v>34</v>
      </c>
      <c r="R14222" t="s">
        <v>5946</v>
      </c>
      <c r="T14222" t="s">
        <v>4550</v>
      </c>
      <c r="V14222" t="s">
        <v>4551</v>
      </c>
    </row>
    <row r="14223" spans="2:22" x14ac:dyDescent="0.25">
      <c r="B14223" t="s">
        <v>58627</v>
      </c>
      <c r="C14223" t="s">
        <v>21943</v>
      </c>
      <c r="E14223" t="s">
        <v>3276</v>
      </c>
      <c r="F14223" t="s">
        <v>58628</v>
      </c>
      <c r="I14223" t="s">
        <v>6705</v>
      </c>
      <c r="J14223" s="5">
        <v>44522</v>
      </c>
      <c r="L14223" t="s">
        <v>58629</v>
      </c>
      <c r="M14223" t="s">
        <v>58630</v>
      </c>
      <c r="N14223" t="s">
        <v>679</v>
      </c>
      <c r="O14223" t="s">
        <v>58622</v>
      </c>
      <c r="Q14223" t="s">
        <v>34</v>
      </c>
      <c r="R14223" t="s">
        <v>7041</v>
      </c>
      <c r="T14223" t="s">
        <v>4550</v>
      </c>
      <c r="V14223" t="s">
        <v>4551</v>
      </c>
    </row>
    <row r="14224" spans="2:22" x14ac:dyDescent="0.25">
      <c r="B14224" t="s">
        <v>58631</v>
      </c>
      <c r="C14224" t="s">
        <v>21938</v>
      </c>
      <c r="E14224" t="s">
        <v>3276</v>
      </c>
      <c r="F14224" t="s">
        <v>58632</v>
      </c>
      <c r="I14224" t="s">
        <v>6705</v>
      </c>
      <c r="J14224" s="5">
        <v>44522</v>
      </c>
      <c r="L14224" t="s">
        <v>58633</v>
      </c>
      <c r="M14224" t="s">
        <v>58634</v>
      </c>
      <c r="N14224" t="s">
        <v>679</v>
      </c>
      <c r="O14224" t="s">
        <v>58622</v>
      </c>
      <c r="Q14224" t="s">
        <v>34</v>
      </c>
      <c r="R14224" t="s">
        <v>3437</v>
      </c>
      <c r="T14224" t="s">
        <v>4550</v>
      </c>
      <c r="V14224" t="s">
        <v>4551</v>
      </c>
    </row>
    <row r="14225" spans="2:22" x14ac:dyDescent="0.25">
      <c r="B14225" t="s">
        <v>58635</v>
      </c>
      <c r="C14225" t="s">
        <v>21985</v>
      </c>
      <c r="E14225" t="s">
        <v>3276</v>
      </c>
      <c r="F14225" t="s">
        <v>58636</v>
      </c>
      <c r="I14225" t="s">
        <v>6705</v>
      </c>
      <c r="J14225" s="5">
        <v>44490</v>
      </c>
      <c r="L14225" t="s">
        <v>58637</v>
      </c>
      <c r="M14225" t="s">
        <v>58638</v>
      </c>
      <c r="N14225" t="s">
        <v>679</v>
      </c>
      <c r="O14225" t="s">
        <v>58622</v>
      </c>
      <c r="Q14225" t="s">
        <v>34</v>
      </c>
      <c r="R14225" t="s">
        <v>7041</v>
      </c>
      <c r="T14225" t="s">
        <v>4550</v>
      </c>
      <c r="V14225" t="s">
        <v>4551</v>
      </c>
    </row>
    <row r="14226" spans="2:22" x14ac:dyDescent="0.25">
      <c r="B14226" t="s">
        <v>58639</v>
      </c>
      <c r="C14226" t="s">
        <v>58640</v>
      </c>
      <c r="E14226" t="s">
        <v>3276</v>
      </c>
      <c r="F14226" t="s">
        <v>58641</v>
      </c>
      <c r="I14226" t="s">
        <v>6705</v>
      </c>
      <c r="J14226" s="5">
        <v>44478</v>
      </c>
      <c r="L14226" t="s">
        <v>58642</v>
      </c>
      <c r="M14226" t="s">
        <v>58643</v>
      </c>
      <c r="N14226" t="s">
        <v>679</v>
      </c>
      <c r="O14226" t="s">
        <v>45</v>
      </c>
      <c r="Q14226" t="s">
        <v>34</v>
      </c>
      <c r="R14226" t="s">
        <v>3437</v>
      </c>
      <c r="T14226" t="s">
        <v>35</v>
      </c>
      <c r="V14226" t="s">
        <v>4551</v>
      </c>
    </row>
    <row r="14227" spans="2:22" x14ac:dyDescent="0.25">
      <c r="B14227" t="s">
        <v>58644</v>
      </c>
      <c r="C14227" t="s">
        <v>58645</v>
      </c>
      <c r="E14227" t="s">
        <v>3276</v>
      </c>
      <c r="F14227" t="s">
        <v>58646</v>
      </c>
      <c r="I14227" t="s">
        <v>12230</v>
      </c>
      <c r="J14227" s="5">
        <v>44478</v>
      </c>
      <c r="L14227" t="s">
        <v>58647</v>
      </c>
      <c r="M14227" t="s">
        <v>58648</v>
      </c>
      <c r="N14227" t="s">
        <v>4764</v>
      </c>
      <c r="O14227" t="s">
        <v>31778</v>
      </c>
      <c r="Q14227" t="s">
        <v>34</v>
      </c>
      <c r="R14227" t="s">
        <v>1033</v>
      </c>
      <c r="T14227" t="s">
        <v>4550</v>
      </c>
      <c r="V14227" t="s">
        <v>4551</v>
      </c>
    </row>
    <row r="14228" spans="2:22" x14ac:dyDescent="0.25">
      <c r="B14228" t="s">
        <v>58649</v>
      </c>
      <c r="C14228" t="s">
        <v>58650</v>
      </c>
      <c r="E14228" t="s">
        <v>3276</v>
      </c>
      <c r="F14228" t="s">
        <v>58651</v>
      </c>
      <c r="I14228" t="s">
        <v>6705</v>
      </c>
      <c r="J14228" s="5">
        <v>44478</v>
      </c>
      <c r="L14228" t="s">
        <v>58652</v>
      </c>
      <c r="M14228" t="s">
        <v>58653</v>
      </c>
      <c r="N14228" t="s">
        <v>679</v>
      </c>
      <c r="O14228" t="s">
        <v>45</v>
      </c>
      <c r="Q14228" t="s">
        <v>34</v>
      </c>
      <c r="R14228" t="s">
        <v>58</v>
      </c>
      <c r="T14228" t="s">
        <v>35</v>
      </c>
      <c r="V14228" t="s">
        <v>4551</v>
      </c>
    </row>
    <row r="14229" spans="2:22" x14ac:dyDescent="0.25">
      <c r="B14229" t="s">
        <v>58654</v>
      </c>
      <c r="C14229" t="s">
        <v>58655</v>
      </c>
      <c r="E14229" t="s">
        <v>3276</v>
      </c>
      <c r="F14229" t="s">
        <v>58656</v>
      </c>
      <c r="I14229" t="s">
        <v>12230</v>
      </c>
      <c r="J14229" s="5">
        <v>44478</v>
      </c>
      <c r="L14229" t="s">
        <v>58657</v>
      </c>
      <c r="M14229" t="s">
        <v>58658</v>
      </c>
      <c r="N14229" t="s">
        <v>55885</v>
      </c>
      <c r="O14229" t="s">
        <v>58659</v>
      </c>
      <c r="Q14229" t="s">
        <v>34</v>
      </c>
      <c r="R14229" t="s">
        <v>58</v>
      </c>
      <c r="T14229" t="s">
        <v>4550</v>
      </c>
      <c r="V14229" t="s">
        <v>4551</v>
      </c>
    </row>
    <row r="14230" spans="2:22" x14ac:dyDescent="0.25">
      <c r="B14230" t="s">
        <v>58660</v>
      </c>
      <c r="C14230" t="s">
        <v>58661</v>
      </c>
      <c r="E14230" t="s">
        <v>3276</v>
      </c>
      <c r="F14230" t="s">
        <v>58662</v>
      </c>
      <c r="I14230" t="s">
        <v>58328</v>
      </c>
      <c r="J14230" s="5">
        <v>44478</v>
      </c>
      <c r="L14230" t="s">
        <v>58663</v>
      </c>
      <c r="M14230" t="s">
        <v>58664</v>
      </c>
      <c r="N14230" t="s">
        <v>55885</v>
      </c>
      <c r="O14230" t="s">
        <v>31778</v>
      </c>
      <c r="Q14230" t="s">
        <v>34</v>
      </c>
      <c r="R14230" t="s">
        <v>99</v>
      </c>
      <c r="T14230" t="s">
        <v>4550</v>
      </c>
      <c r="V14230" t="s">
        <v>4551</v>
      </c>
    </row>
    <row r="14231" spans="2:22" x14ac:dyDescent="0.25">
      <c r="B14231" t="s">
        <v>58665</v>
      </c>
      <c r="C14231" t="s">
        <v>58666</v>
      </c>
      <c r="E14231" t="s">
        <v>3276</v>
      </c>
      <c r="F14231" t="s">
        <v>58667</v>
      </c>
      <c r="I14231" t="s">
        <v>6705</v>
      </c>
      <c r="J14231" s="5">
        <v>44478</v>
      </c>
      <c r="L14231" t="s">
        <v>58668</v>
      </c>
      <c r="M14231" t="s">
        <v>58669</v>
      </c>
      <c r="N14231" t="s">
        <v>679</v>
      </c>
      <c r="O14231" t="s">
        <v>45</v>
      </c>
      <c r="Q14231" t="s">
        <v>34</v>
      </c>
      <c r="R14231" t="s">
        <v>1033</v>
      </c>
      <c r="T14231" t="s">
        <v>35</v>
      </c>
      <c r="V14231" t="s">
        <v>4551</v>
      </c>
    </row>
    <row r="14232" spans="2:22" x14ac:dyDescent="0.25">
      <c r="B14232" t="s">
        <v>58670</v>
      </c>
      <c r="C14232" t="s">
        <v>58671</v>
      </c>
      <c r="E14232" t="s">
        <v>3276</v>
      </c>
      <c r="F14232" t="s">
        <v>58672</v>
      </c>
      <c r="I14232" t="s">
        <v>6705</v>
      </c>
      <c r="J14232" s="5">
        <v>44477</v>
      </c>
      <c r="L14232" t="s">
        <v>58673</v>
      </c>
      <c r="M14232" t="s">
        <v>58674</v>
      </c>
      <c r="N14232" t="s">
        <v>679</v>
      </c>
      <c r="O14232" t="s">
        <v>45</v>
      </c>
      <c r="Q14232" t="s">
        <v>34</v>
      </c>
      <c r="R14232" t="s">
        <v>1033</v>
      </c>
      <c r="T14232" t="s">
        <v>35</v>
      </c>
      <c r="V14232" t="s">
        <v>4551</v>
      </c>
    </row>
    <row r="14233" spans="2:22" x14ac:dyDescent="0.25">
      <c r="B14233" t="s">
        <v>58675</v>
      </c>
      <c r="C14233" t="s">
        <v>58676</v>
      </c>
      <c r="E14233" t="s">
        <v>3276</v>
      </c>
      <c r="F14233" t="s">
        <v>58677</v>
      </c>
      <c r="I14233" t="s">
        <v>3415</v>
      </c>
      <c r="J14233" s="5">
        <v>44477</v>
      </c>
      <c r="L14233" t="s">
        <v>58678</v>
      </c>
      <c r="M14233" t="s">
        <v>58679</v>
      </c>
      <c r="N14233" t="s">
        <v>1083</v>
      </c>
      <c r="O14233" t="s">
        <v>45</v>
      </c>
      <c r="Q14233" t="s">
        <v>34</v>
      </c>
      <c r="R14233" t="s">
        <v>3437</v>
      </c>
      <c r="T14233" t="s">
        <v>35</v>
      </c>
      <c r="V14233" t="s">
        <v>4551</v>
      </c>
    </row>
    <row r="14234" spans="2:22" x14ac:dyDescent="0.25">
      <c r="B14234" t="s">
        <v>58680</v>
      </c>
      <c r="C14234" t="s">
        <v>58681</v>
      </c>
      <c r="E14234" t="s">
        <v>3276</v>
      </c>
      <c r="F14234" t="s">
        <v>58682</v>
      </c>
      <c r="I14234" t="s">
        <v>6705</v>
      </c>
      <c r="J14234" s="5">
        <v>44477</v>
      </c>
      <c r="L14234" t="s">
        <v>58683</v>
      </c>
      <c r="M14234" t="s">
        <v>58684</v>
      </c>
      <c r="N14234" t="s">
        <v>679</v>
      </c>
      <c r="O14234" t="s">
        <v>45</v>
      </c>
      <c r="Q14234" t="s">
        <v>34</v>
      </c>
      <c r="R14234" t="s">
        <v>99</v>
      </c>
      <c r="T14234" t="s">
        <v>35</v>
      </c>
      <c r="V14234" t="s">
        <v>4551</v>
      </c>
    </row>
    <row r="14235" spans="2:22" x14ac:dyDescent="0.25">
      <c r="B14235" t="s">
        <v>58685</v>
      </c>
      <c r="C14235" t="s">
        <v>21952</v>
      </c>
      <c r="E14235" t="s">
        <v>3276</v>
      </c>
      <c r="F14235" t="s">
        <v>58686</v>
      </c>
      <c r="I14235" t="s">
        <v>58328</v>
      </c>
      <c r="J14235" s="5">
        <v>44477</v>
      </c>
      <c r="L14235" t="s">
        <v>58687</v>
      </c>
      <c r="M14235" t="s">
        <v>58688</v>
      </c>
      <c r="N14235" t="s">
        <v>55885</v>
      </c>
      <c r="O14235" t="s">
        <v>31778</v>
      </c>
      <c r="Q14235" t="s">
        <v>34</v>
      </c>
      <c r="R14235" t="s">
        <v>3437</v>
      </c>
      <c r="T14235" t="s">
        <v>4550</v>
      </c>
      <c r="V14235" t="s">
        <v>4551</v>
      </c>
    </row>
    <row r="14236" spans="2:22" x14ac:dyDescent="0.25">
      <c r="B14236" t="s">
        <v>58689</v>
      </c>
      <c r="C14236" t="s">
        <v>58690</v>
      </c>
      <c r="E14236" t="s">
        <v>3276</v>
      </c>
      <c r="F14236" t="s">
        <v>58691</v>
      </c>
      <c r="I14236" t="s">
        <v>12230</v>
      </c>
      <c r="J14236" s="5">
        <v>44477</v>
      </c>
      <c r="L14236" t="s">
        <v>58692</v>
      </c>
      <c r="M14236" t="s">
        <v>58693</v>
      </c>
      <c r="N14236" t="s">
        <v>55885</v>
      </c>
      <c r="O14236" t="s">
        <v>31778</v>
      </c>
      <c r="Q14236" t="s">
        <v>34</v>
      </c>
      <c r="R14236" t="s">
        <v>1033</v>
      </c>
      <c r="T14236" t="s">
        <v>4550</v>
      </c>
      <c r="V14236" t="s">
        <v>4551</v>
      </c>
    </row>
    <row r="14237" spans="2:22" x14ac:dyDescent="0.25">
      <c r="B14237" t="s">
        <v>58694</v>
      </c>
      <c r="C14237" t="s">
        <v>58695</v>
      </c>
      <c r="E14237" t="s">
        <v>3276</v>
      </c>
      <c r="F14237" t="s">
        <v>58696</v>
      </c>
      <c r="I14237" t="s">
        <v>3082</v>
      </c>
      <c r="J14237" s="5">
        <v>44477</v>
      </c>
      <c r="L14237" t="s">
        <v>58697</v>
      </c>
      <c r="M14237" t="s">
        <v>58698</v>
      </c>
      <c r="N14237" t="s">
        <v>33</v>
      </c>
      <c r="O14237" t="s">
        <v>45</v>
      </c>
      <c r="Q14237" t="s">
        <v>34</v>
      </c>
      <c r="R14237" t="s">
        <v>58</v>
      </c>
      <c r="T14237" t="s">
        <v>35</v>
      </c>
      <c r="V14237" t="s">
        <v>4551</v>
      </c>
    </row>
    <row r="14238" spans="2:22" x14ac:dyDescent="0.25">
      <c r="B14238" t="s">
        <v>58699</v>
      </c>
      <c r="C14238" t="s">
        <v>58700</v>
      </c>
      <c r="E14238" t="s">
        <v>3276</v>
      </c>
      <c r="F14238" t="s">
        <v>58701</v>
      </c>
      <c r="I14238" t="s">
        <v>12230</v>
      </c>
      <c r="J14238" s="5">
        <v>44477</v>
      </c>
      <c r="L14238" t="s">
        <v>58702</v>
      </c>
      <c r="M14238" t="s">
        <v>58703</v>
      </c>
      <c r="N14238" t="s">
        <v>55885</v>
      </c>
      <c r="O14238" t="s">
        <v>31778</v>
      </c>
      <c r="Q14238" t="s">
        <v>34</v>
      </c>
      <c r="R14238" t="s">
        <v>3738</v>
      </c>
      <c r="T14238" t="s">
        <v>4550</v>
      </c>
      <c r="V14238" t="s">
        <v>4551</v>
      </c>
    </row>
    <row r="14239" spans="2:22" x14ac:dyDescent="0.25">
      <c r="B14239" t="s">
        <v>58704</v>
      </c>
      <c r="C14239" t="s">
        <v>58705</v>
      </c>
      <c r="E14239" t="s">
        <v>3276</v>
      </c>
      <c r="F14239" t="s">
        <v>58706</v>
      </c>
      <c r="I14239" t="s">
        <v>3082</v>
      </c>
      <c r="J14239" s="5">
        <v>44477</v>
      </c>
      <c r="L14239" t="s">
        <v>58707</v>
      </c>
      <c r="M14239" t="s">
        <v>58708</v>
      </c>
      <c r="N14239" t="s">
        <v>33</v>
      </c>
      <c r="O14239" t="s">
        <v>45</v>
      </c>
      <c r="Q14239" t="s">
        <v>34</v>
      </c>
      <c r="R14239" t="s">
        <v>58</v>
      </c>
      <c r="T14239" t="s">
        <v>35</v>
      </c>
      <c r="V14239" t="s">
        <v>4551</v>
      </c>
    </row>
    <row r="14240" spans="2:22" x14ac:dyDescent="0.25">
      <c r="B14240" t="s">
        <v>58709</v>
      </c>
      <c r="C14240" t="s">
        <v>58710</v>
      </c>
      <c r="E14240" t="s">
        <v>3276</v>
      </c>
      <c r="F14240" t="s">
        <v>58711</v>
      </c>
      <c r="I14240" t="s">
        <v>6705</v>
      </c>
      <c r="J14240" s="5">
        <v>44477</v>
      </c>
      <c r="L14240" t="s">
        <v>58712</v>
      </c>
      <c r="M14240" t="s">
        <v>58713</v>
      </c>
      <c r="N14240" t="s">
        <v>679</v>
      </c>
      <c r="O14240" t="s">
        <v>13166</v>
      </c>
      <c r="Q14240" t="s">
        <v>34</v>
      </c>
      <c r="R14240" t="s">
        <v>99</v>
      </c>
      <c r="T14240" t="s">
        <v>35</v>
      </c>
      <c r="V14240" t="s">
        <v>4551</v>
      </c>
    </row>
    <row r="14241" spans="2:22" x14ac:dyDescent="0.25">
      <c r="B14241" t="s">
        <v>58714</v>
      </c>
      <c r="C14241" t="s">
        <v>58715</v>
      </c>
      <c r="E14241" t="s">
        <v>3276</v>
      </c>
      <c r="F14241" t="s">
        <v>58716</v>
      </c>
      <c r="I14241" t="s">
        <v>3415</v>
      </c>
      <c r="J14241" s="5">
        <v>44477</v>
      </c>
      <c r="L14241" t="s">
        <v>58717</v>
      </c>
      <c r="M14241" t="s">
        <v>58718</v>
      </c>
      <c r="N14241" t="s">
        <v>1083</v>
      </c>
      <c r="O14241" t="s">
        <v>45</v>
      </c>
      <c r="Q14241" t="s">
        <v>34</v>
      </c>
      <c r="R14241" t="s">
        <v>3437</v>
      </c>
      <c r="T14241" t="s">
        <v>35</v>
      </c>
      <c r="V14241" t="s">
        <v>4551</v>
      </c>
    </row>
    <row r="14242" spans="2:22" x14ac:dyDescent="0.25">
      <c r="B14242" t="s">
        <v>58719</v>
      </c>
      <c r="C14242" t="s">
        <v>58720</v>
      </c>
      <c r="E14242" t="s">
        <v>3276</v>
      </c>
      <c r="F14242" t="s">
        <v>58721</v>
      </c>
      <c r="I14242" t="s">
        <v>12230</v>
      </c>
      <c r="J14242" s="5">
        <v>44477</v>
      </c>
      <c r="L14242" t="s">
        <v>58722</v>
      </c>
      <c r="M14242" t="s">
        <v>58723</v>
      </c>
      <c r="N14242" t="s">
        <v>4764</v>
      </c>
      <c r="O14242" t="s">
        <v>5315</v>
      </c>
      <c r="P14242" t="s">
        <v>58724</v>
      </c>
      <c r="Q14242" t="s">
        <v>34</v>
      </c>
      <c r="R14242" t="s">
        <v>1033</v>
      </c>
      <c r="T14242" t="s">
        <v>4550</v>
      </c>
      <c r="V14242" t="s">
        <v>4551</v>
      </c>
    </row>
    <row r="14243" spans="2:22" x14ac:dyDescent="0.25">
      <c r="B14243" t="s">
        <v>58725</v>
      </c>
      <c r="C14243" t="s">
        <v>58726</v>
      </c>
      <c r="E14243" t="s">
        <v>3276</v>
      </c>
      <c r="F14243" t="s">
        <v>58727</v>
      </c>
      <c r="I14243" t="s">
        <v>3415</v>
      </c>
      <c r="J14243" s="5">
        <v>44477</v>
      </c>
      <c r="L14243" t="s">
        <v>58728</v>
      </c>
      <c r="M14243" t="s">
        <v>58729</v>
      </c>
      <c r="N14243" t="s">
        <v>1083</v>
      </c>
      <c r="O14243" t="s">
        <v>45</v>
      </c>
      <c r="Q14243" t="s">
        <v>34</v>
      </c>
      <c r="R14243" t="s">
        <v>3437</v>
      </c>
      <c r="T14243" t="s">
        <v>35</v>
      </c>
      <c r="V14243" t="s">
        <v>4551</v>
      </c>
    </row>
    <row r="14244" spans="2:22" x14ac:dyDescent="0.25">
      <c r="B14244" t="s">
        <v>58730</v>
      </c>
      <c r="C14244" t="s">
        <v>58731</v>
      </c>
      <c r="E14244" t="s">
        <v>3276</v>
      </c>
      <c r="F14244" t="s">
        <v>58732</v>
      </c>
      <c r="I14244" t="s">
        <v>12230</v>
      </c>
      <c r="J14244" s="5">
        <v>44477</v>
      </c>
      <c r="L14244" t="s">
        <v>58733</v>
      </c>
      <c r="M14244" t="s">
        <v>58734</v>
      </c>
      <c r="N14244" t="s">
        <v>4764</v>
      </c>
      <c r="O14244" t="s">
        <v>31778</v>
      </c>
      <c r="Q14244" t="s">
        <v>34</v>
      </c>
      <c r="R14244" t="s">
        <v>1747</v>
      </c>
      <c r="T14244" t="s">
        <v>4550</v>
      </c>
      <c r="V14244" t="s">
        <v>4551</v>
      </c>
    </row>
    <row r="14245" spans="2:22" x14ac:dyDescent="0.25">
      <c r="B14245" t="s">
        <v>58735</v>
      </c>
      <c r="C14245" t="s">
        <v>58736</v>
      </c>
      <c r="E14245" t="s">
        <v>3276</v>
      </c>
      <c r="F14245" t="s">
        <v>58737</v>
      </c>
      <c r="I14245" t="s">
        <v>58328</v>
      </c>
      <c r="J14245" s="5">
        <v>44477</v>
      </c>
      <c r="L14245" t="s">
        <v>58738</v>
      </c>
      <c r="M14245" t="s">
        <v>58739</v>
      </c>
      <c r="N14245" t="s">
        <v>55885</v>
      </c>
      <c r="O14245" t="s">
        <v>5315</v>
      </c>
      <c r="Q14245" t="s">
        <v>34</v>
      </c>
      <c r="R14245" t="s">
        <v>58</v>
      </c>
      <c r="T14245" t="s">
        <v>4550</v>
      </c>
      <c r="V14245" t="s">
        <v>4551</v>
      </c>
    </row>
    <row r="14246" spans="2:22" x14ac:dyDescent="0.25">
      <c r="B14246" t="s">
        <v>58740</v>
      </c>
      <c r="C14246" t="s">
        <v>58741</v>
      </c>
      <c r="E14246" t="s">
        <v>3276</v>
      </c>
      <c r="F14246" t="s">
        <v>58742</v>
      </c>
      <c r="I14246" t="s">
        <v>6705</v>
      </c>
      <c r="J14246" s="5">
        <v>44477</v>
      </c>
      <c r="L14246" t="s">
        <v>58743</v>
      </c>
      <c r="M14246" t="s">
        <v>58744</v>
      </c>
      <c r="N14246" t="s">
        <v>679</v>
      </c>
      <c r="O14246" t="s">
        <v>45</v>
      </c>
      <c r="Q14246" t="s">
        <v>34</v>
      </c>
      <c r="R14246" t="s">
        <v>1033</v>
      </c>
      <c r="T14246" t="s">
        <v>35</v>
      </c>
      <c r="V14246" t="s">
        <v>4551</v>
      </c>
    </row>
    <row r="14247" spans="2:22" x14ac:dyDescent="0.25">
      <c r="B14247" t="s">
        <v>58745</v>
      </c>
      <c r="C14247" t="s">
        <v>58746</v>
      </c>
      <c r="E14247" t="s">
        <v>3276</v>
      </c>
      <c r="F14247" t="s">
        <v>58747</v>
      </c>
      <c r="I14247" t="s">
        <v>6705</v>
      </c>
      <c r="J14247" s="5">
        <v>44477</v>
      </c>
      <c r="L14247" t="s">
        <v>58748</v>
      </c>
      <c r="M14247" t="s">
        <v>58749</v>
      </c>
      <c r="N14247" t="s">
        <v>679</v>
      </c>
      <c r="O14247" t="s">
        <v>48794</v>
      </c>
      <c r="Q14247" t="s">
        <v>34</v>
      </c>
      <c r="R14247" t="s">
        <v>58</v>
      </c>
      <c r="T14247" t="s">
        <v>35</v>
      </c>
      <c r="V14247" t="s">
        <v>4551</v>
      </c>
    </row>
    <row r="14248" spans="2:22" x14ac:dyDescent="0.25">
      <c r="B14248" t="s">
        <v>58750</v>
      </c>
      <c r="C14248" t="s">
        <v>21956</v>
      </c>
      <c r="E14248" t="s">
        <v>3276</v>
      </c>
      <c r="F14248" t="s">
        <v>58751</v>
      </c>
      <c r="I14248" t="s">
        <v>58328</v>
      </c>
      <c r="J14248" s="5">
        <v>44477</v>
      </c>
      <c r="L14248" t="s">
        <v>58752</v>
      </c>
      <c r="M14248" t="s">
        <v>58753</v>
      </c>
      <c r="N14248" t="s">
        <v>55885</v>
      </c>
      <c r="O14248" t="s">
        <v>31778</v>
      </c>
      <c r="Q14248" t="s">
        <v>34</v>
      </c>
      <c r="R14248" t="s">
        <v>3437</v>
      </c>
      <c r="T14248" t="s">
        <v>4550</v>
      </c>
      <c r="V14248" t="s">
        <v>4551</v>
      </c>
    </row>
    <row r="14249" spans="2:22" x14ac:dyDescent="0.25">
      <c r="B14249" t="s">
        <v>58754</v>
      </c>
      <c r="C14249" t="s">
        <v>58755</v>
      </c>
      <c r="E14249" t="s">
        <v>3276</v>
      </c>
      <c r="F14249" t="s">
        <v>58756</v>
      </c>
      <c r="I14249" t="s">
        <v>6705</v>
      </c>
      <c r="J14249" s="5">
        <v>44477</v>
      </c>
      <c r="L14249" t="s">
        <v>58757</v>
      </c>
      <c r="M14249" t="s">
        <v>58758</v>
      </c>
      <c r="N14249" t="s">
        <v>679</v>
      </c>
      <c r="O14249" t="s">
        <v>45</v>
      </c>
      <c r="Q14249" t="s">
        <v>34</v>
      </c>
      <c r="R14249" t="s">
        <v>99</v>
      </c>
      <c r="T14249" t="s">
        <v>35</v>
      </c>
      <c r="V14249" t="s">
        <v>4551</v>
      </c>
    </row>
    <row r="14250" spans="2:22" x14ac:dyDescent="0.25">
      <c r="B14250" t="s">
        <v>58759</v>
      </c>
      <c r="C14250" t="s">
        <v>58760</v>
      </c>
      <c r="E14250" t="s">
        <v>3276</v>
      </c>
      <c r="F14250" t="s">
        <v>58034</v>
      </c>
      <c r="I14250" t="s">
        <v>58328</v>
      </c>
      <c r="J14250" s="5">
        <v>44477</v>
      </c>
      <c r="L14250" t="s">
        <v>58761</v>
      </c>
      <c r="M14250" t="s">
        <v>58762</v>
      </c>
      <c r="N14250" t="s">
        <v>55885</v>
      </c>
      <c r="O14250" t="s">
        <v>31778</v>
      </c>
      <c r="Q14250" t="s">
        <v>34</v>
      </c>
      <c r="R14250" t="s">
        <v>3738</v>
      </c>
      <c r="T14250" t="s">
        <v>4550</v>
      </c>
      <c r="V14250" t="s">
        <v>4551</v>
      </c>
    </row>
    <row r="14251" spans="2:22" x14ac:dyDescent="0.25">
      <c r="B14251" t="s">
        <v>58763</v>
      </c>
      <c r="C14251" t="s">
        <v>58764</v>
      </c>
      <c r="E14251" t="s">
        <v>3276</v>
      </c>
      <c r="F14251" t="s">
        <v>58765</v>
      </c>
      <c r="I14251" t="s">
        <v>3415</v>
      </c>
      <c r="J14251" s="5">
        <v>44477</v>
      </c>
      <c r="L14251" t="s">
        <v>58766</v>
      </c>
      <c r="M14251" t="s">
        <v>58767</v>
      </c>
      <c r="N14251" t="s">
        <v>1083</v>
      </c>
      <c r="O14251" t="s">
        <v>45</v>
      </c>
      <c r="Q14251" t="s">
        <v>34</v>
      </c>
      <c r="R14251" t="s">
        <v>3437</v>
      </c>
      <c r="T14251" t="s">
        <v>35</v>
      </c>
      <c r="V14251" t="s">
        <v>4551</v>
      </c>
    </row>
    <row r="14252" spans="2:22" x14ac:dyDescent="0.25">
      <c r="B14252" t="s">
        <v>58768</v>
      </c>
      <c r="C14252" t="s">
        <v>58769</v>
      </c>
      <c r="E14252" t="s">
        <v>3276</v>
      </c>
      <c r="F14252" t="s">
        <v>58770</v>
      </c>
      <c r="G14252" t="s">
        <v>58771</v>
      </c>
      <c r="I14252" t="s">
        <v>3082</v>
      </c>
      <c r="J14252" s="5">
        <v>44477</v>
      </c>
      <c r="L14252" t="s">
        <v>58772</v>
      </c>
      <c r="M14252" t="s">
        <v>58773</v>
      </c>
      <c r="N14252" t="s">
        <v>33</v>
      </c>
      <c r="O14252" t="s">
        <v>35805</v>
      </c>
      <c r="P14252" t="s">
        <v>35806</v>
      </c>
      <c r="Q14252" t="s">
        <v>34</v>
      </c>
      <c r="R14252" t="s">
        <v>3437</v>
      </c>
      <c r="T14252" t="s">
        <v>35</v>
      </c>
      <c r="V14252" t="s">
        <v>4551</v>
      </c>
    </row>
    <row r="14253" spans="2:22" x14ac:dyDescent="0.25">
      <c r="B14253" t="s">
        <v>58774</v>
      </c>
      <c r="C14253" t="s">
        <v>58775</v>
      </c>
      <c r="E14253" t="s">
        <v>3276</v>
      </c>
      <c r="F14253" t="s">
        <v>58776</v>
      </c>
      <c r="I14253" t="s">
        <v>12230</v>
      </c>
      <c r="J14253" s="5">
        <v>44477</v>
      </c>
      <c r="L14253" t="s">
        <v>58777</v>
      </c>
      <c r="M14253" t="s">
        <v>58778</v>
      </c>
      <c r="N14253" t="s">
        <v>55885</v>
      </c>
      <c r="O14253" t="s">
        <v>31778</v>
      </c>
      <c r="Q14253" t="s">
        <v>34</v>
      </c>
      <c r="R14253" t="s">
        <v>99</v>
      </c>
      <c r="T14253" t="s">
        <v>4550</v>
      </c>
      <c r="V14253" t="s">
        <v>4551</v>
      </c>
    </row>
    <row r="14254" spans="2:22" x14ac:dyDescent="0.25">
      <c r="B14254" t="s">
        <v>58779</v>
      </c>
      <c r="C14254" t="s">
        <v>58780</v>
      </c>
      <c r="E14254" t="s">
        <v>3276</v>
      </c>
      <c r="F14254" t="s">
        <v>58781</v>
      </c>
      <c r="G14254" t="s">
        <v>58782</v>
      </c>
      <c r="I14254" t="s">
        <v>3082</v>
      </c>
      <c r="J14254" s="5">
        <v>44477</v>
      </c>
      <c r="L14254" t="s">
        <v>58783</v>
      </c>
      <c r="M14254" t="s">
        <v>58784</v>
      </c>
      <c r="N14254" t="s">
        <v>33</v>
      </c>
      <c r="O14254" t="s">
        <v>35805</v>
      </c>
      <c r="P14254" t="s">
        <v>35806</v>
      </c>
      <c r="Q14254" t="s">
        <v>34</v>
      </c>
      <c r="R14254" t="s">
        <v>99</v>
      </c>
      <c r="T14254" t="s">
        <v>35</v>
      </c>
      <c r="V14254" t="s">
        <v>4551</v>
      </c>
    </row>
    <row r="14255" spans="2:22" x14ac:dyDescent="0.25">
      <c r="B14255" t="s">
        <v>58785</v>
      </c>
      <c r="C14255" t="s">
        <v>58786</v>
      </c>
      <c r="E14255" t="s">
        <v>3276</v>
      </c>
      <c r="F14255" t="s">
        <v>58787</v>
      </c>
      <c r="I14255" t="s">
        <v>3415</v>
      </c>
      <c r="J14255" s="5">
        <v>44477</v>
      </c>
      <c r="L14255" t="s">
        <v>58788</v>
      </c>
      <c r="M14255" t="s">
        <v>58789</v>
      </c>
      <c r="N14255" t="s">
        <v>1083</v>
      </c>
      <c r="O14255" t="s">
        <v>45</v>
      </c>
      <c r="Q14255" t="s">
        <v>34</v>
      </c>
      <c r="R14255" t="s">
        <v>3437</v>
      </c>
      <c r="T14255" t="s">
        <v>35</v>
      </c>
      <c r="V14255" t="s">
        <v>4551</v>
      </c>
    </row>
    <row r="14256" spans="2:22" x14ac:dyDescent="0.25">
      <c r="B14256" t="s">
        <v>58790</v>
      </c>
      <c r="C14256" t="s">
        <v>58791</v>
      </c>
      <c r="E14256" t="s">
        <v>3276</v>
      </c>
      <c r="F14256" t="s">
        <v>58792</v>
      </c>
      <c r="I14256" t="s">
        <v>6705</v>
      </c>
      <c r="J14256" s="5">
        <v>44477</v>
      </c>
      <c r="L14256" t="s">
        <v>58793</v>
      </c>
      <c r="M14256" t="s">
        <v>58794</v>
      </c>
      <c r="N14256" t="s">
        <v>679</v>
      </c>
      <c r="O14256" t="s">
        <v>45</v>
      </c>
      <c r="Q14256" t="s">
        <v>34</v>
      </c>
      <c r="R14256" t="s">
        <v>1033</v>
      </c>
      <c r="T14256" t="s">
        <v>35</v>
      </c>
      <c r="V14256" t="s">
        <v>4551</v>
      </c>
    </row>
    <row r="14257" spans="2:22" x14ac:dyDescent="0.25">
      <c r="B14257" t="s">
        <v>58795</v>
      </c>
      <c r="C14257" t="s">
        <v>58796</v>
      </c>
      <c r="E14257" t="s">
        <v>3276</v>
      </c>
      <c r="F14257" t="s">
        <v>58797</v>
      </c>
      <c r="I14257" t="s">
        <v>6705</v>
      </c>
      <c r="J14257" s="5">
        <v>44477</v>
      </c>
      <c r="L14257" t="s">
        <v>58798</v>
      </c>
      <c r="M14257" t="s">
        <v>58799</v>
      </c>
      <c r="N14257" t="s">
        <v>679</v>
      </c>
      <c r="O14257" t="s">
        <v>45</v>
      </c>
      <c r="Q14257" t="s">
        <v>34</v>
      </c>
      <c r="R14257" t="s">
        <v>1033</v>
      </c>
      <c r="T14257" t="s">
        <v>35</v>
      </c>
      <c r="V14257" t="s">
        <v>4551</v>
      </c>
    </row>
    <row r="14258" spans="2:22" x14ac:dyDescent="0.25">
      <c r="B14258" t="s">
        <v>58800</v>
      </c>
      <c r="C14258" t="s">
        <v>58801</v>
      </c>
      <c r="E14258" t="s">
        <v>3276</v>
      </c>
      <c r="F14258" t="s">
        <v>58802</v>
      </c>
      <c r="I14258" t="s">
        <v>3415</v>
      </c>
      <c r="J14258" s="5">
        <v>44477</v>
      </c>
      <c r="L14258" t="s">
        <v>58803</v>
      </c>
      <c r="M14258" t="s">
        <v>58804</v>
      </c>
      <c r="N14258" t="s">
        <v>1083</v>
      </c>
      <c r="O14258" t="s">
        <v>45</v>
      </c>
      <c r="Q14258" t="s">
        <v>34</v>
      </c>
      <c r="R14258" t="s">
        <v>3437</v>
      </c>
      <c r="T14258" t="s">
        <v>35</v>
      </c>
      <c r="V14258" t="s">
        <v>4551</v>
      </c>
    </row>
    <row r="14259" spans="2:22" x14ac:dyDescent="0.25">
      <c r="B14259" t="s">
        <v>58805</v>
      </c>
      <c r="C14259" t="s">
        <v>58806</v>
      </c>
      <c r="E14259" t="s">
        <v>3276</v>
      </c>
      <c r="F14259" t="s">
        <v>58807</v>
      </c>
      <c r="I14259" t="s">
        <v>6705</v>
      </c>
      <c r="J14259" s="5">
        <v>44477</v>
      </c>
      <c r="L14259" t="s">
        <v>58808</v>
      </c>
      <c r="M14259" t="s">
        <v>58809</v>
      </c>
      <c r="N14259" t="s">
        <v>679</v>
      </c>
      <c r="O14259" t="s">
        <v>58810</v>
      </c>
      <c r="Q14259" t="s">
        <v>34</v>
      </c>
      <c r="R14259" t="s">
        <v>99</v>
      </c>
      <c r="T14259" t="s">
        <v>35</v>
      </c>
      <c r="V14259" t="s">
        <v>4551</v>
      </c>
    </row>
    <row r="14260" spans="2:22" x14ac:dyDescent="0.25">
      <c r="B14260" t="s">
        <v>58811</v>
      </c>
      <c r="C14260" t="s">
        <v>58812</v>
      </c>
      <c r="E14260" t="s">
        <v>3276</v>
      </c>
      <c r="F14260" t="s">
        <v>58813</v>
      </c>
      <c r="I14260" t="s">
        <v>6705</v>
      </c>
      <c r="J14260" s="5">
        <v>44477</v>
      </c>
      <c r="L14260" t="s">
        <v>58814</v>
      </c>
      <c r="M14260" t="s">
        <v>58815</v>
      </c>
      <c r="N14260" t="s">
        <v>679</v>
      </c>
      <c r="O14260" t="s">
        <v>31513</v>
      </c>
      <c r="Q14260" t="s">
        <v>34</v>
      </c>
      <c r="R14260" t="s">
        <v>1033</v>
      </c>
      <c r="T14260" t="s">
        <v>35</v>
      </c>
      <c r="V14260" t="s">
        <v>4551</v>
      </c>
    </row>
    <row r="14261" spans="2:22" x14ac:dyDescent="0.25">
      <c r="B14261" t="s">
        <v>58816</v>
      </c>
      <c r="C14261" t="s">
        <v>58817</v>
      </c>
      <c r="E14261" t="s">
        <v>3276</v>
      </c>
      <c r="F14261" t="s">
        <v>58818</v>
      </c>
      <c r="I14261" t="s">
        <v>6705</v>
      </c>
      <c r="J14261" s="5">
        <v>44477</v>
      </c>
      <c r="L14261" t="s">
        <v>58819</v>
      </c>
      <c r="M14261" t="s">
        <v>58820</v>
      </c>
      <c r="N14261" t="s">
        <v>679</v>
      </c>
      <c r="O14261" t="s">
        <v>45</v>
      </c>
      <c r="Q14261" t="s">
        <v>34</v>
      </c>
      <c r="R14261" t="s">
        <v>99</v>
      </c>
      <c r="T14261" t="s">
        <v>35</v>
      </c>
      <c r="V14261" t="s">
        <v>4551</v>
      </c>
    </row>
    <row r="14262" spans="2:22" x14ac:dyDescent="0.25">
      <c r="B14262" t="s">
        <v>58821</v>
      </c>
      <c r="C14262" t="s">
        <v>58822</v>
      </c>
      <c r="E14262" t="s">
        <v>3276</v>
      </c>
      <c r="F14262" t="s">
        <v>58823</v>
      </c>
      <c r="I14262" t="s">
        <v>12230</v>
      </c>
      <c r="J14262" s="5">
        <v>44477</v>
      </c>
      <c r="L14262" t="s">
        <v>58824</v>
      </c>
      <c r="M14262" t="s">
        <v>58825</v>
      </c>
      <c r="N14262" t="s">
        <v>4764</v>
      </c>
      <c r="O14262" t="s">
        <v>45</v>
      </c>
      <c r="Q14262" t="s">
        <v>34</v>
      </c>
      <c r="R14262" t="s">
        <v>58</v>
      </c>
      <c r="T14262" t="s">
        <v>4550</v>
      </c>
      <c r="V14262" t="s">
        <v>4551</v>
      </c>
    </row>
    <row r="14263" spans="2:22" x14ac:dyDescent="0.25">
      <c r="B14263" t="s">
        <v>58826</v>
      </c>
      <c r="C14263" t="s">
        <v>58827</v>
      </c>
      <c r="E14263" t="s">
        <v>3276</v>
      </c>
      <c r="F14263" t="s">
        <v>58828</v>
      </c>
      <c r="I14263" t="s">
        <v>6705</v>
      </c>
      <c r="J14263" s="5">
        <v>44477</v>
      </c>
      <c r="L14263" t="s">
        <v>58829</v>
      </c>
      <c r="M14263" t="s">
        <v>58830</v>
      </c>
      <c r="N14263" t="s">
        <v>679</v>
      </c>
      <c r="O14263" t="s">
        <v>45</v>
      </c>
      <c r="Q14263" t="s">
        <v>34</v>
      </c>
      <c r="R14263" t="s">
        <v>99</v>
      </c>
      <c r="T14263" t="s">
        <v>35</v>
      </c>
      <c r="V14263" t="s">
        <v>4551</v>
      </c>
    </row>
    <row r="14264" spans="2:22" x14ac:dyDescent="0.25">
      <c r="B14264" t="s">
        <v>58831</v>
      </c>
      <c r="C14264" t="s">
        <v>58832</v>
      </c>
      <c r="E14264" t="s">
        <v>3276</v>
      </c>
      <c r="F14264" t="s">
        <v>58833</v>
      </c>
      <c r="I14264" t="s">
        <v>12230</v>
      </c>
      <c r="J14264" s="5">
        <v>44477</v>
      </c>
      <c r="L14264" t="s">
        <v>58834</v>
      </c>
      <c r="M14264" t="s">
        <v>58835</v>
      </c>
      <c r="N14264" t="s">
        <v>4764</v>
      </c>
      <c r="O14264" t="s">
        <v>31778</v>
      </c>
      <c r="Q14264" t="s">
        <v>34</v>
      </c>
      <c r="R14264" t="s">
        <v>1033</v>
      </c>
      <c r="T14264" t="s">
        <v>4550</v>
      </c>
      <c r="V14264" t="s">
        <v>4551</v>
      </c>
    </row>
    <row r="14265" spans="2:22" x14ac:dyDescent="0.25">
      <c r="B14265" t="s">
        <v>58836</v>
      </c>
      <c r="C14265" t="s">
        <v>58837</v>
      </c>
      <c r="E14265" t="s">
        <v>3276</v>
      </c>
      <c r="F14265" t="s">
        <v>58838</v>
      </c>
      <c r="I14265" t="s">
        <v>58328</v>
      </c>
      <c r="J14265" s="5">
        <v>44477</v>
      </c>
      <c r="L14265" t="s">
        <v>58839</v>
      </c>
      <c r="M14265" t="s">
        <v>58840</v>
      </c>
      <c r="N14265" t="s">
        <v>55885</v>
      </c>
      <c r="O14265" t="s">
        <v>31778</v>
      </c>
      <c r="Q14265" t="s">
        <v>34</v>
      </c>
      <c r="T14265" t="s">
        <v>4550</v>
      </c>
      <c r="V14265" t="s">
        <v>4551</v>
      </c>
    </row>
    <row r="14266" spans="2:22" x14ac:dyDescent="0.25">
      <c r="B14266" t="s">
        <v>58841</v>
      </c>
      <c r="C14266" t="s">
        <v>6293</v>
      </c>
      <c r="E14266" t="s">
        <v>3276</v>
      </c>
      <c r="F14266" t="s">
        <v>58842</v>
      </c>
      <c r="I14266" t="s">
        <v>3082</v>
      </c>
      <c r="J14266" s="5">
        <v>44477</v>
      </c>
      <c r="L14266" t="s">
        <v>58843</v>
      </c>
      <c r="M14266" t="s">
        <v>58844</v>
      </c>
      <c r="N14266" t="s">
        <v>33</v>
      </c>
      <c r="O14266" t="s">
        <v>45</v>
      </c>
      <c r="Q14266" t="s">
        <v>34</v>
      </c>
      <c r="R14266" t="s">
        <v>58</v>
      </c>
      <c r="T14266" t="s">
        <v>35</v>
      </c>
      <c r="V14266" t="s">
        <v>4551</v>
      </c>
    </row>
    <row r="14267" spans="2:22" x14ac:dyDescent="0.25">
      <c r="B14267" t="s">
        <v>58845</v>
      </c>
      <c r="C14267" t="s">
        <v>58846</v>
      </c>
      <c r="E14267" t="s">
        <v>3276</v>
      </c>
      <c r="F14267" t="s">
        <v>58847</v>
      </c>
      <c r="I14267" t="s">
        <v>12230</v>
      </c>
      <c r="J14267" s="5">
        <v>44477</v>
      </c>
      <c r="L14267" t="s">
        <v>58848</v>
      </c>
      <c r="M14267" t="s">
        <v>58849</v>
      </c>
      <c r="N14267" t="s">
        <v>55885</v>
      </c>
      <c r="O14267" t="s">
        <v>31778</v>
      </c>
      <c r="Q14267" t="s">
        <v>34</v>
      </c>
      <c r="R14267" t="s">
        <v>58</v>
      </c>
      <c r="T14267" t="s">
        <v>4550</v>
      </c>
      <c r="V14267" t="s">
        <v>4551</v>
      </c>
    </row>
    <row r="14268" spans="2:22" x14ac:dyDescent="0.25">
      <c r="B14268" t="s">
        <v>58850</v>
      </c>
      <c r="C14268" t="s">
        <v>58851</v>
      </c>
      <c r="E14268" t="s">
        <v>3276</v>
      </c>
      <c r="F14268" t="s">
        <v>58852</v>
      </c>
      <c r="I14268" t="s">
        <v>6705</v>
      </c>
      <c r="J14268" s="5">
        <v>44426</v>
      </c>
      <c r="L14268" t="s">
        <v>58853</v>
      </c>
      <c r="M14268" t="s">
        <v>58854</v>
      </c>
      <c r="N14268" t="s">
        <v>679</v>
      </c>
      <c r="O14268" t="s">
        <v>45</v>
      </c>
      <c r="Q14268" t="s">
        <v>34</v>
      </c>
      <c r="R14268" t="s">
        <v>99</v>
      </c>
      <c r="T14268" t="s">
        <v>35</v>
      </c>
      <c r="V14268" t="s">
        <v>4551</v>
      </c>
    </row>
    <row r="14269" spans="2:22" x14ac:dyDescent="0.25">
      <c r="B14269" t="s">
        <v>58855</v>
      </c>
      <c r="C14269" t="s">
        <v>58856</v>
      </c>
      <c r="E14269" t="s">
        <v>3276</v>
      </c>
      <c r="F14269" t="s">
        <v>58857</v>
      </c>
      <c r="G14269" t="s">
        <v>58858</v>
      </c>
      <c r="I14269" t="s">
        <v>3082</v>
      </c>
      <c r="J14269" s="5">
        <v>44404</v>
      </c>
      <c r="L14269" t="s">
        <v>58859</v>
      </c>
      <c r="M14269" t="s">
        <v>58860</v>
      </c>
      <c r="N14269" t="s">
        <v>33</v>
      </c>
      <c r="O14269" t="s">
        <v>35805</v>
      </c>
      <c r="P14269" t="s">
        <v>35806</v>
      </c>
      <c r="Q14269" t="s">
        <v>34</v>
      </c>
      <c r="R14269" t="s">
        <v>3437</v>
      </c>
      <c r="T14269" t="s">
        <v>35</v>
      </c>
      <c r="V14269" t="s">
        <v>4551</v>
      </c>
    </row>
    <row r="14270" spans="2:22" x14ac:dyDescent="0.25">
      <c r="B14270" t="s">
        <v>58861</v>
      </c>
      <c r="C14270" t="s">
        <v>58862</v>
      </c>
      <c r="E14270" t="s">
        <v>3276</v>
      </c>
      <c r="F14270" t="s">
        <v>58863</v>
      </c>
      <c r="I14270" t="s">
        <v>6705</v>
      </c>
      <c r="J14270" s="5">
        <v>44404</v>
      </c>
      <c r="L14270" t="s">
        <v>58864</v>
      </c>
      <c r="M14270" t="s">
        <v>58865</v>
      </c>
      <c r="N14270" t="s">
        <v>679</v>
      </c>
      <c r="O14270" t="s">
        <v>45</v>
      </c>
      <c r="Q14270" t="s">
        <v>34</v>
      </c>
      <c r="R14270" t="s">
        <v>1033</v>
      </c>
      <c r="T14270" t="s">
        <v>35</v>
      </c>
      <c r="V14270" t="s">
        <v>4551</v>
      </c>
    </row>
    <row r="14271" spans="2:22" x14ac:dyDescent="0.25">
      <c r="B14271" t="s">
        <v>58866</v>
      </c>
      <c r="C14271" t="s">
        <v>58867</v>
      </c>
      <c r="E14271" t="s">
        <v>3276</v>
      </c>
      <c r="F14271" t="s">
        <v>58868</v>
      </c>
      <c r="I14271" t="s">
        <v>6705</v>
      </c>
      <c r="J14271" s="5">
        <v>44404</v>
      </c>
      <c r="L14271" t="s">
        <v>58869</v>
      </c>
      <c r="M14271" t="s">
        <v>58870</v>
      </c>
      <c r="N14271" t="s">
        <v>679</v>
      </c>
      <c r="O14271" t="s">
        <v>45</v>
      </c>
      <c r="Q14271" t="s">
        <v>34</v>
      </c>
      <c r="R14271" t="s">
        <v>1033</v>
      </c>
      <c r="T14271" t="s">
        <v>35</v>
      </c>
      <c r="V14271" t="s">
        <v>4551</v>
      </c>
    </row>
    <row r="14272" spans="2:22" x14ac:dyDescent="0.25">
      <c r="B14272" t="s">
        <v>58871</v>
      </c>
      <c r="C14272" t="s">
        <v>58872</v>
      </c>
      <c r="E14272" t="s">
        <v>3276</v>
      </c>
      <c r="F14272" t="s">
        <v>58873</v>
      </c>
      <c r="I14272" t="s">
        <v>12230</v>
      </c>
      <c r="J14272" s="5">
        <v>44404</v>
      </c>
      <c r="L14272" t="s">
        <v>58874</v>
      </c>
      <c r="M14272" t="s">
        <v>58875</v>
      </c>
      <c r="N14272" t="s">
        <v>4764</v>
      </c>
      <c r="O14272" t="s">
        <v>31778</v>
      </c>
      <c r="Q14272" t="s">
        <v>34</v>
      </c>
      <c r="R14272" t="s">
        <v>99</v>
      </c>
      <c r="T14272" t="s">
        <v>4550</v>
      </c>
      <c r="V14272" t="s">
        <v>4551</v>
      </c>
    </row>
    <row r="14273" spans="2:22" x14ac:dyDescent="0.25">
      <c r="B14273" t="s">
        <v>58876</v>
      </c>
      <c r="C14273" t="s">
        <v>58877</v>
      </c>
      <c r="E14273" t="s">
        <v>3276</v>
      </c>
      <c r="F14273" t="s">
        <v>58034</v>
      </c>
      <c r="I14273" t="s">
        <v>12230</v>
      </c>
      <c r="J14273" s="5">
        <v>44406</v>
      </c>
      <c r="L14273" t="s">
        <v>58878</v>
      </c>
      <c r="M14273" t="s">
        <v>58879</v>
      </c>
      <c r="N14273" t="s">
        <v>4764</v>
      </c>
      <c r="O14273" t="s">
        <v>31778</v>
      </c>
      <c r="Q14273" t="s">
        <v>34</v>
      </c>
      <c r="R14273" t="s">
        <v>1033</v>
      </c>
      <c r="T14273" t="s">
        <v>4550</v>
      </c>
      <c r="V14273" t="s">
        <v>4551</v>
      </c>
    </row>
    <row r="14274" spans="2:22" x14ac:dyDescent="0.25">
      <c r="B14274" t="s">
        <v>58880</v>
      </c>
      <c r="C14274" t="s">
        <v>21960</v>
      </c>
      <c r="E14274" t="s">
        <v>3276</v>
      </c>
      <c r="F14274" t="s">
        <v>58881</v>
      </c>
      <c r="I14274" t="s">
        <v>12230</v>
      </c>
      <c r="J14274" s="5">
        <v>44386</v>
      </c>
      <c r="L14274" t="s">
        <v>58882</v>
      </c>
      <c r="M14274" t="s">
        <v>58883</v>
      </c>
      <c r="N14274" t="s">
        <v>4764</v>
      </c>
      <c r="O14274" t="s">
        <v>31778</v>
      </c>
      <c r="Q14274" t="s">
        <v>34</v>
      </c>
      <c r="R14274" t="s">
        <v>5946</v>
      </c>
      <c r="T14274" t="s">
        <v>4550</v>
      </c>
      <c r="V14274" t="s">
        <v>4551</v>
      </c>
    </row>
    <row r="14275" spans="2:22" x14ac:dyDescent="0.25">
      <c r="B14275" t="s">
        <v>58884</v>
      </c>
      <c r="C14275" t="s">
        <v>58885</v>
      </c>
      <c r="E14275" t="s">
        <v>3276</v>
      </c>
      <c r="F14275" t="s">
        <v>58886</v>
      </c>
      <c r="I14275" t="s">
        <v>12230</v>
      </c>
      <c r="J14275" s="5">
        <v>44386</v>
      </c>
      <c r="L14275" t="s">
        <v>58887</v>
      </c>
      <c r="M14275" t="s">
        <v>58888</v>
      </c>
      <c r="N14275" t="s">
        <v>4764</v>
      </c>
      <c r="O14275" t="s">
        <v>31778</v>
      </c>
      <c r="Q14275" t="s">
        <v>34</v>
      </c>
      <c r="R14275" t="s">
        <v>1747</v>
      </c>
      <c r="T14275" t="s">
        <v>4550</v>
      </c>
      <c r="V14275" t="s">
        <v>4551</v>
      </c>
    </row>
    <row r="14276" spans="2:22" x14ac:dyDescent="0.25">
      <c r="B14276" t="s">
        <v>58889</v>
      </c>
      <c r="C14276" t="s">
        <v>58890</v>
      </c>
      <c r="E14276" t="s">
        <v>3276</v>
      </c>
      <c r="F14276" t="s">
        <v>58891</v>
      </c>
      <c r="I14276" t="s">
        <v>6705</v>
      </c>
      <c r="J14276" s="5">
        <v>44383</v>
      </c>
      <c r="L14276" t="s">
        <v>58892</v>
      </c>
      <c r="M14276" t="s">
        <v>58893</v>
      </c>
      <c r="N14276" t="s">
        <v>679</v>
      </c>
      <c r="O14276" t="s">
        <v>45</v>
      </c>
      <c r="Q14276" t="s">
        <v>34</v>
      </c>
      <c r="R14276" t="s">
        <v>1033</v>
      </c>
      <c r="T14276" t="s">
        <v>35</v>
      </c>
      <c r="V14276" t="s">
        <v>4551</v>
      </c>
    </row>
    <row r="14277" spans="2:22" x14ac:dyDescent="0.25">
      <c r="B14277" t="s">
        <v>58894</v>
      </c>
      <c r="C14277" t="s">
        <v>58895</v>
      </c>
      <c r="E14277" t="s">
        <v>3276</v>
      </c>
      <c r="F14277" t="s">
        <v>58896</v>
      </c>
      <c r="I14277" t="s">
        <v>12230</v>
      </c>
      <c r="J14277" s="5">
        <v>44368</v>
      </c>
      <c r="L14277" t="s">
        <v>58897</v>
      </c>
      <c r="M14277" t="s">
        <v>58898</v>
      </c>
      <c r="N14277" t="s">
        <v>4764</v>
      </c>
      <c r="O14277" t="s">
        <v>3</v>
      </c>
      <c r="Q14277" t="s">
        <v>34</v>
      </c>
      <c r="R14277" t="s">
        <v>34032</v>
      </c>
      <c r="T14277" t="s">
        <v>4550</v>
      </c>
      <c r="V14277" t="s">
        <v>4551</v>
      </c>
    </row>
    <row r="14278" spans="2:22" x14ac:dyDescent="0.25">
      <c r="B14278" t="s">
        <v>58899</v>
      </c>
      <c r="C14278" t="s">
        <v>39713</v>
      </c>
      <c r="E14278" t="s">
        <v>3276</v>
      </c>
      <c r="F14278" t="s">
        <v>58900</v>
      </c>
      <c r="G14278" t="s">
        <v>58901</v>
      </c>
      <c r="I14278" t="s">
        <v>3082</v>
      </c>
      <c r="J14278" s="5">
        <v>44270</v>
      </c>
      <c r="L14278" t="s">
        <v>58902</v>
      </c>
      <c r="M14278" t="s">
        <v>58903</v>
      </c>
      <c r="N14278" t="s">
        <v>33</v>
      </c>
      <c r="O14278" t="s">
        <v>35805</v>
      </c>
      <c r="P14278" t="s">
        <v>35806</v>
      </c>
      <c r="Q14278" t="s">
        <v>34</v>
      </c>
      <c r="R14278" t="s">
        <v>557</v>
      </c>
      <c r="T14278" t="s">
        <v>35</v>
      </c>
      <c r="V14278" t="s">
        <v>4551</v>
      </c>
    </row>
    <row r="14279" spans="2:22" x14ac:dyDescent="0.25">
      <c r="B14279" t="s">
        <v>58904</v>
      </c>
      <c r="C14279" t="s">
        <v>58905</v>
      </c>
      <c r="E14279" t="s">
        <v>3276</v>
      </c>
      <c r="F14279" t="s">
        <v>58906</v>
      </c>
      <c r="I14279" t="s">
        <v>12230</v>
      </c>
      <c r="J14279" s="5">
        <v>44270</v>
      </c>
      <c r="L14279" t="s">
        <v>58907</v>
      </c>
      <c r="M14279" t="s">
        <v>58908</v>
      </c>
      <c r="N14279" t="s">
        <v>4764</v>
      </c>
      <c r="O14279" t="s">
        <v>31778</v>
      </c>
      <c r="Q14279" t="s">
        <v>34</v>
      </c>
      <c r="R14279" t="s">
        <v>4123</v>
      </c>
      <c r="T14279" t="s">
        <v>4550</v>
      </c>
      <c r="V14279" t="s">
        <v>4551</v>
      </c>
    </row>
    <row r="14280" spans="2:22" x14ac:dyDescent="0.25">
      <c r="B14280" t="s">
        <v>58909</v>
      </c>
      <c r="C14280" t="s">
        <v>58910</v>
      </c>
      <c r="E14280" t="s">
        <v>3276</v>
      </c>
      <c r="F14280" t="s">
        <v>58911</v>
      </c>
      <c r="I14280" t="s">
        <v>12230</v>
      </c>
      <c r="J14280" s="5">
        <v>44270</v>
      </c>
      <c r="L14280" t="s">
        <v>58912</v>
      </c>
      <c r="M14280" t="s">
        <v>58913</v>
      </c>
      <c r="N14280" t="s">
        <v>4764</v>
      </c>
      <c r="O14280" t="s">
        <v>31778</v>
      </c>
      <c r="Q14280" t="s">
        <v>34</v>
      </c>
      <c r="R14280" t="s">
        <v>7041</v>
      </c>
      <c r="T14280" t="s">
        <v>4550</v>
      </c>
      <c r="V14280" t="s">
        <v>4551</v>
      </c>
    </row>
    <row r="14281" spans="2:22" x14ac:dyDescent="0.25">
      <c r="B14281" t="s">
        <v>58914</v>
      </c>
      <c r="C14281" t="s">
        <v>21964</v>
      </c>
      <c r="E14281" t="s">
        <v>3276</v>
      </c>
      <c r="F14281" t="s">
        <v>58915</v>
      </c>
      <c r="I14281" t="s">
        <v>12230</v>
      </c>
      <c r="J14281" s="5">
        <v>44270</v>
      </c>
      <c r="L14281" t="s">
        <v>58916</v>
      </c>
      <c r="M14281" t="s">
        <v>58917</v>
      </c>
      <c r="N14281" t="s">
        <v>4764</v>
      </c>
      <c r="O14281" t="s">
        <v>31778</v>
      </c>
      <c r="Q14281" t="s">
        <v>34</v>
      </c>
      <c r="R14281" t="s">
        <v>3437</v>
      </c>
      <c r="T14281" t="s">
        <v>4550</v>
      </c>
      <c r="V14281" t="s">
        <v>4551</v>
      </c>
    </row>
    <row r="14282" spans="2:22" x14ac:dyDescent="0.25">
      <c r="B14282" t="s">
        <v>58918</v>
      </c>
      <c r="C14282" t="s">
        <v>58919</v>
      </c>
      <c r="E14282" t="s">
        <v>3276</v>
      </c>
      <c r="F14282" t="s">
        <v>58920</v>
      </c>
      <c r="I14282" t="s">
        <v>6705</v>
      </c>
      <c r="J14282" s="5">
        <v>44270</v>
      </c>
      <c r="L14282" t="s">
        <v>58921</v>
      </c>
      <c r="M14282" t="s">
        <v>58922</v>
      </c>
      <c r="N14282" t="s">
        <v>679</v>
      </c>
      <c r="O14282" t="s">
        <v>13166</v>
      </c>
      <c r="Q14282" t="s">
        <v>34</v>
      </c>
      <c r="R14282" t="s">
        <v>557</v>
      </c>
      <c r="T14282" t="s">
        <v>35</v>
      </c>
      <c r="V14282" t="s">
        <v>4551</v>
      </c>
    </row>
    <row r="14283" spans="2:22" x14ac:dyDescent="0.25">
      <c r="B14283" t="s">
        <v>58923</v>
      </c>
      <c r="C14283" t="s">
        <v>21968</v>
      </c>
      <c r="E14283" t="s">
        <v>3276</v>
      </c>
      <c r="F14283" t="s">
        <v>58924</v>
      </c>
      <c r="I14283" t="s">
        <v>12230</v>
      </c>
      <c r="J14283" s="5">
        <v>44270</v>
      </c>
      <c r="L14283" t="s">
        <v>58925</v>
      </c>
      <c r="M14283" t="s">
        <v>58926</v>
      </c>
      <c r="N14283" t="s">
        <v>4764</v>
      </c>
      <c r="O14283" t="s">
        <v>31778</v>
      </c>
      <c r="Q14283" t="s">
        <v>34</v>
      </c>
      <c r="R14283" t="s">
        <v>3437</v>
      </c>
      <c r="T14283" t="s">
        <v>4550</v>
      </c>
      <c r="V14283" t="s">
        <v>4551</v>
      </c>
    </row>
    <row r="14284" spans="2:22" x14ac:dyDescent="0.25">
      <c r="B14284" t="s">
        <v>58927</v>
      </c>
      <c r="C14284" t="s">
        <v>58928</v>
      </c>
      <c r="E14284" t="s">
        <v>3276</v>
      </c>
      <c r="F14284" t="s">
        <v>58929</v>
      </c>
      <c r="I14284" t="s">
        <v>12230</v>
      </c>
      <c r="J14284" s="5">
        <v>44270</v>
      </c>
      <c r="L14284" t="s">
        <v>58930</v>
      </c>
      <c r="M14284" t="s">
        <v>58931</v>
      </c>
      <c r="N14284" t="s">
        <v>4764</v>
      </c>
      <c r="O14284" t="s">
        <v>5315</v>
      </c>
      <c r="Q14284" t="s">
        <v>34</v>
      </c>
      <c r="R14284" t="s">
        <v>1747</v>
      </c>
      <c r="T14284" t="s">
        <v>4550</v>
      </c>
      <c r="V14284" t="s">
        <v>4551</v>
      </c>
    </row>
    <row r="14285" spans="2:22" x14ac:dyDescent="0.25">
      <c r="B14285" t="s">
        <v>58932</v>
      </c>
      <c r="C14285" t="s">
        <v>58933</v>
      </c>
      <c r="E14285" t="s">
        <v>3276</v>
      </c>
      <c r="F14285" t="s">
        <v>58934</v>
      </c>
      <c r="I14285" t="s">
        <v>12230</v>
      </c>
      <c r="J14285" s="5">
        <v>44270</v>
      </c>
      <c r="L14285" t="s">
        <v>58935</v>
      </c>
      <c r="M14285" t="s">
        <v>58936</v>
      </c>
      <c r="N14285" t="s">
        <v>4764</v>
      </c>
      <c r="O14285" t="s">
        <v>58937</v>
      </c>
      <c r="Q14285" t="s">
        <v>34</v>
      </c>
      <c r="R14285" t="s">
        <v>1033</v>
      </c>
      <c r="T14285" t="s">
        <v>4550</v>
      </c>
      <c r="V14285" t="s">
        <v>4551</v>
      </c>
    </row>
    <row r="14286" spans="2:22" x14ac:dyDescent="0.25">
      <c r="B14286" t="s">
        <v>58938</v>
      </c>
      <c r="C14286" t="s">
        <v>21972</v>
      </c>
      <c r="E14286" t="s">
        <v>3276</v>
      </c>
      <c r="F14286" t="s">
        <v>58939</v>
      </c>
      <c r="I14286" t="s">
        <v>12230</v>
      </c>
      <c r="J14286" s="5">
        <v>44270</v>
      </c>
      <c r="L14286" t="s">
        <v>58940</v>
      </c>
      <c r="M14286" t="s">
        <v>58941</v>
      </c>
      <c r="N14286" t="s">
        <v>4764</v>
      </c>
      <c r="O14286" t="s">
        <v>31778</v>
      </c>
      <c r="Q14286" t="s">
        <v>34</v>
      </c>
      <c r="R14286" t="s">
        <v>5946</v>
      </c>
      <c r="T14286" t="s">
        <v>4550</v>
      </c>
      <c r="V14286" t="s">
        <v>4551</v>
      </c>
    </row>
    <row r="14287" spans="2:22" x14ac:dyDescent="0.25">
      <c r="B14287" t="s">
        <v>58942</v>
      </c>
      <c r="C14287" t="s">
        <v>58943</v>
      </c>
      <c r="E14287" t="s">
        <v>3276</v>
      </c>
      <c r="F14287" t="s">
        <v>58944</v>
      </c>
      <c r="I14287" t="s">
        <v>3082</v>
      </c>
      <c r="J14287" s="5">
        <v>44270</v>
      </c>
      <c r="L14287" t="s">
        <v>58945</v>
      </c>
      <c r="M14287" t="s">
        <v>58946</v>
      </c>
      <c r="N14287" t="s">
        <v>33</v>
      </c>
      <c r="O14287" t="s">
        <v>45</v>
      </c>
      <c r="Q14287" t="s">
        <v>34</v>
      </c>
      <c r="R14287" t="s">
        <v>3437</v>
      </c>
      <c r="T14287" t="s">
        <v>35</v>
      </c>
      <c r="V14287" t="s">
        <v>4551</v>
      </c>
    </row>
    <row r="14288" spans="2:22" x14ac:dyDescent="0.25">
      <c r="B14288" t="s">
        <v>58947</v>
      </c>
      <c r="C14288" t="s">
        <v>58948</v>
      </c>
      <c r="E14288" t="s">
        <v>3276</v>
      </c>
      <c r="F14288" t="s">
        <v>58949</v>
      </c>
      <c r="I14288" t="s">
        <v>12230</v>
      </c>
      <c r="J14288" s="5">
        <v>44270</v>
      </c>
      <c r="L14288" t="s">
        <v>58950</v>
      </c>
      <c r="M14288" t="s">
        <v>58951</v>
      </c>
      <c r="N14288" t="s">
        <v>4764</v>
      </c>
      <c r="O14288" t="s">
        <v>5315</v>
      </c>
      <c r="Q14288" t="s">
        <v>34</v>
      </c>
      <c r="R14288" t="s">
        <v>58</v>
      </c>
      <c r="T14288" t="s">
        <v>4550</v>
      </c>
      <c r="V14288" t="s">
        <v>4551</v>
      </c>
    </row>
    <row r="14289" spans="2:22" x14ac:dyDescent="0.25">
      <c r="B14289" t="s">
        <v>58952</v>
      </c>
      <c r="C14289" t="s">
        <v>58953</v>
      </c>
      <c r="E14289" t="s">
        <v>3276</v>
      </c>
      <c r="F14289" t="s">
        <v>58954</v>
      </c>
      <c r="I14289" t="s">
        <v>12230</v>
      </c>
      <c r="J14289" s="5">
        <v>44270</v>
      </c>
      <c r="L14289" t="s">
        <v>58955</v>
      </c>
      <c r="M14289" t="s">
        <v>58956</v>
      </c>
      <c r="N14289" t="s">
        <v>4764</v>
      </c>
      <c r="O14289" t="s">
        <v>31778</v>
      </c>
      <c r="Q14289" t="s">
        <v>34</v>
      </c>
      <c r="R14289" t="s">
        <v>7041</v>
      </c>
      <c r="T14289" t="s">
        <v>4550</v>
      </c>
      <c r="V14289" t="s">
        <v>4551</v>
      </c>
    </row>
    <row r="14290" spans="2:22" x14ac:dyDescent="0.25">
      <c r="B14290" t="s">
        <v>58957</v>
      </c>
      <c r="C14290" t="s">
        <v>58958</v>
      </c>
      <c r="E14290" t="s">
        <v>3276</v>
      </c>
      <c r="F14290" t="s">
        <v>58959</v>
      </c>
      <c r="I14290" t="s">
        <v>12230</v>
      </c>
      <c r="J14290" s="5">
        <v>44270</v>
      </c>
      <c r="L14290" t="s">
        <v>58960</v>
      </c>
      <c r="M14290" t="s">
        <v>58961</v>
      </c>
      <c r="N14290" t="s">
        <v>4764</v>
      </c>
      <c r="O14290" t="s">
        <v>31778</v>
      </c>
      <c r="Q14290" t="s">
        <v>34</v>
      </c>
      <c r="R14290" t="s">
        <v>1747</v>
      </c>
      <c r="T14290" t="s">
        <v>4550</v>
      </c>
      <c r="V14290" t="s">
        <v>4551</v>
      </c>
    </row>
    <row r="14291" spans="2:22" x14ac:dyDescent="0.25">
      <c r="B14291" t="s">
        <v>58962</v>
      </c>
      <c r="C14291" t="s">
        <v>58963</v>
      </c>
      <c r="E14291" t="s">
        <v>3276</v>
      </c>
      <c r="F14291" t="s">
        <v>58964</v>
      </c>
      <c r="I14291" t="s">
        <v>3415</v>
      </c>
      <c r="J14291" s="5">
        <v>44270</v>
      </c>
      <c r="L14291" t="s">
        <v>58965</v>
      </c>
      <c r="M14291" t="s">
        <v>58966</v>
      </c>
      <c r="N14291" t="s">
        <v>1083</v>
      </c>
      <c r="O14291" t="s">
        <v>45</v>
      </c>
      <c r="Q14291" t="s">
        <v>34</v>
      </c>
      <c r="R14291" t="s">
        <v>3437</v>
      </c>
      <c r="T14291" t="s">
        <v>35</v>
      </c>
      <c r="V14291" t="s">
        <v>4551</v>
      </c>
    </row>
    <row r="14292" spans="2:22" x14ac:dyDescent="0.25">
      <c r="B14292" t="s">
        <v>58967</v>
      </c>
      <c r="C14292" t="s">
        <v>58968</v>
      </c>
      <c r="E14292" t="s">
        <v>3276</v>
      </c>
      <c r="F14292" t="s">
        <v>58969</v>
      </c>
      <c r="I14292" t="s">
        <v>6705</v>
      </c>
      <c r="J14292" s="5">
        <v>44270</v>
      </c>
      <c r="L14292" t="s">
        <v>58970</v>
      </c>
      <c r="M14292" t="s">
        <v>58971</v>
      </c>
      <c r="N14292" t="s">
        <v>679</v>
      </c>
      <c r="O14292" t="s">
        <v>13166</v>
      </c>
      <c r="Q14292" t="s">
        <v>34</v>
      </c>
      <c r="R14292" t="s">
        <v>1033</v>
      </c>
      <c r="T14292" t="s">
        <v>35</v>
      </c>
      <c r="V14292" t="s">
        <v>4551</v>
      </c>
    </row>
    <row r="14293" spans="2:22" x14ac:dyDescent="0.25">
      <c r="B14293" t="s">
        <v>58972</v>
      </c>
      <c r="C14293" t="s">
        <v>58973</v>
      </c>
      <c r="E14293" t="s">
        <v>3276</v>
      </c>
      <c r="F14293" t="s">
        <v>58974</v>
      </c>
      <c r="I14293" t="s">
        <v>6705</v>
      </c>
      <c r="J14293" s="5">
        <v>44270</v>
      </c>
      <c r="L14293" t="s">
        <v>58975</v>
      </c>
      <c r="M14293" t="s">
        <v>58976</v>
      </c>
      <c r="N14293" t="s">
        <v>679</v>
      </c>
      <c r="O14293" t="s">
        <v>13166</v>
      </c>
      <c r="Q14293" t="s">
        <v>34</v>
      </c>
      <c r="R14293" t="s">
        <v>1033</v>
      </c>
      <c r="T14293" t="s">
        <v>35</v>
      </c>
      <c r="V14293" t="s">
        <v>4551</v>
      </c>
    </row>
    <row r="14294" spans="2:22" x14ac:dyDescent="0.25">
      <c r="B14294" t="s">
        <v>58977</v>
      </c>
      <c r="C14294" t="s">
        <v>58978</v>
      </c>
      <c r="E14294" t="s">
        <v>3276</v>
      </c>
      <c r="F14294" t="s">
        <v>58979</v>
      </c>
      <c r="I14294" t="s">
        <v>12230</v>
      </c>
      <c r="J14294" s="5">
        <v>44270</v>
      </c>
      <c r="L14294" t="s">
        <v>58980</v>
      </c>
      <c r="M14294" t="s">
        <v>58981</v>
      </c>
      <c r="N14294" t="s">
        <v>4764</v>
      </c>
      <c r="O14294" t="s">
        <v>31778</v>
      </c>
      <c r="Q14294" t="s">
        <v>34</v>
      </c>
      <c r="R14294" t="s">
        <v>99</v>
      </c>
      <c r="T14294" t="s">
        <v>4550</v>
      </c>
      <c r="V14294" t="s">
        <v>4551</v>
      </c>
    </row>
    <row r="14295" spans="2:22" x14ac:dyDescent="0.25">
      <c r="B14295" t="s">
        <v>58982</v>
      </c>
      <c r="C14295" t="s">
        <v>58983</v>
      </c>
      <c r="E14295" t="s">
        <v>3276</v>
      </c>
      <c r="F14295" t="s">
        <v>58984</v>
      </c>
      <c r="I14295" t="s">
        <v>3082</v>
      </c>
      <c r="J14295" s="5">
        <v>44270</v>
      </c>
      <c r="L14295" t="s">
        <v>58985</v>
      </c>
      <c r="M14295" t="s">
        <v>58986</v>
      </c>
      <c r="N14295" t="s">
        <v>33</v>
      </c>
      <c r="O14295" t="s">
        <v>45</v>
      </c>
      <c r="Q14295" t="s">
        <v>34</v>
      </c>
      <c r="R14295" t="s">
        <v>58</v>
      </c>
      <c r="T14295" t="s">
        <v>35</v>
      </c>
      <c r="V14295" t="s">
        <v>4551</v>
      </c>
    </row>
    <row r="14296" spans="2:22" x14ac:dyDescent="0.25">
      <c r="B14296" t="s">
        <v>58987</v>
      </c>
      <c r="C14296" t="s">
        <v>58988</v>
      </c>
      <c r="E14296" t="s">
        <v>3276</v>
      </c>
      <c r="F14296" t="s">
        <v>58989</v>
      </c>
      <c r="G14296" t="s">
        <v>58990</v>
      </c>
      <c r="I14296" t="s">
        <v>3082</v>
      </c>
      <c r="J14296" s="5">
        <v>44270</v>
      </c>
      <c r="L14296" t="s">
        <v>58991</v>
      </c>
      <c r="M14296" t="s">
        <v>58992</v>
      </c>
      <c r="N14296" t="s">
        <v>33</v>
      </c>
      <c r="O14296" t="s">
        <v>35805</v>
      </c>
      <c r="P14296" t="s">
        <v>35806</v>
      </c>
      <c r="Q14296" t="s">
        <v>34</v>
      </c>
      <c r="R14296" t="s">
        <v>99</v>
      </c>
      <c r="T14296" t="s">
        <v>35</v>
      </c>
      <c r="V14296" t="s">
        <v>4551</v>
      </c>
    </row>
    <row r="14297" spans="2:22" x14ac:dyDescent="0.25">
      <c r="B14297" t="s">
        <v>58993</v>
      </c>
      <c r="C14297" t="s">
        <v>58994</v>
      </c>
      <c r="E14297" t="s">
        <v>3276</v>
      </c>
      <c r="F14297" t="s">
        <v>58995</v>
      </c>
      <c r="I14297" t="s">
        <v>12230</v>
      </c>
      <c r="J14297" s="5">
        <v>44270</v>
      </c>
      <c r="L14297" t="s">
        <v>58996</v>
      </c>
      <c r="M14297" t="s">
        <v>58997</v>
      </c>
      <c r="N14297" t="s">
        <v>4764</v>
      </c>
      <c r="O14297" t="s">
        <v>31778</v>
      </c>
      <c r="Q14297" t="s">
        <v>34</v>
      </c>
      <c r="R14297" t="s">
        <v>1033</v>
      </c>
      <c r="T14297" t="s">
        <v>35</v>
      </c>
      <c r="V14297" t="s">
        <v>4551</v>
      </c>
    </row>
    <row r="14298" spans="2:22" x14ac:dyDescent="0.25">
      <c r="B14298" t="s">
        <v>58998</v>
      </c>
      <c r="C14298" t="s">
        <v>21980</v>
      </c>
      <c r="E14298" t="s">
        <v>3276</v>
      </c>
      <c r="F14298" t="s">
        <v>58999</v>
      </c>
      <c r="I14298" t="s">
        <v>12230</v>
      </c>
      <c r="J14298" s="5">
        <v>44270</v>
      </c>
      <c r="L14298" t="s">
        <v>59000</v>
      </c>
      <c r="M14298" t="s">
        <v>59001</v>
      </c>
      <c r="N14298" t="s">
        <v>4764</v>
      </c>
      <c r="O14298" t="s">
        <v>31778</v>
      </c>
      <c r="Q14298" t="s">
        <v>34</v>
      </c>
      <c r="R14298" t="s">
        <v>3437</v>
      </c>
      <c r="T14298" t="s">
        <v>4550</v>
      </c>
      <c r="V14298" t="s">
        <v>4551</v>
      </c>
    </row>
    <row r="14299" spans="2:22" x14ac:dyDescent="0.25">
      <c r="B14299" t="s">
        <v>59002</v>
      </c>
      <c r="C14299" t="s">
        <v>59003</v>
      </c>
      <c r="E14299" t="s">
        <v>3276</v>
      </c>
      <c r="F14299" t="s">
        <v>59004</v>
      </c>
      <c r="I14299" t="s">
        <v>3082</v>
      </c>
      <c r="J14299" s="5">
        <v>44242</v>
      </c>
      <c r="L14299" t="s">
        <v>59005</v>
      </c>
      <c r="M14299" t="s">
        <v>59006</v>
      </c>
      <c r="N14299" t="s">
        <v>33</v>
      </c>
      <c r="O14299" t="s">
        <v>5315</v>
      </c>
      <c r="Q14299" t="s">
        <v>34</v>
      </c>
      <c r="R14299" t="s">
        <v>3437</v>
      </c>
      <c r="T14299" t="s">
        <v>35</v>
      </c>
      <c r="V14299" t="s">
        <v>4551</v>
      </c>
    </row>
    <row r="14300" spans="2:22" x14ac:dyDescent="0.25">
      <c r="B14300" t="s">
        <v>59007</v>
      </c>
      <c r="C14300" t="s">
        <v>59008</v>
      </c>
      <c r="E14300" t="s">
        <v>3276</v>
      </c>
      <c r="F14300" t="s">
        <v>58096</v>
      </c>
      <c r="I14300" t="s">
        <v>12230</v>
      </c>
      <c r="J14300" s="5">
        <v>44219</v>
      </c>
      <c r="L14300" t="s">
        <v>59009</v>
      </c>
      <c r="M14300" t="s">
        <v>59010</v>
      </c>
      <c r="N14300" t="s">
        <v>4764</v>
      </c>
      <c r="O14300" t="s">
        <v>31778</v>
      </c>
      <c r="Q14300" t="s">
        <v>34</v>
      </c>
      <c r="R14300" t="s">
        <v>99</v>
      </c>
      <c r="T14300" t="s">
        <v>4550</v>
      </c>
      <c r="V14300" t="s">
        <v>4551</v>
      </c>
    </row>
    <row r="14301" spans="2:22" x14ac:dyDescent="0.25">
      <c r="B14301" t="s">
        <v>59011</v>
      </c>
      <c r="C14301" t="s">
        <v>59012</v>
      </c>
      <c r="E14301" t="s">
        <v>3276</v>
      </c>
      <c r="F14301" t="s">
        <v>59013</v>
      </c>
      <c r="G14301" t="s">
        <v>59014</v>
      </c>
      <c r="I14301" t="s">
        <v>6705</v>
      </c>
      <c r="J14301" s="5">
        <v>44159</v>
      </c>
      <c r="L14301" t="s">
        <v>59015</v>
      </c>
      <c r="M14301" t="s">
        <v>59016</v>
      </c>
      <c r="N14301" t="s">
        <v>679</v>
      </c>
      <c r="O14301" t="s">
        <v>35805</v>
      </c>
      <c r="P14301" t="s">
        <v>35806</v>
      </c>
      <c r="Q14301" t="s">
        <v>34</v>
      </c>
      <c r="R14301" t="s">
        <v>1033</v>
      </c>
      <c r="T14301" t="s">
        <v>35</v>
      </c>
      <c r="V14301" t="s">
        <v>4551</v>
      </c>
    </row>
    <row r="14302" spans="2:22" x14ac:dyDescent="0.25">
      <c r="B14302" t="s">
        <v>59017</v>
      </c>
      <c r="C14302" t="s">
        <v>59018</v>
      </c>
      <c r="E14302" t="s">
        <v>3276</v>
      </c>
      <c r="F14302" t="s">
        <v>59019</v>
      </c>
      <c r="I14302" t="s">
        <v>3082</v>
      </c>
      <c r="J14302" s="5">
        <v>44159</v>
      </c>
      <c r="L14302" t="s">
        <v>59020</v>
      </c>
      <c r="M14302" t="s">
        <v>59021</v>
      </c>
      <c r="N14302" t="s">
        <v>33</v>
      </c>
      <c r="O14302" t="s">
        <v>45</v>
      </c>
      <c r="Q14302" t="s">
        <v>34</v>
      </c>
      <c r="R14302" t="s">
        <v>1033</v>
      </c>
      <c r="T14302" t="s">
        <v>35</v>
      </c>
      <c r="V14302" t="s">
        <v>4551</v>
      </c>
    </row>
    <row r="14303" spans="2:22" x14ac:dyDescent="0.25">
      <c r="B14303" t="s">
        <v>59022</v>
      </c>
      <c r="C14303" t="s">
        <v>59023</v>
      </c>
      <c r="E14303" t="s">
        <v>3276</v>
      </c>
      <c r="F14303" t="s">
        <v>59024</v>
      </c>
      <c r="I14303" t="s">
        <v>6705</v>
      </c>
      <c r="J14303" s="5">
        <v>44159</v>
      </c>
      <c r="L14303" t="s">
        <v>59025</v>
      </c>
      <c r="M14303" t="s">
        <v>59026</v>
      </c>
      <c r="N14303" t="s">
        <v>679</v>
      </c>
      <c r="O14303" t="s">
        <v>45</v>
      </c>
      <c r="Q14303" t="s">
        <v>34</v>
      </c>
      <c r="R14303" t="s">
        <v>1033</v>
      </c>
      <c r="T14303" t="s">
        <v>35</v>
      </c>
      <c r="V14303" t="s">
        <v>4551</v>
      </c>
    </row>
    <row r="14304" spans="2:22" x14ac:dyDescent="0.25">
      <c r="B14304" t="s">
        <v>59027</v>
      </c>
      <c r="C14304" t="s">
        <v>59028</v>
      </c>
      <c r="E14304" t="s">
        <v>3276</v>
      </c>
      <c r="F14304" t="s">
        <v>59029</v>
      </c>
      <c r="I14304" t="s">
        <v>12230</v>
      </c>
      <c r="J14304" s="5">
        <v>44159</v>
      </c>
      <c r="L14304" t="s">
        <v>59030</v>
      </c>
      <c r="M14304" t="s">
        <v>59031</v>
      </c>
      <c r="N14304" t="s">
        <v>4764</v>
      </c>
      <c r="O14304" t="s">
        <v>31778</v>
      </c>
      <c r="Q14304" t="s">
        <v>34</v>
      </c>
      <c r="R14304" t="s">
        <v>1141</v>
      </c>
      <c r="T14304" t="s">
        <v>4550</v>
      </c>
      <c r="V14304" t="s">
        <v>4551</v>
      </c>
    </row>
    <row r="14305" spans="2:22" x14ac:dyDescent="0.25">
      <c r="B14305" t="s">
        <v>59032</v>
      </c>
      <c r="C14305" t="s">
        <v>59033</v>
      </c>
      <c r="E14305" t="s">
        <v>3276</v>
      </c>
      <c r="F14305" t="s">
        <v>59034</v>
      </c>
      <c r="I14305" t="s">
        <v>12230</v>
      </c>
      <c r="J14305" s="5">
        <v>44159</v>
      </c>
      <c r="L14305" t="s">
        <v>59035</v>
      </c>
      <c r="M14305" t="s">
        <v>59036</v>
      </c>
      <c r="N14305" t="s">
        <v>4764</v>
      </c>
      <c r="O14305" t="s">
        <v>22288</v>
      </c>
      <c r="Q14305" t="s">
        <v>34</v>
      </c>
      <c r="T14305" t="s">
        <v>4550</v>
      </c>
      <c r="V14305" t="s">
        <v>4551</v>
      </c>
    </row>
    <row r="14306" spans="2:22" x14ac:dyDescent="0.25">
      <c r="B14306" t="s">
        <v>59037</v>
      </c>
      <c r="C14306" t="s">
        <v>59038</v>
      </c>
      <c r="E14306" t="s">
        <v>3276</v>
      </c>
      <c r="F14306" t="s">
        <v>59039</v>
      </c>
      <c r="I14306" t="s">
        <v>6705</v>
      </c>
      <c r="J14306" s="5">
        <v>44159</v>
      </c>
      <c r="L14306" t="s">
        <v>59040</v>
      </c>
      <c r="M14306" t="s">
        <v>59041</v>
      </c>
      <c r="N14306" t="s">
        <v>679</v>
      </c>
      <c r="O14306" t="s">
        <v>13166</v>
      </c>
      <c r="Q14306" t="s">
        <v>34</v>
      </c>
      <c r="R14306" t="s">
        <v>3437</v>
      </c>
      <c r="T14306" t="s">
        <v>35</v>
      </c>
      <c r="V14306" t="s">
        <v>4551</v>
      </c>
    </row>
    <row r="14307" spans="2:22" x14ac:dyDescent="0.25">
      <c r="B14307" t="s">
        <v>59042</v>
      </c>
      <c r="C14307" t="s">
        <v>59043</v>
      </c>
      <c r="E14307" t="s">
        <v>3276</v>
      </c>
      <c r="F14307" t="s">
        <v>59044</v>
      </c>
      <c r="I14307" t="s">
        <v>3082</v>
      </c>
      <c r="J14307" s="5">
        <v>44121</v>
      </c>
      <c r="L14307" t="s">
        <v>59045</v>
      </c>
      <c r="M14307" t="s">
        <v>59046</v>
      </c>
      <c r="N14307" t="s">
        <v>33</v>
      </c>
      <c r="O14307" t="s">
        <v>59047</v>
      </c>
      <c r="Q14307" t="s">
        <v>34</v>
      </c>
      <c r="R14307" t="s">
        <v>557</v>
      </c>
      <c r="T14307" t="s">
        <v>35</v>
      </c>
      <c r="V14307" t="s">
        <v>4551</v>
      </c>
    </row>
    <row r="14308" spans="2:22" x14ac:dyDescent="0.25">
      <c r="B14308" t="s">
        <v>59048</v>
      </c>
      <c r="C14308" t="s">
        <v>59049</v>
      </c>
      <c r="E14308" t="s">
        <v>3276</v>
      </c>
      <c r="F14308" t="s">
        <v>59050</v>
      </c>
      <c r="I14308" t="s">
        <v>3082</v>
      </c>
      <c r="J14308" s="5">
        <v>44121</v>
      </c>
      <c r="L14308" t="s">
        <v>59051</v>
      </c>
      <c r="M14308" t="s">
        <v>59052</v>
      </c>
      <c r="N14308" t="s">
        <v>33</v>
      </c>
      <c r="O14308" t="s">
        <v>45</v>
      </c>
      <c r="Q14308" t="s">
        <v>34</v>
      </c>
      <c r="R14308" t="s">
        <v>58</v>
      </c>
      <c r="T14308" t="s">
        <v>35</v>
      </c>
      <c r="V14308" t="s">
        <v>4551</v>
      </c>
    </row>
    <row r="14309" spans="2:22" x14ac:dyDescent="0.25">
      <c r="B14309" t="s">
        <v>59053</v>
      </c>
      <c r="C14309" t="s">
        <v>59054</v>
      </c>
      <c r="E14309" t="s">
        <v>3276</v>
      </c>
      <c r="F14309" t="s">
        <v>59055</v>
      </c>
      <c r="I14309" t="s">
        <v>6705</v>
      </c>
      <c r="J14309" s="5">
        <v>44121</v>
      </c>
      <c r="L14309" t="s">
        <v>59056</v>
      </c>
      <c r="M14309" t="s">
        <v>59057</v>
      </c>
      <c r="N14309" t="s">
        <v>679</v>
      </c>
      <c r="O14309" t="s">
        <v>13166</v>
      </c>
      <c r="Q14309" t="s">
        <v>34</v>
      </c>
      <c r="R14309" t="s">
        <v>1033</v>
      </c>
      <c r="T14309" t="s">
        <v>35</v>
      </c>
      <c r="V14309" t="s">
        <v>4551</v>
      </c>
    </row>
    <row r="14310" spans="2:22" x14ac:dyDescent="0.25">
      <c r="B14310" t="s">
        <v>59058</v>
      </c>
      <c r="C14310" t="s">
        <v>59059</v>
      </c>
      <c r="E14310" t="s">
        <v>3276</v>
      </c>
      <c r="F14310" t="s">
        <v>59060</v>
      </c>
      <c r="I14310" t="s">
        <v>6705</v>
      </c>
      <c r="J14310" s="5">
        <v>44121</v>
      </c>
      <c r="L14310" t="s">
        <v>59061</v>
      </c>
      <c r="M14310" t="s">
        <v>59062</v>
      </c>
      <c r="N14310" t="s">
        <v>679</v>
      </c>
      <c r="O14310" t="s">
        <v>13166</v>
      </c>
      <c r="Q14310" t="s">
        <v>34</v>
      </c>
      <c r="R14310" t="s">
        <v>3437</v>
      </c>
      <c r="T14310" t="s">
        <v>35</v>
      </c>
      <c r="V14310" t="s">
        <v>4551</v>
      </c>
    </row>
    <row r="14311" spans="2:22" x14ac:dyDescent="0.25">
      <c r="B14311" t="s">
        <v>59063</v>
      </c>
      <c r="C14311" t="s">
        <v>59064</v>
      </c>
      <c r="E14311" t="s">
        <v>3276</v>
      </c>
      <c r="F14311" t="s">
        <v>59065</v>
      </c>
      <c r="G14311" t="s">
        <v>59066</v>
      </c>
      <c r="I14311" t="s">
        <v>12230</v>
      </c>
      <c r="J14311" s="5">
        <v>44033</v>
      </c>
      <c r="L14311" t="s">
        <v>59067</v>
      </c>
      <c r="M14311" t="s">
        <v>59068</v>
      </c>
      <c r="N14311" t="s">
        <v>4764</v>
      </c>
      <c r="O14311" t="s">
        <v>3</v>
      </c>
      <c r="Q14311" t="s">
        <v>34</v>
      </c>
      <c r="R14311" t="s">
        <v>29021</v>
      </c>
      <c r="T14311" t="s">
        <v>4550</v>
      </c>
      <c r="V14311" t="s">
        <v>4551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zoomScale="82" zoomScaleNormal="70" workbookViewId="0">
      <selection activeCell="M9" sqref="M9"/>
    </sheetView>
  </sheetViews>
  <sheetFormatPr defaultRowHeight="15" x14ac:dyDescent="0.25"/>
  <cols>
    <col min="1" max="1" width="11.140625" bestFit="1" customWidth="1"/>
    <col min="2" max="2" width="31.42578125" style="3" bestFit="1" customWidth="1"/>
    <col min="3" max="3" width="23" bestFit="1" customWidth="1"/>
    <col min="4" max="4" width="7.5703125" bestFit="1" customWidth="1"/>
    <col min="5" max="5" width="12.7109375" style="1" bestFit="1" customWidth="1"/>
    <col min="6" max="6" width="3.28515625" customWidth="1"/>
    <col min="7" max="7" width="5.85546875" customWidth="1"/>
  </cols>
  <sheetData>
    <row r="1" spans="1:5" ht="15.75" x14ac:dyDescent="0.25">
      <c r="A1" s="4" t="s">
        <v>2</v>
      </c>
      <c r="B1" s="4"/>
      <c r="C1" s="4"/>
      <c r="D1" s="4"/>
      <c r="E1" s="4"/>
    </row>
    <row r="2" spans="1:5" x14ac:dyDescent="0.25">
      <c r="A2" s="3" t="s">
        <v>4</v>
      </c>
      <c r="B2" s="3" t="s">
        <v>0</v>
      </c>
      <c r="C2" s="3" t="s">
        <v>13</v>
      </c>
      <c r="D2" s="3" t="s">
        <v>5</v>
      </c>
      <c r="E2" s="2" t="s">
        <v>59069</v>
      </c>
    </row>
    <row r="3" spans="1:5" ht="15" customHeight="1" x14ac:dyDescent="0.25">
      <c r="A3" t="s">
        <v>13596</v>
      </c>
      <c r="B3" s="3" t="str">
        <f>VLOOKUP(Table1[[#This Row],[OpsID]], 'TARIKAN FMS'!$B:$W,2,0)</f>
        <v>Wildhan Ramadhani A</v>
      </c>
      <c r="C3" t="str">
        <f>VLOOKUP(Table1[[#This Row],[OpsID]], 'TARIKAN FMS'!$B:$W,8,0)</f>
        <v>Dedicated Vendor - IPI</v>
      </c>
      <c r="D3" s="3" t="str">
        <f>VLOOKUP(Table1[[#This Row],[OpsID]], 'TARIKAN FMS'!$B:$W,13,0)</f>
        <v>IPI</v>
      </c>
      <c r="E3" s="2" t="str">
        <f>VLOOKUP(Table1[[#This Row],[OpsID]], 'TARIKAN FMS'!$B:$W,19,0)</f>
        <v>Active</v>
      </c>
    </row>
    <row r="4" spans="1:5" ht="15" customHeight="1" x14ac:dyDescent="0.25">
      <c r="B4" s="3" t="e">
        <f>VLOOKUP(Table1[[#This Row],[OpsID]], 'TARIKAN FMS'!$B:$W,2,0)</f>
        <v>#N/A</v>
      </c>
      <c r="C4" t="e">
        <f>VLOOKUP(Table1[[#This Row],[OpsID]], 'TARIKAN FMS'!$B:$W,8,0)</f>
        <v>#N/A</v>
      </c>
      <c r="D4" s="3" t="e">
        <f>VLOOKUP(Table1[[#This Row],[OpsID]], 'TARIKAN FMS'!$B:$W,13,0)</f>
        <v>#N/A</v>
      </c>
      <c r="E4" s="2" t="e">
        <f>VLOOKUP(Table1[[#This Row],[OpsID]], 'TARIKAN FMS'!$B:$W,19,0)</f>
        <v>#N/A</v>
      </c>
    </row>
    <row r="5" spans="1:5" ht="15" customHeight="1" x14ac:dyDescent="0.25">
      <c r="B5" s="3" t="e">
        <f>VLOOKUP(Table1[[#This Row],[OpsID]], 'TARIKAN FMS'!$B:$W,2,0)</f>
        <v>#N/A</v>
      </c>
      <c r="C5" t="e">
        <f>VLOOKUP(Table1[[#This Row],[OpsID]], 'TARIKAN FMS'!$B:$W,8,0)</f>
        <v>#N/A</v>
      </c>
      <c r="D5" s="3" t="e">
        <f>VLOOKUP(Table1[[#This Row],[OpsID]], 'TARIKAN FMS'!$B:$W,13,0)</f>
        <v>#N/A</v>
      </c>
      <c r="E5" s="2" t="e">
        <f>VLOOKUP(Table1[[#This Row],[OpsID]], 'TARIKAN FMS'!$B:$W,19,0)</f>
        <v>#N/A</v>
      </c>
    </row>
    <row r="16" spans="1:5" x14ac:dyDescent="0.25">
      <c r="D16" t="s">
        <v>59070</v>
      </c>
    </row>
  </sheetData>
  <mergeCells count="1">
    <mergeCell ref="A1:E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TARIKAN FMS</vt:lpstr>
      <vt:lpstr>Dediacted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HMX5G63-SPXOPS</dc:creator>
  <cp:lastModifiedBy>5F111B3-SPXOPS</cp:lastModifiedBy>
  <dcterms:created xsi:type="dcterms:W3CDTF">2023-09-14T03:26:48Z</dcterms:created>
  <dcterms:modified xsi:type="dcterms:W3CDTF">2023-12-13T19:50:00Z</dcterms:modified>
</cp:coreProperties>
</file>